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15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16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17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18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19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0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1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2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3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24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drawings/drawing25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7.xml" ContentType="application/vnd.openxmlformats-officedocument.themeOverride+xml"/>
  <Override PartName="/xl/drawings/drawing26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8.xml" ContentType="application/vnd.openxmlformats-officedocument.themeOverride+xml"/>
  <Override PartName="/xl/drawings/drawing27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29.xml" ContentType="application/vnd.openxmlformats-officedocument.themeOverride+xml"/>
  <Override PartName="/xl/drawings/drawing30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1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2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3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4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5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30.xml" ContentType="application/vnd.openxmlformats-officedocument.themeOverride+xml"/>
  <Override PartName="/xl/drawings/drawing36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31.xml" ContentType="application/vnd.openxmlformats-officedocument.themeOverride+xml"/>
  <Override PartName="/xl/drawings/drawing37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32.xml" ContentType="application/vnd.openxmlformats-officedocument.themeOverride+xml"/>
  <Override PartName="/xl/drawings/drawing38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33.xml" ContentType="application/vnd.openxmlformats-officedocument.themeOverride+xml"/>
  <Override PartName="/xl/drawings/drawing39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34.xml" ContentType="application/vnd.openxmlformats-officedocument.themeOverride+xml"/>
  <Override PartName="/xl/drawings/drawing40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35.xml" ContentType="application/vnd.openxmlformats-officedocument.themeOverride+xml"/>
  <Override PartName="/xl/drawings/drawing41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2.xml" ContentType="application/vnd.openxmlformats-officedocument.drawingml.chartshapes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36.xml" ContentType="application/vnd.openxmlformats-officedocument.themeOverride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37.xml" ContentType="application/vnd.openxmlformats-officedocument.themeOverride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38.xml" ContentType="application/vnd.openxmlformats-officedocument.themeOverride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39.xml" ContentType="application/vnd.openxmlformats-officedocument.themeOverride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40.xml" ContentType="application/vnd.openxmlformats-officedocument.themeOverride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theme/themeOverride41.xml" ContentType="application/vnd.openxmlformats-officedocument.themeOverride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42.xml" ContentType="application/vnd.openxmlformats-officedocument.themeOverride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43.xml" ContentType="application/vnd.openxmlformats-officedocument.themeOverride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44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915" yWindow="1665" windowWidth="24465" windowHeight="3765" tabRatio="882"/>
  </bookViews>
  <sheets>
    <sheet name="Резюме Доходности" sheetId="126" r:id="rId1"/>
    <sheet name="Резюме Волатильность" sheetId="127" r:id="rId2"/>
    <sheet name="РВ USD DXY" sheetId="1" r:id="rId3"/>
    <sheet name="РВ Волатильность" sheetId="2" r:id="rId4"/>
    <sheet name="РВ Объем торгов" sheetId="105" r:id="rId5"/>
    <sheet name="РВ USD, EUR, CNY" sheetId="129" r:id="rId6"/>
    <sheet name="РВ Продажи нефинансовых" sheetId="84" r:id="rId7"/>
    <sheet name="РВ Покупки нефинансовых" sheetId="18" r:id="rId8"/>
    <sheet name="РВ Покупки населением" sheetId="20" r:id="rId9"/>
    <sheet name="РВ Фьючерсы физлиц" sheetId="88" r:id="rId10"/>
    <sheet name="РВ Вмененная ставка" sheetId="130" r:id="rId11"/>
    <sheet name="РО Доходности" sheetId="98" r:id="rId12"/>
    <sheet name="РО Волатильность" sheetId="95" r:id="rId13"/>
    <sheet name="РО Объем торгов" sheetId="3" r:id="rId14"/>
    <sheet name="РО КБД" sheetId="4" r:id="rId15"/>
    <sheet name="РО По участникам" sheetId="7" r:id="rId16"/>
    <sheet name="РО Размещение" sheetId="5" r:id="rId17"/>
    <sheet name="РО Аукцион" sheetId="6" r:id="rId18"/>
    <sheet name="РК Спреды" sheetId="70" r:id="rId19"/>
    <sheet name="РК Волатильность" sheetId="96" r:id="rId20"/>
    <sheet name="РК Объем торгов" sheetId="14" r:id="rId21"/>
    <sheet name="РК Доходности руб. и юаневых" sheetId="10" r:id="rId22"/>
    <sheet name="РК Операции участников" sheetId="13" r:id="rId23"/>
    <sheet name="РК Прирост рынка" sheetId="102" r:id="rId24"/>
    <sheet name="РК Топ-10 отраслей" sheetId="25" r:id="rId25"/>
    <sheet name="РК Секьюритизация" sheetId="128" r:id="rId26"/>
    <sheet name="РК Нетто-прирост валютных обл." sheetId="62" r:id="rId27"/>
    <sheet name="РК Объем дефолтов" sheetId="104" r:id="rId28"/>
    <sheet name="РК Количество дефолтов" sheetId="122" r:id="rId29"/>
    <sheet name="РЦ Прирост рынка" sheetId="144" r:id="rId30"/>
    <sheet name="РЦ Структура - эмитенты" sheetId="145" r:id="rId31"/>
    <sheet name="РЦ Структура - приобретатели" sheetId="146" r:id="rId32"/>
    <sheet name="РЦ Структура - сроки " sheetId="148" r:id="rId33"/>
    <sheet name="РЦ Объем торгов" sheetId="149" r:id="rId34"/>
    <sheet name="РА Доходности" sheetId="99" r:id="rId35"/>
    <sheet name="РА Волатильность" sheetId="97" r:id="rId36"/>
    <sheet name="РА Объем торгов" sheetId="23" r:id="rId37"/>
    <sheet name="РА Максимальное снижение" sheetId="134" r:id="rId38"/>
    <sheet name="РА Индексы" sheetId="8" r:id="rId39"/>
    <sheet name="РА Доля физлиц" sheetId="101" r:id="rId40"/>
    <sheet name="РА Доля участников" sheetId="143" r:id="rId41"/>
    <sheet name="РА По участникам" sheetId="22" r:id="rId42"/>
    <sheet name="РА Размещение" sheetId="103" r:id="rId43"/>
    <sheet name="Фьючерсы на криптовалюту" sheetId="151" r:id="rId44"/>
    <sheet name="ОТС ПФИ на акции" sheetId="152" r:id="rId45"/>
    <sheet name="Продажи по разрешениям" sheetId="153" r:id="rId46"/>
    <sheet name="Д За месяц" sheetId="136" r:id="rId47"/>
    <sheet name="Д С начала года" sheetId="137" r:id="rId48"/>
    <sheet name="Д за 12 месяцев" sheetId="138" r:id="rId49"/>
    <sheet name="Д С 2022" sheetId="139" r:id="rId50"/>
    <sheet name="СЗКО в ОФЗ" sheetId="42" r:id="rId51"/>
    <sheet name="Объемы рынков ОФЗ и Корп.обл." sheetId="24" r:id="rId52"/>
    <sheet name="Вложения физлиц" sheetId="79" r:id="rId53"/>
    <sheet name="РА Фьючерсы физлиц" sheetId="86" r:id="rId54"/>
    <sheet name="РВ продажи 29 экспортеров" sheetId="120" r:id="rId55"/>
  </sheets>
  <definedNames>
    <definedName name="_xlnm._FilterDatabase" localSheetId="39" hidden="1">'РА Доля физлиц'!$B$5:$E$530</definedName>
    <definedName name="_xlnm._FilterDatabase" localSheetId="34" hidden="1">'РА Доходности'!$B$5:$E$530</definedName>
    <definedName name="_xlnm._FilterDatabase" localSheetId="38" hidden="1">'РА Индексы'!$K$15:$L$15</definedName>
    <definedName name="_xlnm._FilterDatabase" localSheetId="2" hidden="1">'РВ USD DXY'!$F$455:$G$459</definedName>
    <definedName name="_xlnm._FilterDatabase" localSheetId="10" hidden="1">'РВ Вмененная ставка'!$G$585:$I$591</definedName>
    <definedName name="_xlnm._FilterDatabase" localSheetId="18" hidden="1">'РК Спреды'!$B$6:$C$531</definedName>
    <definedName name="_xlnm._FilterDatabase" localSheetId="11" hidden="1">'РО Доходности'!$B$6:$F$531</definedName>
  </definedNames>
  <calcPr calcId="162913"/>
</workbook>
</file>

<file path=xl/calcChain.xml><?xml version="1.0" encoding="utf-8"?>
<calcChain xmlns="http://schemas.openxmlformats.org/spreadsheetml/2006/main">
  <c r="H9" i="13" l="1"/>
  <c r="I9" i="13"/>
  <c r="J9" i="13"/>
  <c r="H10" i="13"/>
  <c r="I10" i="13"/>
  <c r="J10" i="13"/>
  <c r="H11" i="13"/>
  <c r="I11" i="13"/>
  <c r="J11" i="13"/>
  <c r="H12" i="13"/>
  <c r="I12" i="13"/>
  <c r="J12" i="13"/>
  <c r="H13" i="13"/>
  <c r="I13" i="13"/>
  <c r="J13" i="13"/>
  <c r="H14" i="13"/>
  <c r="I14" i="13"/>
  <c r="J14" i="13"/>
  <c r="I8" i="13"/>
  <c r="J8" i="13"/>
  <c r="H8" i="13"/>
  <c r="G37" i="10" l="1"/>
  <c r="G34" i="10" l="1"/>
  <c r="G35" i="10"/>
  <c r="G36" i="10"/>
  <c r="A1467" i="129" l="1"/>
  <c r="A1102" i="129"/>
  <c r="A736" i="129"/>
  <c r="A371" i="129"/>
  <c r="A6" i="129"/>
  <c r="F7" i="13" l="1"/>
  <c r="I7" i="13" s="1"/>
  <c r="G7" i="13"/>
  <c r="J7" i="13" s="1"/>
  <c r="E7" i="13"/>
  <c r="H7" i="13" s="1"/>
  <c r="A262" i="99" l="1"/>
  <c r="A263" i="98" l="1"/>
  <c r="A507" i="1" l="1"/>
  <c r="A256" i="1"/>
  <c r="A6" i="1"/>
  <c r="A263" i="70"/>
</calcChain>
</file>

<file path=xl/sharedStrings.xml><?xml version="1.0" encoding="utf-8"?>
<sst xmlns="http://schemas.openxmlformats.org/spreadsheetml/2006/main" count="1433" uniqueCount="340">
  <si>
    <t>Источник: ПАО Московская Биржа.</t>
  </si>
  <si>
    <t>Дата</t>
  </si>
  <si>
    <t>Объем торгов ОФЗ</t>
  </si>
  <si>
    <t>Срок до погашения, лет</t>
  </si>
  <si>
    <t>Источник: Минфин России.</t>
  </si>
  <si>
    <t>ОФЗ-ПД</t>
  </si>
  <si>
    <t>Нерезиденты</t>
  </si>
  <si>
    <t>НФО</t>
  </si>
  <si>
    <t>Прочие Банки</t>
  </si>
  <si>
    <t>СЗКО</t>
  </si>
  <si>
    <t>Физические лица</t>
  </si>
  <si>
    <t>Доверительное управление</t>
  </si>
  <si>
    <t>Нефинансовые организации</t>
  </si>
  <si>
    <t>* Без учета крупных сделок между аффилированными организациями.</t>
  </si>
  <si>
    <t>Транспорт</t>
  </si>
  <si>
    <t>Нефть и газ</t>
  </si>
  <si>
    <t>Банки и финансы</t>
  </si>
  <si>
    <t>Электроэнергетика</t>
  </si>
  <si>
    <t>Химическое производство</t>
  </si>
  <si>
    <t>Металлы и добыча</t>
  </si>
  <si>
    <t>IMOEX</t>
  </si>
  <si>
    <t>RVI</t>
  </si>
  <si>
    <t>IMOEX (правая шкала)</t>
  </si>
  <si>
    <t>Источники: Cbonds, ПАО Московская Биржа.</t>
  </si>
  <si>
    <t>Доходность ОФЗ (2 года)</t>
  </si>
  <si>
    <t>*Индексы доходностей корпоративных облигаций России, допущенных к обращению на Московской бирже, с дюрацией от 1 года и долгосрочным рейтингом кредитоспособности , присвоенным национальными рейтинговыми агентствами АКРА и "Эксперт РА".</t>
  </si>
  <si>
    <t>Источник: Cbonds.</t>
  </si>
  <si>
    <t>* Из покупок на первичном биржевом рынке исключены данные по краткосрочным облигациям со сроком в обращении меньше 1 месяца.</t>
  </si>
  <si>
    <t>Покупки на первичном биржевом рынке</t>
  </si>
  <si>
    <t>Вторичные биржевые торги</t>
  </si>
  <si>
    <t>Суммарные операции</t>
  </si>
  <si>
    <t>Нефинансовые компании</t>
  </si>
  <si>
    <t>Объем торгов корпоративными облигациями</t>
  </si>
  <si>
    <t>Официальный курс USD/RUB (руб.) и индекс доллара США (DXY) (п.)</t>
  </si>
  <si>
    <t>Источники: Банк России, Investing.com.</t>
  </si>
  <si>
    <t>Курс USD/RUB</t>
  </si>
  <si>
    <t>Источник: Банк России.</t>
  </si>
  <si>
    <t>Месяц</t>
  </si>
  <si>
    <t>Юань</t>
  </si>
  <si>
    <t>Доллар США</t>
  </si>
  <si>
    <t>Годы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</si>
  <si>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</si>
  <si>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</si>
  <si>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</si>
  <si>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</si>
  <si>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</si>
  <si>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</si>
  <si>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</si>
  <si>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</si>
  <si>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</si>
  <si>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</si>
  <si>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</si>
  <si>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</si>
  <si>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торгов акциями</t>
  </si>
  <si>
    <t>Кривая доходностей ОФЗ (%) и изменение доходностей за период (б.п.)</t>
  </si>
  <si>
    <t>Покупки на аукционах ОФЗ по категориям участников (%)</t>
  </si>
  <si>
    <t>Прирост корпоративных облигаций (правая шкала)</t>
  </si>
  <si>
    <t>Прирост ОФЗ (правая шкала)</t>
  </si>
  <si>
    <t>U.S. Treasury Bond Index</t>
  </si>
  <si>
    <t>S&amp;P 500 TR</t>
  </si>
  <si>
    <t>Bitcoin</t>
  </si>
  <si>
    <t>Депозит в евро</t>
  </si>
  <si>
    <t>Золото</t>
  </si>
  <si>
    <t>Депозит в долларах США</t>
  </si>
  <si>
    <t>Замещающие облигации</t>
  </si>
  <si>
    <t>Депозит в юанях</t>
  </si>
  <si>
    <t>Депозит в рублях</t>
  </si>
  <si>
    <t>Рублевые БПИФ ДР</t>
  </si>
  <si>
    <t>ОФЗ</t>
  </si>
  <si>
    <t>Доля физических лиц в объеме торгов в будние дни</t>
  </si>
  <si>
    <t>Доля физических лиц в объеме торгов в выходные дни</t>
  </si>
  <si>
    <t>Отрасль</t>
  </si>
  <si>
    <t>Аукцион</t>
  </si>
  <si>
    <t>Вторичные торги</t>
  </si>
  <si>
    <t>Суммарно</t>
  </si>
  <si>
    <t>ПД</t>
  </si>
  <si>
    <t>ПК</t>
  </si>
  <si>
    <t>Общий итог (включая ОФЗ-ИН)</t>
  </si>
  <si>
    <t>Источники: ПАО Московская Биржа, форма отчетности 0409129, расчеты Банка России, Cbonds, Investing.com.</t>
  </si>
  <si>
    <t>Изменение за месяц</t>
  </si>
  <si>
    <t>Объем покупок</t>
  </si>
  <si>
    <t>Справочно: отдельные иностранные инструменты</t>
  </si>
  <si>
    <t>*Доходность инструментов рассчитана исходя из полной фактической рублевой доходности за период (учтено изменение цен активов, выплаты дивидендов по акциям и купонов по облигациям). В расчете инструментов, номинированных в иностранных валютах, учтено изменение обменного курса рубля относительно соответствующей валюты. Доходности ОФЗ и корпоративных облигаций рассчитаны на основе индексов RGBITR и RUCBTRNS различных рейтинговых групп с дюрацией более 1 года.</t>
  </si>
  <si>
    <t>Месяцы</t>
  </si>
  <si>
    <t>Доходности корпоративных облигаций и ОФЗ с сопоставимой дюрацией (%) на конец месяца, спред доходностей (б.п.)</t>
  </si>
  <si>
    <t>Месяцы/кварталы</t>
  </si>
  <si>
    <t>Доля физических лиц в объеме торгов* на рынке акций (%)</t>
  </si>
  <si>
    <t>Объем рынка ОФЗ по непогашенному номиналу</t>
  </si>
  <si>
    <t>Замещающие</t>
  </si>
  <si>
    <t>Еврооблигации</t>
  </si>
  <si>
    <t>Квазивалютные</t>
  </si>
  <si>
    <t>Изменение фондовых индексов Московской Биржи (%)</t>
  </si>
  <si>
    <t>*Без учета сделок в режиме РПС.</t>
  </si>
  <si>
    <t>Средний уровень доходностей за последние 12 месяцев</t>
  </si>
  <si>
    <t>Валютные**</t>
  </si>
  <si>
    <t>Индекс волатильности (RVI) и Индекс МосБиржи (IMOEX) (п.)</t>
  </si>
  <si>
    <t>ОФЗ-ПК</t>
  </si>
  <si>
    <t>ОФЗ-ИН</t>
  </si>
  <si>
    <t xml:space="preserve">Примечания. </t>
  </si>
  <si>
    <t>Данные по вложениям в рыночные инструменты учитывают покупки/продажи на вторичном и первичном биржевом рынках.</t>
  </si>
  <si>
    <t>Данные по вложениям в валютные инструменты (валютные депозиты, валютные облигации) могут частично дублироваться в столбце «Иностранная валюта».</t>
  </si>
  <si>
    <t>Рублевые ценные бумаги</t>
  </si>
  <si>
    <t>Инструменты коллективных инвестиций</t>
  </si>
  <si>
    <t>Денежный рынок</t>
  </si>
  <si>
    <t>Валютные инструменты</t>
  </si>
  <si>
    <t>Период</t>
  </si>
  <si>
    <t>Рублевые корпоративные облигации</t>
  </si>
  <si>
    <t>Акции</t>
  </si>
  <si>
    <t>Рублевые депозиты и счета</t>
  </si>
  <si>
    <t>Покупка недвижимости (счета эскроу)</t>
  </si>
  <si>
    <t>Изменение объема наличных денег</t>
  </si>
  <si>
    <t>Валютные депозиты и счета</t>
  </si>
  <si>
    <t>Иностранная валюта</t>
  </si>
  <si>
    <t>Валютные и квазивалютные корпоративные облигации</t>
  </si>
  <si>
    <t>I кв. 2024 (ср. мес)</t>
  </si>
  <si>
    <t>II кв. 2024 (ср. мес)</t>
  </si>
  <si>
    <t>III кв. 2024 (ср. мес)</t>
  </si>
  <si>
    <t>IV кв. 2024 (ср. мес)</t>
  </si>
  <si>
    <t>I кв. 2025 (ср. мес)</t>
  </si>
  <si>
    <t>II кв. 2025 (ср. мес)</t>
  </si>
  <si>
    <t>III кв. 2025 (ср. мес)</t>
  </si>
  <si>
    <t>Индекс МосБиржи</t>
  </si>
  <si>
    <t>ИТ</t>
  </si>
  <si>
    <t>Доходность* инструментов финансового рынка за последние 12 месяцев (%)</t>
  </si>
  <si>
    <t>* Включая структурные продукты и секьюритизацию</t>
  </si>
  <si>
    <t>*Данные по курсу на последнюю дату месяца</t>
  </si>
  <si>
    <t>Строительство</t>
  </si>
  <si>
    <t>* Из данных исключены цифровые финансовые активы и краткосрочные ценные бумаги, которые размещаются и погашаются внутри месяца</t>
  </si>
  <si>
    <t>Нетто-покупки валюты населением (накопленным итогом), млрд руб.</t>
  </si>
  <si>
    <t>Среднемесячные покупки/продажи ОФЗ по категориям участников на вторичных биржевых торгах*, млрд руб.</t>
  </si>
  <si>
    <t>Операции участников на первичном* и вторичном биржевом рынках корпоративных облигаций, млрд руб.</t>
  </si>
  <si>
    <t>Среднемесячные покупки/продажи акций по категориям участников на вторичных биржевых торгах*, млрд руб.</t>
  </si>
  <si>
    <t>Среднемесячные притоки новых вложений физических лиц в финансовые инструменты, млрд руб.</t>
  </si>
  <si>
    <t>IV кв. 2025 (ср. мес)</t>
  </si>
  <si>
    <t>Источники: Банк России, форма отчетности 0409701.</t>
  </si>
  <si>
    <t>Объемы продаж</t>
  </si>
  <si>
    <t>CNY/RUB</t>
  </si>
  <si>
    <t>USD/RUB</t>
  </si>
  <si>
    <t>Источники: Банк России, опрос крупнейших банков, форма отчетности 0409701.</t>
  </si>
  <si>
    <t>Разница между максимумом и минимумом валютного курса в течение месяца (%)</t>
  </si>
  <si>
    <t>ОФЗ 2 года</t>
  </si>
  <si>
    <t>ОФЗ 5 лет</t>
  </si>
  <si>
    <t>ОФЗ 10 лет</t>
  </si>
  <si>
    <t>Доходности ОФЗ с различным сроком до погашения (%)</t>
  </si>
  <si>
    <t>IMOEX2</t>
  </si>
  <si>
    <t>I кв. 2026 (ср. мес)</t>
  </si>
  <si>
    <t>Нефть</t>
  </si>
  <si>
    <t>Год</t>
  </si>
  <si>
    <t>Размещение</t>
  </si>
  <si>
    <t>ОФЗ-АД</t>
  </si>
  <si>
    <t>Нетто-размещение</t>
  </si>
  <si>
    <t>Погащение</t>
  </si>
  <si>
    <t>Выкуп</t>
  </si>
  <si>
    <t>2024</t>
  </si>
  <si>
    <t>2025</t>
  </si>
  <si>
    <t>2026</t>
  </si>
  <si>
    <t>Объем торгов</t>
  </si>
  <si>
    <t>Курс CNY/RUB (правая шкала)</t>
  </si>
  <si>
    <t>БПИФ денежного
рынка (на основе
данных Московской
 и СПБ бирж)</t>
  </si>
  <si>
    <t xml:space="preserve">Чистые покупки иностранной валюты за рубли нетто-покупателями - нефинансовыми компаниями*, млрд руб. </t>
  </si>
  <si>
    <t>Доходность юаневых корпоративных облигаций (RUCNYTR)</t>
  </si>
  <si>
    <t>Доходность рублевых корпоративных облигаций (RUCBTRNS)</t>
  </si>
  <si>
    <t>Источники: ПАО Московская Биржа, ПАО СПБ Биржа, формы отчетности 0409101, 0409701, 0420502, 0420503, 0420504, опрос крупнейших банков.</t>
  </si>
  <si>
    <t>Нетто-позиции физических лиц (длинные минус короткие) по фьючерсам CNY/RUB и USD/RUB, млрд руб.</t>
  </si>
  <si>
    <t>*Сумма позиций нетто-продавцов по итогам дня.</t>
  </si>
  <si>
    <t>*Сумма позиций нетто-покупателей по итогам дня.</t>
  </si>
  <si>
    <t>Чистые продажи иностранной валюты крупнейшими экспортерами* (млрд долл. США) и среднемесячный официальный курс CNY/RUB (руб.)</t>
  </si>
  <si>
    <t>* По 29 крупнейшим экспортерам.</t>
  </si>
  <si>
    <t>Источники: опрос кредитных организаций об объемах покупки/продажи иностранной валюты крупнейшими экспортерами, Банк России.</t>
  </si>
  <si>
    <t>Чистые продажи</t>
  </si>
  <si>
    <t>Волатильность* доходностей ОФЗ в течение месяца (%)</t>
  </si>
  <si>
    <t>* Волатильность доходностей облигаций посчитана как их изменение в течение месяца от минимального значения на закрытии торгов к максимальному, скорректированное на величину минимального значения за месяц.</t>
  </si>
  <si>
    <t>Спред RUCBANS к ОФЗ (1 год) (правая шкала)</t>
  </si>
  <si>
    <t>Спред RUCBBBBNS к ОФЗ (1 год) (правая шкала)</t>
  </si>
  <si>
    <t>Волатильность* доходностей корпоративных облигаций в течение месяца (%)</t>
  </si>
  <si>
    <t>Разница между максимумом и минимумом Индекса МосБиржи* в течение месяца (%)</t>
  </si>
  <si>
    <t>*С учетом торговых сессий выходного дня.</t>
  </si>
  <si>
    <t>Нетто-позиции физических лиц (длинные минус короткие) по фьючерсам на золото и нефть, млрд руб.</t>
  </si>
  <si>
    <t xml:space="preserve">Объем размещения и выкупа* акций на биржевом рынке (млрд руб.) </t>
  </si>
  <si>
    <t>* В режиме адресных сделок, не учитывает операции эмитентов на вторичных биржевых торгах.</t>
  </si>
  <si>
    <t>Источники: ПАО Московская Биржа, Cbonds.</t>
  </si>
  <si>
    <t>Источники: ПАО Московская Биржа, АО СПВБ.</t>
  </si>
  <si>
    <t>Количество эмитентов, впервые объявивших дефолт</t>
  </si>
  <si>
    <t>Количество уникальных дефолтов эмитентов внутри месяца</t>
  </si>
  <si>
    <t>Спред RUCBAAANS к ОФЗ (2 года)</t>
  </si>
  <si>
    <t>Спред RUCBAANS к ОФЗ (2 года)</t>
  </si>
  <si>
    <t>Доходность* инструментов финансового рынка с начала 2026 г. (%)</t>
  </si>
  <si>
    <t>Отношение оборота торгов к объему рынка (правая шкала)</t>
  </si>
  <si>
    <t>Ипотечные кредиты</t>
  </si>
  <si>
    <t>Потребительские кредиты</t>
  </si>
  <si>
    <t>Источники: Банк России, ПАО Московская Биржа, Cbonds.</t>
  </si>
  <si>
    <t>Волатильность</t>
  </si>
  <si>
    <t>Индекс доллара США (DXY) (правая шкала)</t>
  </si>
  <si>
    <t>1к</t>
  </si>
  <si>
    <t>2к</t>
  </si>
  <si>
    <t>3к</t>
  </si>
  <si>
    <t>4к</t>
  </si>
  <si>
    <t>Прочие банки</t>
  </si>
  <si>
    <t>размещение</t>
  </si>
  <si>
    <t>погашение</t>
  </si>
  <si>
    <t>Нефинансовые компании:</t>
  </si>
  <si>
    <t>Финансовые компании:</t>
  </si>
  <si>
    <t xml:space="preserve">Нетто-прирост рынка </t>
  </si>
  <si>
    <t>«A»</t>
  </si>
  <si>
    <t>«AAA»</t>
  </si>
  <si>
    <t>«BBB»</t>
  </si>
  <si>
    <t>Спред «AAA» к ОФЗ</t>
  </si>
  <si>
    <t>Спред «BBB» к ОФЗ</t>
  </si>
  <si>
    <t>Объем рынка корпоративных облигаций по непогашенному номиналу*</t>
  </si>
  <si>
    <t>* Показатели уровня официальных валютных курсов рассчитаны в пунктах, где значения на 31.12.2021 взяты за 100 пунктов</t>
  </si>
  <si>
    <t>Источник: Банк России</t>
  </si>
  <si>
    <t>USD</t>
  </si>
  <si>
    <t>EUR</t>
  </si>
  <si>
    <t>CNY</t>
  </si>
  <si>
    <t>Вмененная ставка по юаням (%) и объем операций с Банком России на валютных свопах CNY/RUB (млрд юаней)</t>
  </si>
  <si>
    <t xml:space="preserve">Вмененная ставка по юаням (правая шкала) </t>
  </si>
  <si>
    <t>Объемы операций с Банком России</t>
  </si>
  <si>
    <t>Максимальный объем продажи инвалюты</t>
  </si>
  <si>
    <t>Максимальное дневное снижение Индекса МосБиржи (IMOEX) за месяц (%)</t>
  </si>
  <si>
    <t>Облигации</t>
  </si>
  <si>
    <t>Иностранные инструменты</t>
  </si>
  <si>
    <t>«AA»</t>
  </si>
  <si>
    <t>«ВВВ»</t>
  </si>
  <si>
    <t>Размещение ОФЗ на аукционах Минфина России по типам бумаг (по объему выручки) и погашение ОФЗ (трлн руб.)</t>
  </si>
  <si>
    <t xml:space="preserve">Объем торгов ОФЗ на вторичном биржевом рынке (трлн руб.) и его отношение к объему рынка (%)   </t>
  </si>
  <si>
    <t xml:space="preserve">Объем торгов корпоративными облигациями на вторичном биржевом рынке (в трлн руб.) и его отношение к объему рынка (%)   </t>
  </si>
  <si>
    <t>Прирост рынка корпоративных облигаций (по непогашенному номиналу), трлн руб.</t>
  </si>
  <si>
    <t xml:space="preserve">Объем торгов акциями на вторичном биржевом рынке (трлн руб.) и его отношение к объему рынка (%) </t>
  </si>
  <si>
    <t>Прочие финансовые институты</t>
  </si>
  <si>
    <t>Нефтегазовая отрасль</t>
  </si>
  <si>
    <t>Институты развития и государственные агентства</t>
  </si>
  <si>
    <t>"AAA"</t>
  </si>
  <si>
    <t>"AА"</t>
  </si>
  <si>
    <t>"A"</t>
  </si>
  <si>
    <t>"BBB"</t>
  </si>
  <si>
    <t>Строительные</t>
  </si>
  <si>
    <t>Рублевый эквивалент валютных депозитов и средств на счетах рассчитан по курсу доллара США на 01.08.2026 на каждую отчетную дату.</t>
  </si>
  <si>
    <t>Ретейл</t>
  </si>
  <si>
    <t>Топ-10 отраслей, внесших наибольший вклад в динамику рынка корпоративных облигаций* за месяц, млрд руб.</t>
  </si>
  <si>
    <t>Объем размещений секьюритизированных ценных бумаг* в разбивке по типам залогового имущества (млрд руб.)</t>
  </si>
  <si>
    <t>* В анализ включены исключительно ценные бумаги, в обеспечении которых находятся потребительские и ипотечные кредиты.</t>
  </si>
  <si>
    <t>Нетто-прирост облигаций, номинированных в иностранной валюте*, млрд руб.</t>
  </si>
  <si>
    <t>**В том числе юаневые</t>
  </si>
  <si>
    <t>Кредитные спреды корпоративных облигаций* к ОФЗ (б.п.)</t>
  </si>
  <si>
    <t>II кв. 2026 (ср. мес)</t>
  </si>
  <si>
    <t>* Для сопоставимости показателей их значения были нормированы на горизонте с начала 2022 г., где 1 – это максимум за период, 0 – это минимум за период.</t>
  </si>
  <si>
    <t>Показатели* финансовых рынков</t>
  </si>
  <si>
    <t>Объем рынков корпоративных облигаций и ОФЗ (млрд руб.) и их месячный прирост (%)</t>
  </si>
  <si>
    <t>Нетто-переводы брокерам-нерезидентам</t>
  </si>
  <si>
    <t>Покупки/продажи СЗКО на аукционах и вторичных биржевых торгах ОФЗ, млрд руб.</t>
  </si>
  <si>
    <t>Доходность* инструментов финансового рынка с начала 2022 года (%)</t>
  </si>
  <si>
    <t>Доли типов участников в объеме торгов* на рынке акций (%)</t>
  </si>
  <si>
    <t>ОПИФ и остальные БПИФ</t>
  </si>
  <si>
    <t>Объем валютных депозитов и счетов включает в себя металлические счета и их переоценку.</t>
  </si>
  <si>
    <t xml:space="preserve">-68,5   </t>
  </si>
  <si>
    <t>Данные по депозитам без корректировки на динамику в кредитных организациях, лицензии которых были отозваны в течение месяца. За августа 2026 г. – предварительная оценка по данным формы отчетности 0409101 на 01.09.2026.</t>
  </si>
  <si>
    <t>Средний уровень цен нефти марки Urals</t>
  </si>
  <si>
    <t>Средний уровень цен нефти марки Urals с лагом 1 месяц</t>
  </si>
  <si>
    <t>Чистые продажи иностранной валюты за рубли нетто-продавцами - нефинансовыми компаниями* (млрд долл. США) и средняя цена нефти марки Urals (долл. США/баррель)</t>
  </si>
  <si>
    <t>Источники: Банк России, форма отчетности 0409701, Министерство экономического развития.</t>
  </si>
  <si>
    <t>Изменения за сентябрь</t>
  </si>
  <si>
    <t>Доходность* инструментов финансового рынка в сентябре 2026 г. (%)</t>
  </si>
  <si>
    <t>** Доходность замещающих облигаций посчитана с даты начала публикации данных индекса замещающих облигаций (01.12.2022), с учетом динамики валютного курса за период с 01.01.2022 по 30.09.2026.</t>
  </si>
  <si>
    <t>Изменение за период с 31 августа по 30 сентября (правая шкала)</t>
  </si>
  <si>
    <t>Добыча угля</t>
  </si>
  <si>
    <t>Черная металлургия</t>
  </si>
  <si>
    <t>Добыча прочих полезных ископаемых</t>
  </si>
  <si>
    <t>Строительство зданий</t>
  </si>
  <si>
    <t>Холдинги</t>
  </si>
  <si>
    <t>Отчетная дата</t>
  </si>
  <si>
    <t>Размещения (в т.ч. доразмещения)</t>
  </si>
  <si>
    <t>Погашения (в т.ч. досрочное погашение, оферта)</t>
  </si>
  <si>
    <t>Нетто-прирост по сравнению с предыдущей отчетной неделей</t>
  </si>
  <si>
    <t xml:space="preserve">Нетто-прирост накопленным итогом </t>
  </si>
  <si>
    <t xml:space="preserve">Отчетная дата </t>
  </si>
  <si>
    <t>Физические лица-неквалифицированные инвесторы</t>
  </si>
  <si>
    <t>Физические лица-квалифицированные инвесторы</t>
  </si>
  <si>
    <t>Юридические лица</t>
  </si>
  <si>
    <t>ИП</t>
  </si>
  <si>
    <t>Структура рынка ЦФА по объему размещения в сентябре 2026 г. в разрезе сроков обращения, %</t>
  </si>
  <si>
    <t>Срок обращения</t>
  </si>
  <si>
    <t>Доля от общего объема размещения, %</t>
  </si>
  <si>
    <t>до 7 дней</t>
  </si>
  <si>
    <t>от 8 до 30 дней</t>
  </si>
  <si>
    <t>от 31 до 90 дней</t>
  </si>
  <si>
    <t>от 91 до 180 дней</t>
  </si>
  <si>
    <t>от 181 дня до 1 года</t>
  </si>
  <si>
    <t>свыше 1 года</t>
  </si>
  <si>
    <t xml:space="preserve"> Объем вторичных торгов ЦФА и иными ЦП</t>
  </si>
  <si>
    <t>Объем вторичных торгов ЦФА и иными цифровыми правами, млрд руб.</t>
  </si>
  <si>
    <t>Московская Биржа</t>
  </si>
  <si>
    <t>СПБ Биржа</t>
  </si>
  <si>
    <t>Объем</t>
  </si>
  <si>
    <t>Источники: ПАО Московская Биржа, ПАО СПБ Биржа.</t>
  </si>
  <si>
    <t>Источник: НКО АО НРД.</t>
  </si>
  <si>
    <t xml:space="preserve">Количество эмитентов, объявивших дефолт на рынке корпоративных облигаций и ЦФА (шт.) </t>
  </si>
  <si>
    <t/>
  </si>
  <si>
    <t>Объем дефолтов на рынке корпоративных облигаций и (млрд руб.) ЦФА и их доля от объема рынка (%)</t>
  </si>
  <si>
    <t>Повторные дефолты</t>
  </si>
  <si>
    <t>Новые дефолты</t>
  </si>
  <si>
    <t>Технические дефолты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</si>
  <si>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</si>
  <si>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</si>
  <si>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</si>
  <si>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</si>
  <si>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</si>
  <si>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</si>
  <si>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</si>
  <si>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</si>
  <si>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</si>
  <si>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</si>
  <si>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</si>
  <si>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</si>
  <si>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Доля дефолтов (накопленным итогом с начала года) от объема рынка на начало месяца (правая шкала)</t>
  </si>
  <si>
    <t>Нетто-прирост рынка ЦФА и иных цифровых прав, млрд руб. </t>
  </si>
  <si>
    <t>Продажи ценных бумаг, приобретенных на основании разрешений, млрд руб.</t>
  </si>
  <si>
    <t>Данные на основе информации, которой располагает Банк России.</t>
  </si>
  <si>
    <t>Данные за предыдущие отчетные периоды могут меняться ввиду сдачи скорректированной отчетности участниками рынка или предоставления дополнительной информации.</t>
  </si>
  <si>
    <t>Стоимостная оценка реализованных ценных бумаг проведена по ценам на конец отчетного периода.</t>
  </si>
  <si>
    <t>Наименование показателя</t>
  </si>
  <si>
    <t>Объем реализованных ценных бумаг</t>
  </si>
  <si>
    <t xml:space="preserve">     на биржевых торгах в безадресном режиме</t>
  </si>
  <si>
    <t>акции российских эмитентов</t>
  </si>
  <si>
    <t>ОФЗ и ОБР</t>
  </si>
  <si>
    <t>облигации финансовых и нефинансовых компаний</t>
  </si>
  <si>
    <t>паи российских паевых инвестиционных фондов</t>
  </si>
  <si>
    <t xml:space="preserve">     на биржевых торгах в адресном режиме</t>
  </si>
  <si>
    <t xml:space="preserve">     во внебиржевом контуре</t>
  </si>
  <si>
    <t>Объем торгов валютного рынка спот (трлн руб.) и среднемесячный официальный курс CNY/RUB (руб.)</t>
  </si>
  <si>
    <t>Показатели уровня валютных курсов USD/RUB, EUR/RUB, CNY/RUB (п.)</t>
  </si>
  <si>
    <t>Динамика объема нетто-позиций розничных инвесторов во фьючерсах, ценообразование которых привязано к стоимости криптовалют на Московской и СПБ биржах (млрд руб.)</t>
  </si>
  <si>
    <t>Динамика объема нетто-позиций розничных инвесторов на рынке внебиржевых форвардов, ценообразование которых привязано к стоимости криптовалют (млрд руб.)</t>
  </si>
  <si>
    <t>Источник: ПАО Московская Биржа, Cbonds.</t>
  </si>
  <si>
    <t>Спред RUCBTRNS к ОФЗ (правая шкала)</t>
  </si>
  <si>
    <t>Структура выпусков ЦФА и иных цифровых прав в разрезе эмитентов, млрд руб.</t>
  </si>
  <si>
    <t>Структура выпусков ЦФА и иных цифровых прав в разрезе инвесторов при первичном размещении, млрд руб.</t>
  </si>
  <si>
    <t>неКО (ПУРЦБ)</t>
  </si>
  <si>
    <t>неКО (Иные)</t>
  </si>
  <si>
    <t>КО (неСЗКО)</t>
  </si>
  <si>
    <t>КО (СЗКО)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</si>
</sst>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₽_-;\-* #,##0.00\ _₽_-;_-* &quot;-&quot;??\ _₽_-;_-@_-"/>
    <numFmt numFmtId="164" formatCode="_-* #,##0.00_-;\-* #,##0.00_-;_-* &quot;-&quot;??_-;_-@_-"/>
    <numFmt numFmtId="165" formatCode="[$-419]mmmm\ yyyy;@"/>
    <numFmt numFmtId="166" formatCode="0.0"/>
    <numFmt numFmtId="167" formatCode="0.0%"/>
    <numFmt numFmtId="168" formatCode="#,##0.0"/>
    <numFmt numFmtId="169" formatCode="_-* #,##0.0\ _₽_-;\-* #,##0.0\ _₽_-;_-* &quot;-&quot;??\ _₽_-;_-@_-"/>
    <numFmt numFmtId="170" formatCode="0.0000000"/>
    <numFmt numFmtId="171" formatCode="[$-419]mmmm;@"/>
    <numFmt numFmtId="172" formatCode="_-* #,##0.0_-;\-* #,##0.0_-;_-* &quot;-&quot;??_-;_-@_-"/>
    <numFmt numFmtId="173" formatCode="0.000%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9"/>
      <color rgb="FFFFFFFF"/>
      <name val="Arial"/>
      <family val="2"/>
      <charset val="204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2B2E33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rgb="FF2B2E33"/>
      <name val="Arial"/>
      <family val="2"/>
      <charset val="204"/>
    </font>
    <font>
      <sz val="11"/>
      <color rgb="FF231F2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i/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88888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9CC2E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7">
    <xf numFmtId="0" fontId="0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23" fillId="0" borderId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23" fillId="0" borderId="0"/>
    <xf numFmtId="0" fontId="13" fillId="0" borderId="0"/>
    <xf numFmtId="0" fontId="10" fillId="0" borderId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6" fillId="0" borderId="0"/>
    <xf numFmtId="0" fontId="6" fillId="0" borderId="0"/>
  </cellStyleXfs>
  <cellXfs count="3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/>
    <xf numFmtId="2" fontId="0" fillId="0" borderId="1" xfId="0" applyNumberFormat="1" applyBorder="1"/>
    <xf numFmtId="0" fontId="0" fillId="0" borderId="1" xfId="0" applyBorder="1"/>
    <xf numFmtId="166" fontId="0" fillId="0" borderId="1" xfId="0" applyNumberFormat="1" applyBorder="1"/>
    <xf numFmtId="0" fontId="16" fillId="0" borderId="0" xfId="2"/>
    <xf numFmtId="0" fontId="18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/>
    <xf numFmtId="1" fontId="0" fillId="0" borderId="1" xfId="0" applyNumberFormat="1" applyBorder="1"/>
    <xf numFmtId="0" fontId="0" fillId="0" borderId="1" xfId="0" applyFont="1" applyBorder="1"/>
    <xf numFmtId="0" fontId="0" fillId="0" borderId="1" xfId="0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166" fontId="0" fillId="0" borderId="1" xfId="0" applyNumberFormat="1" applyFill="1" applyBorder="1"/>
    <xf numFmtId="0" fontId="16" fillId="0" borderId="0" xfId="2" applyFill="1"/>
    <xf numFmtId="0" fontId="16" fillId="3" borderId="1" xfId="2" applyFill="1" applyBorder="1" applyAlignment="1">
      <alignment horizontal="center" vertical="center" wrapText="1"/>
    </xf>
    <xf numFmtId="0" fontId="19" fillId="4" borderId="1" xfId="2" applyFont="1" applyFill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14" fontId="0" fillId="0" borderId="1" xfId="0" applyNumberFormat="1" applyBorder="1"/>
    <xf numFmtId="3" fontId="0" fillId="0" borderId="0" xfId="0" applyNumberFormat="1"/>
    <xf numFmtId="0" fontId="0" fillId="0" borderId="1" xfId="0" applyBorder="1" applyAlignment="1">
      <alignment horizontal="right" vertical="center"/>
    </xf>
    <xf numFmtId="168" fontId="0" fillId="0" borderId="1" xfId="0" applyNumberFormat="1" applyBorder="1"/>
    <xf numFmtId="0" fontId="0" fillId="0" borderId="0" xfId="2" applyFont="1"/>
    <xf numFmtId="166" fontId="15" fillId="0" borderId="0" xfId="2" applyNumberFormat="1" applyFont="1"/>
    <xf numFmtId="0" fontId="15" fillId="0" borderId="0" xfId="2" applyFont="1"/>
    <xf numFmtId="0" fontId="0" fillId="0" borderId="0" xfId="0" applyFont="1" applyFill="1" applyBorder="1"/>
    <xf numFmtId="0" fontId="21" fillId="5" borderId="1" xfId="2" applyFont="1" applyFill="1" applyBorder="1" applyAlignment="1">
      <alignment horizontal="center" vertical="top" wrapText="1"/>
    </xf>
    <xf numFmtId="166" fontId="21" fillId="5" borderId="1" xfId="2" applyNumberFormat="1" applyFont="1" applyFill="1" applyBorder="1" applyAlignment="1">
      <alignment horizontal="center" vertical="top" wrapText="1"/>
    </xf>
    <xf numFmtId="166" fontId="21" fillId="5" borderId="1" xfId="2" applyNumberFormat="1" applyFont="1" applyFill="1" applyBorder="1" applyAlignment="1">
      <alignment vertical="top" wrapText="1"/>
    </xf>
    <xf numFmtId="1" fontId="15" fillId="0" borderId="1" xfId="2" applyNumberFormat="1" applyFont="1" applyBorder="1"/>
    <xf numFmtId="166" fontId="21" fillId="0" borderId="1" xfId="2" applyNumberFormat="1" applyFont="1" applyFill="1" applyBorder="1" applyAlignment="1">
      <alignment vertical="top" wrapText="1"/>
    </xf>
    <xf numFmtId="1" fontId="15" fillId="0" borderId="1" xfId="2" applyNumberFormat="1" applyFont="1" applyFill="1" applyBorder="1"/>
    <xf numFmtId="1" fontId="21" fillId="0" borderId="1" xfId="2" applyNumberFormat="1" applyFont="1" applyFill="1" applyBorder="1" applyAlignment="1">
      <alignment vertical="top" wrapText="1"/>
    </xf>
    <xf numFmtId="0" fontId="22" fillId="6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top"/>
    </xf>
    <xf numFmtId="0" fontId="16" fillId="0" borderId="1" xfId="2" applyBorder="1" applyAlignment="1" applyProtection="1">
      <alignment horizontal="center" vertical="top"/>
    </xf>
    <xf numFmtId="3" fontId="0" fillId="0" borderId="1" xfId="0" applyNumberFormat="1" applyBorder="1"/>
    <xf numFmtId="0" fontId="25" fillId="0" borderId="0" xfId="0" applyFont="1"/>
    <xf numFmtId="0" fontId="23" fillId="0" borderId="1" xfId="0" applyFont="1" applyBorder="1" applyAlignment="1">
      <alignment horizontal="center" vertical="center" wrapText="1"/>
    </xf>
    <xf numFmtId="0" fontId="26" fillId="8" borderId="8" xfId="0" applyFont="1" applyFill="1" applyBorder="1" applyAlignment="1">
      <alignment horizontal="center" vertical="center"/>
    </xf>
    <xf numFmtId="0" fontId="26" fillId="8" borderId="9" xfId="0" applyFont="1" applyFill="1" applyBorder="1" applyAlignment="1">
      <alignment horizontal="center" vertical="center"/>
    </xf>
    <xf numFmtId="0" fontId="26" fillId="8" borderId="10" xfId="0" applyFont="1" applyFill="1" applyBorder="1" applyAlignment="1">
      <alignment horizontal="center" vertical="center" wrapText="1"/>
    </xf>
    <xf numFmtId="0" fontId="26" fillId="9" borderId="8" xfId="0" applyFont="1" applyFill="1" applyBorder="1" applyAlignment="1">
      <alignment horizontal="center" vertical="center"/>
    </xf>
    <xf numFmtId="0" fontId="26" fillId="9" borderId="9" xfId="0" applyFont="1" applyFill="1" applyBorder="1" applyAlignment="1">
      <alignment horizontal="center" vertical="center"/>
    </xf>
    <xf numFmtId="0" fontId="26" fillId="9" borderId="10" xfId="0" applyFont="1" applyFill="1" applyBorder="1" applyAlignment="1">
      <alignment horizontal="center" vertical="center" wrapText="1"/>
    </xf>
    <xf numFmtId="0" fontId="26" fillId="6" borderId="8" xfId="0" applyFont="1" applyFill="1" applyBorder="1" applyAlignment="1">
      <alignment horizontal="center" vertical="center"/>
    </xf>
    <xf numFmtId="0" fontId="26" fillId="6" borderId="9" xfId="0" applyFont="1" applyFill="1" applyBorder="1" applyAlignment="1">
      <alignment horizontal="center" vertical="center"/>
    </xf>
    <xf numFmtId="0" fontId="26" fillId="6" borderId="10" xfId="0" applyFont="1" applyFill="1" applyBorder="1" applyAlignment="1">
      <alignment horizontal="center" vertical="center" wrapText="1"/>
    </xf>
    <xf numFmtId="169" fontId="0" fillId="0" borderId="1" xfId="9" applyNumberFormat="1" applyFont="1" applyBorder="1" applyAlignment="1">
      <alignment horizontal="center" vertical="center"/>
    </xf>
    <xf numFmtId="169" fontId="0" fillId="0" borderId="1" xfId="9" applyNumberFormat="1" applyFont="1" applyFill="1" applyBorder="1" applyAlignment="1">
      <alignment horizontal="center" vertical="center"/>
    </xf>
    <xf numFmtId="165" fontId="0" fillId="10" borderId="11" xfId="0" applyNumberFormat="1" applyFill="1" applyBorder="1" applyAlignment="1">
      <alignment horizontal="left"/>
    </xf>
    <xf numFmtId="169" fontId="0" fillId="0" borderId="12" xfId="9" applyNumberFormat="1" applyFont="1" applyBorder="1" applyAlignment="1">
      <alignment horizontal="center" vertical="center"/>
    </xf>
    <xf numFmtId="169" fontId="0" fillId="0" borderId="12" xfId="9" applyNumberFormat="1" applyFont="1" applyFill="1" applyBorder="1" applyAlignment="1">
      <alignment horizontal="center" vertical="center"/>
    </xf>
    <xf numFmtId="0" fontId="0" fillId="0" borderId="1" xfId="2" applyFont="1" applyBorder="1" applyAlignment="1">
      <alignment horizontal="center" vertical="center" wrapText="1"/>
    </xf>
    <xf numFmtId="0" fontId="16" fillId="0" borderId="0" xfId="2" applyFill="1" applyAlignment="1">
      <alignment horizontal="center" vertical="center"/>
    </xf>
    <xf numFmtId="0" fontId="16" fillId="0" borderId="0" xfId="2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/>
    <xf numFmtId="169" fontId="0" fillId="0" borderId="14" xfId="9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top" wrapText="1"/>
    </xf>
    <xf numFmtId="17" fontId="0" fillId="0" borderId="1" xfId="0" applyNumberForma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/>
    <xf numFmtId="2" fontId="0" fillId="0" borderId="0" xfId="0" applyNumberFormat="1"/>
    <xf numFmtId="2" fontId="21" fillId="0" borderId="1" xfId="2" applyNumberFormat="1" applyFont="1" applyFill="1" applyBorder="1" applyAlignment="1">
      <alignment vertical="top" wrapText="1"/>
    </xf>
    <xf numFmtId="3" fontId="0" fillId="0" borderId="1" xfId="0" applyNumberFormat="1" applyFill="1" applyBorder="1"/>
    <xf numFmtId="0" fontId="0" fillId="7" borderId="1" xfId="0" applyFill="1" applyBorder="1" applyAlignment="1">
      <alignment horizontal="center" vertical="center" wrapText="1"/>
    </xf>
    <xf numFmtId="4" fontId="28" fillId="0" borderId="19" xfId="0" applyNumberFormat="1" applyFont="1" applyBorder="1" applyAlignment="1" applyProtection="1"/>
    <xf numFmtId="4" fontId="23" fillId="0" borderId="19" xfId="0" applyNumberFormat="1" applyFont="1" applyBorder="1" applyAlignment="1" applyProtection="1"/>
    <xf numFmtId="168" fontId="27" fillId="0" borderId="1" xfId="0" applyNumberFormat="1" applyFont="1" applyBorder="1"/>
    <xf numFmtId="168" fontId="0" fillId="0" borderId="1" xfId="0" applyNumberForma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17" fontId="20" fillId="0" borderId="1" xfId="0" applyNumberFormat="1" applyFont="1" applyBorder="1" applyAlignment="1">
      <alignment horizontal="left"/>
    </xf>
    <xf numFmtId="166" fontId="0" fillId="0" borderId="1" xfId="0" applyNumberFormat="1" applyFill="1" applyBorder="1" applyAlignment="1">
      <alignment horizontal="center" vertical="center"/>
    </xf>
    <xf numFmtId="17" fontId="20" fillId="10" borderId="1" xfId="0" applyNumberFormat="1" applyFont="1" applyFill="1" applyBorder="1" applyAlignment="1">
      <alignment horizontal="right"/>
    </xf>
    <xf numFmtId="166" fontId="0" fillId="10" borderId="1" xfId="0" applyNumberFormat="1" applyFill="1" applyBorder="1" applyAlignment="1">
      <alignment horizontal="center" vertical="center"/>
    </xf>
    <xf numFmtId="168" fontId="0" fillId="0" borderId="1" xfId="0" applyNumberFormat="1" applyFill="1" applyBorder="1" applyAlignment="1">
      <alignment horizontal="center" vertical="center"/>
    </xf>
    <xf numFmtId="0" fontId="30" fillId="0" borderId="0" xfId="0" applyFont="1"/>
    <xf numFmtId="0" fontId="30" fillId="0" borderId="0" xfId="2" applyFont="1"/>
    <xf numFmtId="0" fontId="20" fillId="0" borderId="1" xfId="0" applyFont="1" applyBorder="1" applyAlignment="1">
      <alignment horizontal="left" vertical="center" wrapText="1"/>
    </xf>
    <xf numFmtId="4" fontId="0" fillId="0" borderId="1" xfId="0" applyNumberFormat="1" applyFill="1" applyBorder="1" applyAlignment="1">
      <alignment horizontal="center" vertical="center"/>
    </xf>
    <xf numFmtId="169" fontId="27" fillId="0" borderId="1" xfId="9" applyNumberFormat="1" applyFont="1" applyFill="1" applyBorder="1" applyAlignment="1">
      <alignment horizontal="center" vertical="center"/>
    </xf>
    <xf numFmtId="169" fontId="27" fillId="0" borderId="1" xfId="9" applyNumberFormat="1" applyFont="1" applyBorder="1" applyAlignment="1">
      <alignment horizontal="center" vertical="center"/>
    </xf>
    <xf numFmtId="169" fontId="27" fillId="0" borderId="14" xfId="9" applyNumberFormat="1" applyFont="1" applyFill="1" applyBorder="1" applyAlignment="1">
      <alignment horizontal="center" vertical="center"/>
    </xf>
    <xf numFmtId="170" fontId="0" fillId="0" borderId="0" xfId="0" applyNumberFormat="1"/>
    <xf numFmtId="0" fontId="0" fillId="0" borderId="1" xfId="0" applyBorder="1" applyAlignment="1">
      <alignment horizontal="center" vertical="center"/>
    </xf>
    <xf numFmtId="0" fontId="0" fillId="3" borderId="1" xfId="2" applyFont="1" applyFill="1" applyBorder="1" applyAlignment="1">
      <alignment horizontal="center" vertical="center" wrapText="1"/>
    </xf>
    <xf numFmtId="171" fontId="21" fillId="0" borderId="1" xfId="2" applyNumberFormat="1" applyFont="1" applyFill="1" applyBorder="1" applyAlignment="1">
      <alignment vertical="top" wrapText="1"/>
    </xf>
    <xf numFmtId="171" fontId="21" fillId="5" borderId="2" xfId="2" applyNumberFormat="1" applyFont="1" applyFill="1" applyBorder="1" applyAlignment="1">
      <alignment vertical="top" wrapText="1"/>
    </xf>
    <xf numFmtId="165" fontId="0" fillId="14" borderId="11" xfId="0" applyNumberFormat="1" applyFill="1" applyBorder="1" applyAlignment="1">
      <alignment horizontal="left"/>
    </xf>
    <xf numFmtId="169" fontId="0" fillId="0" borderId="18" xfId="9" applyNumberFormat="1" applyFont="1" applyFill="1" applyBorder="1" applyAlignment="1">
      <alignment horizontal="center" vertical="center"/>
    </xf>
    <xf numFmtId="165" fontId="0" fillId="14" borderId="25" xfId="0" applyNumberFormat="1" applyFill="1" applyBorder="1" applyAlignment="1">
      <alignment horizontal="left"/>
    </xf>
    <xf numFmtId="169" fontId="0" fillId="0" borderId="26" xfId="9" applyNumberFormat="1" applyFont="1" applyBorder="1" applyAlignment="1">
      <alignment horizontal="center" vertical="center"/>
    </xf>
    <xf numFmtId="169" fontId="0" fillId="0" borderId="27" xfId="9" applyNumberFormat="1" applyFont="1" applyBorder="1" applyAlignment="1">
      <alignment horizontal="center" vertical="center"/>
    </xf>
    <xf numFmtId="165" fontId="0" fillId="14" borderId="13" xfId="0" applyNumberFormat="1" applyFill="1" applyBorder="1" applyAlignment="1">
      <alignment horizontal="left"/>
    </xf>
    <xf numFmtId="169" fontId="0" fillId="0" borderId="15" xfId="9" applyNumberFormat="1" applyFont="1" applyBorder="1" applyAlignment="1">
      <alignment horizontal="center" vertical="center"/>
    </xf>
    <xf numFmtId="169" fontId="27" fillId="0" borderId="18" xfId="9" applyNumberFormat="1" applyFont="1" applyBorder="1" applyAlignment="1">
      <alignment horizontal="center" vertical="center"/>
    </xf>
    <xf numFmtId="169" fontId="0" fillId="0" borderId="18" xfId="9" applyNumberFormat="1" applyFont="1" applyBorder="1" applyAlignment="1">
      <alignment horizontal="center" vertical="center"/>
    </xf>
    <xf numFmtId="169" fontId="27" fillId="0" borderId="18" xfId="9" applyNumberFormat="1" applyFont="1" applyFill="1" applyBorder="1" applyAlignment="1">
      <alignment horizontal="center" vertical="center"/>
    </xf>
    <xf numFmtId="165" fontId="0" fillId="10" borderId="25" xfId="0" applyNumberFormat="1" applyFill="1" applyBorder="1" applyAlignment="1">
      <alignment horizontal="left"/>
    </xf>
    <xf numFmtId="169" fontId="0" fillId="0" borderId="26" xfId="9" applyNumberFormat="1" applyFont="1" applyFill="1" applyBorder="1" applyAlignment="1">
      <alignment horizontal="center" vertical="center"/>
    </xf>
    <xf numFmtId="169" fontId="0" fillId="0" borderId="27" xfId="9" applyNumberFormat="1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171" fontId="21" fillId="5" borderId="1" xfId="2" applyNumberFormat="1" applyFont="1" applyFill="1" applyBorder="1" applyAlignment="1">
      <alignment vertical="top" wrapText="1"/>
    </xf>
    <xf numFmtId="0" fontId="26" fillId="0" borderId="1" xfId="0" applyFont="1" applyFill="1" applyBorder="1" applyAlignment="1">
      <alignment horizontal="center"/>
    </xf>
    <xf numFmtId="171" fontId="0" fillId="0" borderId="1" xfId="0" applyNumberFormat="1" applyBorder="1" applyAlignment="1">
      <alignment horizontal="left"/>
    </xf>
    <xf numFmtId="0" fontId="11" fillId="0" borderId="0" xfId="0" applyFont="1"/>
    <xf numFmtId="0" fontId="20" fillId="0" borderId="1" xfId="0" applyFont="1" applyFill="1" applyBorder="1" applyAlignment="1">
      <alignment horizontal="center" vertical="center" wrapText="1"/>
    </xf>
    <xf numFmtId="0" fontId="22" fillId="6" borderId="16" xfId="0" applyFont="1" applyFill="1" applyBorder="1" applyAlignment="1">
      <alignment horizontal="center" vertical="center"/>
    </xf>
    <xf numFmtId="0" fontId="20" fillId="0" borderId="9" xfId="0" applyFont="1" applyBorder="1"/>
    <xf numFmtId="2" fontId="0" fillId="0" borderId="1" xfId="0" applyNumberFormat="1" applyFont="1" applyBorder="1"/>
    <xf numFmtId="0" fontId="10" fillId="0" borderId="0" xfId="12"/>
    <xf numFmtId="0" fontId="10" fillId="0" borderId="29" xfId="12" applyBorder="1" applyAlignment="1"/>
    <xf numFmtId="0" fontId="10" fillId="0" borderId="1" xfId="12" applyFont="1" applyBorder="1" applyAlignment="1">
      <alignment horizontal="center" vertical="center"/>
    </xf>
    <xf numFmtId="0" fontId="17" fillId="0" borderId="1" xfId="12" applyFont="1" applyFill="1" applyBorder="1" applyAlignment="1">
      <alignment horizontal="center" vertical="center" wrapText="1"/>
    </xf>
    <xf numFmtId="0" fontId="10" fillId="0" borderId="1" xfId="12" applyFont="1" applyBorder="1" applyAlignment="1">
      <alignment horizontal="right"/>
    </xf>
    <xf numFmtId="166" fontId="10" fillId="0" borderId="1" xfId="12" applyNumberFormat="1" applyBorder="1"/>
    <xf numFmtId="3" fontId="12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right" vertical="center"/>
    </xf>
    <xf numFmtId="3" fontId="23" fillId="0" borderId="19" xfId="0" applyNumberFormat="1" applyFont="1" applyBorder="1" applyAlignment="1" applyProtection="1"/>
    <xf numFmtId="3" fontId="23" fillId="0" borderId="28" xfId="0" applyNumberFormat="1" applyFont="1" applyBorder="1" applyAlignment="1" applyProtection="1"/>
    <xf numFmtId="166" fontId="0" fillId="0" borderId="0" xfId="0" applyNumberFormat="1"/>
    <xf numFmtId="0" fontId="0" fillId="0" borderId="1" xfId="0" applyBorder="1" applyAlignment="1">
      <alignment horizontal="center" vertical="center"/>
    </xf>
    <xf numFmtId="0" fontId="9" fillId="0" borderId="0" xfId="12" applyFont="1"/>
    <xf numFmtId="0" fontId="17" fillId="0" borderId="0" xfId="0" applyFont="1" applyFill="1" applyBorder="1"/>
    <xf numFmtId="168" fontId="0" fillId="0" borderId="0" xfId="0" applyNumberFormat="1"/>
    <xf numFmtId="3" fontId="8" fillId="0" borderId="1" xfId="0" applyNumberFormat="1" applyFont="1" applyBorder="1" applyAlignment="1">
      <alignment horizontal="center" vertical="center" wrapText="1"/>
    </xf>
    <xf numFmtId="166" fontId="0" fillId="0" borderId="1" xfId="0" applyNumberFormat="1" applyFont="1" applyBorder="1"/>
    <xf numFmtId="10" fontId="0" fillId="0" borderId="0" xfId="0" applyNumberFormat="1"/>
    <xf numFmtId="0" fontId="20" fillId="0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Border="1"/>
    <xf numFmtId="0" fontId="0" fillId="0" borderId="1" xfId="0" applyBorder="1" applyAlignment="1">
      <alignment wrapText="1"/>
    </xf>
    <xf numFmtId="0" fontId="0" fillId="7" borderId="1" xfId="0" applyFill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2" fontId="0" fillId="0" borderId="1" xfId="1" applyNumberFormat="1" applyFont="1" applyBorder="1"/>
    <xf numFmtId="2" fontId="0" fillId="0" borderId="1" xfId="1" applyNumberFormat="1" applyFont="1" applyFill="1" applyBorder="1"/>
    <xf numFmtId="166" fontId="0" fillId="0" borderId="1" xfId="1" applyNumberFormat="1" applyFont="1" applyBorder="1"/>
    <xf numFmtId="166" fontId="0" fillId="0" borderId="1" xfId="1" applyNumberFormat="1" applyFont="1" applyFill="1" applyBorder="1"/>
    <xf numFmtId="166" fontId="0" fillId="0" borderId="1" xfId="1" applyNumberFormat="1" applyFont="1" applyBorder="1" applyAlignment="1">
      <alignment horizontal="center" vertical="center"/>
    </xf>
    <xf numFmtId="166" fontId="0" fillId="0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Border="1"/>
    <xf numFmtId="168" fontId="5" fillId="0" borderId="29" xfId="12" applyNumberFormat="1" applyFont="1" applyBorder="1" applyAlignment="1"/>
    <xf numFmtId="3" fontId="5" fillId="0" borderId="29" xfId="12" applyNumberFormat="1" applyFont="1" applyBorder="1" applyAlignment="1"/>
    <xf numFmtId="171" fontId="0" fillId="0" borderId="1" xfId="0" applyNumberFormat="1" applyBorder="1"/>
    <xf numFmtId="0" fontId="0" fillId="0" borderId="0" xfId="0" applyFill="1"/>
    <xf numFmtId="0" fontId="31" fillId="0" borderId="1" xfId="0" applyFont="1" applyFill="1" applyBorder="1" applyAlignment="1">
      <alignment horizontal="center" vertical="center" wrapText="1"/>
    </xf>
    <xf numFmtId="166" fontId="28" fillId="0" borderId="19" xfId="0" applyNumberFormat="1" applyFont="1" applyBorder="1" applyAlignment="1" applyProtection="1"/>
    <xf numFmtId="166" fontId="23" fillId="0" borderId="19" xfId="0" applyNumberFormat="1" applyFont="1" applyBorder="1" applyAlignment="1" applyProtection="1"/>
    <xf numFmtId="14" fontId="0" fillId="0" borderId="0" xfId="0" applyNumberFormat="1"/>
    <xf numFmtId="166" fontId="27" fillId="0" borderId="1" xfId="0" applyNumberFormat="1" applyFont="1" applyBorder="1"/>
    <xf numFmtId="2" fontId="27" fillId="0" borderId="1" xfId="0" applyNumberFormat="1" applyFont="1" applyFill="1" applyBorder="1"/>
    <xf numFmtId="168" fontId="5" fillId="0" borderId="1" xfId="0" applyNumberFormat="1" applyFont="1" applyBorder="1"/>
    <xf numFmtId="0" fontId="5" fillId="0" borderId="0" xfId="0" applyFont="1"/>
    <xf numFmtId="165" fontId="0" fillId="10" borderId="8" xfId="0" applyNumberFormat="1" applyFill="1" applyBorder="1" applyAlignment="1">
      <alignment horizontal="left"/>
    </xf>
    <xf numFmtId="169" fontId="27" fillId="0" borderId="9" xfId="9" applyNumberFormat="1" applyFont="1" applyFill="1" applyBorder="1" applyAlignment="1">
      <alignment horizontal="center" vertical="center"/>
    </xf>
    <xf numFmtId="169" fontId="0" fillId="0" borderId="9" xfId="9" applyNumberFormat="1" applyFont="1" applyFill="1" applyBorder="1" applyAlignment="1">
      <alignment horizontal="center" vertical="center"/>
    </xf>
    <xf numFmtId="169" fontId="0" fillId="0" borderId="9" xfId="9" applyNumberFormat="1" applyFont="1" applyBorder="1" applyAlignment="1">
      <alignment horizontal="center" vertical="center"/>
    </xf>
    <xf numFmtId="169" fontId="0" fillId="0" borderId="10" xfId="9" applyNumberFormat="1" applyFont="1" applyBorder="1" applyAlignment="1">
      <alignment horizontal="center" vertical="center"/>
    </xf>
    <xf numFmtId="165" fontId="0" fillId="4" borderId="25" xfId="0" applyNumberFormat="1" applyFill="1" applyBorder="1" applyAlignment="1">
      <alignment horizontal="left"/>
    </xf>
    <xf numFmtId="169" fontId="27" fillId="0" borderId="26" xfId="9" applyNumberFormat="1" applyFont="1" applyBorder="1" applyAlignment="1">
      <alignment horizontal="center" vertical="center"/>
    </xf>
    <xf numFmtId="169" fontId="27" fillId="0" borderId="26" xfId="9" applyNumberFormat="1" applyFont="1" applyFill="1" applyBorder="1" applyAlignment="1">
      <alignment horizontal="center" vertical="center"/>
    </xf>
    <xf numFmtId="165" fontId="27" fillId="4" borderId="11" xfId="0" applyNumberFormat="1" applyFont="1" applyFill="1" applyBorder="1" applyAlignment="1">
      <alignment horizontal="left"/>
    </xf>
    <xf numFmtId="165" fontId="27" fillId="4" borderId="24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6" fillId="0" borderId="0" xfId="15"/>
    <xf numFmtId="0" fontId="4" fillId="0" borderId="0" xfId="0" applyFont="1"/>
    <xf numFmtId="0" fontId="16" fillId="0" borderId="0" xfId="2" applyBorder="1" applyAlignment="1" applyProtection="1">
      <alignment horizontal="center" vertical="top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/>
    <xf numFmtId="165" fontId="20" fillId="0" borderId="1" xfId="0" applyNumberFormat="1" applyFont="1" applyBorder="1" applyAlignment="1">
      <alignment horizontal="center" vertical="center"/>
    </xf>
    <xf numFmtId="17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8" fontId="27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165" fontId="27" fillId="4" borderId="13" xfId="0" applyNumberFormat="1" applyFont="1" applyFill="1" applyBorder="1" applyAlignment="1">
      <alignment horizontal="left"/>
    </xf>
    <xf numFmtId="169" fontId="27" fillId="0" borderId="15" xfId="9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0" fillId="0" borderId="1" xfId="1" applyNumberFormat="1" applyFont="1" applyFill="1" applyBorder="1" applyAlignment="1">
      <alignment horizontal="center" vertical="center"/>
    </xf>
    <xf numFmtId="2" fontId="24" fillId="0" borderId="14" xfId="0" applyNumberFormat="1" applyFont="1" applyFill="1" applyBorder="1" applyAlignment="1">
      <alignment horizontal="center" vertical="center" wrapText="1"/>
    </xf>
    <xf numFmtId="2" fontId="0" fillId="0" borderId="14" xfId="1" applyNumberFormat="1" applyFont="1" applyFill="1" applyBorder="1" applyAlignment="1">
      <alignment horizontal="center" vertical="center"/>
    </xf>
    <xf numFmtId="0" fontId="32" fillId="0" borderId="0" xfId="0" applyFont="1"/>
    <xf numFmtId="0" fontId="27" fillId="0" borderId="0" xfId="0" applyFont="1"/>
    <xf numFmtId="0" fontId="22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8" fontId="2" fillId="0" borderId="29" xfId="12" applyNumberFormat="1" applyFont="1" applyBorder="1" applyAlignment="1"/>
    <xf numFmtId="0" fontId="24" fillId="0" borderId="1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wrapText="1"/>
    </xf>
    <xf numFmtId="166" fontId="0" fillId="0" borderId="14" xfId="1" applyNumberFormat="1" applyFont="1" applyFill="1" applyBorder="1" applyAlignment="1">
      <alignment horizontal="center" vertical="center"/>
    </xf>
    <xf numFmtId="0" fontId="0" fillId="0" borderId="1" xfId="0" applyNumberFormat="1" applyBorder="1"/>
    <xf numFmtId="0" fontId="17" fillId="0" borderId="0" xfId="0" applyFont="1"/>
    <xf numFmtId="0" fontId="33" fillId="15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left"/>
    </xf>
    <xf numFmtId="164" fontId="17" fillId="0" borderId="1" xfId="0" applyNumberFormat="1" applyFont="1" applyBorder="1"/>
    <xf numFmtId="43" fontId="17" fillId="0" borderId="1" xfId="0" applyNumberFormat="1" applyFont="1" applyBorder="1"/>
    <xf numFmtId="14" fontId="17" fillId="0" borderId="1" xfId="0" applyNumberFormat="1" applyFont="1" applyFill="1" applyBorder="1" applyAlignment="1">
      <alignment horizontal="left"/>
    </xf>
    <xf numFmtId="164" fontId="17" fillId="0" borderId="1" xfId="0" applyNumberFormat="1" applyFont="1" applyFill="1" applyBorder="1"/>
    <xf numFmtId="172" fontId="17" fillId="0" borderId="1" xfId="0" applyNumberFormat="1" applyFont="1" applyBorder="1"/>
    <xf numFmtId="172" fontId="17" fillId="0" borderId="1" xfId="5" applyNumberFormat="1" applyFont="1" applyBorder="1"/>
    <xf numFmtId="172" fontId="17" fillId="0" borderId="1" xfId="0" applyNumberFormat="1" applyFont="1" applyFill="1" applyBorder="1"/>
    <xf numFmtId="167" fontId="0" fillId="0" borderId="1" xfId="0" applyNumberFormat="1" applyBorder="1"/>
    <xf numFmtId="14" fontId="16" fillId="0" borderId="0" xfId="2" applyNumberFormat="1"/>
    <xf numFmtId="166" fontId="16" fillId="0" borderId="0" xfId="2" applyNumberFormat="1"/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" fontId="0" fillId="0" borderId="26" xfId="0" applyNumberFormat="1" applyBorder="1" applyAlignment="1">
      <alignment horizontal="center" vertical="center"/>
    </xf>
    <xf numFmtId="173" fontId="0" fillId="0" borderId="27" xfId="1" applyNumberFormat="1" applyFont="1" applyBorder="1" applyAlignment="1">
      <alignment horizontal="center" vertical="center"/>
    </xf>
    <xf numFmtId="173" fontId="0" fillId="0" borderId="12" xfId="1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173" fontId="0" fillId="0" borderId="15" xfId="1" applyNumberFormat="1" applyFont="1" applyBorder="1" applyAlignment="1">
      <alignment horizontal="center" vertical="center"/>
    </xf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26" fillId="0" borderId="33" xfId="0" applyFont="1" applyFill="1" applyBorder="1" applyAlignment="1">
      <alignment horizontal="center" vertical="center" wrapText="1"/>
    </xf>
    <xf numFmtId="173" fontId="0" fillId="0" borderId="1" xfId="1" applyNumberFormat="1" applyFont="1" applyBorder="1" applyAlignment="1">
      <alignment horizontal="center" vertical="center"/>
    </xf>
    <xf numFmtId="0" fontId="26" fillId="0" borderId="34" xfId="0" applyFont="1" applyFill="1" applyBorder="1" applyAlignment="1">
      <alignment horizontal="center" vertical="center"/>
    </xf>
    <xf numFmtId="0" fontId="26" fillId="0" borderId="35" xfId="0" applyFont="1" applyFill="1" applyBorder="1" applyAlignment="1">
      <alignment horizontal="center" vertical="center"/>
    </xf>
    <xf numFmtId="0" fontId="26" fillId="0" borderId="35" xfId="0" applyFont="1" applyFill="1" applyBorder="1" applyAlignment="1">
      <alignment horizontal="center" vertical="center" wrapText="1"/>
    </xf>
    <xf numFmtId="173" fontId="0" fillId="0" borderId="26" xfId="1" applyNumberFormat="1" applyFont="1" applyBorder="1" applyAlignment="1">
      <alignment horizontal="center" vertical="center"/>
    </xf>
    <xf numFmtId="173" fontId="0" fillId="0" borderId="14" xfId="1" applyNumberFormat="1" applyFont="1" applyBorder="1" applyAlignment="1">
      <alignment horizontal="center" vertical="center"/>
    </xf>
    <xf numFmtId="0" fontId="34" fillId="16" borderId="36" xfId="0" applyFont="1" applyFill="1" applyBorder="1" applyAlignment="1">
      <alignment horizontal="center" vertical="center" wrapText="1"/>
    </xf>
    <xf numFmtId="17" fontId="34" fillId="16" borderId="37" xfId="0" applyNumberFormat="1" applyFont="1" applyFill="1" applyBorder="1" applyAlignment="1">
      <alignment horizontal="center" vertical="center"/>
    </xf>
    <xf numFmtId="17" fontId="34" fillId="16" borderId="37" xfId="0" applyNumberFormat="1" applyFont="1" applyFill="1" applyBorder="1" applyAlignment="1">
      <alignment horizontal="center" vertical="center" wrapText="1"/>
    </xf>
    <xf numFmtId="0" fontId="35" fillId="0" borderId="38" xfId="0" applyFont="1" applyBorder="1" applyAlignment="1">
      <alignment vertical="center" wrapText="1"/>
    </xf>
    <xf numFmtId="2" fontId="35" fillId="0" borderId="39" xfId="0" applyNumberFormat="1" applyFont="1" applyBorder="1" applyAlignment="1">
      <alignment horizontal="right" vertical="center" wrapText="1"/>
    </xf>
    <xf numFmtId="2" fontId="35" fillId="0" borderId="40" xfId="0" applyNumberFormat="1" applyFont="1" applyBorder="1" applyAlignment="1">
      <alignment horizontal="right" vertical="center" wrapText="1"/>
    </xf>
    <xf numFmtId="0" fontId="35" fillId="0" borderId="39" xfId="0" applyFont="1" applyBorder="1" applyAlignment="1">
      <alignment vertical="center"/>
    </xf>
    <xf numFmtId="2" fontId="34" fillId="0" borderId="40" xfId="0" applyNumberFormat="1" applyFont="1" applyBorder="1" applyAlignment="1">
      <alignment horizontal="right" vertical="center"/>
    </xf>
    <xf numFmtId="2" fontId="34" fillId="0" borderId="40" xfId="0" applyNumberFormat="1" applyFont="1" applyBorder="1" applyAlignment="1">
      <alignment horizontal="right" vertical="center" wrapText="1"/>
    </xf>
    <xf numFmtId="0" fontId="36" fillId="0" borderId="39" xfId="0" applyFont="1" applyBorder="1" applyAlignment="1">
      <alignment horizontal="right" vertical="center"/>
    </xf>
    <xf numFmtId="2" fontId="37" fillId="0" borderId="40" xfId="0" applyNumberFormat="1" applyFont="1" applyBorder="1" applyAlignment="1">
      <alignment horizontal="right" vertical="center"/>
    </xf>
    <xf numFmtId="2" fontId="37" fillId="0" borderId="40" xfId="0" applyNumberFormat="1" applyFont="1" applyBorder="1" applyAlignment="1">
      <alignment horizontal="right" vertical="center" wrapText="1"/>
    </xf>
    <xf numFmtId="0" fontId="1" fillId="0" borderId="0" xfId="12" applyFont="1"/>
    <xf numFmtId="0" fontId="0" fillId="0" borderId="1" xfId="0" applyBorder="1" applyAlignment="1">
      <alignment horizontal="center" vertical="center" wrapText="1"/>
    </xf>
    <xf numFmtId="167" fontId="0" fillId="0" borderId="0" xfId="1" applyNumberFormat="1" applyFont="1"/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1" xfId="12" applyFont="1" applyBorder="1" applyAlignment="1">
      <alignment horizontal="center" vertical="top"/>
    </xf>
    <xf numFmtId="0" fontId="10" fillId="0" borderId="21" xfId="12" applyFont="1" applyBorder="1" applyAlignment="1">
      <alignment horizontal="center" vertical="top"/>
    </xf>
    <xf numFmtId="0" fontId="10" fillId="0" borderId="22" xfId="12" applyFont="1" applyBorder="1" applyAlignment="1">
      <alignment horizontal="center" vertical="top"/>
    </xf>
    <xf numFmtId="0" fontId="10" fillId="0" borderId="23" xfId="12" applyFont="1" applyBorder="1" applyAlignment="1">
      <alignment horizontal="center" vertical="top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2" fontId="24" fillId="0" borderId="31" xfId="0" applyNumberFormat="1" applyFont="1" applyFill="1" applyBorder="1" applyAlignment="1">
      <alignment horizontal="left" vertical="center" wrapText="1"/>
    </xf>
    <xf numFmtId="2" fontId="24" fillId="0" borderId="5" xfId="0" applyNumberFormat="1" applyFont="1" applyFill="1" applyBorder="1" applyAlignment="1">
      <alignment horizontal="left" vertical="center" wrapText="1"/>
    </xf>
    <xf numFmtId="2" fontId="24" fillId="0" borderId="32" xfId="0" applyNumberFormat="1" applyFont="1" applyFill="1" applyBorder="1" applyAlignment="1">
      <alignment horizontal="left" vertical="center" wrapText="1"/>
    </xf>
    <xf numFmtId="2" fontId="24" fillId="0" borderId="30" xfId="0" applyNumberFormat="1" applyFont="1" applyFill="1" applyBorder="1" applyAlignment="1">
      <alignment horizontal="left" vertical="center" wrapText="1"/>
    </xf>
    <xf numFmtId="2" fontId="24" fillId="0" borderId="29" xfId="0" applyNumberFormat="1" applyFont="1" applyFill="1" applyBorder="1" applyAlignment="1">
      <alignment horizontal="left" vertical="center" wrapText="1"/>
    </xf>
    <xf numFmtId="2" fontId="24" fillId="0" borderId="23" xfId="0" applyNumberFormat="1" applyFont="1" applyFill="1" applyBorder="1" applyAlignment="1">
      <alignment horizontal="left" vertical="center" wrapText="1"/>
    </xf>
    <xf numFmtId="0" fontId="26" fillId="6" borderId="3" xfId="0" applyFont="1" applyFill="1" applyBorder="1" applyAlignment="1">
      <alignment horizontal="left" vertical="center"/>
    </xf>
    <xf numFmtId="0" fontId="26" fillId="6" borderId="7" xfId="0" applyFont="1" applyFill="1" applyBorder="1" applyAlignment="1">
      <alignment horizontal="left" vertical="center"/>
    </xf>
    <xf numFmtId="0" fontId="26" fillId="8" borderId="4" xfId="0" applyFont="1" applyFill="1" applyBorder="1" applyAlignment="1">
      <alignment horizontal="center"/>
    </xf>
    <xf numFmtId="0" fontId="26" fillId="8" borderId="5" xfId="0" applyFont="1" applyFill="1" applyBorder="1" applyAlignment="1">
      <alignment horizontal="center"/>
    </xf>
    <xf numFmtId="0" fontId="26" fillId="8" borderId="6" xfId="0" applyFont="1" applyFill="1" applyBorder="1" applyAlignment="1">
      <alignment horizontal="center"/>
    </xf>
    <xf numFmtId="0" fontId="26" fillId="9" borderId="4" xfId="0" applyFont="1" applyFill="1" applyBorder="1" applyAlignment="1">
      <alignment horizontal="center"/>
    </xf>
    <xf numFmtId="0" fontId="26" fillId="9" borderId="5" xfId="0" applyFont="1" applyFill="1" applyBorder="1" applyAlignment="1">
      <alignment horizontal="center"/>
    </xf>
    <xf numFmtId="0" fontId="26" fillId="9" borderId="6" xfId="0" applyFont="1" applyFill="1" applyBorder="1" applyAlignment="1">
      <alignment horizontal="center"/>
    </xf>
    <xf numFmtId="0" fontId="26" fillId="6" borderId="4" xfId="0" applyFont="1" applyFill="1" applyBorder="1" applyAlignment="1">
      <alignment horizontal="center"/>
    </xf>
    <xf numFmtId="0" fontId="26" fillId="6" borderId="5" xfId="0" applyFont="1" applyFill="1" applyBorder="1" applyAlignment="1">
      <alignment horizontal="center"/>
    </xf>
    <xf numFmtId="0" fontId="26" fillId="6" borderId="6" xfId="0" applyFont="1" applyFill="1" applyBorder="1" applyAlignment="1">
      <alignment horizontal="center"/>
    </xf>
    <xf numFmtId="0" fontId="20" fillId="13" borderId="16" xfId="0" applyFont="1" applyFill="1" applyBorder="1" applyAlignment="1">
      <alignment horizontal="center" vertical="center"/>
    </xf>
    <xf numFmtId="0" fontId="20" fillId="13" borderId="20" xfId="0" applyFont="1" applyFill="1" applyBorder="1" applyAlignment="1">
      <alignment horizontal="center" vertical="center"/>
    </xf>
    <xf numFmtId="0" fontId="20" fillId="13" borderId="2" xfId="0" applyFont="1" applyFill="1" applyBorder="1" applyAlignment="1">
      <alignment horizontal="center" vertical="center"/>
    </xf>
    <xf numFmtId="0" fontId="20" fillId="10" borderId="1" xfId="0" applyFont="1" applyFill="1" applyBorder="1" applyAlignment="1">
      <alignment horizontal="center" vertical="center"/>
    </xf>
    <xf numFmtId="0" fontId="20" fillId="11" borderId="20" xfId="0" applyFont="1" applyFill="1" applyBorder="1" applyAlignment="1">
      <alignment horizontal="center" vertical="center" wrapText="1"/>
    </xf>
    <xf numFmtId="0" fontId="20" fillId="11" borderId="2" xfId="0" applyFont="1" applyFill="1" applyBorder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/>
    </xf>
    <xf numFmtId="0" fontId="20" fillId="12" borderId="20" xfId="0" applyFont="1" applyFill="1" applyBorder="1" applyAlignment="1">
      <alignment horizontal="center" vertical="center"/>
    </xf>
    <xf numFmtId="0" fontId="20" fillId="12" borderId="2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7">
    <cellStyle name="Обычный" xfId="0" builtinId="0"/>
    <cellStyle name="Обычный 13" xfId="8"/>
    <cellStyle name="Обычный 2" xfId="2"/>
    <cellStyle name="Обычный 2 2" xfId="3"/>
    <cellStyle name="Обычный 3" xfId="10"/>
    <cellStyle name="Обычный 4" xfId="11"/>
    <cellStyle name="Обычный 4 2" xfId="15"/>
    <cellStyle name="Обычный 4 4" xfId="4"/>
    <cellStyle name="Обычный 5" xfId="12"/>
    <cellStyle name="Обычный 5 2" xfId="16"/>
    <cellStyle name="Процентный" xfId="1" builtinId="5"/>
    <cellStyle name="Процентный 2" xfId="6"/>
    <cellStyle name="Финансовый" xfId="9" builtinId="3"/>
    <cellStyle name="Финансовый 2" xfId="7"/>
    <cellStyle name="Финансовый 2 2" xfId="13"/>
    <cellStyle name="Финансовый 3" xfId="14"/>
    <cellStyle name="Финансовый 4" xfId="5"/>
  </cellStyles>
  <dxfs count="0"/>
  <tableStyles count="0" defaultTableStyle="TableStyleMedium2" defaultPivotStyle="PivotStyleMedium9"/>
  <colors>
    <mruColors>
      <color rgb="FFF1616B"/>
      <color rgb="FF4ACCDE"/>
      <color rgb="FFEF4754"/>
      <color rgb="FFFF5B5B"/>
      <color rgb="FF2FAFA3"/>
      <color rgb="FF4FFF9F"/>
      <color rgb="FFFF8989"/>
      <color rgb="FF0CD26A"/>
      <color rgb="FFCCE9AD"/>
      <color rgb="FF9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1974604985475464E-2"/>
          <c:y val="4.4101433296582136E-2"/>
          <c:w val="0.74600517456757465"/>
          <c:h val="0.86849815424301724"/>
        </c:manualLayout>
      </c:layout>
      <c:lineChart>
        <c:grouping val="standard"/>
        <c:varyColors val="0"/>
        <c:ser>
          <c:idx val="0"/>
          <c:order val="0"/>
          <c:tx>
            <c:strRef>
              <c:f>'Резюме Доходности'!$C$5</c:f>
              <c:strCache>
                <c:ptCount val="1"/>
                <c:pt idx="0">
                  <c:v>Курс USD/RUB</c:v>
                </c:pt>
              </c:strCache>
            </c:strRef>
          </c:tx>
          <c:spPr>
            <a:ln w="12700" cap="rnd">
              <a:solidFill>
                <a:srgbClr val="48CCDF">
                  <a:lumMod val="40000"/>
                  <a:lumOff val="60000"/>
                </a:srgbClr>
              </a:solidFill>
              <a:round/>
            </a:ln>
            <a:effectLst/>
          </c:spPr>
          <c:marker>
            <c:symbol val="none"/>
          </c:marker>
          <c:cat>
            <c:multiLvlStrRef>
              <c:f>'Резюме Доходности'!$A$6:$B$1048576</c:f>
              <c:multiLvlStrCache>
                <c:ptCount val="1493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Январь</c:v>
                  </c:pt>
                  <c:pt idx="22">
                    <c:v>Январь</c:v>
                  </c:pt>
                  <c:pt idx="23">
                    <c:v>Январь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Февраль</c:v>
                  </c:pt>
                  <c:pt idx="42">
                    <c:v>Февраль</c:v>
                  </c:pt>
                  <c:pt idx="43">
                    <c:v>Февраль</c:v>
                  </c:pt>
                  <c:pt idx="44">
                    <c:v>Февраль</c:v>
                  </c:pt>
                  <c:pt idx="45">
                    <c:v>Февраль</c:v>
                  </c:pt>
                  <c:pt idx="46">
                    <c:v>Февраль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Март</c:v>
                  </c:pt>
                  <c:pt idx="62">
                    <c:v>Март</c:v>
                  </c:pt>
                  <c:pt idx="63">
                    <c:v>Март</c:v>
                  </c:pt>
                  <c:pt idx="64">
                    <c:v>Март</c:v>
                  </c:pt>
                  <c:pt idx="65">
                    <c:v>Март</c:v>
                  </c:pt>
                  <c:pt idx="66">
                    <c:v>Март</c:v>
                  </c:pt>
                  <c:pt idx="67">
                    <c:v>Март</c:v>
                  </c:pt>
                  <c:pt idx="68">
                    <c:v>Март</c:v>
                  </c:pt>
                  <c:pt idx="69">
                    <c:v>Март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Апрель</c:v>
                  </c:pt>
                  <c:pt idx="85">
                    <c:v>Апрель</c:v>
                  </c:pt>
                  <c:pt idx="86">
                    <c:v>Апрель</c:v>
                  </c:pt>
                  <c:pt idx="87">
                    <c:v>Апрель</c:v>
                  </c:pt>
                  <c:pt idx="88">
                    <c:v>Апрель</c:v>
                  </c:pt>
                  <c:pt idx="89">
                    <c:v>Апрель</c:v>
                  </c:pt>
                  <c:pt idx="90">
                    <c:v>Апрель</c:v>
                  </c:pt>
                  <c:pt idx="91">
                    <c:v>Апрель</c:v>
                  </c:pt>
                  <c:pt idx="92">
                    <c:v>Апрель</c:v>
                  </c:pt>
                  <c:pt idx="93">
                    <c:v>Апрель</c:v>
                  </c:pt>
                  <c:pt idx="94">
                    <c:v>Апрель</c:v>
                  </c:pt>
                  <c:pt idx="95">
                    <c:v>Апрель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Май</c:v>
                  </c:pt>
                  <c:pt idx="106">
                    <c:v>Май</c:v>
                  </c:pt>
                  <c:pt idx="107">
                    <c:v>Май</c:v>
                  </c:pt>
                  <c:pt idx="108">
                    <c:v>Май</c:v>
                  </c:pt>
                  <c:pt idx="109">
                    <c:v>Май</c:v>
                  </c:pt>
                  <c:pt idx="110">
                    <c:v>Май</c:v>
                  </c:pt>
                  <c:pt idx="111">
                    <c:v>Май</c:v>
                  </c:pt>
                  <c:pt idx="112">
                    <c:v>Май</c:v>
                  </c:pt>
                  <c:pt idx="113">
                    <c:v>Май</c:v>
                  </c:pt>
                  <c:pt idx="114">
                    <c:v>Май</c:v>
                  </c:pt>
                  <c:pt idx="115">
                    <c:v>Май</c:v>
                  </c:pt>
                  <c:pt idx="116">
                    <c:v>Май</c:v>
                  </c:pt>
                  <c:pt idx="117">
                    <c:v>Май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Июнь</c:v>
                  </c:pt>
                  <c:pt idx="125">
                    <c:v>Июнь</c:v>
                  </c:pt>
                  <c:pt idx="126">
                    <c:v>Июнь</c:v>
                  </c:pt>
                  <c:pt idx="127">
                    <c:v>Июнь</c:v>
                  </c:pt>
                  <c:pt idx="128">
                    <c:v>Июнь</c:v>
                  </c:pt>
                  <c:pt idx="129">
                    <c:v>Июнь</c:v>
                  </c:pt>
                  <c:pt idx="130">
                    <c:v>Июнь</c:v>
                  </c:pt>
                  <c:pt idx="131">
                    <c:v>Июнь</c:v>
                  </c:pt>
                  <c:pt idx="132">
                    <c:v>Июнь</c:v>
                  </c:pt>
                  <c:pt idx="133">
                    <c:v>Июнь</c:v>
                  </c:pt>
                  <c:pt idx="134">
                    <c:v>Июнь</c:v>
                  </c:pt>
                  <c:pt idx="135">
                    <c:v>Июнь</c:v>
                  </c:pt>
                  <c:pt idx="136">
                    <c:v>Июнь</c:v>
                  </c:pt>
                  <c:pt idx="137">
                    <c:v>Июнь</c:v>
                  </c:pt>
                  <c:pt idx="138">
                    <c:v>Июнь</c:v>
                  </c:pt>
                  <c:pt idx="139">
                    <c:v>Июнь</c:v>
                  </c:pt>
                  <c:pt idx="140">
                    <c:v>Июнь</c:v>
                  </c:pt>
                  <c:pt idx="141">
                    <c:v>Июнь</c:v>
                  </c:pt>
                  <c:pt idx="142">
                    <c:v>Июнь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Июль</c:v>
                  </c:pt>
                  <c:pt idx="148">
                    <c:v>Июль</c:v>
                  </c:pt>
                  <c:pt idx="149">
                    <c:v>Июль</c:v>
                  </c:pt>
                  <c:pt idx="150">
                    <c:v>Июль</c:v>
                  </c:pt>
                  <c:pt idx="151">
                    <c:v>Июль</c:v>
                  </c:pt>
                  <c:pt idx="152">
                    <c:v>Июль</c:v>
                  </c:pt>
                  <c:pt idx="153">
                    <c:v>Июль</c:v>
                  </c:pt>
                  <c:pt idx="154">
                    <c:v>Июль</c:v>
                  </c:pt>
                  <c:pt idx="155">
                    <c:v>Июль</c:v>
                  </c:pt>
                  <c:pt idx="156">
                    <c:v>Июль</c:v>
                  </c:pt>
                  <c:pt idx="157">
                    <c:v>Июль</c:v>
                  </c:pt>
                  <c:pt idx="158">
                    <c:v>Июль</c:v>
                  </c:pt>
                  <c:pt idx="159">
                    <c:v>Июль</c:v>
                  </c:pt>
                  <c:pt idx="160">
                    <c:v>Июль</c:v>
                  </c:pt>
                  <c:pt idx="161">
                    <c:v>Июль</c:v>
                  </c:pt>
                  <c:pt idx="162">
                    <c:v>Июль</c:v>
                  </c:pt>
                  <c:pt idx="163">
                    <c:v>Июль</c:v>
                  </c:pt>
                  <c:pt idx="164">
                    <c:v>Июль</c:v>
                  </c:pt>
                  <c:pt idx="165">
                    <c:v>Июль</c:v>
                  </c:pt>
                  <c:pt idx="166">
                    <c:v>Июль</c:v>
                  </c:pt>
                  <c:pt idx="167">
                    <c:v>Июль</c:v>
                  </c:pt>
                  <c:pt idx="168">
                    <c:v>Июль</c:v>
                  </c:pt>
                  <c:pt idx="169">
                    <c:v>Август</c:v>
                  </c:pt>
                  <c:pt idx="170">
                    <c:v>Август</c:v>
                  </c:pt>
                  <c:pt idx="171">
                    <c:v>Август</c:v>
                  </c:pt>
                  <c:pt idx="172">
                    <c:v>Август</c:v>
                  </c:pt>
                  <c:pt idx="173">
                    <c:v>Август</c:v>
                  </c:pt>
                  <c:pt idx="174">
                    <c:v>Август</c:v>
                  </c:pt>
                  <c:pt idx="175">
                    <c:v>Август</c:v>
                  </c:pt>
                  <c:pt idx="176">
                    <c:v>Август</c:v>
                  </c:pt>
                  <c:pt idx="177">
                    <c:v>Август</c:v>
                  </c:pt>
                  <c:pt idx="178">
                    <c:v>Август</c:v>
                  </c:pt>
                  <c:pt idx="179">
                    <c:v>Август</c:v>
                  </c:pt>
                  <c:pt idx="180">
                    <c:v>Август</c:v>
                  </c:pt>
                  <c:pt idx="181">
                    <c:v>Август</c:v>
                  </c:pt>
                  <c:pt idx="182">
                    <c:v>Август</c:v>
                  </c:pt>
                  <c:pt idx="183">
                    <c:v>Август</c:v>
                  </c:pt>
                  <c:pt idx="184">
                    <c:v>Август</c:v>
                  </c:pt>
                  <c:pt idx="185">
                    <c:v>Август</c:v>
                  </c:pt>
                  <c:pt idx="186">
                    <c:v>Август</c:v>
                  </c:pt>
                  <c:pt idx="187">
                    <c:v>Август</c:v>
                  </c:pt>
                  <c:pt idx="188">
                    <c:v>Август</c:v>
                  </c:pt>
                  <c:pt idx="189">
                    <c:v>Август</c:v>
                  </c:pt>
                  <c:pt idx="190">
                    <c:v>Август</c:v>
                  </c:pt>
                  <c:pt idx="191">
                    <c:v>Август</c:v>
                  </c:pt>
                  <c:pt idx="192">
                    <c:v>Август</c:v>
                  </c:pt>
                  <c:pt idx="193">
                    <c:v>Август</c:v>
                  </c:pt>
                  <c:pt idx="194">
                    <c:v>Август</c:v>
                  </c:pt>
                  <c:pt idx="195">
                    <c:v>Август</c:v>
                  </c:pt>
                  <c:pt idx="196">
                    <c:v>Сентябрь</c:v>
                  </c:pt>
                  <c:pt idx="197">
                    <c:v>Сентябрь</c:v>
                  </c:pt>
                  <c:pt idx="198">
                    <c:v>Сентябрь</c:v>
                  </c:pt>
                  <c:pt idx="199">
                    <c:v>Сентябрь</c:v>
                  </c:pt>
                  <c:pt idx="200">
                    <c:v>Сентябрь</c:v>
                  </c:pt>
                  <c:pt idx="201">
                    <c:v>Сентябрь</c:v>
                  </c:pt>
                  <c:pt idx="202">
                    <c:v>Сентябрь</c:v>
                  </c:pt>
                  <c:pt idx="203">
                    <c:v>Сентябрь</c:v>
                  </c:pt>
                  <c:pt idx="204">
                    <c:v>Сентябрь</c:v>
                  </c:pt>
                  <c:pt idx="205">
                    <c:v>Сентябрь</c:v>
                  </c:pt>
                  <c:pt idx="206">
                    <c:v>Сентябрь</c:v>
                  </c:pt>
                  <c:pt idx="207">
                    <c:v>Сентябрь</c:v>
                  </c:pt>
                  <c:pt idx="208">
                    <c:v>Сентябрь</c:v>
                  </c:pt>
                  <c:pt idx="209">
                    <c:v>Сентябрь</c:v>
                  </c:pt>
                  <c:pt idx="210">
                    <c:v>Сентябрь</c:v>
                  </c:pt>
                  <c:pt idx="211">
                    <c:v>Сентябрь</c:v>
                  </c:pt>
                  <c:pt idx="212">
                    <c:v>Сентябрь</c:v>
                  </c:pt>
                  <c:pt idx="213">
                    <c:v>Сентябрь</c:v>
                  </c:pt>
                  <c:pt idx="214">
                    <c:v>Сентябрь</c:v>
                  </c:pt>
                  <c:pt idx="215">
                    <c:v>Сентябрь</c:v>
                  </c:pt>
                  <c:pt idx="216">
                    <c:v>Сентябрь</c:v>
                  </c:pt>
                  <c:pt idx="217">
                    <c:v>Сентябрь</c:v>
                  </c:pt>
                  <c:pt idx="218">
                    <c:v>Сентябрь</c:v>
                  </c:pt>
                  <c:pt idx="219">
                    <c:v>Сентябрь</c:v>
                  </c:pt>
                  <c:pt idx="220">
                    <c:v>Сентябрь</c:v>
                  </c:pt>
                  <c:pt idx="221">
                    <c:v>Сентябрь</c:v>
                  </c:pt>
                  <c:pt idx="222">
                    <c:v>Октябрь</c:v>
                  </c:pt>
                  <c:pt idx="223">
                    <c:v>Октябрь</c:v>
                  </c:pt>
                  <c:pt idx="224">
                    <c:v>Октябрь</c:v>
                  </c:pt>
                  <c:pt idx="225">
                    <c:v>Октябрь</c:v>
                  </c:pt>
                  <c:pt idx="226">
                    <c:v>Октябрь</c:v>
                  </c:pt>
                  <c:pt idx="227">
                    <c:v>Октябрь</c:v>
                  </c:pt>
                  <c:pt idx="228">
                    <c:v>Октябрь</c:v>
                  </c:pt>
                  <c:pt idx="229">
                    <c:v>Октябрь</c:v>
                  </c:pt>
                  <c:pt idx="230">
                    <c:v>Октябрь</c:v>
                  </c:pt>
                  <c:pt idx="231">
                    <c:v>Октябрь</c:v>
                  </c:pt>
                  <c:pt idx="232">
                    <c:v>Октябрь</c:v>
                  </c:pt>
                  <c:pt idx="233">
                    <c:v>Октябрь</c:v>
                  </c:pt>
                  <c:pt idx="234">
                    <c:v>Октябрь</c:v>
                  </c:pt>
                  <c:pt idx="235">
                    <c:v>Октябрь</c:v>
                  </c:pt>
                  <c:pt idx="236">
                    <c:v>Октябрь</c:v>
                  </c:pt>
                  <c:pt idx="237">
                    <c:v>Октябрь</c:v>
                  </c:pt>
                  <c:pt idx="238">
                    <c:v>Октябрь</c:v>
                  </c:pt>
                  <c:pt idx="239">
                    <c:v>Октябрь</c:v>
                  </c:pt>
                  <c:pt idx="240">
                    <c:v>Октябрь</c:v>
                  </c:pt>
                  <c:pt idx="241">
                    <c:v>Октябрь</c:v>
                  </c:pt>
                  <c:pt idx="242">
                    <c:v>Октябрь</c:v>
                  </c:pt>
                  <c:pt idx="243">
                    <c:v>Октябрь</c:v>
                  </c:pt>
                  <c:pt idx="244">
                    <c:v>Октябрь</c:v>
                  </c:pt>
                  <c:pt idx="245">
                    <c:v>Октябрь</c:v>
                  </c:pt>
                  <c:pt idx="246">
                    <c:v>Октябрь</c:v>
                  </c:pt>
                  <c:pt idx="247">
                    <c:v>Октябрь</c:v>
                  </c:pt>
                  <c:pt idx="248">
                    <c:v>Ноябрь</c:v>
                  </c:pt>
                  <c:pt idx="249">
                    <c:v>Ноябрь</c:v>
                  </c:pt>
                  <c:pt idx="250">
                    <c:v>Ноябрь</c:v>
                  </c:pt>
                  <c:pt idx="251">
                    <c:v>Ноябрь</c:v>
                  </c:pt>
                  <c:pt idx="252">
                    <c:v>Ноябрь</c:v>
                  </c:pt>
                  <c:pt idx="253">
                    <c:v>Ноябрь</c:v>
                  </c:pt>
                  <c:pt idx="254">
                    <c:v>Ноябрь</c:v>
                  </c:pt>
                  <c:pt idx="255">
                    <c:v>Ноябрь</c:v>
                  </c:pt>
                  <c:pt idx="256">
                    <c:v>Ноябрь</c:v>
                  </c:pt>
                  <c:pt idx="257">
                    <c:v>Ноябрь</c:v>
                  </c:pt>
                  <c:pt idx="258">
                    <c:v>Ноябрь</c:v>
                  </c:pt>
                  <c:pt idx="259">
                    <c:v>Ноябрь</c:v>
                  </c:pt>
                  <c:pt idx="260">
                    <c:v>Ноябрь</c:v>
                  </c:pt>
                  <c:pt idx="261">
                    <c:v>Ноябрь</c:v>
                  </c:pt>
                  <c:pt idx="262">
                    <c:v>Ноябрь</c:v>
                  </c:pt>
                  <c:pt idx="263">
                    <c:v>Ноябрь</c:v>
                  </c:pt>
                  <c:pt idx="264">
                    <c:v>Ноябрь</c:v>
                  </c:pt>
                  <c:pt idx="265">
                    <c:v>Ноябрь</c:v>
                  </c:pt>
                  <c:pt idx="266">
                    <c:v>Ноябрь</c:v>
                  </c:pt>
                  <c:pt idx="267">
                    <c:v>Ноябрь</c:v>
                  </c:pt>
                  <c:pt idx="268">
                    <c:v>Ноябрь</c:v>
                  </c:pt>
                  <c:pt idx="269">
                    <c:v>Ноябрь</c:v>
                  </c:pt>
                  <c:pt idx="270">
                    <c:v>Ноябрь</c:v>
                  </c:pt>
                  <c:pt idx="271">
                    <c:v>Ноябрь</c:v>
                  </c:pt>
                  <c:pt idx="272">
                    <c:v>Ноябрь</c:v>
                  </c:pt>
                  <c:pt idx="273">
                    <c:v>Декабрь</c:v>
                  </c:pt>
                  <c:pt idx="274">
                    <c:v>Декабрь</c:v>
                  </c:pt>
                  <c:pt idx="275">
                    <c:v>Декабрь</c:v>
                  </c:pt>
                  <c:pt idx="276">
                    <c:v>Декабрь</c:v>
                  </c:pt>
                  <c:pt idx="277">
                    <c:v>Декабрь</c:v>
                  </c:pt>
                  <c:pt idx="278">
                    <c:v>Декабрь</c:v>
                  </c:pt>
                  <c:pt idx="279">
                    <c:v>Декабрь</c:v>
                  </c:pt>
                  <c:pt idx="280">
                    <c:v>Декабрь</c:v>
                  </c:pt>
                  <c:pt idx="281">
                    <c:v>Декабрь</c:v>
                  </c:pt>
                  <c:pt idx="282">
                    <c:v>Декабрь</c:v>
                  </c:pt>
                  <c:pt idx="283">
                    <c:v>Декабрь</c:v>
                  </c:pt>
                  <c:pt idx="284">
                    <c:v>Декабрь</c:v>
                  </c:pt>
                  <c:pt idx="285">
                    <c:v>Декабрь</c:v>
                  </c:pt>
                  <c:pt idx="286">
                    <c:v>Декабрь</c:v>
                  </c:pt>
                  <c:pt idx="287">
                    <c:v>Декабрь</c:v>
                  </c:pt>
                  <c:pt idx="288">
                    <c:v>Декабрь</c:v>
                  </c:pt>
                  <c:pt idx="289">
                    <c:v>Декабрь</c:v>
                  </c:pt>
                  <c:pt idx="290">
                    <c:v>Декабрь</c:v>
                  </c:pt>
                  <c:pt idx="291">
                    <c:v>Декабрь</c:v>
                  </c:pt>
                  <c:pt idx="292">
                    <c:v>Декабрь</c:v>
                  </c:pt>
                  <c:pt idx="293">
                    <c:v>Декабрь</c:v>
                  </c:pt>
                  <c:pt idx="294">
                    <c:v>Декабрь</c:v>
                  </c:pt>
                  <c:pt idx="295">
                    <c:v>Декабрь</c:v>
                  </c:pt>
                  <c:pt idx="296">
                    <c:v>Декабрь</c:v>
                  </c:pt>
                  <c:pt idx="297">
                    <c:v>Декабрь</c:v>
                  </c:pt>
                  <c:pt idx="298">
                    <c:v>Декабрь</c:v>
                  </c:pt>
                  <c:pt idx="299">
                    <c:v>Декабрь</c:v>
                  </c:pt>
                  <c:pt idx="300">
                    <c:v>Январь</c:v>
                  </c:pt>
                  <c:pt idx="301">
                    <c:v>Январь</c:v>
                  </c:pt>
                  <c:pt idx="302">
                    <c:v>Январь</c:v>
                  </c:pt>
                  <c:pt idx="303">
                    <c:v>Январь</c:v>
                  </c:pt>
                  <c:pt idx="304">
                    <c:v>Январь</c:v>
                  </c:pt>
                  <c:pt idx="305">
                    <c:v>Январь</c:v>
                  </c:pt>
                  <c:pt idx="306">
                    <c:v>Январь</c:v>
                  </c:pt>
                  <c:pt idx="307">
                    <c:v>Январь</c:v>
                  </c:pt>
                  <c:pt idx="308">
                    <c:v>Январь</c:v>
                  </c:pt>
                  <c:pt idx="309">
                    <c:v>Январь</c:v>
                  </c:pt>
                  <c:pt idx="310">
                    <c:v>Январь</c:v>
                  </c:pt>
                  <c:pt idx="311">
                    <c:v>Январь</c:v>
                  </c:pt>
                  <c:pt idx="312">
                    <c:v>Январь</c:v>
                  </c:pt>
                  <c:pt idx="313">
                    <c:v>Январь</c:v>
                  </c:pt>
                  <c:pt idx="314">
                    <c:v>Январь</c:v>
                  </c:pt>
                  <c:pt idx="315">
                    <c:v>Январь</c:v>
                  </c:pt>
                  <c:pt idx="316">
                    <c:v>Январь</c:v>
                  </c:pt>
                  <c:pt idx="317">
                    <c:v>Январь</c:v>
                  </c:pt>
                  <c:pt idx="318">
                    <c:v>Январь</c:v>
                  </c:pt>
                  <c:pt idx="319">
                    <c:v>Январь</c:v>
                  </c:pt>
                  <c:pt idx="320">
                    <c:v>Январь</c:v>
                  </c:pt>
                  <c:pt idx="321">
                    <c:v>Январь</c:v>
                  </c:pt>
                  <c:pt idx="322">
                    <c:v>Январь</c:v>
                  </c:pt>
                  <c:pt idx="323">
                    <c:v>Январь</c:v>
                  </c:pt>
                  <c:pt idx="324">
                    <c:v>Февраль</c:v>
                  </c:pt>
                  <c:pt idx="325">
                    <c:v>Февраль</c:v>
                  </c:pt>
                  <c:pt idx="326">
                    <c:v>Февраль</c:v>
                  </c:pt>
                  <c:pt idx="327">
                    <c:v>Февраль</c:v>
                  </c:pt>
                  <c:pt idx="328">
                    <c:v>Февраль</c:v>
                  </c:pt>
                  <c:pt idx="329">
                    <c:v>Февраль</c:v>
                  </c:pt>
                  <c:pt idx="330">
                    <c:v>Февраль</c:v>
                  </c:pt>
                  <c:pt idx="331">
                    <c:v>Февраль</c:v>
                  </c:pt>
                  <c:pt idx="332">
                    <c:v>Февраль</c:v>
                  </c:pt>
                  <c:pt idx="333">
                    <c:v>Февраль</c:v>
                  </c:pt>
                  <c:pt idx="334">
                    <c:v>Февраль</c:v>
                  </c:pt>
                  <c:pt idx="335">
                    <c:v>Февраль</c:v>
                  </c:pt>
                  <c:pt idx="336">
                    <c:v>Февраль</c:v>
                  </c:pt>
                  <c:pt idx="337">
                    <c:v>Февраль</c:v>
                  </c:pt>
                  <c:pt idx="338">
                    <c:v>Февраль</c:v>
                  </c:pt>
                  <c:pt idx="339">
                    <c:v>Февраль</c:v>
                  </c:pt>
                  <c:pt idx="340">
                    <c:v>Февраль</c:v>
                  </c:pt>
                  <c:pt idx="341">
                    <c:v>Февраль</c:v>
                  </c:pt>
                  <c:pt idx="342">
                    <c:v>Февраль</c:v>
                  </c:pt>
                  <c:pt idx="343">
                    <c:v>Февраль</c:v>
                  </c:pt>
                  <c:pt idx="344">
                    <c:v>Февраль</c:v>
                  </c:pt>
                  <c:pt idx="345">
                    <c:v>Февраль</c:v>
                  </c:pt>
                  <c:pt idx="346">
                    <c:v>Февраль</c:v>
                  </c:pt>
                  <c:pt idx="347">
                    <c:v>Март</c:v>
                  </c:pt>
                  <c:pt idx="348">
                    <c:v>Март</c:v>
                  </c:pt>
                  <c:pt idx="349">
                    <c:v>Март</c:v>
                  </c:pt>
                  <c:pt idx="350">
                    <c:v>Март</c:v>
                  </c:pt>
                  <c:pt idx="351">
                    <c:v>Март</c:v>
                  </c:pt>
                  <c:pt idx="352">
                    <c:v>Март</c:v>
                  </c:pt>
                  <c:pt idx="353">
                    <c:v>Март</c:v>
                  </c:pt>
                  <c:pt idx="354">
                    <c:v>Март</c:v>
                  </c:pt>
                  <c:pt idx="355">
                    <c:v>Март</c:v>
                  </c:pt>
                  <c:pt idx="356">
                    <c:v>Март</c:v>
                  </c:pt>
                  <c:pt idx="357">
                    <c:v>Март</c:v>
                  </c:pt>
                  <c:pt idx="358">
                    <c:v>Март</c:v>
                  </c:pt>
                  <c:pt idx="359">
                    <c:v>Март</c:v>
                  </c:pt>
                  <c:pt idx="360">
                    <c:v>Март</c:v>
                  </c:pt>
                  <c:pt idx="361">
                    <c:v>Март</c:v>
                  </c:pt>
                  <c:pt idx="362">
                    <c:v>Март</c:v>
                  </c:pt>
                  <c:pt idx="363">
                    <c:v>Март</c:v>
                  </c:pt>
                  <c:pt idx="364">
                    <c:v>Март</c:v>
                  </c:pt>
                  <c:pt idx="365">
                    <c:v>Март</c:v>
                  </c:pt>
                  <c:pt idx="366">
                    <c:v>Март</c:v>
                  </c:pt>
                  <c:pt idx="367">
                    <c:v>Март</c:v>
                  </c:pt>
                  <c:pt idx="368">
                    <c:v>Март</c:v>
                  </c:pt>
                  <c:pt idx="369">
                    <c:v>Март</c:v>
                  </c:pt>
                  <c:pt idx="370">
                    <c:v>Март</c:v>
                  </c:pt>
                  <c:pt idx="371">
                    <c:v>Март</c:v>
                  </c:pt>
                  <c:pt idx="372">
                    <c:v>Март</c:v>
                  </c:pt>
                  <c:pt idx="373">
                    <c:v>Март</c:v>
                  </c:pt>
                  <c:pt idx="374">
                    <c:v>Апрель</c:v>
                  </c:pt>
                  <c:pt idx="375">
                    <c:v>Апрель</c:v>
                  </c:pt>
                  <c:pt idx="376">
                    <c:v>Апрель</c:v>
                  </c:pt>
                  <c:pt idx="377">
                    <c:v>Апрель</c:v>
                  </c:pt>
                  <c:pt idx="378">
                    <c:v>Апрель</c:v>
                  </c:pt>
                  <c:pt idx="379">
                    <c:v>Апрель</c:v>
                  </c:pt>
                  <c:pt idx="380">
                    <c:v>Апрель</c:v>
                  </c:pt>
                  <c:pt idx="381">
                    <c:v>Апрель</c:v>
                  </c:pt>
                  <c:pt idx="382">
                    <c:v>Апрель</c:v>
                  </c:pt>
                  <c:pt idx="383">
                    <c:v>Апрель</c:v>
                  </c:pt>
                  <c:pt idx="384">
                    <c:v>Апрель</c:v>
                  </c:pt>
                  <c:pt idx="385">
                    <c:v>Апрель</c:v>
                  </c:pt>
                  <c:pt idx="386">
                    <c:v>Апрель</c:v>
                  </c:pt>
                  <c:pt idx="387">
                    <c:v>Апрель</c:v>
                  </c:pt>
                  <c:pt idx="388">
                    <c:v>Апрель</c:v>
                  </c:pt>
                  <c:pt idx="389">
                    <c:v>Апрель</c:v>
                  </c:pt>
                  <c:pt idx="390">
                    <c:v>Апрель</c:v>
                  </c:pt>
                  <c:pt idx="391">
                    <c:v>Апрель</c:v>
                  </c:pt>
                  <c:pt idx="392">
                    <c:v>Апрель</c:v>
                  </c:pt>
                  <c:pt idx="393">
                    <c:v>Апрель</c:v>
                  </c:pt>
                  <c:pt idx="394">
                    <c:v>Апрель</c:v>
                  </c:pt>
                  <c:pt idx="395">
                    <c:v>Апрель</c:v>
                  </c:pt>
                  <c:pt idx="396">
                    <c:v>Апрель</c:v>
                  </c:pt>
                  <c:pt idx="397">
                    <c:v>Апрель</c:v>
                  </c:pt>
                  <c:pt idx="398">
                    <c:v>Апрель</c:v>
                  </c:pt>
                  <c:pt idx="399">
                    <c:v>Май</c:v>
                  </c:pt>
                  <c:pt idx="400">
                    <c:v>Май</c:v>
                  </c:pt>
                  <c:pt idx="401">
                    <c:v>Май</c:v>
                  </c:pt>
                  <c:pt idx="402">
                    <c:v>Май</c:v>
                  </c:pt>
                  <c:pt idx="403">
                    <c:v>Май</c:v>
                  </c:pt>
                  <c:pt idx="404">
                    <c:v>Май</c:v>
                  </c:pt>
                  <c:pt idx="405">
                    <c:v>Май</c:v>
                  </c:pt>
                  <c:pt idx="406">
                    <c:v>Май</c:v>
                  </c:pt>
                  <c:pt idx="407">
                    <c:v>Май</c:v>
                  </c:pt>
                  <c:pt idx="408">
                    <c:v>Май</c:v>
                  </c:pt>
                  <c:pt idx="409">
                    <c:v>Май</c:v>
                  </c:pt>
                  <c:pt idx="410">
                    <c:v>Май</c:v>
                  </c:pt>
                  <c:pt idx="411">
                    <c:v>Май</c:v>
                  </c:pt>
                  <c:pt idx="412">
                    <c:v>Май</c:v>
                  </c:pt>
                  <c:pt idx="413">
                    <c:v>Май</c:v>
                  </c:pt>
                  <c:pt idx="414">
                    <c:v>Май</c:v>
                  </c:pt>
                  <c:pt idx="415">
                    <c:v>Май</c:v>
                  </c:pt>
                  <c:pt idx="416">
                    <c:v>Май</c:v>
                  </c:pt>
                  <c:pt idx="417">
                    <c:v>Май</c:v>
                  </c:pt>
                  <c:pt idx="418">
                    <c:v>Май</c:v>
                  </c:pt>
                  <c:pt idx="419">
                    <c:v>Май</c:v>
                  </c:pt>
                  <c:pt idx="420">
                    <c:v>Май</c:v>
                  </c:pt>
                  <c:pt idx="421">
                    <c:v>Май</c:v>
                  </c:pt>
                  <c:pt idx="422">
                    <c:v>Май</c:v>
                  </c:pt>
                  <c:pt idx="423">
                    <c:v>Май</c:v>
                  </c:pt>
                  <c:pt idx="424">
                    <c:v>Май</c:v>
                  </c:pt>
                  <c:pt idx="425">
                    <c:v>Июнь</c:v>
                  </c:pt>
                  <c:pt idx="426">
                    <c:v>Июнь</c:v>
                  </c:pt>
                  <c:pt idx="427">
                    <c:v>Июнь</c:v>
                  </c:pt>
                  <c:pt idx="428">
                    <c:v>Июнь</c:v>
                  </c:pt>
                  <c:pt idx="429">
                    <c:v>Июнь</c:v>
                  </c:pt>
                  <c:pt idx="430">
                    <c:v>Июнь</c:v>
                  </c:pt>
                  <c:pt idx="431">
                    <c:v>Июнь</c:v>
                  </c:pt>
                  <c:pt idx="432">
                    <c:v>Июнь</c:v>
                  </c:pt>
                  <c:pt idx="433">
                    <c:v>Июнь</c:v>
                  </c:pt>
                  <c:pt idx="434">
                    <c:v>Июнь</c:v>
                  </c:pt>
                  <c:pt idx="435">
                    <c:v>Июнь</c:v>
                  </c:pt>
                  <c:pt idx="436">
                    <c:v>Июнь</c:v>
                  </c:pt>
                  <c:pt idx="437">
                    <c:v>Июнь</c:v>
                  </c:pt>
                  <c:pt idx="438">
                    <c:v>Июнь</c:v>
                  </c:pt>
                  <c:pt idx="439">
                    <c:v>Июнь</c:v>
                  </c:pt>
                  <c:pt idx="440">
                    <c:v>Июнь</c:v>
                  </c:pt>
                  <c:pt idx="441">
                    <c:v>Июнь</c:v>
                  </c:pt>
                  <c:pt idx="442">
                    <c:v>Июнь</c:v>
                  </c:pt>
                  <c:pt idx="443">
                    <c:v>Июнь</c:v>
                  </c:pt>
                  <c:pt idx="444">
                    <c:v>Июнь</c:v>
                  </c:pt>
                  <c:pt idx="445">
                    <c:v>Июнь</c:v>
                  </c:pt>
                  <c:pt idx="446">
                    <c:v>Июнь</c:v>
                  </c:pt>
                  <c:pt idx="447">
                    <c:v>Июнь</c:v>
                  </c:pt>
                  <c:pt idx="448">
                    <c:v>Июнь</c:v>
                  </c:pt>
                  <c:pt idx="449">
                    <c:v>Июнь</c:v>
                  </c:pt>
                  <c:pt idx="450">
                    <c:v>Июнь</c:v>
                  </c:pt>
                  <c:pt idx="451">
                    <c:v>Июль</c:v>
                  </c:pt>
                  <c:pt idx="452">
                    <c:v>Июль</c:v>
                  </c:pt>
                  <c:pt idx="453">
                    <c:v>Июль</c:v>
                  </c:pt>
                  <c:pt idx="454">
                    <c:v>Июль</c:v>
                  </c:pt>
                  <c:pt idx="455">
                    <c:v>Июль</c:v>
                  </c:pt>
                  <c:pt idx="456">
                    <c:v>Июль</c:v>
                  </c:pt>
                  <c:pt idx="457">
                    <c:v>Июль</c:v>
                  </c:pt>
                  <c:pt idx="458">
                    <c:v>Июль</c:v>
                  </c:pt>
                  <c:pt idx="459">
                    <c:v>Июль</c:v>
                  </c:pt>
                  <c:pt idx="460">
                    <c:v>Июль</c:v>
                  </c:pt>
                  <c:pt idx="461">
                    <c:v>Июль</c:v>
                  </c:pt>
                  <c:pt idx="462">
                    <c:v>Июль</c:v>
                  </c:pt>
                  <c:pt idx="463">
                    <c:v>Июль</c:v>
                  </c:pt>
                  <c:pt idx="464">
                    <c:v>Июль</c:v>
                  </c:pt>
                  <c:pt idx="465">
                    <c:v>Июль</c:v>
                  </c:pt>
                  <c:pt idx="466">
                    <c:v>Июль</c:v>
                  </c:pt>
                  <c:pt idx="467">
                    <c:v>Июль</c:v>
                  </c:pt>
                  <c:pt idx="468">
                    <c:v>Июль</c:v>
                  </c:pt>
                  <c:pt idx="469">
                    <c:v>Июль</c:v>
                  </c:pt>
                  <c:pt idx="470">
                    <c:v>Июль</c:v>
                  </c:pt>
                  <c:pt idx="471">
                    <c:v>Июль</c:v>
                  </c:pt>
                  <c:pt idx="472">
                    <c:v>Июль</c:v>
                  </c:pt>
                  <c:pt idx="473">
                    <c:v>Июль</c:v>
                  </c:pt>
                  <c:pt idx="474">
                    <c:v>Июль</c:v>
                  </c:pt>
                  <c:pt idx="475">
                    <c:v>Июль</c:v>
                  </c:pt>
                  <c:pt idx="476">
                    <c:v>Июль</c:v>
                  </c:pt>
                  <c:pt idx="477">
                    <c:v>Август</c:v>
                  </c:pt>
                  <c:pt idx="478">
                    <c:v>Август</c:v>
                  </c:pt>
                  <c:pt idx="479">
                    <c:v>Август</c:v>
                  </c:pt>
                  <c:pt idx="480">
                    <c:v>Август</c:v>
                  </c:pt>
                  <c:pt idx="481">
                    <c:v>Август</c:v>
                  </c:pt>
                  <c:pt idx="482">
                    <c:v>Август</c:v>
                  </c:pt>
                  <c:pt idx="483">
                    <c:v>Август</c:v>
                  </c:pt>
                  <c:pt idx="484">
                    <c:v>Август</c:v>
                  </c:pt>
                  <c:pt idx="485">
                    <c:v>Август</c:v>
                  </c:pt>
                  <c:pt idx="486">
                    <c:v>Август</c:v>
                  </c:pt>
                  <c:pt idx="487">
                    <c:v>Август</c:v>
                  </c:pt>
                  <c:pt idx="488">
                    <c:v>Август</c:v>
                  </c:pt>
                  <c:pt idx="489">
                    <c:v>Август</c:v>
                  </c:pt>
                  <c:pt idx="490">
                    <c:v>Август</c:v>
                  </c:pt>
                  <c:pt idx="491">
                    <c:v>Август</c:v>
                  </c:pt>
                  <c:pt idx="492">
                    <c:v>Август</c:v>
                  </c:pt>
                  <c:pt idx="493">
                    <c:v>Август</c:v>
                  </c:pt>
                  <c:pt idx="494">
                    <c:v>Август</c:v>
                  </c:pt>
                  <c:pt idx="495">
                    <c:v>Август</c:v>
                  </c:pt>
                  <c:pt idx="496">
                    <c:v>Август</c:v>
                  </c:pt>
                  <c:pt idx="497">
                    <c:v>Август</c:v>
                  </c:pt>
                  <c:pt idx="498">
                    <c:v>Август</c:v>
                  </c:pt>
                  <c:pt idx="499">
                    <c:v>Август</c:v>
                  </c:pt>
                  <c:pt idx="500">
                    <c:v>Август</c:v>
                  </c:pt>
                  <c:pt idx="501">
                    <c:v>Август</c:v>
                  </c:pt>
                  <c:pt idx="502">
                    <c:v>Август</c:v>
                  </c:pt>
                  <c:pt idx="503">
                    <c:v>Август</c:v>
                  </c:pt>
                  <c:pt idx="504">
                    <c:v>Сентябрь</c:v>
                  </c:pt>
                  <c:pt idx="505">
                    <c:v>Сентябрь</c:v>
                  </c:pt>
                  <c:pt idx="506">
                    <c:v>Сентябрь</c:v>
                  </c:pt>
                  <c:pt idx="507">
                    <c:v>Сентябрь</c:v>
                  </c:pt>
                  <c:pt idx="508">
                    <c:v>Сентябрь</c:v>
                  </c:pt>
                  <c:pt idx="509">
                    <c:v>Сентябрь</c:v>
                  </c:pt>
                  <c:pt idx="510">
                    <c:v>Сентябрь</c:v>
                  </c:pt>
                  <c:pt idx="511">
                    <c:v>Сентябрь</c:v>
                  </c:pt>
                  <c:pt idx="512">
                    <c:v>Сентябрь</c:v>
                  </c:pt>
                  <c:pt idx="513">
                    <c:v>Сентябрь</c:v>
                  </c:pt>
                  <c:pt idx="514">
                    <c:v>Сентябрь</c:v>
                  </c:pt>
                  <c:pt idx="515">
                    <c:v>Сентябрь</c:v>
                  </c:pt>
                  <c:pt idx="516">
                    <c:v>Сентябрь</c:v>
                  </c:pt>
                  <c:pt idx="517">
                    <c:v>Сентябрь</c:v>
                  </c:pt>
                  <c:pt idx="518">
                    <c:v>Сентябрь</c:v>
                  </c:pt>
                  <c:pt idx="519">
                    <c:v>Сентябрь</c:v>
                  </c:pt>
                  <c:pt idx="520">
                    <c:v>Сентябрь</c:v>
                  </c:pt>
                  <c:pt idx="521">
                    <c:v>Сентябрь</c:v>
                  </c:pt>
                  <c:pt idx="522">
                    <c:v>Сентябрь</c:v>
                  </c:pt>
                  <c:pt idx="523">
                    <c:v>Сентябрь</c:v>
                  </c:pt>
                  <c:pt idx="524">
                    <c:v>Сентябрь</c:v>
                  </c:pt>
                  <c:pt idx="525">
                    <c:v>Сентябрь</c:v>
                  </c:pt>
                  <c:pt idx="526">
                    <c:v>Сентябрь</c:v>
                  </c:pt>
                  <c:pt idx="527">
                    <c:v>Сентябрь</c:v>
                  </c:pt>
                  <c:pt idx="528">
                    <c:v>Сентябрь</c:v>
                  </c:pt>
                  <c:pt idx="529">
                    <c:v>Сентябрь</c:v>
                  </c:pt>
                  <c:pt idx="530">
                    <c:v>Октябрь</c:v>
                  </c:pt>
                  <c:pt idx="531">
                    <c:v>Октябрь</c:v>
                  </c:pt>
                  <c:pt idx="532">
                    <c:v>Октябрь</c:v>
                  </c:pt>
                  <c:pt idx="533">
                    <c:v>Октябрь</c:v>
                  </c:pt>
                  <c:pt idx="534">
                    <c:v>Октябрь</c:v>
                  </c:pt>
                  <c:pt idx="535">
                    <c:v>Октябрь</c:v>
                  </c:pt>
                  <c:pt idx="536">
                    <c:v>Октябрь</c:v>
                  </c:pt>
                  <c:pt idx="537">
                    <c:v>Октябрь</c:v>
                  </c:pt>
                  <c:pt idx="538">
                    <c:v>Октябрь</c:v>
                  </c:pt>
                  <c:pt idx="539">
                    <c:v>Октябрь</c:v>
                  </c:pt>
                  <c:pt idx="540">
                    <c:v>Октябрь</c:v>
                  </c:pt>
                  <c:pt idx="541">
                    <c:v>Октябрь</c:v>
                  </c:pt>
                  <c:pt idx="542">
                    <c:v>Октябрь</c:v>
                  </c:pt>
                  <c:pt idx="543">
                    <c:v>Октябрь</c:v>
                  </c:pt>
                  <c:pt idx="544">
                    <c:v>Октябрь</c:v>
                  </c:pt>
                  <c:pt idx="545">
                    <c:v>Октябрь</c:v>
                  </c:pt>
                  <c:pt idx="546">
                    <c:v>Октябрь</c:v>
                  </c:pt>
                  <c:pt idx="547">
                    <c:v>Октябрь</c:v>
                  </c:pt>
                  <c:pt idx="548">
                    <c:v>Октябрь</c:v>
                  </c:pt>
                  <c:pt idx="549">
                    <c:v>Октябрь</c:v>
                  </c:pt>
                  <c:pt idx="550">
                    <c:v>Октябрь</c:v>
                  </c:pt>
                  <c:pt idx="551">
                    <c:v>Октябрь</c:v>
                  </c:pt>
                  <c:pt idx="552">
                    <c:v>Октябрь</c:v>
                  </c:pt>
                  <c:pt idx="553">
                    <c:v>Октябрь</c:v>
                  </c:pt>
                  <c:pt idx="554">
                    <c:v>Октябрь</c:v>
                  </c:pt>
                  <c:pt idx="555">
                    <c:v>Октябрь</c:v>
                  </c:pt>
                  <c:pt idx="556">
                    <c:v>Ноябрь</c:v>
                  </c:pt>
                  <c:pt idx="557">
                    <c:v>Ноябрь</c:v>
                  </c:pt>
                  <c:pt idx="558">
                    <c:v>Ноябрь</c:v>
                  </c:pt>
                  <c:pt idx="559">
                    <c:v>Ноябрь</c:v>
                  </c:pt>
                  <c:pt idx="560">
                    <c:v>Ноябрь</c:v>
                  </c:pt>
                  <c:pt idx="561">
                    <c:v>Ноябрь</c:v>
                  </c:pt>
                  <c:pt idx="562">
                    <c:v>Ноябрь</c:v>
                  </c:pt>
                  <c:pt idx="563">
                    <c:v>Ноябрь</c:v>
                  </c:pt>
                  <c:pt idx="564">
                    <c:v>Ноябрь</c:v>
                  </c:pt>
                  <c:pt idx="565">
                    <c:v>Ноябрь</c:v>
                  </c:pt>
                  <c:pt idx="566">
                    <c:v>Ноябрь</c:v>
                  </c:pt>
                  <c:pt idx="567">
                    <c:v>Ноябрь</c:v>
                  </c:pt>
                  <c:pt idx="568">
                    <c:v>Ноябрь</c:v>
                  </c:pt>
                  <c:pt idx="569">
                    <c:v>Ноябрь</c:v>
                  </c:pt>
                  <c:pt idx="570">
                    <c:v>Ноябрь</c:v>
                  </c:pt>
                  <c:pt idx="571">
                    <c:v>Ноябрь</c:v>
                  </c:pt>
                  <c:pt idx="572">
                    <c:v>Ноябрь</c:v>
                  </c:pt>
                  <c:pt idx="573">
                    <c:v>Ноябрь</c:v>
                  </c:pt>
                  <c:pt idx="574">
                    <c:v>Ноябрь</c:v>
                  </c:pt>
                  <c:pt idx="575">
                    <c:v>Ноябрь</c:v>
                  </c:pt>
                  <c:pt idx="576">
                    <c:v>Ноябрь</c:v>
                  </c:pt>
                  <c:pt idx="577">
                    <c:v>Ноябрь</c:v>
                  </c:pt>
                  <c:pt idx="578">
                    <c:v>Ноябрь</c:v>
                  </c:pt>
                  <c:pt idx="579">
                    <c:v>Ноябрь</c:v>
                  </c:pt>
                  <c:pt idx="580">
                    <c:v>Ноябрь</c:v>
                  </c:pt>
                  <c:pt idx="581">
                    <c:v>Ноябрь</c:v>
                  </c:pt>
                  <c:pt idx="582">
                    <c:v>Декабрь</c:v>
                  </c:pt>
                  <c:pt idx="583">
                    <c:v>Декабрь</c:v>
                  </c:pt>
                  <c:pt idx="584">
                    <c:v>Декабрь</c:v>
                  </c:pt>
                  <c:pt idx="585">
                    <c:v>Декабрь</c:v>
                  </c:pt>
                  <c:pt idx="586">
                    <c:v>Декабрь</c:v>
                  </c:pt>
                  <c:pt idx="587">
                    <c:v>Декабрь</c:v>
                  </c:pt>
                  <c:pt idx="588">
                    <c:v>Декабрь</c:v>
                  </c:pt>
                  <c:pt idx="589">
                    <c:v>Декабрь</c:v>
                  </c:pt>
                  <c:pt idx="590">
                    <c:v>Декабрь</c:v>
                  </c:pt>
                  <c:pt idx="591">
                    <c:v>Декабрь</c:v>
                  </c:pt>
                  <c:pt idx="592">
                    <c:v>Декабрь</c:v>
                  </c:pt>
                  <c:pt idx="593">
                    <c:v>Декабрь</c:v>
                  </c:pt>
                  <c:pt idx="594">
                    <c:v>Декабрь</c:v>
                  </c:pt>
                  <c:pt idx="595">
                    <c:v>Декабрь</c:v>
                  </c:pt>
                  <c:pt idx="596">
                    <c:v>Декабрь</c:v>
                  </c:pt>
                  <c:pt idx="597">
                    <c:v>Декабрь</c:v>
                  </c:pt>
                  <c:pt idx="598">
                    <c:v>Декабрь</c:v>
                  </c:pt>
                  <c:pt idx="599">
                    <c:v>Декабрь</c:v>
                  </c:pt>
                  <c:pt idx="600">
                    <c:v>Декабрь</c:v>
                  </c:pt>
                  <c:pt idx="601">
                    <c:v>Декабрь</c:v>
                  </c:pt>
                  <c:pt idx="602">
                    <c:v>Декабрь</c:v>
                  </c:pt>
                  <c:pt idx="603">
                    <c:v>Декабрь</c:v>
                  </c:pt>
                  <c:pt idx="604">
                    <c:v>Декабрь</c:v>
                  </c:pt>
                  <c:pt idx="605">
                    <c:v>Декабрь</c:v>
                  </c:pt>
                  <c:pt idx="606">
                    <c:v>Декабрь</c:v>
                  </c:pt>
                  <c:pt idx="607">
                    <c:v>Декабрь</c:v>
                  </c:pt>
                  <c:pt idx="608">
                    <c:v>Январь</c:v>
                  </c:pt>
                  <c:pt idx="609">
                    <c:v>Январь</c:v>
                  </c:pt>
                  <c:pt idx="610">
                    <c:v>Январь</c:v>
                  </c:pt>
                  <c:pt idx="611">
                    <c:v>Январь</c:v>
                  </c:pt>
                  <c:pt idx="612">
                    <c:v>Январь</c:v>
                  </c:pt>
                  <c:pt idx="613">
                    <c:v>Январь</c:v>
                  </c:pt>
                  <c:pt idx="614">
                    <c:v>Январь</c:v>
                  </c:pt>
                  <c:pt idx="615">
                    <c:v>Январь</c:v>
                  </c:pt>
                  <c:pt idx="616">
                    <c:v>Январь</c:v>
                  </c:pt>
                  <c:pt idx="617">
                    <c:v>Январь</c:v>
                  </c:pt>
                  <c:pt idx="618">
                    <c:v>Январь</c:v>
                  </c:pt>
                  <c:pt idx="619">
                    <c:v>Январь</c:v>
                  </c:pt>
                  <c:pt idx="620">
                    <c:v>Январь</c:v>
                  </c:pt>
                  <c:pt idx="621">
                    <c:v>Январь</c:v>
                  </c:pt>
                  <c:pt idx="622">
                    <c:v>Январь</c:v>
                  </c:pt>
                  <c:pt idx="623">
                    <c:v>Январь</c:v>
                  </c:pt>
                  <c:pt idx="624">
                    <c:v>Январь</c:v>
                  </c:pt>
                  <c:pt idx="625">
                    <c:v>Январь</c:v>
                  </c:pt>
                  <c:pt idx="626">
                    <c:v>Январь</c:v>
                  </c:pt>
                  <c:pt idx="627">
                    <c:v>Январь</c:v>
                  </c:pt>
                  <c:pt idx="628">
                    <c:v>Январь</c:v>
                  </c:pt>
                  <c:pt idx="629">
                    <c:v>Январь</c:v>
                  </c:pt>
                  <c:pt idx="630">
                    <c:v>Январь</c:v>
                  </c:pt>
                  <c:pt idx="631">
                    <c:v>Январь</c:v>
                  </c:pt>
                  <c:pt idx="632">
                    <c:v>Февраль</c:v>
                  </c:pt>
                  <c:pt idx="633">
                    <c:v>Февраль</c:v>
                  </c:pt>
                  <c:pt idx="634">
                    <c:v>Февраль</c:v>
                  </c:pt>
                  <c:pt idx="635">
                    <c:v>Февраль</c:v>
                  </c:pt>
                  <c:pt idx="636">
                    <c:v>Февраль</c:v>
                  </c:pt>
                  <c:pt idx="637">
                    <c:v>Февраль</c:v>
                  </c:pt>
                  <c:pt idx="638">
                    <c:v>Февраль</c:v>
                  </c:pt>
                  <c:pt idx="639">
                    <c:v>Февраль</c:v>
                  </c:pt>
                  <c:pt idx="640">
                    <c:v>Февраль</c:v>
                  </c:pt>
                  <c:pt idx="641">
                    <c:v>Февраль</c:v>
                  </c:pt>
                  <c:pt idx="642">
                    <c:v>Февраль</c:v>
                  </c:pt>
                  <c:pt idx="643">
                    <c:v>Февраль</c:v>
                  </c:pt>
                  <c:pt idx="644">
                    <c:v>Февраль</c:v>
                  </c:pt>
                  <c:pt idx="645">
                    <c:v>Февраль</c:v>
                  </c:pt>
                  <c:pt idx="646">
                    <c:v>Февраль</c:v>
                  </c:pt>
                  <c:pt idx="647">
                    <c:v>Февраль</c:v>
                  </c:pt>
                  <c:pt idx="648">
                    <c:v>Февраль</c:v>
                  </c:pt>
                  <c:pt idx="649">
                    <c:v>Февраль</c:v>
                  </c:pt>
                  <c:pt idx="650">
                    <c:v>Февраль</c:v>
                  </c:pt>
                  <c:pt idx="651">
                    <c:v>Февраль</c:v>
                  </c:pt>
                  <c:pt idx="652">
                    <c:v>Февраль</c:v>
                  </c:pt>
                  <c:pt idx="653">
                    <c:v>Февраль</c:v>
                  </c:pt>
                  <c:pt idx="654">
                    <c:v>Февраль</c:v>
                  </c:pt>
                  <c:pt idx="655">
                    <c:v>Февраль</c:v>
                  </c:pt>
                  <c:pt idx="656">
                    <c:v>Март</c:v>
                  </c:pt>
                  <c:pt idx="657">
                    <c:v>Март</c:v>
                  </c:pt>
                  <c:pt idx="658">
                    <c:v>Март</c:v>
                  </c:pt>
                  <c:pt idx="659">
                    <c:v>Март</c:v>
                  </c:pt>
                  <c:pt idx="660">
                    <c:v>Март</c:v>
                  </c:pt>
                  <c:pt idx="661">
                    <c:v>Март</c:v>
                  </c:pt>
                  <c:pt idx="662">
                    <c:v>Март</c:v>
                  </c:pt>
                  <c:pt idx="663">
                    <c:v>Март</c:v>
                  </c:pt>
                  <c:pt idx="664">
                    <c:v>Март</c:v>
                  </c:pt>
                  <c:pt idx="665">
                    <c:v>Март</c:v>
                  </c:pt>
                  <c:pt idx="666">
                    <c:v>Март</c:v>
                  </c:pt>
                  <c:pt idx="667">
                    <c:v>Март</c:v>
                  </c:pt>
                  <c:pt idx="668">
                    <c:v>Март</c:v>
                  </c:pt>
                  <c:pt idx="669">
                    <c:v>Март</c:v>
                  </c:pt>
                  <c:pt idx="670">
                    <c:v>Март</c:v>
                  </c:pt>
                  <c:pt idx="671">
                    <c:v>Март</c:v>
                  </c:pt>
                  <c:pt idx="672">
                    <c:v>Март</c:v>
                  </c:pt>
                  <c:pt idx="673">
                    <c:v>Март</c:v>
                  </c:pt>
                  <c:pt idx="674">
                    <c:v>Март</c:v>
                  </c:pt>
                  <c:pt idx="675">
                    <c:v>Март</c:v>
                  </c:pt>
                  <c:pt idx="676">
                    <c:v>Март</c:v>
                  </c:pt>
                  <c:pt idx="677">
                    <c:v>Март</c:v>
                  </c:pt>
                  <c:pt idx="678">
                    <c:v>Март</c:v>
                  </c:pt>
                  <c:pt idx="679">
                    <c:v>Март</c:v>
                  </c:pt>
                  <c:pt idx="680">
                    <c:v>Март</c:v>
                  </c:pt>
                  <c:pt idx="681">
                    <c:v>Апрель</c:v>
                  </c:pt>
                  <c:pt idx="682">
                    <c:v>Апрель</c:v>
                  </c:pt>
                  <c:pt idx="683">
                    <c:v>Апрель</c:v>
                  </c:pt>
                  <c:pt idx="684">
                    <c:v>Апрель</c:v>
                  </c:pt>
                  <c:pt idx="685">
                    <c:v>Апрель</c:v>
                  </c:pt>
                  <c:pt idx="686">
                    <c:v>Апрель</c:v>
                  </c:pt>
                  <c:pt idx="687">
                    <c:v>Апрель</c:v>
                  </c:pt>
                  <c:pt idx="688">
                    <c:v>Апрель</c:v>
                  </c:pt>
                  <c:pt idx="689">
                    <c:v>Апрель</c:v>
                  </c:pt>
                  <c:pt idx="690">
                    <c:v>Апрель</c:v>
                  </c:pt>
                  <c:pt idx="691">
                    <c:v>Апрель</c:v>
                  </c:pt>
                  <c:pt idx="692">
                    <c:v>Апрель</c:v>
                  </c:pt>
                  <c:pt idx="693">
                    <c:v>Апрель</c:v>
                  </c:pt>
                  <c:pt idx="694">
                    <c:v>Апрель</c:v>
                  </c:pt>
                  <c:pt idx="695">
                    <c:v>Апрель</c:v>
                  </c:pt>
                  <c:pt idx="696">
                    <c:v>Апрель</c:v>
                  </c:pt>
                  <c:pt idx="697">
                    <c:v>Апрель</c:v>
                  </c:pt>
                  <c:pt idx="698">
                    <c:v>Апрель</c:v>
                  </c:pt>
                  <c:pt idx="699">
                    <c:v>Апрель</c:v>
                  </c:pt>
                  <c:pt idx="700">
                    <c:v>Апрель</c:v>
                  </c:pt>
                  <c:pt idx="701">
                    <c:v>Апрель</c:v>
                  </c:pt>
                  <c:pt idx="702">
                    <c:v>Апрель</c:v>
                  </c:pt>
                  <c:pt idx="703">
                    <c:v>Апрель</c:v>
                  </c:pt>
                  <c:pt idx="704">
                    <c:v>Апрель</c:v>
                  </c:pt>
                  <c:pt idx="705">
                    <c:v>Апрель</c:v>
                  </c:pt>
                  <c:pt idx="706">
                    <c:v>Апрель</c:v>
                  </c:pt>
                  <c:pt idx="707">
                    <c:v>Апрель</c:v>
                  </c:pt>
                  <c:pt idx="708">
                    <c:v>Май</c:v>
                  </c:pt>
                  <c:pt idx="709">
                    <c:v>Май</c:v>
                  </c:pt>
                  <c:pt idx="710">
                    <c:v>Май</c:v>
                  </c:pt>
                  <c:pt idx="711">
                    <c:v>Май</c:v>
                  </c:pt>
                  <c:pt idx="712">
                    <c:v>Май</c:v>
                  </c:pt>
                  <c:pt idx="713">
                    <c:v>Май</c:v>
                  </c:pt>
                  <c:pt idx="714">
                    <c:v>Май</c:v>
                  </c:pt>
                  <c:pt idx="715">
                    <c:v>Май</c:v>
                  </c:pt>
                  <c:pt idx="716">
                    <c:v>Май</c:v>
                  </c:pt>
                  <c:pt idx="717">
                    <c:v>Май</c:v>
                  </c:pt>
                  <c:pt idx="718">
                    <c:v>Май</c:v>
                  </c:pt>
                  <c:pt idx="719">
                    <c:v>Май</c:v>
                  </c:pt>
                  <c:pt idx="720">
                    <c:v>Май</c:v>
                  </c:pt>
                  <c:pt idx="721">
                    <c:v>Май</c:v>
                  </c:pt>
                  <c:pt idx="722">
                    <c:v>Май</c:v>
                  </c:pt>
                  <c:pt idx="723">
                    <c:v>Май</c:v>
                  </c:pt>
                  <c:pt idx="724">
                    <c:v>Май</c:v>
                  </c:pt>
                  <c:pt idx="725">
                    <c:v>Май</c:v>
                  </c:pt>
                  <c:pt idx="726">
                    <c:v>Май</c:v>
                  </c:pt>
                  <c:pt idx="727">
                    <c:v>Май</c:v>
                  </c:pt>
                  <c:pt idx="728">
                    <c:v>Май</c:v>
                  </c:pt>
                  <c:pt idx="729">
                    <c:v>Май</c:v>
                  </c:pt>
                  <c:pt idx="730">
                    <c:v>Май</c:v>
                  </c:pt>
                  <c:pt idx="731">
                    <c:v>Май</c:v>
                  </c:pt>
                  <c:pt idx="732">
                    <c:v>Май</c:v>
                  </c:pt>
                  <c:pt idx="733">
                    <c:v>Июнь</c:v>
                  </c:pt>
                  <c:pt idx="734">
                    <c:v>Июнь</c:v>
                  </c:pt>
                  <c:pt idx="735">
                    <c:v>Июнь</c:v>
                  </c:pt>
                  <c:pt idx="736">
                    <c:v>Июнь</c:v>
                  </c:pt>
                  <c:pt idx="737">
                    <c:v>Июнь</c:v>
                  </c:pt>
                  <c:pt idx="738">
                    <c:v>Июнь</c:v>
                  </c:pt>
                  <c:pt idx="739">
                    <c:v>Июнь</c:v>
                  </c:pt>
                  <c:pt idx="740">
                    <c:v>Июнь</c:v>
                  </c:pt>
                  <c:pt idx="741">
                    <c:v>Июнь</c:v>
                  </c:pt>
                  <c:pt idx="742">
                    <c:v>Июнь</c:v>
                  </c:pt>
                  <c:pt idx="743">
                    <c:v>Июнь</c:v>
                  </c:pt>
                  <c:pt idx="744">
                    <c:v>Июнь</c:v>
                  </c:pt>
                  <c:pt idx="745">
                    <c:v>Июнь</c:v>
                  </c:pt>
                  <c:pt idx="746">
                    <c:v>Июнь</c:v>
                  </c:pt>
                  <c:pt idx="747">
                    <c:v>Июнь</c:v>
                  </c:pt>
                  <c:pt idx="748">
                    <c:v>Июнь</c:v>
                  </c:pt>
                  <c:pt idx="749">
                    <c:v>Июнь</c:v>
                  </c:pt>
                  <c:pt idx="750">
                    <c:v>Июнь</c:v>
                  </c:pt>
                  <c:pt idx="751">
                    <c:v>Июнь</c:v>
                  </c:pt>
                  <c:pt idx="752">
                    <c:v>Июнь</c:v>
                  </c:pt>
                  <c:pt idx="753">
                    <c:v>Июнь</c:v>
                  </c:pt>
                  <c:pt idx="754">
                    <c:v>Июнь</c:v>
                  </c:pt>
                  <c:pt idx="755">
                    <c:v>Июнь</c:v>
                  </c:pt>
                  <c:pt idx="756">
                    <c:v>Июнь</c:v>
                  </c:pt>
                  <c:pt idx="757">
                    <c:v>Июнь</c:v>
                  </c:pt>
                  <c:pt idx="758">
                    <c:v>Июль</c:v>
                  </c:pt>
                  <c:pt idx="759">
                    <c:v>Июль</c:v>
                  </c:pt>
                  <c:pt idx="760">
                    <c:v>Июль</c:v>
                  </c:pt>
                  <c:pt idx="761">
                    <c:v>Июль</c:v>
                  </c:pt>
                  <c:pt idx="762">
                    <c:v>Июль</c:v>
                  </c:pt>
                  <c:pt idx="763">
                    <c:v>Июль</c:v>
                  </c:pt>
                  <c:pt idx="764">
                    <c:v>Июль</c:v>
                  </c:pt>
                  <c:pt idx="765">
                    <c:v>Июль</c:v>
                  </c:pt>
                  <c:pt idx="766">
                    <c:v>Июль</c:v>
                  </c:pt>
                  <c:pt idx="767">
                    <c:v>Июль</c:v>
                  </c:pt>
                  <c:pt idx="768">
                    <c:v>Июль</c:v>
                  </c:pt>
                  <c:pt idx="769">
                    <c:v>Июль</c:v>
                  </c:pt>
                  <c:pt idx="770">
                    <c:v>Июль</c:v>
                  </c:pt>
                  <c:pt idx="771">
                    <c:v>Июль</c:v>
                  </c:pt>
                  <c:pt idx="772">
                    <c:v>Июль</c:v>
                  </c:pt>
                  <c:pt idx="773">
                    <c:v>Июль</c:v>
                  </c:pt>
                  <c:pt idx="774">
                    <c:v>Июль</c:v>
                  </c:pt>
                  <c:pt idx="775">
                    <c:v>Июль</c:v>
                  </c:pt>
                  <c:pt idx="776">
                    <c:v>Июль</c:v>
                  </c:pt>
                  <c:pt idx="777">
                    <c:v>Июль</c:v>
                  </c:pt>
                  <c:pt idx="778">
                    <c:v>Июль</c:v>
                  </c:pt>
                  <c:pt idx="779">
                    <c:v>Июль</c:v>
                  </c:pt>
                  <c:pt idx="780">
                    <c:v>Июль</c:v>
                  </c:pt>
                  <c:pt idx="781">
                    <c:v>Июль</c:v>
                  </c:pt>
                  <c:pt idx="782">
                    <c:v>Июль</c:v>
                  </c:pt>
                  <c:pt idx="783">
                    <c:v>Июль</c:v>
                  </c:pt>
                  <c:pt idx="784">
                    <c:v>Июль</c:v>
                  </c:pt>
                  <c:pt idx="785">
                    <c:v>Август</c:v>
                  </c:pt>
                  <c:pt idx="786">
                    <c:v>Август</c:v>
                  </c:pt>
                  <c:pt idx="787">
                    <c:v>Август</c:v>
                  </c:pt>
                  <c:pt idx="788">
                    <c:v>Август</c:v>
                  </c:pt>
                  <c:pt idx="789">
                    <c:v>Август</c:v>
                  </c:pt>
                  <c:pt idx="790">
                    <c:v>Август</c:v>
                  </c:pt>
                  <c:pt idx="791">
                    <c:v>Август</c:v>
                  </c:pt>
                  <c:pt idx="792">
                    <c:v>Август</c:v>
                  </c:pt>
                  <c:pt idx="793">
                    <c:v>Август</c:v>
                  </c:pt>
                  <c:pt idx="794">
                    <c:v>Август</c:v>
                  </c:pt>
                  <c:pt idx="795">
                    <c:v>Август</c:v>
                  </c:pt>
                  <c:pt idx="796">
                    <c:v>Август</c:v>
                  </c:pt>
                  <c:pt idx="797">
                    <c:v>Август</c:v>
                  </c:pt>
                  <c:pt idx="798">
                    <c:v>Август</c:v>
                  </c:pt>
                  <c:pt idx="799">
                    <c:v>Август</c:v>
                  </c:pt>
                  <c:pt idx="800">
                    <c:v>Август</c:v>
                  </c:pt>
                  <c:pt idx="801">
                    <c:v>Август</c:v>
                  </c:pt>
                  <c:pt idx="802">
                    <c:v>Август</c:v>
                  </c:pt>
                  <c:pt idx="803">
                    <c:v>Август</c:v>
                  </c:pt>
                  <c:pt idx="804">
                    <c:v>Август</c:v>
                  </c:pt>
                  <c:pt idx="805">
                    <c:v>Август</c:v>
                  </c:pt>
                  <c:pt idx="806">
                    <c:v>Август</c:v>
                  </c:pt>
                  <c:pt idx="807">
                    <c:v>Август</c:v>
                  </c:pt>
                  <c:pt idx="808">
                    <c:v>Август</c:v>
                  </c:pt>
                  <c:pt idx="809">
                    <c:v>Август</c:v>
                  </c:pt>
                  <c:pt idx="810">
                    <c:v>Август</c:v>
                  </c:pt>
                  <c:pt idx="811">
                    <c:v>Август</c:v>
                  </c:pt>
                  <c:pt idx="812">
                    <c:v>Сентябрь</c:v>
                  </c:pt>
                  <c:pt idx="813">
                    <c:v>Сентябрь</c:v>
                  </c:pt>
                  <c:pt idx="814">
                    <c:v>Сентябрь</c:v>
                  </c:pt>
                  <c:pt idx="815">
                    <c:v>Сентябрь</c:v>
                  </c:pt>
                  <c:pt idx="816">
                    <c:v>Сентябрь</c:v>
                  </c:pt>
                  <c:pt idx="817">
                    <c:v>Сентябрь</c:v>
                  </c:pt>
                  <c:pt idx="818">
                    <c:v>Сентябрь</c:v>
                  </c:pt>
                  <c:pt idx="819">
                    <c:v>Сентябрь</c:v>
                  </c:pt>
                  <c:pt idx="820">
                    <c:v>Сентябрь</c:v>
                  </c:pt>
                  <c:pt idx="821">
                    <c:v>Сентябрь</c:v>
                  </c:pt>
                  <c:pt idx="822">
                    <c:v>Сентябрь</c:v>
                  </c:pt>
                  <c:pt idx="823">
                    <c:v>Сентябрь</c:v>
                  </c:pt>
                  <c:pt idx="824">
                    <c:v>Сентябрь</c:v>
                  </c:pt>
                  <c:pt idx="825">
                    <c:v>Сентябрь</c:v>
                  </c:pt>
                  <c:pt idx="826">
                    <c:v>Сентябрь</c:v>
                  </c:pt>
                  <c:pt idx="827">
                    <c:v>Сентябрь</c:v>
                  </c:pt>
                  <c:pt idx="828">
                    <c:v>Сентябрь</c:v>
                  </c:pt>
                  <c:pt idx="829">
                    <c:v>Сентябрь</c:v>
                  </c:pt>
                  <c:pt idx="830">
                    <c:v>Сентябрь</c:v>
                  </c:pt>
                  <c:pt idx="831">
                    <c:v>Сентябрь</c:v>
                  </c:pt>
                  <c:pt idx="832">
                    <c:v>Сентябрь</c:v>
                  </c:pt>
                  <c:pt idx="833">
                    <c:v>Сентябрь</c:v>
                  </c:pt>
                  <c:pt idx="834">
                    <c:v>Сентябрь</c:v>
                  </c:pt>
                  <c:pt idx="835">
                    <c:v>Сентябрь</c:v>
                  </c:pt>
                  <c:pt idx="836">
                    <c:v>Сентябрь</c:v>
                  </c:pt>
                  <c:pt idx="837">
                    <c:v>Октябрь</c:v>
                  </c:pt>
                  <c:pt idx="838">
                    <c:v>Октябрь</c:v>
                  </c:pt>
                  <c:pt idx="839">
                    <c:v>Октябрь</c:v>
                  </c:pt>
                  <c:pt idx="840">
                    <c:v>Октябрь</c:v>
                  </c:pt>
                  <c:pt idx="841">
                    <c:v>Октябрь</c:v>
                  </c:pt>
                  <c:pt idx="842">
                    <c:v>Октябрь</c:v>
                  </c:pt>
                  <c:pt idx="843">
                    <c:v>Октябрь</c:v>
                  </c:pt>
                  <c:pt idx="844">
                    <c:v>Октябрь</c:v>
                  </c:pt>
                  <c:pt idx="845">
                    <c:v>Октябрь</c:v>
                  </c:pt>
                  <c:pt idx="846">
                    <c:v>Октябрь</c:v>
                  </c:pt>
                  <c:pt idx="847">
                    <c:v>Октябрь</c:v>
                  </c:pt>
                  <c:pt idx="848">
                    <c:v>Октябрь</c:v>
                  </c:pt>
                  <c:pt idx="849">
                    <c:v>Октябрь</c:v>
                  </c:pt>
                  <c:pt idx="850">
                    <c:v>Октябрь</c:v>
                  </c:pt>
                  <c:pt idx="851">
                    <c:v>Октябрь</c:v>
                  </c:pt>
                  <c:pt idx="852">
                    <c:v>Октябрь</c:v>
                  </c:pt>
                  <c:pt idx="853">
                    <c:v>Октябрь</c:v>
                  </c:pt>
                  <c:pt idx="854">
                    <c:v>Октябрь</c:v>
                  </c:pt>
                  <c:pt idx="855">
                    <c:v>Октябрь</c:v>
                  </c:pt>
                  <c:pt idx="856">
                    <c:v>Октябрь</c:v>
                  </c:pt>
                  <c:pt idx="857">
                    <c:v>Октябрь</c:v>
                  </c:pt>
                  <c:pt idx="858">
                    <c:v>Октябрь</c:v>
                  </c:pt>
                  <c:pt idx="859">
                    <c:v>Октябрь</c:v>
                  </c:pt>
                  <c:pt idx="860">
                    <c:v>Октябрь</c:v>
                  </c:pt>
                  <c:pt idx="861">
                    <c:v>Октябрь</c:v>
                  </c:pt>
                  <c:pt idx="862">
                    <c:v>Октябрь</c:v>
                  </c:pt>
                  <c:pt idx="863">
                    <c:v>Октябрь</c:v>
                  </c:pt>
                  <c:pt idx="864">
                    <c:v>Ноябрь</c:v>
                  </c:pt>
                  <c:pt idx="865">
                    <c:v>Ноябрь</c:v>
                  </c:pt>
                  <c:pt idx="866">
                    <c:v>Ноябрь</c:v>
                  </c:pt>
                  <c:pt idx="867">
                    <c:v>Ноябрь</c:v>
                  </c:pt>
                  <c:pt idx="868">
                    <c:v>Ноябрь</c:v>
                  </c:pt>
                  <c:pt idx="869">
                    <c:v>Ноябрь</c:v>
                  </c:pt>
                  <c:pt idx="870">
                    <c:v>Ноябрь</c:v>
                  </c:pt>
                  <c:pt idx="871">
                    <c:v>Ноябрь</c:v>
                  </c:pt>
                  <c:pt idx="872">
                    <c:v>Ноябрь</c:v>
                  </c:pt>
                  <c:pt idx="873">
                    <c:v>Ноябрь</c:v>
                  </c:pt>
                  <c:pt idx="874">
                    <c:v>Ноябрь</c:v>
                  </c:pt>
                  <c:pt idx="875">
                    <c:v>Ноябрь</c:v>
                  </c:pt>
                  <c:pt idx="876">
                    <c:v>Ноябрь</c:v>
                  </c:pt>
                  <c:pt idx="877">
                    <c:v>Ноябрь</c:v>
                  </c:pt>
                  <c:pt idx="878">
                    <c:v>Ноябрь</c:v>
                  </c:pt>
                  <c:pt idx="879">
                    <c:v>Ноябрь</c:v>
                  </c:pt>
                  <c:pt idx="880">
                    <c:v>Ноябрь</c:v>
                  </c:pt>
                  <c:pt idx="881">
                    <c:v>Ноябрь</c:v>
                  </c:pt>
                  <c:pt idx="882">
                    <c:v>Ноябрь</c:v>
                  </c:pt>
                  <c:pt idx="883">
                    <c:v>Ноябрь</c:v>
                  </c:pt>
                  <c:pt idx="884">
                    <c:v>Ноябрь</c:v>
                  </c:pt>
                  <c:pt idx="885">
                    <c:v>Ноябрь</c:v>
                  </c:pt>
                  <c:pt idx="886">
                    <c:v>Ноябрь</c:v>
                  </c:pt>
                  <c:pt idx="887">
                    <c:v>Ноябрь</c:v>
                  </c:pt>
                  <c:pt idx="888">
                    <c:v>Ноябрь</c:v>
                  </c:pt>
                  <c:pt idx="889">
                    <c:v>Ноябрь</c:v>
                  </c:pt>
                  <c:pt idx="890">
                    <c:v>Декабрь</c:v>
                  </c:pt>
                  <c:pt idx="891">
                    <c:v>Декабрь</c:v>
                  </c:pt>
                  <c:pt idx="892">
                    <c:v>Декабрь</c:v>
                  </c:pt>
                  <c:pt idx="893">
                    <c:v>Декабрь</c:v>
                  </c:pt>
                  <c:pt idx="894">
                    <c:v>Декабрь</c:v>
                  </c:pt>
                  <c:pt idx="895">
                    <c:v>Декабрь</c:v>
                  </c:pt>
                  <c:pt idx="896">
                    <c:v>Декабрь</c:v>
                  </c:pt>
                  <c:pt idx="897">
                    <c:v>Декабрь</c:v>
                  </c:pt>
                  <c:pt idx="898">
                    <c:v>Декабрь</c:v>
                  </c:pt>
                  <c:pt idx="899">
                    <c:v>Декабрь</c:v>
                  </c:pt>
                  <c:pt idx="900">
                    <c:v>Декабрь</c:v>
                  </c:pt>
                  <c:pt idx="901">
                    <c:v>Декабрь</c:v>
                  </c:pt>
                  <c:pt idx="902">
                    <c:v>Декабрь</c:v>
                  </c:pt>
                  <c:pt idx="903">
                    <c:v>Декабрь</c:v>
                  </c:pt>
                  <c:pt idx="904">
                    <c:v>Декабрь</c:v>
                  </c:pt>
                  <c:pt idx="905">
                    <c:v>Декабрь</c:v>
                  </c:pt>
                  <c:pt idx="906">
                    <c:v>Декабрь</c:v>
                  </c:pt>
                  <c:pt idx="907">
                    <c:v>Декабрь</c:v>
                  </c:pt>
                  <c:pt idx="908">
                    <c:v>Декабрь</c:v>
                  </c:pt>
                  <c:pt idx="909">
                    <c:v>Декабрь</c:v>
                  </c:pt>
                  <c:pt idx="910">
                    <c:v>Декабрь</c:v>
                  </c:pt>
                  <c:pt idx="911">
                    <c:v>Декабрь</c:v>
                  </c:pt>
                  <c:pt idx="912">
                    <c:v>Декабрь</c:v>
                  </c:pt>
                  <c:pt idx="913">
                    <c:v>Декабрь</c:v>
                  </c:pt>
                  <c:pt idx="914">
                    <c:v>Декабрь</c:v>
                  </c:pt>
                  <c:pt idx="915">
                    <c:v>Декабрь</c:v>
                  </c:pt>
                  <c:pt idx="916">
                    <c:v>Январь</c:v>
                  </c:pt>
                  <c:pt idx="917">
                    <c:v>Январь</c:v>
                  </c:pt>
                  <c:pt idx="918">
                    <c:v>Январь</c:v>
                  </c:pt>
                  <c:pt idx="919">
                    <c:v>Январь</c:v>
                  </c:pt>
                  <c:pt idx="920">
                    <c:v>Январь</c:v>
                  </c:pt>
                  <c:pt idx="921">
                    <c:v>Январь</c:v>
                  </c:pt>
                  <c:pt idx="922">
                    <c:v>Январь</c:v>
                  </c:pt>
                  <c:pt idx="923">
                    <c:v>Январь</c:v>
                  </c:pt>
                  <c:pt idx="924">
                    <c:v>Январь</c:v>
                  </c:pt>
                  <c:pt idx="925">
                    <c:v>Январь</c:v>
                  </c:pt>
                  <c:pt idx="926">
                    <c:v>Январь</c:v>
                  </c:pt>
                  <c:pt idx="927">
                    <c:v>Январь</c:v>
                  </c:pt>
                  <c:pt idx="928">
                    <c:v>Январь</c:v>
                  </c:pt>
                  <c:pt idx="929">
                    <c:v>Январь</c:v>
                  </c:pt>
                  <c:pt idx="930">
                    <c:v>Январь</c:v>
                  </c:pt>
                  <c:pt idx="931">
                    <c:v>Январь</c:v>
                  </c:pt>
                  <c:pt idx="932">
                    <c:v>Январь</c:v>
                  </c:pt>
                  <c:pt idx="933">
                    <c:v>Январь</c:v>
                  </c:pt>
                  <c:pt idx="934">
                    <c:v>Январь</c:v>
                  </c:pt>
                  <c:pt idx="935">
                    <c:v>Январь</c:v>
                  </c:pt>
                  <c:pt idx="936">
                    <c:v>Январь</c:v>
                  </c:pt>
                  <c:pt idx="937">
                    <c:v>Январь</c:v>
                  </c:pt>
                  <c:pt idx="938">
                    <c:v>Январь</c:v>
                  </c:pt>
                  <c:pt idx="939">
                    <c:v>Февраль</c:v>
                  </c:pt>
                  <c:pt idx="940">
                    <c:v>Февраль</c:v>
                  </c:pt>
                  <c:pt idx="941">
                    <c:v>Февраль</c:v>
                  </c:pt>
                  <c:pt idx="942">
                    <c:v>Февраль</c:v>
                  </c:pt>
                  <c:pt idx="943">
                    <c:v>Февраль</c:v>
                  </c:pt>
                  <c:pt idx="944">
                    <c:v>Февраль</c:v>
                  </c:pt>
                  <c:pt idx="945">
                    <c:v>Февраль</c:v>
                  </c:pt>
                  <c:pt idx="946">
                    <c:v>Февраль</c:v>
                  </c:pt>
                  <c:pt idx="947">
                    <c:v>Февраль</c:v>
                  </c:pt>
                  <c:pt idx="948">
                    <c:v>Февраль</c:v>
                  </c:pt>
                  <c:pt idx="949">
                    <c:v>Февраль</c:v>
                  </c:pt>
                  <c:pt idx="950">
                    <c:v>Февраль</c:v>
                  </c:pt>
                  <c:pt idx="951">
                    <c:v>Февраль</c:v>
                  </c:pt>
                  <c:pt idx="952">
                    <c:v>Февраль</c:v>
                  </c:pt>
                  <c:pt idx="953">
                    <c:v>Февраль</c:v>
                  </c:pt>
                  <c:pt idx="954">
                    <c:v>Февраль</c:v>
                  </c:pt>
                  <c:pt idx="955">
                    <c:v>Февраль</c:v>
                  </c:pt>
                  <c:pt idx="956">
                    <c:v>Февраль</c:v>
                  </c:pt>
                  <c:pt idx="957">
                    <c:v>Февраль</c:v>
                  </c:pt>
                  <c:pt idx="958">
                    <c:v>Февраль</c:v>
                  </c:pt>
                  <c:pt idx="959">
                    <c:v>Февраль</c:v>
                  </c:pt>
                  <c:pt idx="960">
                    <c:v>Февраль</c:v>
                  </c:pt>
                  <c:pt idx="961">
                    <c:v>Февраль</c:v>
                  </c:pt>
                  <c:pt idx="962">
                    <c:v>Февраль</c:v>
                  </c:pt>
                  <c:pt idx="963">
                    <c:v>Март</c:v>
                  </c:pt>
                  <c:pt idx="964">
                    <c:v>Март</c:v>
                  </c:pt>
                  <c:pt idx="965">
                    <c:v>Март</c:v>
                  </c:pt>
                  <c:pt idx="966">
                    <c:v>Март</c:v>
                  </c:pt>
                  <c:pt idx="967">
                    <c:v>Март</c:v>
                  </c:pt>
                  <c:pt idx="968">
                    <c:v>Март</c:v>
                  </c:pt>
                  <c:pt idx="969">
                    <c:v>Март</c:v>
                  </c:pt>
                  <c:pt idx="970">
                    <c:v>Март</c:v>
                  </c:pt>
                  <c:pt idx="971">
                    <c:v>Март</c:v>
                  </c:pt>
                  <c:pt idx="972">
                    <c:v>Март</c:v>
                  </c:pt>
                  <c:pt idx="973">
                    <c:v>Март</c:v>
                  </c:pt>
                  <c:pt idx="974">
                    <c:v>Март</c:v>
                  </c:pt>
                  <c:pt idx="975">
                    <c:v>Март</c:v>
                  </c:pt>
                  <c:pt idx="976">
                    <c:v>Март</c:v>
                  </c:pt>
                  <c:pt idx="977">
                    <c:v>Март</c:v>
                  </c:pt>
                  <c:pt idx="978">
                    <c:v>Март</c:v>
                  </c:pt>
                  <c:pt idx="979">
                    <c:v>Март</c:v>
                  </c:pt>
                  <c:pt idx="980">
                    <c:v>Март</c:v>
                  </c:pt>
                  <c:pt idx="981">
                    <c:v>Март</c:v>
                  </c:pt>
                  <c:pt idx="982">
                    <c:v>Март</c:v>
                  </c:pt>
                  <c:pt idx="983">
                    <c:v>Март</c:v>
                  </c:pt>
                  <c:pt idx="984">
                    <c:v>Март</c:v>
                  </c:pt>
                  <c:pt idx="985">
                    <c:v>Март</c:v>
                  </c:pt>
                  <c:pt idx="986">
                    <c:v>Март</c:v>
                  </c:pt>
                  <c:pt idx="987">
                    <c:v>Март</c:v>
                  </c:pt>
                  <c:pt idx="988">
                    <c:v>Март</c:v>
                  </c:pt>
                  <c:pt idx="989">
                    <c:v>Апрель</c:v>
                  </c:pt>
                  <c:pt idx="990">
                    <c:v>Апрель</c:v>
                  </c:pt>
                  <c:pt idx="991">
                    <c:v>Апрель</c:v>
                  </c:pt>
                  <c:pt idx="992">
                    <c:v>Апрель</c:v>
                  </c:pt>
                  <c:pt idx="993">
                    <c:v>Апрель</c:v>
                  </c:pt>
                  <c:pt idx="994">
                    <c:v>Апрель</c:v>
                  </c:pt>
                  <c:pt idx="995">
                    <c:v>Апрель</c:v>
                  </c:pt>
                  <c:pt idx="996">
                    <c:v>Апрель</c:v>
                  </c:pt>
                  <c:pt idx="997">
                    <c:v>Апрель</c:v>
                  </c:pt>
                  <c:pt idx="998">
                    <c:v>Апрель</c:v>
                  </c:pt>
                  <c:pt idx="999">
                    <c:v>Апрель</c:v>
                  </c:pt>
                  <c:pt idx="1000">
                    <c:v>Апрель</c:v>
                  </c:pt>
                  <c:pt idx="1001">
                    <c:v>Апрель</c:v>
                  </c:pt>
                  <c:pt idx="1002">
                    <c:v>Апрель</c:v>
                  </c:pt>
                  <c:pt idx="1003">
                    <c:v>Апрель</c:v>
                  </c:pt>
                  <c:pt idx="1004">
                    <c:v>Апрель</c:v>
                  </c:pt>
                  <c:pt idx="1005">
                    <c:v>Апрель</c:v>
                  </c:pt>
                  <c:pt idx="1006">
                    <c:v>Апрель</c:v>
                  </c:pt>
                  <c:pt idx="1007">
                    <c:v>Апрель</c:v>
                  </c:pt>
                  <c:pt idx="1008">
                    <c:v>Апрель</c:v>
                  </c:pt>
                  <c:pt idx="1009">
                    <c:v>Апрель</c:v>
                  </c:pt>
                  <c:pt idx="1010">
                    <c:v>Апрель</c:v>
                  </c:pt>
                  <c:pt idx="1011">
                    <c:v>Апрель</c:v>
                  </c:pt>
                  <c:pt idx="1012">
                    <c:v>Апрель</c:v>
                  </c:pt>
                  <c:pt idx="1013">
                    <c:v>Апрель</c:v>
                  </c:pt>
                  <c:pt idx="1014">
                    <c:v>Апрель</c:v>
                  </c:pt>
                  <c:pt idx="1015">
                    <c:v>Май</c:v>
                  </c:pt>
                  <c:pt idx="1016">
                    <c:v>Май</c:v>
                  </c:pt>
                  <c:pt idx="1017">
                    <c:v>Май</c:v>
                  </c:pt>
                  <c:pt idx="1018">
                    <c:v>Май</c:v>
                  </c:pt>
                  <c:pt idx="1019">
                    <c:v>Май</c:v>
                  </c:pt>
                  <c:pt idx="1020">
                    <c:v>Май</c:v>
                  </c:pt>
                  <c:pt idx="1021">
                    <c:v>Май</c:v>
                  </c:pt>
                  <c:pt idx="1022">
                    <c:v>Май</c:v>
                  </c:pt>
                  <c:pt idx="1023">
                    <c:v>Май</c:v>
                  </c:pt>
                  <c:pt idx="1024">
                    <c:v>Май</c:v>
                  </c:pt>
                  <c:pt idx="1025">
                    <c:v>Май</c:v>
                  </c:pt>
                  <c:pt idx="1026">
                    <c:v>Май</c:v>
                  </c:pt>
                  <c:pt idx="1027">
                    <c:v>Май</c:v>
                  </c:pt>
                  <c:pt idx="1028">
                    <c:v>Май</c:v>
                  </c:pt>
                  <c:pt idx="1029">
                    <c:v>Май</c:v>
                  </c:pt>
                  <c:pt idx="1030">
                    <c:v>Май</c:v>
                  </c:pt>
                  <c:pt idx="1031">
                    <c:v>Май</c:v>
                  </c:pt>
                  <c:pt idx="1032">
                    <c:v>Май</c:v>
                  </c:pt>
                  <c:pt idx="1033">
                    <c:v>Май</c:v>
                  </c:pt>
                  <c:pt idx="1034">
                    <c:v>Май</c:v>
                  </c:pt>
                  <c:pt idx="1035">
                    <c:v>Май</c:v>
                  </c:pt>
                  <c:pt idx="1036">
                    <c:v>Май</c:v>
                  </c:pt>
                  <c:pt idx="1037">
                    <c:v>Май</c:v>
                  </c:pt>
                  <c:pt idx="1038">
                    <c:v>Май</c:v>
                  </c:pt>
                  <c:pt idx="1039">
                    <c:v>Июнь</c:v>
                  </c:pt>
                  <c:pt idx="1040">
                    <c:v>Июнь</c:v>
                  </c:pt>
                  <c:pt idx="1041">
                    <c:v>Июнь</c:v>
                  </c:pt>
                  <c:pt idx="1042">
                    <c:v>Июнь</c:v>
                  </c:pt>
                  <c:pt idx="1043">
                    <c:v>Июнь</c:v>
                  </c:pt>
                  <c:pt idx="1044">
                    <c:v>Июнь</c:v>
                  </c:pt>
                  <c:pt idx="1045">
                    <c:v>Июнь</c:v>
                  </c:pt>
                  <c:pt idx="1046">
                    <c:v>Июнь</c:v>
                  </c:pt>
                  <c:pt idx="1047">
                    <c:v>Июнь</c:v>
                  </c:pt>
                  <c:pt idx="1048">
                    <c:v>Июнь</c:v>
                  </c:pt>
                  <c:pt idx="1049">
                    <c:v>Июнь</c:v>
                  </c:pt>
                  <c:pt idx="1050">
                    <c:v>Июнь</c:v>
                  </c:pt>
                  <c:pt idx="1051">
                    <c:v>Июнь</c:v>
                  </c:pt>
                  <c:pt idx="1052">
                    <c:v>Июнь</c:v>
                  </c:pt>
                  <c:pt idx="1053">
                    <c:v>Июнь</c:v>
                  </c:pt>
                  <c:pt idx="1054">
                    <c:v>Июнь</c:v>
                  </c:pt>
                  <c:pt idx="1055">
                    <c:v>Июнь</c:v>
                  </c:pt>
                  <c:pt idx="1056">
                    <c:v>Июнь</c:v>
                  </c:pt>
                  <c:pt idx="1057">
                    <c:v>Июнь</c:v>
                  </c:pt>
                  <c:pt idx="1058">
                    <c:v>Июнь</c:v>
                  </c:pt>
                  <c:pt idx="1059">
                    <c:v>Июнь</c:v>
                  </c:pt>
                  <c:pt idx="1060">
                    <c:v>Июнь</c:v>
                  </c:pt>
                  <c:pt idx="1061">
                    <c:v>Июнь</c:v>
                  </c:pt>
                  <c:pt idx="1062">
                    <c:v>Июнь</c:v>
                  </c:pt>
                  <c:pt idx="1063">
                    <c:v>Июль</c:v>
                  </c:pt>
                  <c:pt idx="1064">
                    <c:v>Июль</c:v>
                  </c:pt>
                  <c:pt idx="1065">
                    <c:v>Июль</c:v>
                  </c:pt>
                  <c:pt idx="1066">
                    <c:v>Июль</c:v>
                  </c:pt>
                  <c:pt idx="1067">
                    <c:v>Июль</c:v>
                  </c:pt>
                  <c:pt idx="1068">
                    <c:v>Июль</c:v>
                  </c:pt>
                  <c:pt idx="1069">
                    <c:v>Июль</c:v>
                  </c:pt>
                  <c:pt idx="1070">
                    <c:v>Июль</c:v>
                  </c:pt>
                  <c:pt idx="1071">
                    <c:v>Июль</c:v>
                  </c:pt>
                  <c:pt idx="1072">
                    <c:v>Июль</c:v>
                  </c:pt>
                  <c:pt idx="1073">
                    <c:v>Июль</c:v>
                  </c:pt>
                  <c:pt idx="1074">
                    <c:v>Июль</c:v>
                  </c:pt>
                  <c:pt idx="1075">
                    <c:v>Июль</c:v>
                  </c:pt>
                  <c:pt idx="1076">
                    <c:v>Июль</c:v>
                  </c:pt>
                  <c:pt idx="1077">
                    <c:v>Июль</c:v>
                  </c:pt>
                  <c:pt idx="1078">
                    <c:v>Июль</c:v>
                  </c:pt>
                  <c:pt idx="1079">
                    <c:v>Июль</c:v>
                  </c:pt>
                  <c:pt idx="1080">
                    <c:v>Июль</c:v>
                  </c:pt>
                  <c:pt idx="1081">
                    <c:v>Июль</c:v>
                  </c:pt>
                  <c:pt idx="1082">
                    <c:v>Июль</c:v>
                  </c:pt>
                  <c:pt idx="1083">
                    <c:v>Июль</c:v>
                  </c:pt>
                  <c:pt idx="1084">
                    <c:v>Июль</c:v>
                  </c:pt>
                  <c:pt idx="1085">
                    <c:v>Июль</c:v>
                  </c:pt>
                  <c:pt idx="1086">
                    <c:v>Июль</c:v>
                  </c:pt>
                  <c:pt idx="1087">
                    <c:v>Июль</c:v>
                  </c:pt>
                  <c:pt idx="1088">
                    <c:v>Июль</c:v>
                  </c:pt>
                  <c:pt idx="1089">
                    <c:v>Июль</c:v>
                  </c:pt>
                  <c:pt idx="1090">
                    <c:v>Август</c:v>
                  </c:pt>
                  <c:pt idx="1091">
                    <c:v>Август</c:v>
                  </c:pt>
                  <c:pt idx="1092">
                    <c:v>Август</c:v>
                  </c:pt>
                  <c:pt idx="1093">
                    <c:v>Август</c:v>
                  </c:pt>
                  <c:pt idx="1094">
                    <c:v>Август</c:v>
                  </c:pt>
                  <c:pt idx="1095">
                    <c:v>Август</c:v>
                  </c:pt>
                  <c:pt idx="1096">
                    <c:v>Август</c:v>
                  </c:pt>
                  <c:pt idx="1097">
                    <c:v>Август</c:v>
                  </c:pt>
                  <c:pt idx="1098">
                    <c:v>Август</c:v>
                  </c:pt>
                  <c:pt idx="1099">
                    <c:v>Август</c:v>
                  </c:pt>
                  <c:pt idx="1100">
                    <c:v>Август</c:v>
                  </c:pt>
                  <c:pt idx="1101">
                    <c:v>Август</c:v>
                  </c:pt>
                  <c:pt idx="1102">
                    <c:v>Август</c:v>
                  </c:pt>
                  <c:pt idx="1103">
                    <c:v>Август</c:v>
                  </c:pt>
                  <c:pt idx="1104">
                    <c:v>Август</c:v>
                  </c:pt>
                  <c:pt idx="1105">
                    <c:v>Август</c:v>
                  </c:pt>
                  <c:pt idx="1106">
                    <c:v>Август</c:v>
                  </c:pt>
                  <c:pt idx="1107">
                    <c:v>Август</c:v>
                  </c:pt>
                  <c:pt idx="1108">
                    <c:v>Август</c:v>
                  </c:pt>
                  <c:pt idx="1109">
                    <c:v>Август</c:v>
                  </c:pt>
                  <c:pt idx="1110">
                    <c:v>Август</c:v>
                  </c:pt>
                  <c:pt idx="1111">
                    <c:v>Август</c:v>
                  </c:pt>
                  <c:pt idx="1112">
                    <c:v>Август</c:v>
                  </c:pt>
                  <c:pt idx="1113">
                    <c:v>Август</c:v>
                  </c:pt>
                  <c:pt idx="1114">
                    <c:v>Август</c:v>
                  </c:pt>
                  <c:pt idx="1115">
                    <c:v>Август</c:v>
                  </c:pt>
                  <c:pt idx="1116">
                    <c:v>Сентябрь</c:v>
                  </c:pt>
                  <c:pt idx="1117">
                    <c:v>Сентябрь</c:v>
                  </c:pt>
                  <c:pt idx="1118">
                    <c:v>Сентябрь</c:v>
                  </c:pt>
                  <c:pt idx="1119">
                    <c:v>Сентябрь</c:v>
                  </c:pt>
                  <c:pt idx="1120">
                    <c:v>Сентябрь</c:v>
                  </c:pt>
                  <c:pt idx="1121">
                    <c:v>Сентябрь</c:v>
                  </c:pt>
                  <c:pt idx="1122">
                    <c:v>Сентябрь</c:v>
                  </c:pt>
                  <c:pt idx="1123">
                    <c:v>Сентябрь</c:v>
                  </c:pt>
                  <c:pt idx="1124">
                    <c:v>Сентябрь</c:v>
                  </c:pt>
                  <c:pt idx="1125">
                    <c:v>Сентябрь</c:v>
                  </c:pt>
                  <c:pt idx="1126">
                    <c:v>Сентябрь</c:v>
                  </c:pt>
                  <c:pt idx="1127">
                    <c:v>Сентябрь</c:v>
                  </c:pt>
                  <c:pt idx="1128">
                    <c:v>Сентябрь</c:v>
                  </c:pt>
                  <c:pt idx="1129">
                    <c:v>Сентябрь</c:v>
                  </c:pt>
                  <c:pt idx="1130">
                    <c:v>Сентябрь</c:v>
                  </c:pt>
                  <c:pt idx="1131">
                    <c:v>Сентябрь</c:v>
                  </c:pt>
                  <c:pt idx="1132">
                    <c:v>Сентябрь</c:v>
                  </c:pt>
                  <c:pt idx="1133">
                    <c:v>Сентябрь</c:v>
                  </c:pt>
                  <c:pt idx="1134">
                    <c:v>Сентябрь</c:v>
                  </c:pt>
                  <c:pt idx="1135">
                    <c:v>Сентябрь</c:v>
                  </c:pt>
                  <c:pt idx="1136">
                    <c:v>Сентябрь</c:v>
                  </c:pt>
                  <c:pt idx="1137">
                    <c:v>Сентябрь</c:v>
                  </c:pt>
                  <c:pt idx="1138">
                    <c:v>Сентябрь</c:v>
                  </c:pt>
                  <c:pt idx="1139">
                    <c:v>Сентябрь</c:v>
                  </c:pt>
                  <c:pt idx="1140">
                    <c:v>Сентябрь</c:v>
                  </c:pt>
                  <c:pt idx="1141">
                    <c:v>Сентябрь</c:v>
                  </c:pt>
                  <c:pt idx="1142">
                    <c:v>Октябрь</c:v>
                  </c:pt>
                  <c:pt idx="1143">
                    <c:v>Октябрь</c:v>
                  </c:pt>
                  <c:pt idx="1144">
                    <c:v>Октябрь</c:v>
                  </c:pt>
                  <c:pt idx="1145">
                    <c:v>Октябрь</c:v>
                  </c:pt>
                  <c:pt idx="1146">
                    <c:v>Октябрь</c:v>
                  </c:pt>
                  <c:pt idx="1147">
                    <c:v>Октябрь</c:v>
                  </c:pt>
                  <c:pt idx="1148">
                    <c:v>Октябрь</c:v>
                  </c:pt>
                  <c:pt idx="1149">
                    <c:v>Октябрь</c:v>
                  </c:pt>
                  <c:pt idx="1150">
                    <c:v>Октябрь</c:v>
                  </c:pt>
                  <c:pt idx="1151">
                    <c:v>Октябрь</c:v>
                  </c:pt>
                  <c:pt idx="1152">
                    <c:v>Октябрь</c:v>
                  </c:pt>
                  <c:pt idx="1153">
                    <c:v>Октябрь</c:v>
                  </c:pt>
                  <c:pt idx="1154">
                    <c:v>Октябрь</c:v>
                  </c:pt>
                  <c:pt idx="1155">
                    <c:v>Октябрь</c:v>
                  </c:pt>
                  <c:pt idx="1156">
                    <c:v>Октябрь</c:v>
                  </c:pt>
                  <c:pt idx="1157">
                    <c:v>Октябрь</c:v>
                  </c:pt>
                  <c:pt idx="1158">
                    <c:v>Октябрь</c:v>
                  </c:pt>
                  <c:pt idx="1159">
                    <c:v>Октябрь</c:v>
                  </c:pt>
                  <c:pt idx="1160">
                    <c:v>Октябрь</c:v>
                  </c:pt>
                  <c:pt idx="1161">
                    <c:v>Октябрь</c:v>
                  </c:pt>
                  <c:pt idx="1162">
                    <c:v>Октябрь</c:v>
                  </c:pt>
                  <c:pt idx="1163">
                    <c:v>Октябрь</c:v>
                  </c:pt>
                  <c:pt idx="1164">
                    <c:v>Октябрь</c:v>
                  </c:pt>
                  <c:pt idx="1165">
                    <c:v>Октябрь</c:v>
                  </c:pt>
                  <c:pt idx="1166">
                    <c:v>Октябрь</c:v>
                  </c:pt>
                  <c:pt idx="1167">
                    <c:v>Октябрь</c:v>
                  </c:pt>
                  <c:pt idx="1168">
                    <c:v>Октябрь</c:v>
                  </c:pt>
                  <c:pt idx="1169">
                    <c:v>Ноябрь</c:v>
                  </c:pt>
                  <c:pt idx="1170">
                    <c:v>Ноябрь</c:v>
                  </c:pt>
                  <c:pt idx="1171">
                    <c:v>Ноябрь</c:v>
                  </c:pt>
                  <c:pt idx="1172">
                    <c:v>Ноябрь</c:v>
                  </c:pt>
                  <c:pt idx="1173">
                    <c:v>Ноябрь</c:v>
                  </c:pt>
                  <c:pt idx="1174">
                    <c:v>Ноябрь</c:v>
                  </c:pt>
                  <c:pt idx="1175">
                    <c:v>Ноябрь</c:v>
                  </c:pt>
                  <c:pt idx="1176">
                    <c:v>Ноябрь</c:v>
                  </c:pt>
                  <c:pt idx="1177">
                    <c:v>Ноябрь</c:v>
                  </c:pt>
                  <c:pt idx="1178">
                    <c:v>Ноябрь</c:v>
                  </c:pt>
                  <c:pt idx="1179">
                    <c:v>Ноябрь</c:v>
                  </c:pt>
                  <c:pt idx="1180">
                    <c:v>Ноябрь</c:v>
                  </c:pt>
                  <c:pt idx="1181">
                    <c:v>Ноябрь</c:v>
                  </c:pt>
                  <c:pt idx="1182">
                    <c:v>Ноябрь</c:v>
                  </c:pt>
                  <c:pt idx="1183">
                    <c:v>Ноябрь</c:v>
                  </c:pt>
                  <c:pt idx="1184">
                    <c:v>Ноябрь</c:v>
                  </c:pt>
                  <c:pt idx="1185">
                    <c:v>Ноябрь</c:v>
                  </c:pt>
                  <c:pt idx="1186">
                    <c:v>Ноябрь</c:v>
                  </c:pt>
                  <c:pt idx="1187">
                    <c:v>Ноябрь</c:v>
                  </c:pt>
                  <c:pt idx="1188">
                    <c:v>Ноябрь</c:v>
                  </c:pt>
                  <c:pt idx="1189">
                    <c:v>Ноябрь</c:v>
                  </c:pt>
                  <c:pt idx="1190">
                    <c:v>Ноябрь</c:v>
                  </c:pt>
                  <c:pt idx="1191">
                    <c:v>Ноябрь</c:v>
                  </c:pt>
                  <c:pt idx="1192">
                    <c:v>Ноябрь</c:v>
                  </c:pt>
                  <c:pt idx="1193">
                    <c:v>Ноябрь</c:v>
                  </c:pt>
                  <c:pt idx="1194">
                    <c:v>Декабрь</c:v>
                  </c:pt>
                  <c:pt idx="1195">
                    <c:v>Декабрь</c:v>
                  </c:pt>
                  <c:pt idx="1196">
                    <c:v>Декабрь</c:v>
                  </c:pt>
                  <c:pt idx="1197">
                    <c:v>Декабрь</c:v>
                  </c:pt>
                  <c:pt idx="1198">
                    <c:v>Декабрь</c:v>
                  </c:pt>
                  <c:pt idx="1199">
                    <c:v>Декабрь</c:v>
                  </c:pt>
                  <c:pt idx="1200">
                    <c:v>Декабрь</c:v>
                  </c:pt>
                  <c:pt idx="1201">
                    <c:v>Декабрь</c:v>
                  </c:pt>
                  <c:pt idx="1202">
                    <c:v>Декабрь</c:v>
                  </c:pt>
                  <c:pt idx="1203">
                    <c:v>Декабрь</c:v>
                  </c:pt>
                  <c:pt idx="1204">
                    <c:v>Декабрь</c:v>
                  </c:pt>
                  <c:pt idx="1205">
                    <c:v>Декабрь</c:v>
                  </c:pt>
                  <c:pt idx="1206">
                    <c:v>Декабрь</c:v>
                  </c:pt>
                  <c:pt idx="1207">
                    <c:v>Декабрь</c:v>
                  </c:pt>
                  <c:pt idx="1208">
                    <c:v>Декабрь</c:v>
                  </c:pt>
                  <c:pt idx="1209">
                    <c:v>Декабрь</c:v>
                  </c:pt>
                  <c:pt idx="1210">
                    <c:v>Декабрь</c:v>
                  </c:pt>
                  <c:pt idx="1211">
                    <c:v>Декабрь</c:v>
                  </c:pt>
                  <c:pt idx="1212">
                    <c:v>Декабрь</c:v>
                  </c:pt>
                  <c:pt idx="1213">
                    <c:v>Декабрь</c:v>
                  </c:pt>
                  <c:pt idx="1214">
                    <c:v>Декабрь</c:v>
                  </c:pt>
                  <c:pt idx="1215">
                    <c:v>Декабрь</c:v>
                  </c:pt>
                  <c:pt idx="1216">
                    <c:v>Декабрь</c:v>
                  </c:pt>
                  <c:pt idx="1217">
                    <c:v>Декабрь</c:v>
                  </c:pt>
                  <c:pt idx="1218">
                    <c:v>Декабрь</c:v>
                  </c:pt>
                  <c:pt idx="1219">
                    <c:v>Декабрь</c:v>
                  </c:pt>
                  <c:pt idx="1220">
                    <c:v>Декабрь</c:v>
                  </c:pt>
                  <c:pt idx="1221">
                    <c:v>Январь</c:v>
                  </c:pt>
                  <c:pt idx="1222">
                    <c:v>Январь</c:v>
                  </c:pt>
                  <c:pt idx="1223">
                    <c:v>Январь</c:v>
                  </c:pt>
                  <c:pt idx="1224">
                    <c:v>Январь</c:v>
                  </c:pt>
                  <c:pt idx="1225">
                    <c:v>Январь</c:v>
                  </c:pt>
                  <c:pt idx="1226">
                    <c:v>Январь</c:v>
                  </c:pt>
                  <c:pt idx="1227">
                    <c:v>Январь</c:v>
                  </c:pt>
                  <c:pt idx="1228">
                    <c:v>Январь</c:v>
                  </c:pt>
                  <c:pt idx="1229">
                    <c:v>Январь</c:v>
                  </c:pt>
                  <c:pt idx="1230">
                    <c:v>Январь</c:v>
                  </c:pt>
                  <c:pt idx="1231">
                    <c:v>Январь</c:v>
                  </c:pt>
                  <c:pt idx="1232">
                    <c:v>Январь</c:v>
                  </c:pt>
                  <c:pt idx="1233">
                    <c:v>Январь</c:v>
                  </c:pt>
                  <c:pt idx="1234">
                    <c:v>Январь</c:v>
                  </c:pt>
                  <c:pt idx="1235">
                    <c:v>Январь</c:v>
                  </c:pt>
                  <c:pt idx="1236">
                    <c:v>Январь</c:v>
                  </c:pt>
                  <c:pt idx="1237">
                    <c:v>Январь</c:v>
                  </c:pt>
                  <c:pt idx="1238">
                    <c:v>Январь</c:v>
                  </c:pt>
                  <c:pt idx="1239">
                    <c:v>Январь</c:v>
                  </c:pt>
                  <c:pt idx="1240">
                    <c:v>Январь</c:v>
                  </c:pt>
                  <c:pt idx="1241">
                    <c:v>Январь</c:v>
                  </c:pt>
                  <c:pt idx="1242">
                    <c:v>Январь</c:v>
                  </c:pt>
                  <c:pt idx="1243">
                    <c:v>Февраль</c:v>
                  </c:pt>
                  <c:pt idx="1244">
                    <c:v>Февраль</c:v>
                  </c:pt>
                  <c:pt idx="1245">
                    <c:v>Февраль</c:v>
                  </c:pt>
                  <c:pt idx="1246">
                    <c:v>Февраль</c:v>
                  </c:pt>
                  <c:pt idx="1247">
                    <c:v>Февраль</c:v>
                  </c:pt>
                  <c:pt idx="1248">
                    <c:v>Февраль</c:v>
                  </c:pt>
                  <c:pt idx="1249">
                    <c:v>Февраль</c:v>
                  </c:pt>
                  <c:pt idx="1250">
                    <c:v>Февраль</c:v>
                  </c:pt>
                  <c:pt idx="1251">
                    <c:v>Февраль</c:v>
                  </c:pt>
                  <c:pt idx="1252">
                    <c:v>Февраль</c:v>
                  </c:pt>
                  <c:pt idx="1253">
                    <c:v>Февраль</c:v>
                  </c:pt>
                  <c:pt idx="1254">
                    <c:v>Февраль</c:v>
                  </c:pt>
                  <c:pt idx="1255">
                    <c:v>Февраль</c:v>
                  </c:pt>
                  <c:pt idx="1256">
                    <c:v>Февраль</c:v>
                  </c:pt>
                  <c:pt idx="1257">
                    <c:v>Февраль</c:v>
                  </c:pt>
                  <c:pt idx="1258">
                    <c:v>Февраль</c:v>
                  </c:pt>
                  <c:pt idx="1259">
                    <c:v>Февраль</c:v>
                  </c:pt>
                  <c:pt idx="1260">
                    <c:v>Февраль</c:v>
                  </c:pt>
                  <c:pt idx="1261">
                    <c:v>Февраль</c:v>
                  </c:pt>
                  <c:pt idx="1262">
                    <c:v>Февраль</c:v>
                  </c:pt>
                  <c:pt idx="1263">
                    <c:v>Февраль</c:v>
                  </c:pt>
                  <c:pt idx="1264">
                    <c:v>Февраль</c:v>
                  </c:pt>
                  <c:pt idx="1265">
                    <c:v>Февраль</c:v>
                  </c:pt>
                  <c:pt idx="1266">
                    <c:v>Март</c:v>
                  </c:pt>
                  <c:pt idx="1267">
                    <c:v>Март</c:v>
                  </c:pt>
                  <c:pt idx="1268">
                    <c:v>Март</c:v>
                  </c:pt>
                  <c:pt idx="1269">
                    <c:v>Март</c:v>
                  </c:pt>
                  <c:pt idx="1270">
                    <c:v>Март</c:v>
                  </c:pt>
                  <c:pt idx="1271">
                    <c:v>Март</c:v>
                  </c:pt>
                  <c:pt idx="1272">
                    <c:v>Март</c:v>
                  </c:pt>
                  <c:pt idx="1273">
                    <c:v>Март</c:v>
                  </c:pt>
                  <c:pt idx="1274">
                    <c:v>Март</c:v>
                  </c:pt>
                  <c:pt idx="1275">
                    <c:v>Март</c:v>
                  </c:pt>
                  <c:pt idx="1276">
                    <c:v>Март</c:v>
                  </c:pt>
                  <c:pt idx="1277">
                    <c:v>Март</c:v>
                  </c:pt>
                  <c:pt idx="1278">
                    <c:v>Март</c:v>
                  </c:pt>
                  <c:pt idx="1279">
                    <c:v>Март</c:v>
                  </c:pt>
                  <c:pt idx="1280">
                    <c:v>Март</c:v>
                  </c:pt>
                  <c:pt idx="1281">
                    <c:v>Март</c:v>
                  </c:pt>
                  <c:pt idx="1282">
                    <c:v>Март</c:v>
                  </c:pt>
                  <c:pt idx="1283">
                    <c:v>Март</c:v>
                  </c:pt>
                  <c:pt idx="1284">
                    <c:v>Март</c:v>
                  </c:pt>
                  <c:pt idx="1285">
                    <c:v>Март</c:v>
                  </c:pt>
                  <c:pt idx="1286">
                    <c:v>Март</c:v>
                  </c:pt>
                  <c:pt idx="1287">
                    <c:v>Март</c:v>
                  </c:pt>
                  <c:pt idx="1288">
                    <c:v>Март</c:v>
                  </c:pt>
                  <c:pt idx="1289">
                    <c:v>Март</c:v>
                  </c:pt>
                  <c:pt idx="1290">
                    <c:v>Март</c:v>
                  </c:pt>
                  <c:pt idx="1291">
                    <c:v>Март</c:v>
                  </c:pt>
                  <c:pt idx="1292">
                    <c:v>Апрель</c:v>
                  </c:pt>
                  <c:pt idx="1293">
                    <c:v>Апрель</c:v>
                  </c:pt>
                  <c:pt idx="1294">
                    <c:v>Апрель</c:v>
                  </c:pt>
                  <c:pt idx="1295">
                    <c:v>Апрель</c:v>
                  </c:pt>
                  <c:pt idx="1296">
                    <c:v>Апрель</c:v>
                  </c:pt>
                  <c:pt idx="1297">
                    <c:v>Апрель</c:v>
                  </c:pt>
                  <c:pt idx="1298">
                    <c:v>Апрель</c:v>
                  </c:pt>
                  <c:pt idx="1299">
                    <c:v>Апрель</c:v>
                  </c:pt>
                  <c:pt idx="1300">
                    <c:v>Апрель</c:v>
                  </c:pt>
                  <c:pt idx="1301">
                    <c:v>Апрель</c:v>
                  </c:pt>
                  <c:pt idx="1302">
                    <c:v>Апрель</c:v>
                  </c:pt>
                  <c:pt idx="1303">
                    <c:v>Апрель</c:v>
                  </c:pt>
                  <c:pt idx="1304">
                    <c:v>Апрель</c:v>
                  </c:pt>
                  <c:pt idx="1305">
                    <c:v>Апрель</c:v>
                  </c:pt>
                  <c:pt idx="1306">
                    <c:v>Апрель</c:v>
                  </c:pt>
                  <c:pt idx="1307">
                    <c:v>Апрель</c:v>
                  </c:pt>
                  <c:pt idx="1308">
                    <c:v>Апрель</c:v>
                  </c:pt>
                  <c:pt idx="1309">
                    <c:v>Апрель</c:v>
                  </c:pt>
                  <c:pt idx="1310">
                    <c:v>Апрель</c:v>
                  </c:pt>
                  <c:pt idx="1311">
                    <c:v>Апрель</c:v>
                  </c:pt>
                  <c:pt idx="1312">
                    <c:v>Апрель</c:v>
                  </c:pt>
                  <c:pt idx="1313">
                    <c:v>Апрель</c:v>
                  </c:pt>
                  <c:pt idx="1314">
                    <c:v>Апрель</c:v>
                  </c:pt>
                  <c:pt idx="1315">
                    <c:v>Апрель</c:v>
                  </c:pt>
                  <c:pt idx="1316">
                    <c:v>Апрель</c:v>
                  </c:pt>
                  <c:pt idx="1317">
                    <c:v>Апрель</c:v>
                  </c:pt>
                  <c:pt idx="1318">
                    <c:v>Апрель</c:v>
                  </c:pt>
                  <c:pt idx="1319">
                    <c:v>Май</c:v>
                  </c:pt>
                  <c:pt idx="1320">
                    <c:v>Май</c:v>
                  </c:pt>
                  <c:pt idx="1321">
                    <c:v>Май</c:v>
                  </c:pt>
                  <c:pt idx="1322">
                    <c:v>Май</c:v>
                  </c:pt>
                  <c:pt idx="1323">
                    <c:v>Май</c:v>
                  </c:pt>
                  <c:pt idx="1324">
                    <c:v>Май</c:v>
                  </c:pt>
                  <c:pt idx="1325">
                    <c:v>Май</c:v>
                  </c:pt>
                  <c:pt idx="1326">
                    <c:v>Май</c:v>
                  </c:pt>
                  <c:pt idx="1327">
                    <c:v>Май</c:v>
                  </c:pt>
                  <c:pt idx="1328">
                    <c:v>Май</c:v>
                  </c:pt>
                  <c:pt idx="1329">
                    <c:v>Май</c:v>
                  </c:pt>
                  <c:pt idx="1330">
                    <c:v>Май</c:v>
                  </c:pt>
                  <c:pt idx="1331">
                    <c:v>Май</c:v>
                  </c:pt>
                  <c:pt idx="1332">
                    <c:v>Май</c:v>
                  </c:pt>
                  <c:pt idx="1333">
                    <c:v>Май</c:v>
                  </c:pt>
                  <c:pt idx="1334">
                    <c:v>Май</c:v>
                  </c:pt>
                  <c:pt idx="1335">
                    <c:v>Май</c:v>
                  </c:pt>
                  <c:pt idx="1336">
                    <c:v>Май</c:v>
                  </c:pt>
                  <c:pt idx="1337">
                    <c:v>Май</c:v>
                  </c:pt>
                  <c:pt idx="1338">
                    <c:v>Май</c:v>
                  </c:pt>
                  <c:pt idx="1339">
                    <c:v>Май</c:v>
                  </c:pt>
                  <c:pt idx="1340">
                    <c:v>Май</c:v>
                  </c:pt>
                  <c:pt idx="1341">
                    <c:v>Май</c:v>
                  </c:pt>
                  <c:pt idx="1342">
                    <c:v>Май</c:v>
                  </c:pt>
                  <c:pt idx="1343">
                    <c:v>Май</c:v>
                  </c:pt>
                  <c:pt idx="1344">
                    <c:v>Май</c:v>
                  </c:pt>
                  <c:pt idx="1345">
                    <c:v>Май</c:v>
                  </c:pt>
                  <c:pt idx="1346">
                    <c:v>Май</c:v>
                  </c:pt>
                  <c:pt idx="1347">
                    <c:v>Май</c:v>
                  </c:pt>
                  <c:pt idx="1348">
                    <c:v>Май</c:v>
                  </c:pt>
                  <c:pt idx="1349">
                    <c:v>Июнь</c:v>
                  </c:pt>
                  <c:pt idx="1350">
                    <c:v>Июнь</c:v>
                  </c:pt>
                  <c:pt idx="1351">
                    <c:v>Июнь</c:v>
                  </c:pt>
                  <c:pt idx="1352">
                    <c:v>Июнь</c:v>
                  </c:pt>
                  <c:pt idx="1353">
                    <c:v>Июнь</c:v>
                  </c:pt>
                  <c:pt idx="1354">
                    <c:v>Июнь</c:v>
                  </c:pt>
                  <c:pt idx="1355">
                    <c:v>Июнь</c:v>
                  </c:pt>
                  <c:pt idx="1356">
                    <c:v>Июнь</c:v>
                  </c:pt>
                  <c:pt idx="1357">
                    <c:v>Июнь</c:v>
                  </c:pt>
                  <c:pt idx="1358">
                    <c:v>Июнь</c:v>
                  </c:pt>
                  <c:pt idx="1359">
                    <c:v>Июнь</c:v>
                  </c:pt>
                  <c:pt idx="1360">
                    <c:v>Июнь</c:v>
                  </c:pt>
                  <c:pt idx="1361">
                    <c:v>Июнь</c:v>
                  </c:pt>
                  <c:pt idx="1362">
                    <c:v>Июнь</c:v>
                  </c:pt>
                  <c:pt idx="1363">
                    <c:v>Июнь</c:v>
                  </c:pt>
                  <c:pt idx="1364">
                    <c:v>Июнь</c:v>
                  </c:pt>
                  <c:pt idx="1365">
                    <c:v>Июнь</c:v>
                  </c:pt>
                  <c:pt idx="1366">
                    <c:v>Июнь</c:v>
                  </c:pt>
                  <c:pt idx="1367">
                    <c:v>Июнь</c:v>
                  </c:pt>
                  <c:pt idx="1368">
                    <c:v>Июнь</c:v>
                  </c:pt>
                  <c:pt idx="1369">
                    <c:v>Июнь</c:v>
                  </c:pt>
                  <c:pt idx="1370">
                    <c:v>Июнь</c:v>
                  </c:pt>
                  <c:pt idx="1371">
                    <c:v>Июнь</c:v>
                  </c:pt>
                  <c:pt idx="1372">
                    <c:v>Июнь</c:v>
                  </c:pt>
                  <c:pt idx="1373">
                    <c:v>Июнь</c:v>
                  </c:pt>
                  <c:pt idx="1374">
                    <c:v>Июнь</c:v>
                  </c:pt>
                  <c:pt idx="1375">
                    <c:v>Июнь</c:v>
                  </c:pt>
                  <c:pt idx="1376">
                    <c:v>Июль</c:v>
                  </c:pt>
                  <c:pt idx="1377">
                    <c:v>Июль</c:v>
                  </c:pt>
                  <c:pt idx="1378">
                    <c:v>Июль</c:v>
                  </c:pt>
                  <c:pt idx="1379">
                    <c:v>Июль</c:v>
                  </c:pt>
                  <c:pt idx="1380">
                    <c:v>Июль</c:v>
                  </c:pt>
                  <c:pt idx="1381">
                    <c:v>Июль</c:v>
                  </c:pt>
                  <c:pt idx="1382">
                    <c:v>Июль</c:v>
                  </c:pt>
                  <c:pt idx="1383">
                    <c:v>Июль</c:v>
                  </c:pt>
                  <c:pt idx="1384">
                    <c:v>Июль</c:v>
                  </c:pt>
                  <c:pt idx="1385">
                    <c:v>Июль</c:v>
                  </c:pt>
                  <c:pt idx="1386">
                    <c:v>Июль</c:v>
                  </c:pt>
                  <c:pt idx="1387">
                    <c:v>Июль</c:v>
                  </c:pt>
                  <c:pt idx="1388">
                    <c:v>Июль</c:v>
                  </c:pt>
                  <c:pt idx="1389">
                    <c:v>Июль</c:v>
                  </c:pt>
                  <c:pt idx="1390">
                    <c:v>Июль</c:v>
                  </c:pt>
                  <c:pt idx="1391">
                    <c:v>Июль</c:v>
                  </c:pt>
                  <c:pt idx="1392">
                    <c:v>Июль</c:v>
                  </c:pt>
                  <c:pt idx="1393">
                    <c:v>Июль</c:v>
                  </c:pt>
                  <c:pt idx="1394">
                    <c:v>Июль</c:v>
                  </c:pt>
                  <c:pt idx="1395">
                    <c:v>Июль</c:v>
                  </c:pt>
                  <c:pt idx="1396">
                    <c:v>Июль</c:v>
                  </c:pt>
                  <c:pt idx="1397">
                    <c:v>Июль</c:v>
                  </c:pt>
                  <c:pt idx="1398">
                    <c:v>Июль</c:v>
                  </c:pt>
                  <c:pt idx="1399">
                    <c:v>Июль</c:v>
                  </c:pt>
                  <c:pt idx="1400">
                    <c:v>Июль</c:v>
                  </c:pt>
                  <c:pt idx="1401">
                    <c:v>Июль</c:v>
                  </c:pt>
                  <c:pt idx="1402">
                    <c:v>Июль</c:v>
                  </c:pt>
                  <c:pt idx="1403">
                    <c:v>Июль</c:v>
                  </c:pt>
                  <c:pt idx="1404">
                    <c:v>Июль</c:v>
                  </c:pt>
                  <c:pt idx="1405">
                    <c:v>Июль</c:v>
                  </c:pt>
                  <c:pt idx="1406">
                    <c:v>Июль</c:v>
                  </c:pt>
                  <c:pt idx="1407">
                    <c:v>Август</c:v>
                  </c:pt>
                  <c:pt idx="1408">
                    <c:v>Август</c:v>
                  </c:pt>
                  <c:pt idx="1409">
                    <c:v>Август</c:v>
                  </c:pt>
                  <c:pt idx="1410">
                    <c:v>Август</c:v>
                  </c:pt>
                  <c:pt idx="1411">
                    <c:v>Август</c:v>
                  </c:pt>
                  <c:pt idx="1412">
                    <c:v>Август</c:v>
                  </c:pt>
                  <c:pt idx="1413">
                    <c:v>Август</c:v>
                  </c:pt>
                  <c:pt idx="1414">
                    <c:v>Август</c:v>
                  </c:pt>
                  <c:pt idx="1415">
                    <c:v>Август</c:v>
                  </c:pt>
                  <c:pt idx="1416">
                    <c:v>Август</c:v>
                  </c:pt>
                  <c:pt idx="1417">
                    <c:v>Август</c:v>
                  </c:pt>
                  <c:pt idx="1418">
                    <c:v>Август</c:v>
                  </c:pt>
                  <c:pt idx="1419">
                    <c:v>Август</c:v>
                  </c:pt>
                  <c:pt idx="1420">
                    <c:v>Август</c:v>
                  </c:pt>
                  <c:pt idx="1421">
                    <c:v>Август</c:v>
                  </c:pt>
                  <c:pt idx="1422">
                    <c:v>Август</c:v>
                  </c:pt>
                  <c:pt idx="1423">
                    <c:v>Август</c:v>
                  </c:pt>
                  <c:pt idx="1424">
                    <c:v>Август</c:v>
                  </c:pt>
                  <c:pt idx="1425">
                    <c:v>Август</c:v>
                  </c:pt>
                  <c:pt idx="1426">
                    <c:v>Август</c:v>
                  </c:pt>
                  <c:pt idx="1427">
                    <c:v>Август</c:v>
                  </c:pt>
                  <c:pt idx="1428">
                    <c:v>Август</c:v>
                  </c:pt>
                  <c:pt idx="1429">
                    <c:v>Август</c:v>
                  </c:pt>
                  <c:pt idx="1430">
                    <c:v>Август</c:v>
                  </c:pt>
                  <c:pt idx="1431">
                    <c:v>Август</c:v>
                  </c:pt>
                  <c:pt idx="1432">
                    <c:v>Август</c:v>
                  </c:pt>
                  <c:pt idx="1433">
                    <c:v>Август</c:v>
                  </c:pt>
                  <c:pt idx="1434">
                    <c:v>Август</c:v>
                  </c:pt>
                  <c:pt idx="1435">
                    <c:v>Август</c:v>
                  </c:pt>
                  <c:pt idx="1436">
                    <c:v>Август</c:v>
                  </c:pt>
                  <c:pt idx="1437">
                    <c:v>Август</c:v>
                  </c:pt>
                  <c:pt idx="1438">
                    <c:v>Сентябрь</c:v>
                  </c:pt>
                  <c:pt idx="1439">
                    <c:v>Сентябрь</c:v>
                  </c:pt>
                  <c:pt idx="1440">
                    <c:v>Сентябрь</c:v>
                  </c:pt>
                  <c:pt idx="1441">
                    <c:v>Сентябрь</c:v>
                  </c:pt>
                  <c:pt idx="1442">
                    <c:v>Сентябрь</c:v>
                  </c:pt>
                  <c:pt idx="1443">
                    <c:v>Сентябрь</c:v>
                  </c:pt>
                  <c:pt idx="1444">
                    <c:v>Сентябрь</c:v>
                  </c:pt>
                  <c:pt idx="1445">
                    <c:v>Сентябрь</c:v>
                  </c:pt>
                  <c:pt idx="1446">
                    <c:v>Сентябрь</c:v>
                  </c:pt>
                  <c:pt idx="1447">
                    <c:v>Сентябрь</c:v>
                  </c:pt>
                  <c:pt idx="1448">
                    <c:v>Сентябрь</c:v>
                  </c:pt>
                  <c:pt idx="1449">
                    <c:v>Сентябрь</c:v>
                  </c:pt>
                  <c:pt idx="1450">
                    <c:v>Сентябрь</c:v>
                  </c:pt>
                  <c:pt idx="1451">
                    <c:v>Сентябрь</c:v>
                  </c:pt>
                  <c:pt idx="1452">
                    <c:v>Сентябрь</c:v>
                  </c:pt>
                  <c:pt idx="1453">
                    <c:v>Сентябрь</c:v>
                  </c:pt>
                  <c:pt idx="1454">
                    <c:v>Сентябрь</c:v>
                  </c:pt>
                  <c:pt idx="1455">
                    <c:v>Сентябрь</c:v>
                  </c:pt>
                  <c:pt idx="1456">
                    <c:v>Сентябрь</c:v>
                  </c:pt>
                  <c:pt idx="1457">
                    <c:v>Сентябрь</c:v>
                  </c:pt>
                  <c:pt idx="1458">
                    <c:v>Сентябрь</c:v>
                  </c:pt>
                  <c:pt idx="1459">
                    <c:v>Сентябрь</c:v>
                  </c:pt>
                  <c:pt idx="1460">
                    <c:v>Сентябрь</c:v>
                  </c:pt>
                  <c:pt idx="1461">
                    <c:v>Сентябрь</c:v>
                  </c:pt>
                  <c:pt idx="1462">
                    <c:v>Сентябрь</c:v>
                  </c:pt>
                  <c:pt idx="1463">
                    <c:v>Сентябрь</c:v>
                  </c:pt>
                  <c:pt idx="1464">
                    <c:v>Сентябрь</c:v>
                  </c:pt>
                  <c:pt idx="1465">
                    <c:v>Сентябрь</c:v>
                  </c:pt>
                  <c:pt idx="1466">
                    <c:v>Сентябрь</c:v>
                  </c:pt>
                  <c:pt idx="1467">
                    <c:v>Сентябрь</c:v>
                  </c:pt>
                  <c:pt idx="1468">
                    <c:v>Октябрь</c:v>
                  </c:pt>
                  <c:pt idx="1469">
                    <c:v>Октябрь</c:v>
                  </c:pt>
                  <c:pt idx="1470">
                    <c:v>Октябрь</c:v>
                  </c:pt>
                  <c:pt idx="1471">
                    <c:v>Октябрь</c:v>
                  </c:pt>
                  <c:pt idx="1472">
                    <c:v>Октябрь</c:v>
                  </c:pt>
                  <c:pt idx="1473">
                    <c:v>Октябрь</c:v>
                  </c:pt>
                  <c:pt idx="1474">
                    <c:v>Октябрь</c:v>
                  </c:pt>
                  <c:pt idx="1475">
                    <c:v>Октябрь</c:v>
                  </c:pt>
                  <c:pt idx="1476">
                    <c:v>Октябрь</c:v>
                  </c:pt>
                  <c:pt idx="1477">
                    <c:v>Октябрь</c:v>
                  </c:pt>
                  <c:pt idx="1478">
                    <c:v>Октябрь</c:v>
                  </c:pt>
                  <c:pt idx="1479">
                    <c:v>Октябрь</c:v>
                  </c:pt>
                  <c:pt idx="1480">
                    <c:v>Октябрь</c:v>
                  </c:pt>
                  <c:pt idx="1481">
                    <c:v>Октябрь</c:v>
                  </c:pt>
                  <c:pt idx="1482">
                    <c:v>Октябрь</c:v>
                  </c:pt>
                  <c:pt idx="1483">
                    <c:v>Октябрь</c:v>
                  </c:pt>
                  <c:pt idx="1484">
                    <c:v>Октябрь</c:v>
                  </c:pt>
                  <c:pt idx="1485">
                    <c:v>Октябрь</c:v>
                  </c:pt>
                  <c:pt idx="1486">
                    <c:v>Октябрь</c:v>
                  </c:pt>
                  <c:pt idx="1487">
                    <c:v>Октябрь</c:v>
                  </c:pt>
                  <c:pt idx="1488">
                    <c:v>Октябрь</c:v>
                  </c:pt>
                  <c:pt idx="1489">
                    <c:v>Октябрь</c:v>
                  </c:pt>
                  <c:pt idx="1490">
                    <c:v>Октябрь</c:v>
                  </c:pt>
                  <c:pt idx="1491">
                    <c:v>Октябрь</c:v>
                  </c:pt>
                  <c:pt idx="1492">
                    <c:v>Октябрь</c:v>
                  </c:pt>
                </c:lvl>
                <c:lvl>
                  <c:pt idx="0">
                    <c:v>2022</c:v>
                  </c:pt>
                  <c:pt idx="300">
                    <c:v>2023</c:v>
                  </c:pt>
                  <c:pt idx="608">
                    <c:v>2024</c:v>
                  </c:pt>
                  <c:pt idx="916">
                    <c:v>2025</c:v>
                  </c:pt>
                  <c:pt idx="1221">
                    <c:v>2026</c:v>
                  </c:pt>
                </c:lvl>
              </c:multiLvlStrCache>
            </c:multiLvlStrRef>
          </c:cat>
          <c:val>
            <c:numRef>
              <c:f>'Резюме Доходности'!$C$6:$C$1498</c:f>
              <c:numCache>
                <c:formatCode>0.0</c:formatCode>
                <c:ptCount val="1493"/>
                <c:pt idx="0">
                  <c:v>0.33421601982071775</c:v>
                </c:pt>
                <c:pt idx="1">
                  <c:v>0.33421601982071775</c:v>
                </c:pt>
                <c:pt idx="2">
                  <c:v>0.33421601982071775</c:v>
                </c:pt>
                <c:pt idx="3">
                  <c:v>0.33421601982071775</c:v>
                </c:pt>
                <c:pt idx="4">
                  <c:v>0.33421601982071775</c:v>
                </c:pt>
                <c:pt idx="5">
                  <c:v>0.33421601982071775</c:v>
                </c:pt>
                <c:pt idx="6">
                  <c:v>0.34633526195274522</c:v>
                </c:pt>
                <c:pt idx="7">
                  <c:v>0.34205907209569414</c:v>
                </c:pt>
                <c:pt idx="8">
                  <c:v>0.33761241250785523</c:v>
                </c:pt>
                <c:pt idx="9">
                  <c:v>0.33820327793067084</c:v>
                </c:pt>
                <c:pt idx="10">
                  <c:v>0.35551317889931455</c:v>
                </c:pt>
                <c:pt idx="11">
                  <c:v>0.35551317889931455</c:v>
                </c:pt>
                <c:pt idx="12">
                  <c:v>0.35946576519961576</c:v>
                </c:pt>
                <c:pt idx="13">
                  <c:v>0.36371739585816337</c:v>
                </c:pt>
                <c:pt idx="14">
                  <c:v>0.37144632009303591</c:v>
                </c:pt>
                <c:pt idx="15">
                  <c:v>0.36525017877651844</c:v>
                </c:pt>
                <c:pt idx="16">
                  <c:v>0.36885460232156647</c:v>
                </c:pt>
                <c:pt idx="17">
                  <c:v>0.36885460232156647</c:v>
                </c:pt>
                <c:pt idx="18">
                  <c:v>0.37860027015118358</c:v>
                </c:pt>
                <c:pt idx="19">
                  <c:v>0.39705289617959999</c:v>
                </c:pt>
                <c:pt idx="20">
                  <c:v>0.40140854226710304</c:v>
                </c:pt>
                <c:pt idx="21">
                  <c:v>0.40145621600537412</c:v>
                </c:pt>
                <c:pt idx="22">
                  <c:v>0.38513735092927681</c:v>
                </c:pt>
                <c:pt idx="23">
                  <c:v>0.38513735092927681</c:v>
                </c:pt>
                <c:pt idx="24">
                  <c:v>0.38012149579965476</c:v>
                </c:pt>
                <c:pt idx="25">
                  <c:v>0.37520965609898804</c:v>
                </c:pt>
                <c:pt idx="26">
                  <c:v>0.36588727327886961</c:v>
                </c:pt>
                <c:pt idx="27">
                  <c:v>0.36827384950989944</c:v>
                </c:pt>
                <c:pt idx="28">
                  <c:v>0.35961745436684217</c:v>
                </c:pt>
                <c:pt idx="29">
                  <c:v>0.35961745436684217</c:v>
                </c:pt>
                <c:pt idx="30">
                  <c:v>0.35426788306932189</c:v>
                </c:pt>
                <c:pt idx="31">
                  <c:v>0.34883018758893669</c:v>
                </c:pt>
                <c:pt idx="32">
                  <c:v>0.34156788812562755</c:v>
                </c:pt>
                <c:pt idx="33">
                  <c:v>0.34044972226435816</c:v>
                </c:pt>
                <c:pt idx="34">
                  <c:v>0.34424339610375537</c:v>
                </c:pt>
                <c:pt idx="35">
                  <c:v>0.34424339610375537</c:v>
                </c:pt>
                <c:pt idx="36">
                  <c:v>0.36720624670437224</c:v>
                </c:pt>
                <c:pt idx="37">
                  <c:v>0.36128025657139134</c:v>
                </c:pt>
                <c:pt idx="38">
                  <c:v>0.34463923259727969</c:v>
                </c:pt>
                <c:pt idx="39">
                  <c:v>0.35530948201761042</c:v>
                </c:pt>
                <c:pt idx="40">
                  <c:v>0.35544239062127542</c:v>
                </c:pt>
                <c:pt idx="41">
                  <c:v>0.35544239062127542</c:v>
                </c:pt>
                <c:pt idx="42">
                  <c:v>0.36996410023042303</c:v>
                </c:pt>
                <c:pt idx="43">
                  <c:v>0.42272737122673187</c:v>
                </c:pt>
                <c:pt idx="44">
                  <c:v>0.42272737122673187</c:v>
                </c:pt>
                <c:pt idx="45">
                  <c:v>0.51676598695473153</c:v>
                </c:pt>
                <c:pt idx="46">
                  <c:v>0.46793218771895612</c:v>
                </c:pt>
                <c:pt idx="47">
                  <c:v>0.61254830577646779</c:v>
                </c:pt>
                <c:pt idx="48">
                  <c:v>0.58635375358455943</c:v>
                </c:pt>
                <c:pt idx="49">
                  <c:v>0.75253284792799813</c:v>
                </c:pt>
                <c:pt idx="50">
                  <c:v>0.87544007916729871</c:v>
                </c:pt>
                <c:pt idx="51">
                  <c:v>0.78956956392976063</c:v>
                </c:pt>
                <c:pt idx="52">
                  <c:v>0.78956956392976063</c:v>
                </c:pt>
                <c:pt idx="53">
                  <c:v>0.93796924321552133</c:v>
                </c:pt>
                <c:pt idx="54">
                  <c:v>1</c:v>
                </c:pt>
                <c:pt idx="55">
                  <c:v>0.94760511698124106</c:v>
                </c:pt>
                <c:pt idx="56">
                  <c:v>0.92513489500942625</c:v>
                </c:pt>
                <c:pt idx="57">
                  <c:v>0.87148026957331992</c:v>
                </c:pt>
                <c:pt idx="58">
                  <c:v>0.82192558562853479</c:v>
                </c:pt>
                <c:pt idx="59">
                  <c:v>0.77496117479648363</c:v>
                </c:pt>
                <c:pt idx="60">
                  <c:v>0.76269891144964275</c:v>
                </c:pt>
                <c:pt idx="61">
                  <c:v>0.77323769692504385</c:v>
                </c:pt>
                <c:pt idx="62">
                  <c:v>0.76445706113073442</c:v>
                </c:pt>
                <c:pt idx="63">
                  <c:v>0.75127743948685721</c:v>
                </c:pt>
                <c:pt idx="64">
                  <c:v>0.6484755238693739</c:v>
                </c:pt>
                <c:pt idx="65">
                  <c:v>0.64292803432509149</c:v>
                </c:pt>
                <c:pt idx="66">
                  <c:v>0.64292803432509149</c:v>
                </c:pt>
                <c:pt idx="67">
                  <c:v>0.61476730159418091</c:v>
                </c:pt>
                <c:pt idx="68">
                  <c:v>0.5074551614044972</c:v>
                </c:pt>
                <c:pt idx="69">
                  <c:v>0.47568422649359648</c:v>
                </c:pt>
                <c:pt idx="70">
                  <c:v>0.46592700139409565</c:v>
                </c:pt>
                <c:pt idx="71">
                  <c:v>0.46619859723636781</c:v>
                </c:pt>
                <c:pt idx="72">
                  <c:v>0.46619859723636781</c:v>
                </c:pt>
                <c:pt idx="73">
                  <c:v>0.46857795017372011</c:v>
                </c:pt>
                <c:pt idx="74">
                  <c:v>0.46509343330371788</c:v>
                </c:pt>
                <c:pt idx="75">
                  <c:v>0.45417470258088277</c:v>
                </c:pt>
                <c:pt idx="76">
                  <c:v>0.3625616688697712</c:v>
                </c:pt>
                <c:pt idx="77">
                  <c:v>0.34226999227107568</c:v>
                </c:pt>
                <c:pt idx="78">
                  <c:v>0.34226999227107568</c:v>
                </c:pt>
                <c:pt idx="79">
                  <c:v>0.40452756047702626</c:v>
                </c:pt>
                <c:pt idx="80">
                  <c:v>0.4112856740416494</c:v>
                </c:pt>
                <c:pt idx="81">
                  <c:v>0.41445958928352145</c:v>
                </c:pt>
                <c:pt idx="82">
                  <c:v>0.43527567700319986</c:v>
                </c:pt>
                <c:pt idx="83">
                  <c:v>0.41729978835749526</c:v>
                </c:pt>
                <c:pt idx="84">
                  <c:v>0.41729978835749526</c:v>
                </c:pt>
                <c:pt idx="85">
                  <c:v>0.40876474454821904</c:v>
                </c:pt>
                <c:pt idx="86">
                  <c:v>0.4026365021922696</c:v>
                </c:pt>
                <c:pt idx="87">
                  <c:v>0.37449743934239133</c:v>
                </c:pt>
                <c:pt idx="88">
                  <c:v>0.34442108912822061</c:v>
                </c:pt>
                <c:pt idx="89">
                  <c:v>0.32283788761999688</c:v>
                </c:pt>
                <c:pt idx="90">
                  <c:v>0.32283788761999688</c:v>
                </c:pt>
                <c:pt idx="91">
                  <c:v>0.32075902369962644</c:v>
                </c:pt>
                <c:pt idx="92">
                  <c:v>0.31133695942675937</c:v>
                </c:pt>
                <c:pt idx="93">
                  <c:v>0.31375676280870557</c:v>
                </c:pt>
                <c:pt idx="94">
                  <c:v>0.30536185089677187</c:v>
                </c:pt>
                <c:pt idx="95">
                  <c:v>0.28699157041627849</c:v>
                </c:pt>
                <c:pt idx="96">
                  <c:v>0.28699157041627849</c:v>
                </c:pt>
                <c:pt idx="97">
                  <c:v>0.26376579192580224</c:v>
                </c:pt>
                <c:pt idx="98">
                  <c:v>0.21785164799445239</c:v>
                </c:pt>
                <c:pt idx="99">
                  <c:v>0.23441466039684766</c:v>
                </c:pt>
                <c:pt idx="100">
                  <c:v>0.23441466039684766</c:v>
                </c:pt>
                <c:pt idx="101">
                  <c:v>0.25542866636328826</c:v>
                </c:pt>
                <c:pt idx="102">
                  <c:v>0.21140558071669521</c:v>
                </c:pt>
                <c:pt idx="103">
                  <c:v>0.18234338093483862</c:v>
                </c:pt>
                <c:pt idx="104">
                  <c:v>0.18234338093483862</c:v>
                </c:pt>
                <c:pt idx="105">
                  <c:v>0.17749799553600445</c:v>
                </c:pt>
                <c:pt idx="106">
                  <c:v>0.17891809507299136</c:v>
                </c:pt>
                <c:pt idx="107">
                  <c:v>0.17922869670112179</c:v>
                </c:pt>
                <c:pt idx="108">
                  <c:v>0.16245331946460947</c:v>
                </c:pt>
                <c:pt idx="109">
                  <c:v>0.11164611639615434</c:v>
                </c:pt>
                <c:pt idx="110">
                  <c:v>0.11164611639615434</c:v>
                </c:pt>
                <c:pt idx="111">
                  <c:v>0.10185855346320814</c:v>
                </c:pt>
                <c:pt idx="112">
                  <c:v>8.394911911933603E-2</c:v>
                </c:pt>
                <c:pt idx="113">
                  <c:v>7.4278573543964527E-2</c:v>
                </c:pt>
                <c:pt idx="114">
                  <c:v>0.1573450061759161</c:v>
                </c:pt>
                <c:pt idx="115">
                  <c:v>0.22023677956674687</c:v>
                </c:pt>
                <c:pt idx="116">
                  <c:v>0.22023677956674687</c:v>
                </c:pt>
                <c:pt idx="117">
                  <c:v>0.17248502972385341</c:v>
                </c:pt>
                <c:pt idx="118">
                  <c:v>0.15095094661263644</c:v>
                </c:pt>
                <c:pt idx="119">
                  <c:v>0.1490208825420215</c:v>
                </c:pt>
                <c:pt idx="120">
                  <c:v>0.15049010047601508</c:v>
                </c:pt>
                <c:pt idx="121">
                  <c:v>0.15613727147304624</c:v>
                </c:pt>
                <c:pt idx="122">
                  <c:v>0.15613727147304624</c:v>
                </c:pt>
                <c:pt idx="123">
                  <c:v>0.14376376940357263</c:v>
                </c:pt>
                <c:pt idx="124">
                  <c:v>0.14155488619700807</c:v>
                </c:pt>
                <c:pt idx="125">
                  <c:v>0.13103343662643291</c:v>
                </c:pt>
                <c:pt idx="126">
                  <c:v>0.1044704964569744</c:v>
                </c:pt>
                <c:pt idx="127">
                  <c:v>9.5636408289451788E-2</c:v>
                </c:pt>
                <c:pt idx="128">
                  <c:v>9.5636408289451788E-2</c:v>
                </c:pt>
                <c:pt idx="129">
                  <c:v>8.5734717316401879E-2</c:v>
                </c:pt>
                <c:pt idx="130">
                  <c:v>7.951979543632301E-2</c:v>
                </c:pt>
                <c:pt idx="131">
                  <c:v>8.2505905042581346E-2</c:v>
                </c:pt>
                <c:pt idx="132">
                  <c:v>8.0208897653151826E-2</c:v>
                </c:pt>
                <c:pt idx="133">
                  <c:v>8.0208897653151826E-2</c:v>
                </c:pt>
                <c:pt idx="134">
                  <c:v>7.2445301608627471E-2</c:v>
                </c:pt>
                <c:pt idx="135">
                  <c:v>5.1286829768637909E-2</c:v>
                </c:pt>
                <c:pt idx="136">
                  <c:v>3.0638322462276286E-2</c:v>
                </c:pt>
                <c:pt idx="137">
                  <c:v>3.1779602863313557E-2</c:v>
                </c:pt>
                <c:pt idx="138">
                  <c:v>3.1282640258304954E-2</c:v>
                </c:pt>
                <c:pt idx="139">
                  <c:v>3.1282640258304954E-2</c:v>
                </c:pt>
                <c:pt idx="140">
                  <c:v>3.1870616363649483E-2</c:v>
                </c:pt>
                <c:pt idx="141">
                  <c:v>2.6175771628347114E-2</c:v>
                </c:pt>
                <c:pt idx="142">
                  <c:v>0</c:v>
                </c:pt>
                <c:pt idx="143">
                  <c:v>1.9565013254743926E-2</c:v>
                </c:pt>
                <c:pt idx="144">
                  <c:v>3.7699814361352495E-2</c:v>
                </c:pt>
                <c:pt idx="145">
                  <c:v>3.7699814361352495E-2</c:v>
                </c:pt>
                <c:pt idx="146">
                  <c:v>5.6743305812584389E-2</c:v>
                </c:pt>
                <c:pt idx="147">
                  <c:v>0.10623731409047897</c:v>
                </c:pt>
                <c:pt idx="148">
                  <c:v>0.16979074118216425</c:v>
                </c:pt>
                <c:pt idx="149">
                  <c:v>0.17313801547229501</c:v>
                </c:pt>
                <c:pt idx="150">
                  <c:v>0.1460318836182922</c:v>
                </c:pt>
                <c:pt idx="151">
                  <c:v>0.1460318836182922</c:v>
                </c:pt>
                <c:pt idx="152">
                  <c:v>0.14658229859651398</c:v>
                </c:pt>
                <c:pt idx="153">
                  <c:v>0.11118238094206198</c:v>
                </c:pt>
                <c:pt idx="154">
                  <c:v>0.106532024472519</c:v>
                </c:pt>
                <c:pt idx="155">
                  <c:v>0.1025534343149789</c:v>
                </c:pt>
                <c:pt idx="156">
                  <c:v>9.6420857982822933E-2</c:v>
                </c:pt>
                <c:pt idx="157">
                  <c:v>9.6420857982822933E-2</c:v>
                </c:pt>
                <c:pt idx="158">
                  <c:v>7.8063579430948882E-2</c:v>
                </c:pt>
                <c:pt idx="159">
                  <c:v>6.1816947291625984E-2</c:v>
                </c:pt>
                <c:pt idx="160">
                  <c:v>5.332379858567908E-2</c:v>
                </c:pt>
                <c:pt idx="161">
                  <c:v>7.686017870428552E-2</c:v>
                </c:pt>
                <c:pt idx="162">
                  <c:v>9.0055691594253126E-2</c:v>
                </c:pt>
                <c:pt idx="163">
                  <c:v>9.0055691594253126E-2</c:v>
                </c:pt>
                <c:pt idx="164">
                  <c:v>9.5695639297606896E-2</c:v>
                </c:pt>
                <c:pt idx="165">
                  <c:v>0.10838552163015289</c:v>
                </c:pt>
                <c:pt idx="166">
                  <c:v>0.13091208529265172</c:v>
                </c:pt>
                <c:pt idx="167">
                  <c:v>0.13067082728382484</c:v>
                </c:pt>
                <c:pt idx="168">
                  <c:v>0.14666319948570145</c:v>
                </c:pt>
                <c:pt idx="169">
                  <c:v>0.14666319948570145</c:v>
                </c:pt>
                <c:pt idx="170">
                  <c:v>0.15736089742200651</c:v>
                </c:pt>
                <c:pt idx="171">
                  <c:v>0.13004095607515115</c:v>
                </c:pt>
                <c:pt idx="172">
                  <c:v>0.13116634523009801</c:v>
                </c:pt>
                <c:pt idx="173">
                  <c:v>0.13146394492960903</c:v>
                </c:pt>
                <c:pt idx="174">
                  <c:v>0.13307618407841604</c:v>
                </c:pt>
                <c:pt idx="175">
                  <c:v>0.13307618407841604</c:v>
                </c:pt>
                <c:pt idx="176">
                  <c:v>0.13230762563113529</c:v>
                </c:pt>
                <c:pt idx="177">
                  <c:v>0.13324665380920389</c:v>
                </c:pt>
                <c:pt idx="178">
                  <c:v>0.13429836536864079</c:v>
                </c:pt>
                <c:pt idx="179">
                  <c:v>0.13673550465541279</c:v>
                </c:pt>
                <c:pt idx="180">
                  <c:v>0.14072854140030763</c:v>
                </c:pt>
                <c:pt idx="181">
                  <c:v>0.14072854140030763</c:v>
                </c:pt>
                <c:pt idx="182">
                  <c:v>0.1475964490288281</c:v>
                </c:pt>
                <c:pt idx="183">
                  <c:v>0.14831877839657326</c:v>
                </c:pt>
                <c:pt idx="184">
                  <c:v>0.13864678816246634</c:v>
                </c:pt>
                <c:pt idx="185">
                  <c:v>0.12711552213578348</c:v>
                </c:pt>
                <c:pt idx="186">
                  <c:v>0.11519853222672474</c:v>
                </c:pt>
                <c:pt idx="187">
                  <c:v>0.11519853222672474</c:v>
                </c:pt>
                <c:pt idx="188">
                  <c:v>0.12400806119574403</c:v>
                </c:pt>
                <c:pt idx="189">
                  <c:v>0.12623861428334085</c:v>
                </c:pt>
                <c:pt idx="190">
                  <c:v>0.12769916426492148</c:v>
                </c:pt>
                <c:pt idx="191">
                  <c:v>0.12441256564168127</c:v>
                </c:pt>
                <c:pt idx="192">
                  <c:v>0.12907159006363716</c:v>
                </c:pt>
                <c:pt idx="193">
                  <c:v>0.12907159006363716</c:v>
                </c:pt>
                <c:pt idx="194">
                  <c:v>0.13298950455428662</c:v>
                </c:pt>
                <c:pt idx="195">
                  <c:v>0.13304873556244173</c:v>
                </c:pt>
                <c:pt idx="196">
                  <c:v>0.13118368113492385</c:v>
                </c:pt>
                <c:pt idx="197">
                  <c:v>0.13116056659515607</c:v>
                </c:pt>
                <c:pt idx="198">
                  <c:v>0.13310074327691937</c:v>
                </c:pt>
                <c:pt idx="199">
                  <c:v>0.13310074327691937</c:v>
                </c:pt>
                <c:pt idx="200">
                  <c:v>0.14078632774972732</c:v>
                </c:pt>
                <c:pt idx="201">
                  <c:v>0.14007988962807255</c:v>
                </c:pt>
                <c:pt idx="202">
                  <c:v>0.14480392369312553</c:v>
                </c:pt>
                <c:pt idx="203">
                  <c:v>0.13930844186332084</c:v>
                </c:pt>
                <c:pt idx="204">
                  <c:v>0.13452084281390625</c:v>
                </c:pt>
                <c:pt idx="205">
                  <c:v>0.13452084281390625</c:v>
                </c:pt>
                <c:pt idx="206">
                  <c:v>0.13433592649576354</c:v>
                </c:pt>
                <c:pt idx="207">
                  <c:v>0.1287133146972356</c:v>
                </c:pt>
                <c:pt idx="208">
                  <c:v>0.12448768789592679</c:v>
                </c:pt>
                <c:pt idx="209">
                  <c:v>0.12291589919171342</c:v>
                </c:pt>
                <c:pt idx="210">
                  <c:v>0.12819323755245912</c:v>
                </c:pt>
                <c:pt idx="211">
                  <c:v>0.12819323755245912</c:v>
                </c:pt>
                <c:pt idx="212">
                  <c:v>0.13013774821042903</c:v>
                </c:pt>
                <c:pt idx="213">
                  <c:v>0.12796498147225169</c:v>
                </c:pt>
                <c:pt idx="214">
                  <c:v>0.14028358650977668</c:v>
                </c:pt>
                <c:pt idx="215">
                  <c:v>0.12530680939894973</c:v>
                </c:pt>
                <c:pt idx="216">
                  <c:v>0.10029687737014321</c:v>
                </c:pt>
                <c:pt idx="217">
                  <c:v>0.10029687737014321</c:v>
                </c:pt>
                <c:pt idx="218">
                  <c:v>9.8829104094885198E-2</c:v>
                </c:pt>
                <c:pt idx="219">
                  <c:v>0.10138037142176091</c:v>
                </c:pt>
                <c:pt idx="220">
                  <c:v>0.10532284511091369</c:v>
                </c:pt>
                <c:pt idx="221">
                  <c:v>9.0363403904912501E-2</c:v>
                </c:pt>
                <c:pt idx="222">
                  <c:v>5.9818984260443006E-2</c:v>
                </c:pt>
                <c:pt idx="223">
                  <c:v>5.9818984260443006E-2</c:v>
                </c:pt>
                <c:pt idx="224">
                  <c:v>9.2579510405154539E-2</c:v>
                </c:pt>
                <c:pt idx="225">
                  <c:v>0.11027513525617409</c:v>
                </c:pt>
                <c:pt idx="226">
                  <c:v>0.11913089330472906</c:v>
                </c:pt>
                <c:pt idx="227">
                  <c:v>0.13139749062777642</c:v>
                </c:pt>
                <c:pt idx="228">
                  <c:v>0.14575884311728463</c:v>
                </c:pt>
                <c:pt idx="229">
                  <c:v>0.14575884311728463</c:v>
                </c:pt>
                <c:pt idx="230">
                  <c:v>0.16114590330899087</c:v>
                </c:pt>
                <c:pt idx="231">
                  <c:v>0.18095795320750349</c:v>
                </c:pt>
                <c:pt idx="232">
                  <c:v>0.18199666283832094</c:v>
                </c:pt>
                <c:pt idx="233">
                  <c:v>0.1781798744591559</c:v>
                </c:pt>
                <c:pt idx="234">
                  <c:v>0.17188260703115402</c:v>
                </c:pt>
                <c:pt idx="235">
                  <c:v>0.17188260703115402</c:v>
                </c:pt>
                <c:pt idx="236">
                  <c:v>0.15321183753367854</c:v>
                </c:pt>
                <c:pt idx="237">
                  <c:v>0.15234215297491352</c:v>
                </c:pt>
                <c:pt idx="238">
                  <c:v>0.15071402258001598</c:v>
                </c:pt>
                <c:pt idx="239">
                  <c:v>0.14943261028163624</c:v>
                </c:pt>
                <c:pt idx="240">
                  <c:v>0.14501195455103613</c:v>
                </c:pt>
                <c:pt idx="241">
                  <c:v>0.14501195455103613</c:v>
                </c:pt>
                <c:pt idx="242">
                  <c:v>0.14453666182705988</c:v>
                </c:pt>
                <c:pt idx="243">
                  <c:v>0.14698824770118676</c:v>
                </c:pt>
                <c:pt idx="244">
                  <c:v>0.14836211815863798</c:v>
                </c:pt>
                <c:pt idx="245">
                  <c:v>0.14736819294862066</c:v>
                </c:pt>
                <c:pt idx="246">
                  <c:v>0.14990212437067055</c:v>
                </c:pt>
                <c:pt idx="247">
                  <c:v>0.14990212437067055</c:v>
                </c:pt>
                <c:pt idx="248">
                  <c:v>0.15118209201031485</c:v>
                </c:pt>
                <c:pt idx="249">
                  <c:v>0.14835922884116701</c:v>
                </c:pt>
                <c:pt idx="250">
                  <c:v>0.15110408043859835</c:v>
                </c:pt>
                <c:pt idx="251">
                  <c:v>0.15800954919424159</c:v>
                </c:pt>
                <c:pt idx="252">
                  <c:v>0.15800954919424159</c:v>
                </c:pt>
                <c:pt idx="253">
                  <c:v>0.14560281997385163</c:v>
                </c:pt>
                <c:pt idx="254">
                  <c:v>0.14185681987272558</c:v>
                </c:pt>
                <c:pt idx="255">
                  <c:v>0.14306599923433089</c:v>
                </c:pt>
                <c:pt idx="256">
                  <c:v>0.14569961210912952</c:v>
                </c:pt>
                <c:pt idx="257">
                  <c:v>0.13088463677667742</c:v>
                </c:pt>
                <c:pt idx="258">
                  <c:v>0.13088463677667742</c:v>
                </c:pt>
                <c:pt idx="259">
                  <c:v>0.1334893564767663</c:v>
                </c:pt>
                <c:pt idx="260">
                  <c:v>0.13223828201183171</c:v>
                </c:pt>
                <c:pt idx="261">
                  <c:v>0.13276991642649211</c:v>
                </c:pt>
                <c:pt idx="262">
                  <c:v>0.13336222650804314</c:v>
                </c:pt>
                <c:pt idx="263">
                  <c:v>0.13314119372151309</c:v>
                </c:pt>
                <c:pt idx="264">
                  <c:v>0.13314119372151309</c:v>
                </c:pt>
                <c:pt idx="265">
                  <c:v>0.13839686220122654</c:v>
                </c:pt>
                <c:pt idx="266">
                  <c:v>0.1372223546492729</c:v>
                </c:pt>
                <c:pt idx="267">
                  <c:v>0.13502213939512137</c:v>
                </c:pt>
                <c:pt idx="268">
                  <c:v>0.13332177606344942</c:v>
                </c:pt>
                <c:pt idx="269">
                  <c:v>0.1346667533461908</c:v>
                </c:pt>
                <c:pt idx="270">
                  <c:v>0.1346667533461908</c:v>
                </c:pt>
                <c:pt idx="271">
                  <c:v>0.13860055908293065</c:v>
                </c:pt>
                <c:pt idx="272">
                  <c:v>0.14325524952868005</c:v>
                </c:pt>
                <c:pt idx="273">
                  <c:v>0.14045405624056453</c:v>
                </c:pt>
                <c:pt idx="274">
                  <c:v>0.14431996301673636</c:v>
                </c:pt>
                <c:pt idx="275">
                  <c:v>0.15337797328826</c:v>
                </c:pt>
                <c:pt idx="276">
                  <c:v>0.15337797328826</c:v>
                </c:pt>
                <c:pt idx="277">
                  <c:v>0.15930107410376981</c:v>
                </c:pt>
                <c:pt idx="278">
                  <c:v>0.16978062857101578</c:v>
                </c:pt>
                <c:pt idx="279">
                  <c:v>0.17016924177086262</c:v>
                </c:pt>
                <c:pt idx="280">
                  <c:v>0.16489623738632342</c:v>
                </c:pt>
                <c:pt idx="281">
                  <c:v>0.16213838386027263</c:v>
                </c:pt>
                <c:pt idx="282">
                  <c:v>0.16213838386027263</c:v>
                </c:pt>
                <c:pt idx="283">
                  <c:v>0.16771621123800032</c:v>
                </c:pt>
                <c:pt idx="284">
                  <c:v>0.1741391639759898</c:v>
                </c:pt>
                <c:pt idx="285">
                  <c:v>0.17626281231716037</c:v>
                </c:pt>
                <c:pt idx="286">
                  <c:v>0.18987872089915564</c:v>
                </c:pt>
                <c:pt idx="287">
                  <c:v>0.19430371060596205</c:v>
                </c:pt>
                <c:pt idx="288">
                  <c:v>0.19430371060596205</c:v>
                </c:pt>
                <c:pt idx="289">
                  <c:v>0.21943499396854965</c:v>
                </c:pt>
                <c:pt idx="290">
                  <c:v>0.2578094639593761</c:v>
                </c:pt>
                <c:pt idx="291">
                  <c:v>0.27979572525480162</c:v>
                </c:pt>
                <c:pt idx="292">
                  <c:v>0.30298249795941951</c:v>
                </c:pt>
                <c:pt idx="293">
                  <c:v>0.25307531728317478</c:v>
                </c:pt>
                <c:pt idx="294">
                  <c:v>0.25307531728317478</c:v>
                </c:pt>
                <c:pt idx="295">
                  <c:v>0.24979160797740554</c:v>
                </c:pt>
                <c:pt idx="296">
                  <c:v>0.27125779212805456</c:v>
                </c:pt>
                <c:pt idx="297">
                  <c:v>0.29136021843240073</c:v>
                </c:pt>
                <c:pt idx="298">
                  <c:v>0.3007750594115905</c:v>
                </c:pt>
                <c:pt idx="299">
                  <c:v>0.27707832217334466</c:v>
                </c:pt>
                <c:pt idx="300">
                  <c:v>0.27707832217334466</c:v>
                </c:pt>
                <c:pt idx="301">
                  <c:v>0.27707832217334466</c:v>
                </c:pt>
                <c:pt idx="302">
                  <c:v>0.27707832217334466</c:v>
                </c:pt>
                <c:pt idx="303">
                  <c:v>0.27707832217334466</c:v>
                </c:pt>
                <c:pt idx="304">
                  <c:v>0.27707832217334466</c:v>
                </c:pt>
                <c:pt idx="305">
                  <c:v>0.27653946446500677</c:v>
                </c:pt>
                <c:pt idx="306">
                  <c:v>0.26655976192024028</c:v>
                </c:pt>
                <c:pt idx="307">
                  <c:v>0.25804783265073211</c:v>
                </c:pt>
                <c:pt idx="308">
                  <c:v>0.24009505854479529</c:v>
                </c:pt>
                <c:pt idx="309">
                  <c:v>0.23716095665301457</c:v>
                </c:pt>
                <c:pt idx="310">
                  <c:v>0.23716095665301457</c:v>
                </c:pt>
                <c:pt idx="311">
                  <c:v>0.24748737729429854</c:v>
                </c:pt>
                <c:pt idx="312">
                  <c:v>0.2529077368698579</c:v>
                </c:pt>
                <c:pt idx="313">
                  <c:v>0.25591840567461949</c:v>
                </c:pt>
                <c:pt idx="314">
                  <c:v>0.25554134974465653</c:v>
                </c:pt>
                <c:pt idx="315">
                  <c:v>0.25292507277468373</c:v>
                </c:pt>
                <c:pt idx="316">
                  <c:v>0.25292507277468373</c:v>
                </c:pt>
                <c:pt idx="317">
                  <c:v>0.25239343836002337</c:v>
                </c:pt>
                <c:pt idx="318">
                  <c:v>0.2541862598507667</c:v>
                </c:pt>
                <c:pt idx="319">
                  <c:v>0.25713914230610879</c:v>
                </c:pt>
                <c:pt idx="320">
                  <c:v>0.25958061556908718</c:v>
                </c:pt>
                <c:pt idx="321">
                  <c:v>0.26262740084223596</c:v>
                </c:pt>
                <c:pt idx="322">
                  <c:v>0.26262740084223596</c:v>
                </c:pt>
                <c:pt idx="323">
                  <c:v>0.26631850391141343</c:v>
                </c:pt>
                <c:pt idx="324">
                  <c:v>0.2796772632384914</c:v>
                </c:pt>
                <c:pt idx="325">
                  <c:v>0.27396074862215675</c:v>
                </c:pt>
                <c:pt idx="326">
                  <c:v>0.27280068765755799</c:v>
                </c:pt>
                <c:pt idx="327">
                  <c:v>0.27776020109649591</c:v>
                </c:pt>
                <c:pt idx="328">
                  <c:v>0.27776020109649591</c:v>
                </c:pt>
                <c:pt idx="329">
                  <c:v>0.28085754942538704</c:v>
                </c:pt>
                <c:pt idx="330">
                  <c:v>0.28509473349657966</c:v>
                </c:pt>
                <c:pt idx="331">
                  <c:v>0.29497475458859734</c:v>
                </c:pt>
                <c:pt idx="332">
                  <c:v>0.31402402467477125</c:v>
                </c:pt>
                <c:pt idx="333">
                  <c:v>0.31254180481215821</c:v>
                </c:pt>
                <c:pt idx="334">
                  <c:v>0.31254180481215821</c:v>
                </c:pt>
                <c:pt idx="335">
                  <c:v>0.32465382365050821</c:v>
                </c:pt>
                <c:pt idx="336">
                  <c:v>0.32803143577408433</c:v>
                </c:pt>
                <c:pt idx="337">
                  <c:v>0.33298950455428666</c:v>
                </c:pt>
                <c:pt idx="338">
                  <c:v>0.34102325178234771</c:v>
                </c:pt>
                <c:pt idx="339">
                  <c:v>0.34095101884557311</c:v>
                </c:pt>
                <c:pt idx="340">
                  <c:v>0.34095101884557311</c:v>
                </c:pt>
                <c:pt idx="341">
                  <c:v>0.33061304093440524</c:v>
                </c:pt>
                <c:pt idx="342">
                  <c:v>0.34240723485094732</c:v>
                </c:pt>
                <c:pt idx="343">
                  <c:v>0.3402272448190925</c:v>
                </c:pt>
                <c:pt idx="344">
                  <c:v>0.3402272448190925</c:v>
                </c:pt>
                <c:pt idx="345">
                  <c:v>0.3402272448190925</c:v>
                </c:pt>
                <c:pt idx="346">
                  <c:v>0.35068079542909969</c:v>
                </c:pt>
                <c:pt idx="347">
                  <c:v>0.34289264018607191</c:v>
                </c:pt>
                <c:pt idx="348">
                  <c:v>0.34806596311786248</c:v>
                </c:pt>
                <c:pt idx="349">
                  <c:v>0.35126732687570872</c:v>
                </c:pt>
                <c:pt idx="350">
                  <c:v>0.35106940862894653</c:v>
                </c:pt>
                <c:pt idx="351">
                  <c:v>0.35106940862894653</c:v>
                </c:pt>
                <c:pt idx="352">
                  <c:v>0.35126588221697336</c:v>
                </c:pt>
                <c:pt idx="353">
                  <c:v>0.35104773874791428</c:v>
                </c:pt>
                <c:pt idx="354">
                  <c:v>0.35104773874791428</c:v>
                </c:pt>
                <c:pt idx="355">
                  <c:v>0.35747791477958113</c:v>
                </c:pt>
                <c:pt idx="356">
                  <c:v>0.35802399578159649</c:v>
                </c:pt>
                <c:pt idx="357">
                  <c:v>0.35802399578159649</c:v>
                </c:pt>
                <c:pt idx="358">
                  <c:v>0.35109396782744989</c:v>
                </c:pt>
                <c:pt idx="359">
                  <c:v>0.34721939309886524</c:v>
                </c:pt>
                <c:pt idx="360">
                  <c:v>0.35520835590612604</c:v>
                </c:pt>
                <c:pt idx="361">
                  <c:v>0.36479800059230999</c:v>
                </c:pt>
                <c:pt idx="362">
                  <c:v>0.36761364046778044</c:v>
                </c:pt>
                <c:pt idx="363">
                  <c:v>0.36761364046778044</c:v>
                </c:pt>
                <c:pt idx="364">
                  <c:v>0.37682767388273697</c:v>
                </c:pt>
                <c:pt idx="365">
                  <c:v>0.37097825066273715</c:v>
                </c:pt>
                <c:pt idx="366">
                  <c:v>0.37269450524049963</c:v>
                </c:pt>
                <c:pt idx="367">
                  <c:v>0.36332011470590347</c:v>
                </c:pt>
                <c:pt idx="368">
                  <c:v>0.36535274954673835</c:v>
                </c:pt>
                <c:pt idx="369">
                  <c:v>0.36535274954673835</c:v>
                </c:pt>
                <c:pt idx="370">
                  <c:v>0.36706178083082314</c:v>
                </c:pt>
                <c:pt idx="371">
                  <c:v>0.36746195130055409</c:v>
                </c:pt>
                <c:pt idx="372">
                  <c:v>0.37301233016230734</c:v>
                </c:pt>
                <c:pt idx="373">
                  <c:v>0.37457545091410771</c:v>
                </c:pt>
                <c:pt idx="374">
                  <c:v>0.37799929211721961</c:v>
                </c:pt>
                <c:pt idx="375">
                  <c:v>0.37799929211721961</c:v>
                </c:pt>
                <c:pt idx="376">
                  <c:v>0.38706741499989156</c:v>
                </c:pt>
                <c:pt idx="377">
                  <c:v>0.4073692042097356</c:v>
                </c:pt>
                <c:pt idx="378">
                  <c:v>0.40938883712195084</c:v>
                </c:pt>
                <c:pt idx="379">
                  <c:v>0.42636646658143179</c:v>
                </c:pt>
                <c:pt idx="380">
                  <c:v>0.45132294623702507</c:v>
                </c:pt>
                <c:pt idx="381">
                  <c:v>0.45132294623702507</c:v>
                </c:pt>
                <c:pt idx="382">
                  <c:v>0.44186476549577081</c:v>
                </c:pt>
                <c:pt idx="383">
                  <c:v>0.44816058826503713</c:v>
                </c:pt>
                <c:pt idx="384">
                  <c:v>0.44691095845883805</c:v>
                </c:pt>
                <c:pt idx="385">
                  <c:v>0.44087806357943088</c:v>
                </c:pt>
                <c:pt idx="386">
                  <c:v>0.43840336316553608</c:v>
                </c:pt>
                <c:pt idx="387">
                  <c:v>0.43840336316553608</c:v>
                </c:pt>
                <c:pt idx="388">
                  <c:v>0.44018607204513105</c:v>
                </c:pt>
                <c:pt idx="389">
                  <c:v>0.43982346270252309</c:v>
                </c:pt>
                <c:pt idx="390">
                  <c:v>0.44057612990371342</c:v>
                </c:pt>
                <c:pt idx="391">
                  <c:v>0.44005460810020142</c:v>
                </c:pt>
                <c:pt idx="392">
                  <c:v>0.43814043527567698</c:v>
                </c:pt>
                <c:pt idx="393">
                  <c:v>0.43814043527567698</c:v>
                </c:pt>
                <c:pt idx="394">
                  <c:v>0.43508064807390878</c:v>
                </c:pt>
                <c:pt idx="395">
                  <c:v>0.43905923823144866</c:v>
                </c:pt>
                <c:pt idx="396">
                  <c:v>0.44017884875145358</c:v>
                </c:pt>
                <c:pt idx="397">
                  <c:v>0.43920659342246882</c:v>
                </c:pt>
                <c:pt idx="398">
                  <c:v>0.42402611942993756</c:v>
                </c:pt>
                <c:pt idx="399">
                  <c:v>0.42402611942993756</c:v>
                </c:pt>
                <c:pt idx="400">
                  <c:v>0.42402611942993756</c:v>
                </c:pt>
                <c:pt idx="401">
                  <c:v>0.41610361092450926</c:v>
                </c:pt>
                <c:pt idx="402">
                  <c:v>0.40665843211187441</c:v>
                </c:pt>
                <c:pt idx="403">
                  <c:v>0.39664405775745626</c:v>
                </c:pt>
                <c:pt idx="404">
                  <c:v>0.37073843731264583</c:v>
                </c:pt>
                <c:pt idx="405">
                  <c:v>0.37073843731264583</c:v>
                </c:pt>
                <c:pt idx="406">
                  <c:v>0.37073843731264583</c:v>
                </c:pt>
                <c:pt idx="407">
                  <c:v>0.36889216344868925</c:v>
                </c:pt>
                <c:pt idx="408">
                  <c:v>0.35721498688972203</c:v>
                </c:pt>
                <c:pt idx="409">
                  <c:v>0.37627725890451519</c:v>
                </c:pt>
                <c:pt idx="410">
                  <c:v>0.37627725890451519</c:v>
                </c:pt>
                <c:pt idx="411">
                  <c:v>0.40367232250561597</c:v>
                </c:pt>
                <c:pt idx="412">
                  <c:v>0.41637665142551694</c:v>
                </c:pt>
                <c:pt idx="413">
                  <c:v>0.4277085545467022</c:v>
                </c:pt>
                <c:pt idx="414">
                  <c:v>0.41719721758727552</c:v>
                </c:pt>
                <c:pt idx="415">
                  <c:v>0.4153581670169964</c:v>
                </c:pt>
                <c:pt idx="416">
                  <c:v>0.4153581670169964</c:v>
                </c:pt>
                <c:pt idx="417">
                  <c:v>0.41577133941534655</c:v>
                </c:pt>
                <c:pt idx="418">
                  <c:v>0.41907382928467718</c:v>
                </c:pt>
                <c:pt idx="419">
                  <c:v>0.4161902904486387</c:v>
                </c:pt>
                <c:pt idx="420">
                  <c:v>0.41643877175114302</c:v>
                </c:pt>
                <c:pt idx="421">
                  <c:v>0.41618740113116781</c:v>
                </c:pt>
                <c:pt idx="422">
                  <c:v>0.41618740113116781</c:v>
                </c:pt>
                <c:pt idx="423">
                  <c:v>0.41747025808828297</c:v>
                </c:pt>
                <c:pt idx="424">
                  <c:v>0.42659616732037475</c:v>
                </c:pt>
                <c:pt idx="425">
                  <c:v>0.43103126963832977</c:v>
                </c:pt>
                <c:pt idx="426">
                  <c:v>0.43061954189871493</c:v>
                </c:pt>
                <c:pt idx="427">
                  <c:v>0.42931790437803835</c:v>
                </c:pt>
                <c:pt idx="428">
                  <c:v>0.42931790437803835</c:v>
                </c:pt>
                <c:pt idx="429">
                  <c:v>0.43587376571969294</c:v>
                </c:pt>
                <c:pt idx="430">
                  <c:v>0.43472959600118471</c:v>
                </c:pt>
                <c:pt idx="431">
                  <c:v>0.43773304151226877</c:v>
                </c:pt>
                <c:pt idx="432">
                  <c:v>0.4469051798238961</c:v>
                </c:pt>
                <c:pt idx="433">
                  <c:v>0.45483202230553083</c:v>
                </c:pt>
                <c:pt idx="434">
                  <c:v>0.45483202230553083</c:v>
                </c:pt>
                <c:pt idx="435">
                  <c:v>0.46926127375560711</c:v>
                </c:pt>
                <c:pt idx="436">
                  <c:v>0.47914851814130205</c:v>
                </c:pt>
                <c:pt idx="437">
                  <c:v>0.47389284966158868</c:v>
                </c:pt>
                <c:pt idx="438">
                  <c:v>0.46939562701800763</c:v>
                </c:pt>
                <c:pt idx="439">
                  <c:v>0.46939562701800763</c:v>
                </c:pt>
                <c:pt idx="440">
                  <c:v>0.47426123763913863</c:v>
                </c:pt>
                <c:pt idx="441">
                  <c:v>0.47782954471579941</c:v>
                </c:pt>
                <c:pt idx="442">
                  <c:v>0.47801879501014877</c:v>
                </c:pt>
                <c:pt idx="443">
                  <c:v>0.46878742569036619</c:v>
                </c:pt>
                <c:pt idx="444">
                  <c:v>0.47560043628693816</c:v>
                </c:pt>
                <c:pt idx="445">
                  <c:v>0.47560043628693816</c:v>
                </c:pt>
                <c:pt idx="446">
                  <c:v>0.47560043628693816</c:v>
                </c:pt>
                <c:pt idx="447">
                  <c:v>0.48405024523082024</c:v>
                </c:pt>
                <c:pt idx="448">
                  <c:v>0.48962951726728343</c:v>
                </c:pt>
                <c:pt idx="449">
                  <c:v>0.49784673615475189</c:v>
                </c:pt>
                <c:pt idx="450">
                  <c:v>0.51828721260320276</c:v>
                </c:pt>
                <c:pt idx="451">
                  <c:v>0.53779443950852701</c:v>
                </c:pt>
                <c:pt idx="452">
                  <c:v>0.53779443950852701</c:v>
                </c:pt>
                <c:pt idx="453">
                  <c:v>0.55139012286822553</c:v>
                </c:pt>
                <c:pt idx="454">
                  <c:v>0.55456114879262641</c:v>
                </c:pt>
                <c:pt idx="455">
                  <c:v>0.56601729256506372</c:v>
                </c:pt>
                <c:pt idx="456">
                  <c:v>0.59825485224752784</c:v>
                </c:pt>
                <c:pt idx="457">
                  <c:v>0.58551874083544608</c:v>
                </c:pt>
                <c:pt idx="458">
                  <c:v>0.58551874083544608</c:v>
                </c:pt>
                <c:pt idx="459">
                  <c:v>0.58270454561871121</c:v>
                </c:pt>
                <c:pt idx="460">
                  <c:v>0.56842264935965492</c:v>
                </c:pt>
                <c:pt idx="461">
                  <c:v>0.57016779711212706</c:v>
                </c:pt>
                <c:pt idx="462">
                  <c:v>0.56367261143736325</c:v>
                </c:pt>
                <c:pt idx="463">
                  <c:v>0.56285348993434026</c:v>
                </c:pt>
                <c:pt idx="464">
                  <c:v>0.56285348993434026</c:v>
                </c:pt>
                <c:pt idx="465">
                  <c:v>0.56722647192666908</c:v>
                </c:pt>
                <c:pt idx="466">
                  <c:v>0.57111115926640232</c:v>
                </c:pt>
                <c:pt idx="467">
                  <c:v>0.57853670516682187</c:v>
                </c:pt>
                <c:pt idx="468">
                  <c:v>0.57347895493387069</c:v>
                </c:pt>
                <c:pt idx="469">
                  <c:v>0.5666905035358023</c:v>
                </c:pt>
                <c:pt idx="470">
                  <c:v>0.5666905035358023</c:v>
                </c:pt>
                <c:pt idx="471">
                  <c:v>0.56819872725565401</c:v>
                </c:pt>
                <c:pt idx="472">
                  <c:v>0.56249954854414508</c:v>
                </c:pt>
                <c:pt idx="473">
                  <c:v>0.56181044632731636</c:v>
                </c:pt>
                <c:pt idx="474">
                  <c:v>0.56145939425459213</c:v>
                </c:pt>
                <c:pt idx="475">
                  <c:v>0.57526744244840766</c:v>
                </c:pt>
                <c:pt idx="476">
                  <c:v>0.57526744244840766</c:v>
                </c:pt>
                <c:pt idx="477">
                  <c:v>0.58413764708431737</c:v>
                </c:pt>
                <c:pt idx="478">
                  <c:v>0.58678426188773547</c:v>
                </c:pt>
                <c:pt idx="479">
                  <c:v>0.60217710071438368</c:v>
                </c:pt>
                <c:pt idx="480">
                  <c:v>0.6157308889707529</c:v>
                </c:pt>
                <c:pt idx="481">
                  <c:v>0.63058775940653411</c:v>
                </c:pt>
                <c:pt idx="482">
                  <c:v>0.63058775940653411</c:v>
                </c:pt>
                <c:pt idx="483">
                  <c:v>0.65600219588127795</c:v>
                </c:pt>
                <c:pt idx="484">
                  <c:v>0.64890458751381463</c:v>
                </c:pt>
                <c:pt idx="485">
                  <c:v>0.66803764780664687</c:v>
                </c:pt>
                <c:pt idx="486">
                  <c:v>0.66629683403038109</c:v>
                </c:pt>
                <c:pt idx="487">
                  <c:v>0.67969170982584626</c:v>
                </c:pt>
                <c:pt idx="488">
                  <c:v>0.67969170982584626</c:v>
                </c:pt>
                <c:pt idx="489">
                  <c:v>0.72062322577849047</c:v>
                </c:pt>
                <c:pt idx="490">
                  <c:v>0.66835258341098369</c:v>
                </c:pt>
                <c:pt idx="491">
                  <c:v>0.65799149096004783</c:v>
                </c:pt>
                <c:pt idx="492">
                  <c:v>0.61525126227057003</c:v>
                </c:pt>
                <c:pt idx="493">
                  <c:v>0.61032064200634206</c:v>
                </c:pt>
                <c:pt idx="494">
                  <c:v>0.61032064200634206</c:v>
                </c:pt>
                <c:pt idx="495">
                  <c:v>0.62097788949805321</c:v>
                </c:pt>
                <c:pt idx="496">
                  <c:v>0.62063261606027109</c:v>
                </c:pt>
                <c:pt idx="497">
                  <c:v>0.62530753172831743</c:v>
                </c:pt>
                <c:pt idx="498">
                  <c:v>0.62470944301182452</c:v>
                </c:pt>
                <c:pt idx="499">
                  <c:v>0.62920233167919892</c:v>
                </c:pt>
                <c:pt idx="500">
                  <c:v>0.62920233167919892</c:v>
                </c:pt>
                <c:pt idx="501">
                  <c:v>0.64018173806892464</c:v>
                </c:pt>
                <c:pt idx="502">
                  <c:v>0.64358102007353302</c:v>
                </c:pt>
                <c:pt idx="503">
                  <c:v>0.64677804985517284</c:v>
                </c:pt>
                <c:pt idx="504">
                  <c:v>0.65264480897999866</c:v>
                </c:pt>
                <c:pt idx="505">
                  <c:v>0.65274160111527646</c:v>
                </c:pt>
                <c:pt idx="506">
                  <c:v>0.65274160111527646</c:v>
                </c:pt>
                <c:pt idx="507">
                  <c:v>0.65676930966982328</c:v>
                </c:pt>
                <c:pt idx="508">
                  <c:v>0.67003705549656534</c:v>
                </c:pt>
                <c:pt idx="509">
                  <c:v>0.67445193259222347</c:v>
                </c:pt>
                <c:pt idx="510">
                  <c:v>0.67954002065861996</c:v>
                </c:pt>
                <c:pt idx="511">
                  <c:v>0.67561054889808647</c:v>
                </c:pt>
                <c:pt idx="512">
                  <c:v>0.67561054889808647</c:v>
                </c:pt>
                <c:pt idx="513">
                  <c:v>0.65515707052101624</c:v>
                </c:pt>
                <c:pt idx="514">
                  <c:v>0.62908386966288898</c:v>
                </c:pt>
                <c:pt idx="515">
                  <c:v>0.64751627046900839</c:v>
                </c:pt>
                <c:pt idx="516">
                  <c:v>0.65013832607392308</c:v>
                </c:pt>
                <c:pt idx="517">
                  <c:v>0.65697011723405629</c:v>
                </c:pt>
                <c:pt idx="518">
                  <c:v>0.65697011723405629</c:v>
                </c:pt>
                <c:pt idx="519">
                  <c:v>0.65716370150461201</c:v>
                </c:pt>
                <c:pt idx="520">
                  <c:v>0.65104412710107562</c:v>
                </c:pt>
                <c:pt idx="521">
                  <c:v>0.65673030388396492</c:v>
                </c:pt>
                <c:pt idx="522">
                  <c:v>0.648914700124963</c:v>
                </c:pt>
                <c:pt idx="523">
                  <c:v>0.64841918217868977</c:v>
                </c:pt>
                <c:pt idx="524">
                  <c:v>0.64841918217868977</c:v>
                </c:pt>
                <c:pt idx="525">
                  <c:v>0.64991729328739323</c:v>
                </c:pt>
                <c:pt idx="526">
                  <c:v>0.651249268641515</c:v>
                </c:pt>
                <c:pt idx="527">
                  <c:v>0.65503716384597044</c:v>
                </c:pt>
                <c:pt idx="528">
                  <c:v>0.66228646138066039</c:v>
                </c:pt>
                <c:pt idx="529">
                  <c:v>0.66825145729949931</c:v>
                </c:pt>
                <c:pt idx="530">
                  <c:v>0.66825145729949931</c:v>
                </c:pt>
                <c:pt idx="531">
                  <c:v>0.68361973692764422</c:v>
                </c:pt>
                <c:pt idx="532">
                  <c:v>0.69502098366813303</c:v>
                </c:pt>
                <c:pt idx="533">
                  <c:v>0.69773405277338363</c:v>
                </c:pt>
                <c:pt idx="534">
                  <c:v>0.7009224146026104</c:v>
                </c:pt>
                <c:pt idx="535">
                  <c:v>0.71269493863812017</c:v>
                </c:pt>
                <c:pt idx="536">
                  <c:v>0.71269493863812017</c:v>
                </c:pt>
                <c:pt idx="537">
                  <c:v>0.72524468907332373</c:v>
                </c:pt>
                <c:pt idx="538">
                  <c:v>0.70465974675132359</c:v>
                </c:pt>
                <c:pt idx="539">
                  <c:v>0.7053228451109137</c:v>
                </c:pt>
                <c:pt idx="540">
                  <c:v>0.662185335269176</c:v>
                </c:pt>
                <c:pt idx="541">
                  <c:v>0.66670278313505393</c:v>
                </c:pt>
                <c:pt idx="542">
                  <c:v>0.66670278313505393</c:v>
                </c:pt>
                <c:pt idx="543">
                  <c:v>0.666399404800601</c:v>
                </c:pt>
                <c:pt idx="544">
                  <c:v>0.6672560874307466</c:v>
                </c:pt>
                <c:pt idx="545">
                  <c:v>0.66764036665438697</c:v>
                </c:pt>
                <c:pt idx="546">
                  <c:v>0.66670133847631841</c:v>
                </c:pt>
                <c:pt idx="547">
                  <c:v>0.64644577834601014</c:v>
                </c:pt>
                <c:pt idx="548">
                  <c:v>0.64644577834601014</c:v>
                </c:pt>
                <c:pt idx="549">
                  <c:v>0.62915032396472148</c:v>
                </c:pt>
                <c:pt idx="550">
                  <c:v>0.61202100533801407</c:v>
                </c:pt>
                <c:pt idx="551">
                  <c:v>0.6066512088181969</c:v>
                </c:pt>
                <c:pt idx="552">
                  <c:v>0.61258731156232615</c:v>
                </c:pt>
                <c:pt idx="553">
                  <c:v>0.60761479619476888</c:v>
                </c:pt>
                <c:pt idx="554">
                  <c:v>0.60761479619476888</c:v>
                </c:pt>
                <c:pt idx="555">
                  <c:v>0.60799185212473172</c:v>
                </c:pt>
                <c:pt idx="556">
                  <c:v>0.59035401362313178</c:v>
                </c:pt>
                <c:pt idx="557">
                  <c:v>0.60852059722192131</c:v>
                </c:pt>
                <c:pt idx="558">
                  <c:v>0.60697336771621124</c:v>
                </c:pt>
                <c:pt idx="559">
                  <c:v>0.60498118331997019</c:v>
                </c:pt>
                <c:pt idx="560">
                  <c:v>0.60498118331997019</c:v>
                </c:pt>
                <c:pt idx="561">
                  <c:v>0.60498118331997019</c:v>
                </c:pt>
                <c:pt idx="562">
                  <c:v>0.59602429915993083</c:v>
                </c:pt>
                <c:pt idx="563">
                  <c:v>0.59287783243403325</c:v>
                </c:pt>
                <c:pt idx="564">
                  <c:v>0.58896714123706118</c:v>
                </c:pt>
                <c:pt idx="565">
                  <c:v>0.59080041317239829</c:v>
                </c:pt>
                <c:pt idx="566">
                  <c:v>0.59080041317239829</c:v>
                </c:pt>
                <c:pt idx="567">
                  <c:v>0.59173944135046697</c:v>
                </c:pt>
                <c:pt idx="568">
                  <c:v>0.57929370634421884</c:v>
                </c:pt>
                <c:pt idx="569">
                  <c:v>0.55328262581171772</c:v>
                </c:pt>
                <c:pt idx="570">
                  <c:v>0.54591631091945303</c:v>
                </c:pt>
                <c:pt idx="571">
                  <c:v>0.54847480154000616</c:v>
                </c:pt>
                <c:pt idx="572">
                  <c:v>0.54847480154000616</c:v>
                </c:pt>
                <c:pt idx="573">
                  <c:v>0.53939801070492122</c:v>
                </c:pt>
                <c:pt idx="574">
                  <c:v>0.53036455963190088</c:v>
                </c:pt>
                <c:pt idx="575">
                  <c:v>0.5346219689253906</c:v>
                </c:pt>
                <c:pt idx="576">
                  <c:v>0.5339834297643038</c:v>
                </c:pt>
                <c:pt idx="577">
                  <c:v>0.54399058082504459</c:v>
                </c:pt>
                <c:pt idx="578">
                  <c:v>0.54399058082504459</c:v>
                </c:pt>
                <c:pt idx="579">
                  <c:v>0.54241879212083122</c:v>
                </c:pt>
                <c:pt idx="580">
                  <c:v>0.54105647893326403</c:v>
                </c:pt>
                <c:pt idx="581">
                  <c:v>0.54501339920977165</c:v>
                </c:pt>
                <c:pt idx="582">
                  <c:v>0.54064764051112035</c:v>
                </c:pt>
                <c:pt idx="583">
                  <c:v>0.55769461358990469</c:v>
                </c:pt>
                <c:pt idx="584">
                  <c:v>0.55769461358990469</c:v>
                </c:pt>
                <c:pt idx="585">
                  <c:v>0.57085401001148495</c:v>
                </c:pt>
                <c:pt idx="586">
                  <c:v>0.58399318121076849</c:v>
                </c:pt>
                <c:pt idx="587">
                  <c:v>0.6013334200128575</c:v>
                </c:pt>
                <c:pt idx="588">
                  <c:v>0.59819562123937264</c:v>
                </c:pt>
                <c:pt idx="589">
                  <c:v>0.58482963861861714</c:v>
                </c:pt>
                <c:pt idx="590">
                  <c:v>0.58482963861861714</c:v>
                </c:pt>
                <c:pt idx="591">
                  <c:v>0.57535845594874346</c:v>
                </c:pt>
                <c:pt idx="592">
                  <c:v>0.56425191959029475</c:v>
                </c:pt>
                <c:pt idx="593">
                  <c:v>0.55958278255719041</c:v>
                </c:pt>
                <c:pt idx="594">
                  <c:v>0.55642620322014424</c:v>
                </c:pt>
                <c:pt idx="595">
                  <c:v>0.55675125143562965</c:v>
                </c:pt>
                <c:pt idx="596">
                  <c:v>0.55675125143562965</c:v>
                </c:pt>
                <c:pt idx="597">
                  <c:v>0.56714701569621717</c:v>
                </c:pt>
                <c:pt idx="598">
                  <c:v>0.56239119913898339</c:v>
                </c:pt>
                <c:pt idx="599">
                  <c:v>0.56699388187025523</c:v>
                </c:pt>
                <c:pt idx="600">
                  <c:v>0.58578311338404077</c:v>
                </c:pt>
                <c:pt idx="601">
                  <c:v>0.58914483426152664</c:v>
                </c:pt>
                <c:pt idx="602">
                  <c:v>0.58914483426152664</c:v>
                </c:pt>
                <c:pt idx="603">
                  <c:v>0.58957967654090904</c:v>
                </c:pt>
                <c:pt idx="604">
                  <c:v>0.58579322599518935</c:v>
                </c:pt>
                <c:pt idx="605">
                  <c:v>0.58576722213795041</c:v>
                </c:pt>
                <c:pt idx="606">
                  <c:v>0.56552755325373272</c:v>
                </c:pt>
                <c:pt idx="607">
                  <c:v>0.55663134476058385</c:v>
                </c:pt>
                <c:pt idx="608">
                  <c:v>0.55663134476058385</c:v>
                </c:pt>
                <c:pt idx="609">
                  <c:v>0.55663134476058385</c:v>
                </c:pt>
                <c:pt idx="610">
                  <c:v>0.55663134476058385</c:v>
                </c:pt>
                <c:pt idx="611">
                  <c:v>0.55663134476058385</c:v>
                </c:pt>
                <c:pt idx="612">
                  <c:v>0.55663134476058385</c:v>
                </c:pt>
                <c:pt idx="613">
                  <c:v>0.56697076733048724</c:v>
                </c:pt>
                <c:pt idx="614">
                  <c:v>0.55237826944330071</c:v>
                </c:pt>
                <c:pt idx="615">
                  <c:v>0.54353551332336525</c:v>
                </c:pt>
                <c:pt idx="616">
                  <c:v>0.53415389949509184</c:v>
                </c:pt>
                <c:pt idx="617">
                  <c:v>0.53415389949509184</c:v>
                </c:pt>
                <c:pt idx="618">
                  <c:v>0.52757781293114026</c:v>
                </c:pt>
                <c:pt idx="619">
                  <c:v>0.52712274542946103</c:v>
                </c:pt>
                <c:pt idx="620">
                  <c:v>0.53735526325293803</c:v>
                </c:pt>
                <c:pt idx="621">
                  <c:v>0.541790365570893</c:v>
                </c:pt>
                <c:pt idx="622">
                  <c:v>0.54075887923375299</c:v>
                </c:pt>
                <c:pt idx="623">
                  <c:v>0.54075887923375299</c:v>
                </c:pt>
                <c:pt idx="624">
                  <c:v>0.53184244551830728</c:v>
                </c:pt>
                <c:pt idx="625">
                  <c:v>0.53108399968217501</c:v>
                </c:pt>
                <c:pt idx="626">
                  <c:v>0.53632811089200449</c:v>
                </c:pt>
                <c:pt idx="627">
                  <c:v>0.54172102195158944</c:v>
                </c:pt>
                <c:pt idx="628">
                  <c:v>0.55414075310059885</c:v>
                </c:pt>
                <c:pt idx="629">
                  <c:v>0.55414075310059885</c:v>
                </c:pt>
                <c:pt idx="630">
                  <c:v>0.55548573038334004</c:v>
                </c:pt>
                <c:pt idx="631">
                  <c:v>0.55085848845356511</c:v>
                </c:pt>
                <c:pt idx="632">
                  <c:v>0.55633518971980844</c:v>
                </c:pt>
                <c:pt idx="633">
                  <c:v>0.56445561647199893</c:v>
                </c:pt>
                <c:pt idx="634">
                  <c:v>0.57070665482046501</c:v>
                </c:pt>
                <c:pt idx="635">
                  <c:v>0.57070665482046501</c:v>
                </c:pt>
                <c:pt idx="636">
                  <c:v>0.57909723275619207</c:v>
                </c:pt>
                <c:pt idx="637">
                  <c:v>0.57101870110733099</c:v>
                </c:pt>
                <c:pt idx="638">
                  <c:v>0.57776814671954113</c:v>
                </c:pt>
                <c:pt idx="639">
                  <c:v>0.57928070441559942</c:v>
                </c:pt>
                <c:pt idx="640">
                  <c:v>0.57399325344370533</c:v>
                </c:pt>
                <c:pt idx="641">
                  <c:v>0.57399325344370533</c:v>
                </c:pt>
                <c:pt idx="642">
                  <c:v>0.57667598471551051</c:v>
                </c:pt>
                <c:pt idx="643">
                  <c:v>0.57855259641291223</c:v>
                </c:pt>
                <c:pt idx="644">
                  <c:v>0.58181608049638478</c:v>
                </c:pt>
                <c:pt idx="645">
                  <c:v>0.58748058739824183</c:v>
                </c:pt>
                <c:pt idx="646">
                  <c:v>0.59796158652422327</c:v>
                </c:pt>
                <c:pt idx="647">
                  <c:v>0.59796158652422327</c:v>
                </c:pt>
                <c:pt idx="648">
                  <c:v>0.59595351088189197</c:v>
                </c:pt>
                <c:pt idx="649">
                  <c:v>0.5950693797357719</c:v>
                </c:pt>
                <c:pt idx="650">
                  <c:v>0.59636523862150659</c:v>
                </c:pt>
                <c:pt idx="651">
                  <c:v>0.60088990978106205</c:v>
                </c:pt>
                <c:pt idx="652">
                  <c:v>0.60088990978106205</c:v>
                </c:pt>
                <c:pt idx="653">
                  <c:v>0.59915920861594463</c:v>
                </c:pt>
                <c:pt idx="654">
                  <c:v>0.59064150071149446</c:v>
                </c:pt>
                <c:pt idx="655">
                  <c:v>0.58813790712288994</c:v>
                </c:pt>
                <c:pt idx="656">
                  <c:v>0.57330270656814086</c:v>
                </c:pt>
                <c:pt idx="657">
                  <c:v>0.5804003149356044</c:v>
                </c:pt>
                <c:pt idx="658">
                  <c:v>0.5804003149356044</c:v>
                </c:pt>
                <c:pt idx="659">
                  <c:v>0.58068635736523122</c:v>
                </c:pt>
                <c:pt idx="660">
                  <c:v>0.57789816600573518</c:v>
                </c:pt>
                <c:pt idx="661">
                  <c:v>0.5660635216445995</c:v>
                </c:pt>
                <c:pt idx="662">
                  <c:v>0.57195917394413509</c:v>
                </c:pt>
                <c:pt idx="663">
                  <c:v>0.57195917394413509</c:v>
                </c:pt>
                <c:pt idx="664">
                  <c:v>0.57016635245339176</c:v>
                </c:pt>
                <c:pt idx="665">
                  <c:v>0.57387334676865953</c:v>
                </c:pt>
                <c:pt idx="666">
                  <c:v>0.58345287884369512</c:v>
                </c:pt>
                <c:pt idx="667">
                  <c:v>0.58476751829299134</c:v>
                </c:pt>
                <c:pt idx="668">
                  <c:v>0.58814946439277382</c:v>
                </c:pt>
                <c:pt idx="669">
                  <c:v>0.58814946439277382</c:v>
                </c:pt>
                <c:pt idx="670">
                  <c:v>0.58978048410514228</c:v>
                </c:pt>
                <c:pt idx="671">
                  <c:v>0.59326789029261562</c:v>
                </c:pt>
                <c:pt idx="672">
                  <c:v>0.59993932433310937</c:v>
                </c:pt>
                <c:pt idx="673">
                  <c:v>0.58930374672243047</c:v>
                </c:pt>
                <c:pt idx="674">
                  <c:v>0.59886594289264017</c:v>
                </c:pt>
                <c:pt idx="675">
                  <c:v>0.59886594289264017</c:v>
                </c:pt>
                <c:pt idx="676">
                  <c:v>0.60123951719505053</c:v>
                </c:pt>
                <c:pt idx="677">
                  <c:v>0.59832708518430233</c:v>
                </c:pt>
                <c:pt idx="678">
                  <c:v>0.59857845580427749</c:v>
                </c:pt>
                <c:pt idx="679">
                  <c:v>0.59382408390577934</c:v>
                </c:pt>
                <c:pt idx="680">
                  <c:v>0.59531497172080516</c:v>
                </c:pt>
                <c:pt idx="681">
                  <c:v>0.59531497172080516</c:v>
                </c:pt>
                <c:pt idx="682">
                  <c:v>0.59423725630412949</c:v>
                </c:pt>
                <c:pt idx="683">
                  <c:v>0.59761775774517667</c:v>
                </c:pt>
                <c:pt idx="684">
                  <c:v>0.59565013254743904</c:v>
                </c:pt>
                <c:pt idx="685">
                  <c:v>0.59444528716204015</c:v>
                </c:pt>
                <c:pt idx="686">
                  <c:v>0.59603007779487283</c:v>
                </c:pt>
                <c:pt idx="687">
                  <c:v>0.59603007779487283</c:v>
                </c:pt>
                <c:pt idx="688">
                  <c:v>0.59842098800210919</c:v>
                </c:pt>
                <c:pt idx="689">
                  <c:v>0.60080900889187461</c:v>
                </c:pt>
                <c:pt idx="690">
                  <c:v>0.60764946800442077</c:v>
                </c:pt>
                <c:pt idx="691">
                  <c:v>0.61486987236440072</c:v>
                </c:pt>
                <c:pt idx="692">
                  <c:v>0.61085805505594448</c:v>
                </c:pt>
                <c:pt idx="693">
                  <c:v>0.61085805505594448</c:v>
                </c:pt>
                <c:pt idx="694">
                  <c:v>0.61298459271458594</c:v>
                </c:pt>
                <c:pt idx="695">
                  <c:v>0.61999263224044909</c:v>
                </c:pt>
                <c:pt idx="696">
                  <c:v>0.62360427907917459</c:v>
                </c:pt>
                <c:pt idx="697">
                  <c:v>0.6202526708128373</c:v>
                </c:pt>
                <c:pt idx="698">
                  <c:v>0.61084360846858943</c:v>
                </c:pt>
                <c:pt idx="699">
                  <c:v>0.61084360846858943</c:v>
                </c:pt>
                <c:pt idx="700">
                  <c:v>0.60811320345851305</c:v>
                </c:pt>
                <c:pt idx="701">
                  <c:v>0.6086896222939735</c:v>
                </c:pt>
                <c:pt idx="702">
                  <c:v>0.59733460463302046</c:v>
                </c:pt>
                <c:pt idx="703">
                  <c:v>0.59192580232734515</c:v>
                </c:pt>
                <c:pt idx="704">
                  <c:v>0.59022110501946679</c:v>
                </c:pt>
                <c:pt idx="705">
                  <c:v>0.58683626960221313</c:v>
                </c:pt>
                <c:pt idx="706">
                  <c:v>0.58683626960221313</c:v>
                </c:pt>
                <c:pt idx="707">
                  <c:v>0.58683626960221313</c:v>
                </c:pt>
                <c:pt idx="708">
                  <c:v>0.58683626960221313</c:v>
                </c:pt>
                <c:pt idx="709">
                  <c:v>0.59080474714860476</c:v>
                </c:pt>
                <c:pt idx="710">
                  <c:v>0.58557508252613022</c:v>
                </c:pt>
                <c:pt idx="711">
                  <c:v>0.58557508252613022</c:v>
                </c:pt>
                <c:pt idx="712">
                  <c:v>0.5800940472836803</c:v>
                </c:pt>
                <c:pt idx="713">
                  <c:v>0.57735930829739734</c:v>
                </c:pt>
                <c:pt idx="714">
                  <c:v>0.58748347671571277</c:v>
                </c:pt>
                <c:pt idx="715">
                  <c:v>0.58748347671571277</c:v>
                </c:pt>
                <c:pt idx="716">
                  <c:v>0.58748347671571277</c:v>
                </c:pt>
                <c:pt idx="717">
                  <c:v>0.58472562318966192</c:v>
                </c:pt>
                <c:pt idx="718">
                  <c:v>0.5807687029131543</c:v>
                </c:pt>
                <c:pt idx="719">
                  <c:v>0.57929804032042531</c:v>
                </c:pt>
                <c:pt idx="720">
                  <c:v>0.57448154809630092</c:v>
                </c:pt>
                <c:pt idx="721">
                  <c:v>0.57539746173460182</c:v>
                </c:pt>
                <c:pt idx="722">
                  <c:v>0.57539746173460182</c:v>
                </c:pt>
                <c:pt idx="723">
                  <c:v>0.57057808019300638</c:v>
                </c:pt>
                <c:pt idx="724">
                  <c:v>0.56703144299737784</c:v>
                </c:pt>
                <c:pt idx="725">
                  <c:v>0.56386041707297685</c:v>
                </c:pt>
                <c:pt idx="726">
                  <c:v>0.5647257676555355</c:v>
                </c:pt>
                <c:pt idx="727">
                  <c:v>0.55683793095975909</c:v>
                </c:pt>
                <c:pt idx="728">
                  <c:v>0.55683793095975909</c:v>
                </c:pt>
                <c:pt idx="729">
                  <c:v>0.54213997298488159</c:v>
                </c:pt>
                <c:pt idx="730">
                  <c:v>0.53856155329707234</c:v>
                </c:pt>
                <c:pt idx="731">
                  <c:v>0.55042798015038885</c:v>
                </c:pt>
                <c:pt idx="732">
                  <c:v>0.55805577827377728</c:v>
                </c:pt>
                <c:pt idx="733">
                  <c:v>0.56390086751757074</c:v>
                </c:pt>
                <c:pt idx="734">
                  <c:v>0.56390086751757074</c:v>
                </c:pt>
                <c:pt idx="735">
                  <c:v>0.55211245223597061</c:v>
                </c:pt>
                <c:pt idx="736">
                  <c:v>0.5431830165919056</c:v>
                </c:pt>
                <c:pt idx="737">
                  <c:v>0.54298365368640789</c:v>
                </c:pt>
                <c:pt idx="738">
                  <c:v>0.54322635635397032</c:v>
                </c:pt>
                <c:pt idx="739">
                  <c:v>0.54322924567144115</c:v>
                </c:pt>
                <c:pt idx="740">
                  <c:v>0.54322924567144115</c:v>
                </c:pt>
                <c:pt idx="741">
                  <c:v>0.54660685779501728</c:v>
                </c:pt>
                <c:pt idx="742">
                  <c:v>0.54699691565359965</c:v>
                </c:pt>
                <c:pt idx="743">
                  <c:v>0.54699691565359965</c:v>
                </c:pt>
                <c:pt idx="744">
                  <c:v>0.53524606149912235</c:v>
                </c:pt>
                <c:pt idx="745">
                  <c:v>0.54763834413215728</c:v>
                </c:pt>
                <c:pt idx="746">
                  <c:v>0.54763834413215728</c:v>
                </c:pt>
                <c:pt idx="747">
                  <c:v>0.54740864339321427</c:v>
                </c:pt>
                <c:pt idx="748">
                  <c:v>0.51830599316676407</c:v>
                </c:pt>
                <c:pt idx="749">
                  <c:v>0.45463699337623975</c:v>
                </c:pt>
                <c:pt idx="750">
                  <c:v>0.49493430414400347</c:v>
                </c:pt>
                <c:pt idx="751">
                  <c:v>0.53165608454142921</c:v>
                </c:pt>
                <c:pt idx="752">
                  <c:v>0.53165608454142921</c:v>
                </c:pt>
                <c:pt idx="753">
                  <c:v>0.52318316105777918</c:v>
                </c:pt>
                <c:pt idx="754">
                  <c:v>0.52179628867170846</c:v>
                </c:pt>
                <c:pt idx="755">
                  <c:v>0.52944431201739361</c:v>
                </c:pt>
                <c:pt idx="756">
                  <c:v>0.48838133211981993</c:v>
                </c:pt>
                <c:pt idx="757">
                  <c:v>0.49970745660606325</c:v>
                </c:pt>
                <c:pt idx="758">
                  <c:v>0.49970745660606325</c:v>
                </c:pt>
                <c:pt idx="759">
                  <c:v>0.52208810973627762</c:v>
                </c:pt>
                <c:pt idx="760">
                  <c:v>0.53212704328919891</c:v>
                </c:pt>
                <c:pt idx="761">
                  <c:v>0.53152750991397046</c:v>
                </c:pt>
                <c:pt idx="762">
                  <c:v>0.53398198510556849</c:v>
                </c:pt>
                <c:pt idx="763">
                  <c:v>0.53418857130474351</c:v>
                </c:pt>
                <c:pt idx="764">
                  <c:v>0.53418857130474351</c:v>
                </c:pt>
                <c:pt idx="765">
                  <c:v>0.53467975527481026</c:v>
                </c:pt>
                <c:pt idx="766">
                  <c:v>0.53228595575010296</c:v>
                </c:pt>
                <c:pt idx="767">
                  <c:v>0.53014786082157728</c:v>
                </c:pt>
                <c:pt idx="768">
                  <c:v>0.53206781228104383</c:v>
                </c:pt>
                <c:pt idx="769">
                  <c:v>0.52852406440288635</c:v>
                </c:pt>
                <c:pt idx="770">
                  <c:v>0.52852406440288635</c:v>
                </c:pt>
                <c:pt idx="771">
                  <c:v>0.52946309258095503</c:v>
                </c:pt>
                <c:pt idx="772">
                  <c:v>0.53632088759832697</c:v>
                </c:pt>
                <c:pt idx="773">
                  <c:v>0.5335009137466501</c:v>
                </c:pt>
                <c:pt idx="774">
                  <c:v>0.53044112654488185</c:v>
                </c:pt>
                <c:pt idx="775">
                  <c:v>0.53253877102881375</c:v>
                </c:pt>
                <c:pt idx="776">
                  <c:v>0.53253877102881375</c:v>
                </c:pt>
                <c:pt idx="777">
                  <c:v>0.52907014540490171</c:v>
                </c:pt>
                <c:pt idx="778">
                  <c:v>0.52211411359351645</c:v>
                </c:pt>
                <c:pt idx="779">
                  <c:v>0.51129650898216572</c:v>
                </c:pt>
                <c:pt idx="780">
                  <c:v>0.49482451008010625</c:v>
                </c:pt>
                <c:pt idx="781">
                  <c:v>0.49706373112011609</c:v>
                </c:pt>
                <c:pt idx="782">
                  <c:v>0.49706373112011609</c:v>
                </c:pt>
                <c:pt idx="783">
                  <c:v>0.51137163123641127</c:v>
                </c:pt>
                <c:pt idx="784">
                  <c:v>0.50811537044661614</c:v>
                </c:pt>
                <c:pt idx="785">
                  <c:v>0.50492411929991832</c:v>
                </c:pt>
                <c:pt idx="786">
                  <c:v>0.50021742113969125</c:v>
                </c:pt>
                <c:pt idx="787">
                  <c:v>0.49904869222267961</c:v>
                </c:pt>
                <c:pt idx="788">
                  <c:v>0.49904869222267961</c:v>
                </c:pt>
                <c:pt idx="789">
                  <c:v>0.48813718479352219</c:v>
                </c:pt>
                <c:pt idx="790">
                  <c:v>0.49127931754321325</c:v>
                </c:pt>
                <c:pt idx="791">
                  <c:v>0.50268778757737953</c:v>
                </c:pt>
                <c:pt idx="792">
                  <c:v>0.51146842337168896</c:v>
                </c:pt>
                <c:pt idx="793">
                  <c:v>0.5321255986304636</c:v>
                </c:pt>
                <c:pt idx="794">
                  <c:v>0.5321255986304636</c:v>
                </c:pt>
                <c:pt idx="795">
                  <c:v>0.56037590020297456</c:v>
                </c:pt>
                <c:pt idx="796">
                  <c:v>0.59955071113326253</c:v>
                </c:pt>
                <c:pt idx="797">
                  <c:v>0.56121380226955886</c:v>
                </c:pt>
                <c:pt idx="798">
                  <c:v>0.54374065486380485</c:v>
                </c:pt>
                <c:pt idx="799">
                  <c:v>0.54533266879031495</c:v>
                </c:pt>
                <c:pt idx="800">
                  <c:v>0.54533266879031495</c:v>
                </c:pt>
                <c:pt idx="801">
                  <c:v>0.55452936630044569</c:v>
                </c:pt>
                <c:pt idx="802">
                  <c:v>0.57116605629835093</c:v>
                </c:pt>
                <c:pt idx="803">
                  <c:v>0.58549418163694278</c:v>
                </c:pt>
                <c:pt idx="804">
                  <c:v>0.57974299521095629</c:v>
                </c:pt>
                <c:pt idx="805">
                  <c:v>0.58426622171177622</c:v>
                </c:pt>
                <c:pt idx="806">
                  <c:v>0.58426622171177622</c:v>
                </c:pt>
                <c:pt idx="807">
                  <c:v>0.58676981530038064</c:v>
                </c:pt>
                <c:pt idx="808">
                  <c:v>0.58252540793551044</c:v>
                </c:pt>
                <c:pt idx="809">
                  <c:v>0.58200822010820497</c:v>
                </c:pt>
                <c:pt idx="810">
                  <c:v>0.58215124132301854</c:v>
                </c:pt>
                <c:pt idx="811">
                  <c:v>0.57827955591190472</c:v>
                </c:pt>
                <c:pt idx="812">
                  <c:v>0.57827955591190472</c:v>
                </c:pt>
                <c:pt idx="813">
                  <c:v>0.56115312660266825</c:v>
                </c:pt>
                <c:pt idx="814">
                  <c:v>0.54107959347303181</c:v>
                </c:pt>
                <c:pt idx="815">
                  <c:v>0.54565916166453565</c:v>
                </c:pt>
                <c:pt idx="816">
                  <c:v>0.55686393481699792</c:v>
                </c:pt>
                <c:pt idx="817">
                  <c:v>0.55857007678361181</c:v>
                </c:pt>
                <c:pt idx="818">
                  <c:v>0.55857007678361181</c:v>
                </c:pt>
                <c:pt idx="819">
                  <c:v>0.56670061614695066</c:v>
                </c:pt>
                <c:pt idx="820">
                  <c:v>0.57720906378890646</c:v>
                </c:pt>
                <c:pt idx="821">
                  <c:v>0.57941361301926442</c:v>
                </c:pt>
                <c:pt idx="822">
                  <c:v>0.57716427936810621</c:v>
                </c:pt>
                <c:pt idx="823">
                  <c:v>0.57463468192226286</c:v>
                </c:pt>
                <c:pt idx="824">
                  <c:v>0.57463468192226286</c:v>
                </c:pt>
                <c:pt idx="825">
                  <c:v>0.57763668277461167</c:v>
                </c:pt>
                <c:pt idx="826">
                  <c:v>0.58178140868673289</c:v>
                </c:pt>
                <c:pt idx="827">
                  <c:v>0.58527748282661929</c:v>
                </c:pt>
                <c:pt idx="828">
                  <c:v>0.600085234865394</c:v>
                </c:pt>
                <c:pt idx="829">
                  <c:v>0.5984758850340578</c:v>
                </c:pt>
                <c:pt idx="830">
                  <c:v>0.5984758850340578</c:v>
                </c:pt>
                <c:pt idx="831">
                  <c:v>0.60331838111542102</c:v>
                </c:pt>
                <c:pt idx="832">
                  <c:v>0.60248336836630767</c:v>
                </c:pt>
                <c:pt idx="833">
                  <c:v>0.59563279664261315</c:v>
                </c:pt>
                <c:pt idx="834">
                  <c:v>0.59591306043729808</c:v>
                </c:pt>
                <c:pt idx="835">
                  <c:v>0.60032215889801421</c:v>
                </c:pt>
                <c:pt idx="836">
                  <c:v>0.60032215889801421</c:v>
                </c:pt>
                <c:pt idx="837">
                  <c:v>0.6076826951553369</c:v>
                </c:pt>
                <c:pt idx="838">
                  <c:v>0.60964743103560348</c:v>
                </c:pt>
                <c:pt idx="839">
                  <c:v>0.6262220007078827</c:v>
                </c:pt>
                <c:pt idx="840">
                  <c:v>0.6337457834023158</c:v>
                </c:pt>
                <c:pt idx="841">
                  <c:v>0.63148922645748007</c:v>
                </c:pt>
                <c:pt idx="842">
                  <c:v>0.63148922645748007</c:v>
                </c:pt>
                <c:pt idx="843">
                  <c:v>0.64875145368785248</c:v>
                </c:pt>
                <c:pt idx="844">
                  <c:v>0.64937265694411339</c:v>
                </c:pt>
                <c:pt idx="845">
                  <c:v>0.66151356895717306</c:v>
                </c:pt>
                <c:pt idx="846">
                  <c:v>0.66571897053618512</c:v>
                </c:pt>
                <c:pt idx="847">
                  <c:v>0.64880490606106578</c:v>
                </c:pt>
                <c:pt idx="848">
                  <c:v>0.64880490606106578</c:v>
                </c:pt>
                <c:pt idx="849">
                  <c:v>0.64928886673745478</c:v>
                </c:pt>
                <c:pt idx="850">
                  <c:v>0.66243526123041585</c:v>
                </c:pt>
                <c:pt idx="851">
                  <c:v>0.66597034115616038</c:v>
                </c:pt>
                <c:pt idx="852">
                  <c:v>0.66441299903930195</c:v>
                </c:pt>
                <c:pt idx="853">
                  <c:v>0.65384098641298449</c:v>
                </c:pt>
                <c:pt idx="854">
                  <c:v>0.65384098641298449</c:v>
                </c:pt>
                <c:pt idx="855">
                  <c:v>0.64914873484011237</c:v>
                </c:pt>
                <c:pt idx="856">
                  <c:v>0.65636336056515054</c:v>
                </c:pt>
                <c:pt idx="857">
                  <c:v>0.65702934824221149</c:v>
                </c:pt>
                <c:pt idx="858">
                  <c:v>0.658507234128618</c:v>
                </c:pt>
                <c:pt idx="859">
                  <c:v>0.65743096337067775</c:v>
                </c:pt>
                <c:pt idx="860">
                  <c:v>0.65743096337067775</c:v>
                </c:pt>
                <c:pt idx="861">
                  <c:v>0.66558317261504907</c:v>
                </c:pt>
                <c:pt idx="862">
                  <c:v>0.66697148965985498</c:v>
                </c:pt>
                <c:pt idx="863">
                  <c:v>0.66302612665323124</c:v>
                </c:pt>
                <c:pt idx="864">
                  <c:v>0.66258695039764226</c:v>
                </c:pt>
                <c:pt idx="865">
                  <c:v>0.66861984527704943</c:v>
                </c:pt>
                <c:pt idx="866">
                  <c:v>0.67020463590988211</c:v>
                </c:pt>
                <c:pt idx="867">
                  <c:v>0.67020463590988211</c:v>
                </c:pt>
                <c:pt idx="868">
                  <c:v>0.67751894308766913</c:v>
                </c:pt>
                <c:pt idx="869">
                  <c:v>0.67993730181087975</c:v>
                </c:pt>
                <c:pt idx="870">
                  <c:v>0.67775586712028935</c:v>
                </c:pt>
                <c:pt idx="871">
                  <c:v>0.67430168808373236</c:v>
                </c:pt>
                <c:pt idx="872">
                  <c:v>0.67430168808373236</c:v>
                </c:pt>
                <c:pt idx="873">
                  <c:v>0.67605694844735298</c:v>
                </c:pt>
                <c:pt idx="874">
                  <c:v>0.67606995037597239</c:v>
                </c:pt>
                <c:pt idx="875">
                  <c:v>0.68199016187401129</c:v>
                </c:pt>
                <c:pt idx="876">
                  <c:v>0.69141367080561389</c:v>
                </c:pt>
                <c:pt idx="877">
                  <c:v>0.7055583244847986</c:v>
                </c:pt>
                <c:pt idx="878">
                  <c:v>0.7055583244847986</c:v>
                </c:pt>
                <c:pt idx="879">
                  <c:v>0.70477676410889833</c:v>
                </c:pt>
                <c:pt idx="880">
                  <c:v>0.70610296082807844</c:v>
                </c:pt>
                <c:pt idx="881">
                  <c:v>0.70876691153632232</c:v>
                </c:pt>
                <c:pt idx="882">
                  <c:v>0.71542100967199018</c:v>
                </c:pt>
                <c:pt idx="883">
                  <c:v>0.74281607327309096</c:v>
                </c:pt>
                <c:pt idx="884">
                  <c:v>0.74281607327309096</c:v>
                </c:pt>
                <c:pt idx="885">
                  <c:v>0.76036434293309063</c:v>
                </c:pt>
                <c:pt idx="886">
                  <c:v>0.77870573023887435</c:v>
                </c:pt>
                <c:pt idx="887">
                  <c:v>0.82132316293583552</c:v>
                </c:pt>
                <c:pt idx="888">
                  <c:v>0.84397252259085087</c:v>
                </c:pt>
                <c:pt idx="889">
                  <c:v>0.81742980764368933</c:v>
                </c:pt>
                <c:pt idx="890">
                  <c:v>0.81742980764368933</c:v>
                </c:pt>
                <c:pt idx="891">
                  <c:v>0.80926604112943412</c:v>
                </c:pt>
                <c:pt idx="892">
                  <c:v>0.79499281282279088</c:v>
                </c:pt>
                <c:pt idx="893">
                  <c:v>0.76679740828222842</c:v>
                </c:pt>
                <c:pt idx="894">
                  <c:v>0.75448313722090998</c:v>
                </c:pt>
                <c:pt idx="895">
                  <c:v>0.69724286880331687</c:v>
                </c:pt>
                <c:pt idx="896">
                  <c:v>0.69724286880331687</c:v>
                </c:pt>
                <c:pt idx="897">
                  <c:v>0.69658410441993335</c:v>
                </c:pt>
                <c:pt idx="898">
                  <c:v>0.70606828901842655</c:v>
                </c:pt>
                <c:pt idx="899">
                  <c:v>0.75285067284980611</c:v>
                </c:pt>
                <c:pt idx="900">
                  <c:v>0.76266423963999108</c:v>
                </c:pt>
                <c:pt idx="901">
                  <c:v>0.75515923750911929</c:v>
                </c:pt>
                <c:pt idx="902">
                  <c:v>0.75515923750911929</c:v>
                </c:pt>
                <c:pt idx="903">
                  <c:v>0.74767590525927996</c:v>
                </c:pt>
                <c:pt idx="904">
                  <c:v>0.74890964381938874</c:v>
                </c:pt>
                <c:pt idx="905">
                  <c:v>0.74570828006154255</c:v>
                </c:pt>
                <c:pt idx="906">
                  <c:v>0.75501766095304124</c:v>
                </c:pt>
                <c:pt idx="907">
                  <c:v>0.73946013103054731</c:v>
                </c:pt>
                <c:pt idx="908">
                  <c:v>0.73946013103054731</c:v>
                </c:pt>
                <c:pt idx="909">
                  <c:v>0.72892134555514621</c:v>
                </c:pt>
                <c:pt idx="910">
                  <c:v>0.70376405833531974</c:v>
                </c:pt>
                <c:pt idx="911">
                  <c:v>0.70000216698810314</c:v>
                </c:pt>
                <c:pt idx="912">
                  <c:v>0.69446912403117578</c:v>
                </c:pt>
                <c:pt idx="913">
                  <c:v>0.71322946237025153</c:v>
                </c:pt>
                <c:pt idx="914">
                  <c:v>0.72986615236815677</c:v>
                </c:pt>
                <c:pt idx="915">
                  <c:v>0.72986615236815677</c:v>
                </c:pt>
                <c:pt idx="916">
                  <c:v>0.72986615236815677</c:v>
                </c:pt>
                <c:pt idx="917">
                  <c:v>0.72986615236815677</c:v>
                </c:pt>
                <c:pt idx="918">
                  <c:v>0.72986615236815677</c:v>
                </c:pt>
                <c:pt idx="919">
                  <c:v>0.72986615236815677</c:v>
                </c:pt>
                <c:pt idx="920">
                  <c:v>0.73869879587694398</c:v>
                </c:pt>
                <c:pt idx="921">
                  <c:v>0.73325965573782315</c:v>
                </c:pt>
                <c:pt idx="922">
                  <c:v>0.73325965573782315</c:v>
                </c:pt>
                <c:pt idx="923">
                  <c:v>0.7447230228039381</c:v>
                </c:pt>
                <c:pt idx="924">
                  <c:v>0.7552675869142812</c:v>
                </c:pt>
                <c:pt idx="925">
                  <c:v>0.74616334756322189</c:v>
                </c:pt>
                <c:pt idx="926">
                  <c:v>0.73992820046084606</c:v>
                </c:pt>
                <c:pt idx="927">
                  <c:v>0.74046994748665507</c:v>
                </c:pt>
                <c:pt idx="928">
                  <c:v>0.74046994748665507</c:v>
                </c:pt>
                <c:pt idx="929">
                  <c:v>0.73388519297029053</c:v>
                </c:pt>
                <c:pt idx="930">
                  <c:v>0.7045629546160459</c:v>
                </c:pt>
                <c:pt idx="931">
                  <c:v>0.68075786797263815</c:v>
                </c:pt>
                <c:pt idx="932">
                  <c:v>0.69256650847653523</c:v>
                </c:pt>
                <c:pt idx="933">
                  <c:v>0.68051516530507572</c:v>
                </c:pt>
                <c:pt idx="934">
                  <c:v>0.68051516530507572</c:v>
                </c:pt>
                <c:pt idx="935">
                  <c:v>0.66416740705426869</c:v>
                </c:pt>
                <c:pt idx="936">
                  <c:v>0.67621297159078597</c:v>
                </c:pt>
                <c:pt idx="937">
                  <c:v>0.6768890718789955</c:v>
                </c:pt>
                <c:pt idx="938">
                  <c:v>0.67679661371992406</c:v>
                </c:pt>
                <c:pt idx="939">
                  <c:v>0.6739723058920406</c:v>
                </c:pt>
                <c:pt idx="940">
                  <c:v>0.6739723058920406</c:v>
                </c:pt>
                <c:pt idx="941">
                  <c:v>0.7047810980851047</c:v>
                </c:pt>
                <c:pt idx="942">
                  <c:v>0.68441574389089943</c:v>
                </c:pt>
                <c:pt idx="943">
                  <c:v>0.67751027513525608</c:v>
                </c:pt>
                <c:pt idx="944">
                  <c:v>0.66096604329642217</c:v>
                </c:pt>
                <c:pt idx="945">
                  <c:v>0.66625060495084554</c:v>
                </c:pt>
                <c:pt idx="946">
                  <c:v>0.66625060495084554</c:v>
                </c:pt>
                <c:pt idx="947">
                  <c:v>0.65911254613878834</c:v>
                </c:pt>
                <c:pt idx="948">
                  <c:v>0.6449592245071909</c:v>
                </c:pt>
                <c:pt idx="949">
                  <c:v>0.61962135494542803</c:v>
                </c:pt>
                <c:pt idx="950">
                  <c:v>0.57603311157821746</c:v>
                </c:pt>
                <c:pt idx="951">
                  <c:v>0.56561134346039099</c:v>
                </c:pt>
                <c:pt idx="952">
                  <c:v>0.56561134346039099</c:v>
                </c:pt>
                <c:pt idx="953">
                  <c:v>0.58186086491718503</c:v>
                </c:pt>
                <c:pt idx="954">
                  <c:v>0.58048988377720467</c:v>
                </c:pt>
                <c:pt idx="955">
                  <c:v>0.56730014952217911</c:v>
                </c:pt>
                <c:pt idx="956">
                  <c:v>0.53961326485650929</c:v>
                </c:pt>
                <c:pt idx="957">
                  <c:v>0.53466241936998415</c:v>
                </c:pt>
                <c:pt idx="958">
                  <c:v>0.53466241936998415</c:v>
                </c:pt>
                <c:pt idx="959">
                  <c:v>0.5352243916180901</c:v>
                </c:pt>
                <c:pt idx="960">
                  <c:v>0.51247535051032567</c:v>
                </c:pt>
                <c:pt idx="961">
                  <c:v>0.50230639767120999</c:v>
                </c:pt>
                <c:pt idx="962">
                  <c:v>0.52785952138456105</c:v>
                </c:pt>
                <c:pt idx="963">
                  <c:v>0.53595105496204154</c:v>
                </c:pt>
                <c:pt idx="964">
                  <c:v>0.53595105496204154</c:v>
                </c:pt>
                <c:pt idx="965">
                  <c:v>0.55029507154672386</c:v>
                </c:pt>
                <c:pt idx="966">
                  <c:v>0.55022428326868478</c:v>
                </c:pt>
                <c:pt idx="967">
                  <c:v>0.5580687802023967</c:v>
                </c:pt>
                <c:pt idx="968">
                  <c:v>0.55495698528615078</c:v>
                </c:pt>
                <c:pt idx="969">
                  <c:v>0.54865538388194246</c:v>
                </c:pt>
                <c:pt idx="970">
                  <c:v>0.54865538388194246</c:v>
                </c:pt>
                <c:pt idx="971">
                  <c:v>0.5378348899531209</c:v>
                </c:pt>
                <c:pt idx="972">
                  <c:v>0.51153776699099263</c:v>
                </c:pt>
                <c:pt idx="973">
                  <c:v>0.51231065941447984</c:v>
                </c:pt>
                <c:pt idx="974">
                  <c:v>0.5122904341921829</c:v>
                </c:pt>
                <c:pt idx="975">
                  <c:v>0.4971272961044777</c:v>
                </c:pt>
                <c:pt idx="976">
                  <c:v>0.4971272961044777</c:v>
                </c:pt>
                <c:pt idx="977">
                  <c:v>0.47887403298155884</c:v>
                </c:pt>
                <c:pt idx="978">
                  <c:v>0.43836435737967799</c:v>
                </c:pt>
                <c:pt idx="979">
                  <c:v>0.45782246588799547</c:v>
                </c:pt>
                <c:pt idx="980">
                  <c:v>0.48016844720855811</c:v>
                </c:pt>
                <c:pt idx="981">
                  <c:v>0.4837006378168317</c:v>
                </c:pt>
                <c:pt idx="982">
                  <c:v>0.4837006378168317</c:v>
                </c:pt>
                <c:pt idx="983">
                  <c:v>0.47263021792677024</c:v>
                </c:pt>
                <c:pt idx="984">
                  <c:v>0.47724301326919044</c:v>
                </c:pt>
                <c:pt idx="985">
                  <c:v>0.47743804219848174</c:v>
                </c:pt>
                <c:pt idx="986">
                  <c:v>0.47206680101992904</c:v>
                </c:pt>
                <c:pt idx="987">
                  <c:v>0.46985069451968697</c:v>
                </c:pt>
                <c:pt idx="988">
                  <c:v>0.46985069451968697</c:v>
                </c:pt>
                <c:pt idx="989">
                  <c:v>0.49607125056883444</c:v>
                </c:pt>
                <c:pt idx="990">
                  <c:v>0.48703346551960758</c:v>
                </c:pt>
                <c:pt idx="991">
                  <c:v>0.48243222744707126</c:v>
                </c:pt>
                <c:pt idx="992">
                  <c:v>0.47998786486662182</c:v>
                </c:pt>
                <c:pt idx="993">
                  <c:v>0.47846230524194422</c:v>
                </c:pt>
                <c:pt idx="994">
                  <c:v>0.47846230524194422</c:v>
                </c:pt>
                <c:pt idx="995">
                  <c:v>0.50607984628831049</c:v>
                </c:pt>
                <c:pt idx="996">
                  <c:v>0.49560607045600652</c:v>
                </c:pt>
                <c:pt idx="997">
                  <c:v>0.50468141663235588</c:v>
                </c:pt>
                <c:pt idx="998">
                  <c:v>0.48913111000353943</c:v>
                </c:pt>
                <c:pt idx="999">
                  <c:v>0.47451260825911401</c:v>
                </c:pt>
                <c:pt idx="1000">
                  <c:v>0.47451260825911401</c:v>
                </c:pt>
                <c:pt idx="1001">
                  <c:v>0.45664362435983558</c:v>
                </c:pt>
                <c:pt idx="1002">
                  <c:v>0.44989995738256716</c:v>
                </c:pt>
                <c:pt idx="1003">
                  <c:v>0.45407357646939855</c:v>
                </c:pt>
                <c:pt idx="1004">
                  <c:v>0.44585057894698815</c:v>
                </c:pt>
                <c:pt idx="1005">
                  <c:v>0.43309568697134521</c:v>
                </c:pt>
                <c:pt idx="1006">
                  <c:v>0.43309568697134521</c:v>
                </c:pt>
                <c:pt idx="1007">
                  <c:v>0.42764354490360507</c:v>
                </c:pt>
                <c:pt idx="1008">
                  <c:v>0.43778938320295291</c:v>
                </c:pt>
                <c:pt idx="1009">
                  <c:v>0.45081587102086801</c:v>
                </c:pt>
                <c:pt idx="1010">
                  <c:v>0.45792648131695096</c:v>
                </c:pt>
                <c:pt idx="1011">
                  <c:v>0.45502271725861554</c:v>
                </c:pt>
                <c:pt idx="1012">
                  <c:v>0.45502271725861554</c:v>
                </c:pt>
                <c:pt idx="1013">
                  <c:v>0.45345959650681517</c:v>
                </c:pt>
                <c:pt idx="1014">
                  <c:v>0.43922826330350107</c:v>
                </c:pt>
                <c:pt idx="1015">
                  <c:v>0.43824156138716136</c:v>
                </c:pt>
                <c:pt idx="1016">
                  <c:v>0.43824156138716136</c:v>
                </c:pt>
                <c:pt idx="1017">
                  <c:v>0.43824156138716136</c:v>
                </c:pt>
                <c:pt idx="1018">
                  <c:v>0.44431490671116219</c:v>
                </c:pt>
                <c:pt idx="1019">
                  <c:v>0.43060076133515357</c:v>
                </c:pt>
                <c:pt idx="1020">
                  <c:v>0.42910987352012764</c:v>
                </c:pt>
                <c:pt idx="1021">
                  <c:v>0.42910987352012764</c:v>
                </c:pt>
                <c:pt idx="1022">
                  <c:v>0.42950137603744554</c:v>
                </c:pt>
                <c:pt idx="1023">
                  <c:v>0.42461409553528212</c:v>
                </c:pt>
                <c:pt idx="1024">
                  <c:v>0.41990017408137753</c:v>
                </c:pt>
                <c:pt idx="1025">
                  <c:v>0.42119603296711233</c:v>
                </c:pt>
                <c:pt idx="1026">
                  <c:v>0.42777645350727023</c:v>
                </c:pt>
                <c:pt idx="1027">
                  <c:v>0.42777645350727023</c:v>
                </c:pt>
                <c:pt idx="1028">
                  <c:v>0.42264502567880907</c:v>
                </c:pt>
                <c:pt idx="1029">
                  <c:v>0.42111079810171848</c:v>
                </c:pt>
                <c:pt idx="1030">
                  <c:v>0.4131001654134252</c:v>
                </c:pt>
                <c:pt idx="1031">
                  <c:v>0.4128502394521853</c:v>
                </c:pt>
                <c:pt idx="1032">
                  <c:v>0.4124905194270484</c:v>
                </c:pt>
                <c:pt idx="1033">
                  <c:v>0.4124905194270484</c:v>
                </c:pt>
                <c:pt idx="1034">
                  <c:v>0.41173929688459338</c:v>
                </c:pt>
                <c:pt idx="1035">
                  <c:v>0.4111440974855714</c:v>
                </c:pt>
                <c:pt idx="1036">
                  <c:v>0.41094328992133838</c:v>
                </c:pt>
                <c:pt idx="1037">
                  <c:v>0.39495525169566814</c:v>
                </c:pt>
                <c:pt idx="1038">
                  <c:v>0.39669028683699181</c:v>
                </c:pt>
                <c:pt idx="1039">
                  <c:v>0.39669028683699181</c:v>
                </c:pt>
                <c:pt idx="1040">
                  <c:v>0.40407827161028886</c:v>
                </c:pt>
                <c:pt idx="1041">
                  <c:v>0.40012568530998766</c:v>
                </c:pt>
                <c:pt idx="1042">
                  <c:v>0.39503470792612011</c:v>
                </c:pt>
                <c:pt idx="1043">
                  <c:v>0.4040594910467275</c:v>
                </c:pt>
                <c:pt idx="1044">
                  <c:v>0.40468213896172373</c:v>
                </c:pt>
                <c:pt idx="1045">
                  <c:v>0.40468213896172373</c:v>
                </c:pt>
                <c:pt idx="1046">
                  <c:v>0.4044509935640454</c:v>
                </c:pt>
                <c:pt idx="1047">
                  <c:v>0.3964475841694296</c:v>
                </c:pt>
                <c:pt idx="1048">
                  <c:v>0.40226233557977753</c:v>
                </c:pt>
                <c:pt idx="1049">
                  <c:v>0.40226233557977753</c:v>
                </c:pt>
                <c:pt idx="1050">
                  <c:v>0.40226233557977753</c:v>
                </c:pt>
                <c:pt idx="1051">
                  <c:v>0.39509538359301066</c:v>
                </c:pt>
                <c:pt idx="1052">
                  <c:v>0.39808293785800442</c:v>
                </c:pt>
                <c:pt idx="1053">
                  <c:v>0.39813927954868855</c:v>
                </c:pt>
                <c:pt idx="1054">
                  <c:v>0.39476600140131901</c:v>
                </c:pt>
                <c:pt idx="1055">
                  <c:v>0.39502170599750064</c:v>
                </c:pt>
                <c:pt idx="1056">
                  <c:v>0.39502170599750064</c:v>
                </c:pt>
                <c:pt idx="1057">
                  <c:v>0.39199803526411969</c:v>
                </c:pt>
                <c:pt idx="1058">
                  <c:v>0.39339790957880977</c:v>
                </c:pt>
                <c:pt idx="1059">
                  <c:v>0.39060538424310709</c:v>
                </c:pt>
                <c:pt idx="1060">
                  <c:v>0.39083364032331452</c:v>
                </c:pt>
                <c:pt idx="1061">
                  <c:v>0.39454352395605352</c:v>
                </c:pt>
                <c:pt idx="1062">
                  <c:v>0.39454352395605352</c:v>
                </c:pt>
                <c:pt idx="1063">
                  <c:v>0.39540887453861218</c:v>
                </c:pt>
                <c:pt idx="1064">
                  <c:v>0.39381541595336633</c:v>
                </c:pt>
                <c:pt idx="1065">
                  <c:v>0.39722336591038776</c:v>
                </c:pt>
                <c:pt idx="1066">
                  <c:v>0.3990884203379057</c:v>
                </c:pt>
                <c:pt idx="1067">
                  <c:v>0.39984397685656714</c:v>
                </c:pt>
                <c:pt idx="1068">
                  <c:v>0.39984397685656714</c:v>
                </c:pt>
                <c:pt idx="1069">
                  <c:v>0.39815517079477908</c:v>
                </c:pt>
                <c:pt idx="1070">
                  <c:v>0.39020521377337636</c:v>
                </c:pt>
                <c:pt idx="1071">
                  <c:v>0.39027022341647349</c:v>
                </c:pt>
                <c:pt idx="1072">
                  <c:v>0.38637253414812089</c:v>
                </c:pt>
                <c:pt idx="1073">
                  <c:v>0.38612116352814546</c:v>
                </c:pt>
                <c:pt idx="1074">
                  <c:v>0.38612116352814546</c:v>
                </c:pt>
                <c:pt idx="1075">
                  <c:v>0.3931523175937765</c:v>
                </c:pt>
                <c:pt idx="1076">
                  <c:v>0.38717431974631789</c:v>
                </c:pt>
                <c:pt idx="1077">
                  <c:v>0.38717576440505341</c:v>
                </c:pt>
                <c:pt idx="1078">
                  <c:v>0.39045658439335157</c:v>
                </c:pt>
                <c:pt idx="1079">
                  <c:v>0.39229563496363068</c:v>
                </c:pt>
                <c:pt idx="1080">
                  <c:v>0.39229563496363068</c:v>
                </c:pt>
                <c:pt idx="1081">
                  <c:v>0.39250511048027675</c:v>
                </c:pt>
                <c:pt idx="1082">
                  <c:v>0.38904948678498419</c:v>
                </c:pt>
                <c:pt idx="1083">
                  <c:v>0.39424303493907148</c:v>
                </c:pt>
                <c:pt idx="1084">
                  <c:v>0.40023259005641398</c:v>
                </c:pt>
                <c:pt idx="1085">
                  <c:v>0.41020651396623831</c:v>
                </c:pt>
                <c:pt idx="1086">
                  <c:v>0.41020651396623831</c:v>
                </c:pt>
                <c:pt idx="1087">
                  <c:v>0.41057490194378826</c:v>
                </c:pt>
                <c:pt idx="1088">
                  <c:v>0.44873556244176221</c:v>
                </c:pt>
                <c:pt idx="1089">
                  <c:v>0.44317362631012486</c:v>
                </c:pt>
                <c:pt idx="1090">
                  <c:v>0.42123792807044153</c:v>
                </c:pt>
                <c:pt idx="1091">
                  <c:v>0.42141995507111335</c:v>
                </c:pt>
                <c:pt idx="1092">
                  <c:v>0.42141995507111335</c:v>
                </c:pt>
                <c:pt idx="1093">
                  <c:v>0.41195310637744587</c:v>
                </c:pt>
                <c:pt idx="1094">
                  <c:v>0.41737635527047628</c:v>
                </c:pt>
                <c:pt idx="1095">
                  <c:v>0.4194335493098143</c:v>
                </c:pt>
                <c:pt idx="1096">
                  <c:v>0.4077794872906147</c:v>
                </c:pt>
                <c:pt idx="1097">
                  <c:v>0.41348444463706563</c:v>
                </c:pt>
                <c:pt idx="1098">
                  <c:v>0.41348444463706563</c:v>
                </c:pt>
                <c:pt idx="1099">
                  <c:v>0.41186787151205201</c:v>
                </c:pt>
                <c:pt idx="1100">
                  <c:v>0.41481064135624551</c:v>
                </c:pt>
                <c:pt idx="1101">
                  <c:v>0.41093606662766086</c:v>
                </c:pt>
                <c:pt idx="1102">
                  <c:v>0.41327785843789044</c:v>
                </c:pt>
                <c:pt idx="1103">
                  <c:v>0.41699207604683586</c:v>
                </c:pt>
                <c:pt idx="1104">
                  <c:v>0.41699207604683586</c:v>
                </c:pt>
                <c:pt idx="1105">
                  <c:v>0.42281694006833237</c:v>
                </c:pt>
                <c:pt idx="1106">
                  <c:v>0.42167565966729498</c:v>
                </c:pt>
                <c:pt idx="1107">
                  <c:v>0.41817814086867328</c:v>
                </c:pt>
                <c:pt idx="1108">
                  <c:v>0.42034946294811509</c:v>
                </c:pt>
                <c:pt idx="1109">
                  <c:v>0.42750052368879149</c:v>
                </c:pt>
                <c:pt idx="1110">
                  <c:v>0.42750052368879149</c:v>
                </c:pt>
                <c:pt idx="1111">
                  <c:v>0.42655282755831009</c:v>
                </c:pt>
                <c:pt idx="1112">
                  <c:v>0.42427893470864836</c:v>
                </c:pt>
                <c:pt idx="1113">
                  <c:v>0.42305530875968816</c:v>
                </c:pt>
                <c:pt idx="1114">
                  <c:v>0.42088398668024635</c:v>
                </c:pt>
                <c:pt idx="1115">
                  <c:v>0.42145896085697143</c:v>
                </c:pt>
                <c:pt idx="1116">
                  <c:v>0.42145896085697143</c:v>
                </c:pt>
                <c:pt idx="1117">
                  <c:v>0.42282416336200984</c:v>
                </c:pt>
                <c:pt idx="1118">
                  <c:v>0.42525985799004634</c:v>
                </c:pt>
                <c:pt idx="1119">
                  <c:v>0.42893073583692687</c:v>
                </c:pt>
                <c:pt idx="1120">
                  <c:v>0.43541580890054254</c:v>
                </c:pt>
                <c:pt idx="1121">
                  <c:v>0.43914158377937168</c:v>
                </c:pt>
                <c:pt idx="1122">
                  <c:v>0.43914158377937168</c:v>
                </c:pt>
                <c:pt idx="1123">
                  <c:v>0.4504691529243503</c:v>
                </c:pt>
                <c:pt idx="1124">
                  <c:v>0.4635115319883561</c:v>
                </c:pt>
                <c:pt idx="1125">
                  <c:v>0.4877615735222946</c:v>
                </c:pt>
                <c:pt idx="1126">
                  <c:v>0.49850405587939983</c:v>
                </c:pt>
                <c:pt idx="1127">
                  <c:v>0.47994163578708621</c:v>
                </c:pt>
                <c:pt idx="1128">
                  <c:v>0.47994163578708621</c:v>
                </c:pt>
                <c:pt idx="1129">
                  <c:v>0.46104549952687418</c:v>
                </c:pt>
                <c:pt idx="1130">
                  <c:v>0.45763754956985275</c:v>
                </c:pt>
                <c:pt idx="1131">
                  <c:v>0.45998945399123087</c:v>
                </c:pt>
                <c:pt idx="1132">
                  <c:v>0.46250027087351286</c:v>
                </c:pt>
                <c:pt idx="1133">
                  <c:v>0.46853749972912651</c:v>
                </c:pt>
                <c:pt idx="1134">
                  <c:v>0.46853749972912651</c:v>
                </c:pt>
                <c:pt idx="1135">
                  <c:v>0.47472352843449561</c:v>
                </c:pt>
                <c:pt idx="1136">
                  <c:v>0.46507320808142094</c:v>
                </c:pt>
                <c:pt idx="1137">
                  <c:v>0.47433058125844219</c:v>
                </c:pt>
                <c:pt idx="1138">
                  <c:v>0.4687758684204823</c:v>
                </c:pt>
                <c:pt idx="1139">
                  <c:v>0.46884665669852138</c:v>
                </c:pt>
                <c:pt idx="1140">
                  <c:v>0.46884665669852138</c:v>
                </c:pt>
                <c:pt idx="1141">
                  <c:v>0.45809550638900315</c:v>
                </c:pt>
                <c:pt idx="1142">
                  <c:v>0.45435095094661265</c:v>
                </c:pt>
                <c:pt idx="1143">
                  <c:v>0.43829067978416802</c:v>
                </c:pt>
                <c:pt idx="1144">
                  <c:v>0.43123785583750474</c:v>
                </c:pt>
                <c:pt idx="1145">
                  <c:v>0.44407220404359982</c:v>
                </c:pt>
                <c:pt idx="1146">
                  <c:v>0.44407220404359982</c:v>
                </c:pt>
                <c:pt idx="1147">
                  <c:v>0.46000823455479228</c:v>
                </c:pt>
                <c:pt idx="1148">
                  <c:v>0.44462117436308601</c:v>
                </c:pt>
                <c:pt idx="1149">
                  <c:v>0.43902890039800341</c:v>
                </c:pt>
                <c:pt idx="1150">
                  <c:v>0.43704249463670453</c:v>
                </c:pt>
                <c:pt idx="1151">
                  <c:v>0.43385702212494859</c:v>
                </c:pt>
                <c:pt idx="1152">
                  <c:v>0.43385702212494859</c:v>
                </c:pt>
                <c:pt idx="1153">
                  <c:v>0.42901741536105625</c:v>
                </c:pt>
                <c:pt idx="1154">
                  <c:v>0.41607471774979954</c:v>
                </c:pt>
                <c:pt idx="1155">
                  <c:v>0.39989598457104464</c:v>
                </c:pt>
                <c:pt idx="1156">
                  <c:v>0.40343395381426023</c:v>
                </c:pt>
                <c:pt idx="1157">
                  <c:v>0.43087524649489678</c:v>
                </c:pt>
                <c:pt idx="1158">
                  <c:v>0.43087524649489678</c:v>
                </c:pt>
                <c:pt idx="1159">
                  <c:v>0.43628982743551398</c:v>
                </c:pt>
                <c:pt idx="1160">
                  <c:v>0.43613524895081651</c:v>
                </c:pt>
                <c:pt idx="1161">
                  <c:v>0.44057612990371342</c:v>
                </c:pt>
                <c:pt idx="1162">
                  <c:v>0.43500119184345681</c:v>
                </c:pt>
                <c:pt idx="1163">
                  <c:v>0.43070044278790237</c:v>
                </c:pt>
                <c:pt idx="1164">
                  <c:v>0.43070044278790237</c:v>
                </c:pt>
                <c:pt idx="1165">
                  <c:v>0.40200229700738949</c:v>
                </c:pt>
                <c:pt idx="1166">
                  <c:v>0.41403052563908099</c:v>
                </c:pt>
                <c:pt idx="1167">
                  <c:v>0.40903345107302036</c:v>
                </c:pt>
                <c:pt idx="1168">
                  <c:v>0.42394521854075012</c:v>
                </c:pt>
                <c:pt idx="1169">
                  <c:v>0.43076256311352851</c:v>
                </c:pt>
                <c:pt idx="1170">
                  <c:v>0.42946959354526471</c:v>
                </c:pt>
                <c:pt idx="1171">
                  <c:v>0.42946959354526471</c:v>
                </c:pt>
                <c:pt idx="1172">
                  <c:v>0.42946959354526471</c:v>
                </c:pt>
                <c:pt idx="1173">
                  <c:v>0.43383824156138723</c:v>
                </c:pt>
                <c:pt idx="1174">
                  <c:v>0.4365541999841086</c:v>
                </c:pt>
                <c:pt idx="1175">
                  <c:v>0.43437565461098954</c:v>
                </c:pt>
                <c:pt idx="1176">
                  <c:v>0.43437565461098954</c:v>
                </c:pt>
                <c:pt idx="1177">
                  <c:v>0.43130575479807276</c:v>
                </c:pt>
                <c:pt idx="1178">
                  <c:v>0.43626093426080426</c:v>
                </c:pt>
                <c:pt idx="1179">
                  <c:v>0.43523522655860619</c:v>
                </c:pt>
                <c:pt idx="1180">
                  <c:v>0.42535087149038214</c:v>
                </c:pt>
                <c:pt idx="1181">
                  <c:v>0.43295844439147363</c:v>
                </c:pt>
                <c:pt idx="1182">
                  <c:v>0.43295844439147363</c:v>
                </c:pt>
                <c:pt idx="1183">
                  <c:v>0.43299600551859635</c:v>
                </c:pt>
                <c:pt idx="1184">
                  <c:v>0.43190528817330121</c:v>
                </c:pt>
                <c:pt idx="1185">
                  <c:v>0.43031760822299753</c:v>
                </c:pt>
                <c:pt idx="1186">
                  <c:v>0.42724481909260986</c:v>
                </c:pt>
                <c:pt idx="1187">
                  <c:v>0.40257727118411463</c:v>
                </c:pt>
                <c:pt idx="1188">
                  <c:v>0.40257727118411463</c:v>
                </c:pt>
                <c:pt idx="1189">
                  <c:v>0.40106904746426264</c:v>
                </c:pt>
                <c:pt idx="1190">
                  <c:v>0.4016656915220202</c:v>
                </c:pt>
                <c:pt idx="1191">
                  <c:v>0.39635801532782911</c:v>
                </c:pt>
                <c:pt idx="1192">
                  <c:v>0.39139127859521378</c:v>
                </c:pt>
                <c:pt idx="1193">
                  <c:v>0.39107489833214137</c:v>
                </c:pt>
                <c:pt idx="1194">
                  <c:v>0.39107489833214137</c:v>
                </c:pt>
                <c:pt idx="1195">
                  <c:v>0.38348032735966936</c:v>
                </c:pt>
                <c:pt idx="1196">
                  <c:v>0.38001892502943485</c:v>
                </c:pt>
                <c:pt idx="1197">
                  <c:v>0.38713386930172422</c:v>
                </c:pt>
                <c:pt idx="1198">
                  <c:v>0.37290687007461654</c:v>
                </c:pt>
                <c:pt idx="1199">
                  <c:v>0.36023576830563198</c:v>
                </c:pt>
                <c:pt idx="1200">
                  <c:v>0.36023576830563198</c:v>
                </c:pt>
                <c:pt idx="1201">
                  <c:v>0.37727696274947459</c:v>
                </c:pt>
                <c:pt idx="1202">
                  <c:v>0.37056074428818059</c:v>
                </c:pt>
                <c:pt idx="1203">
                  <c:v>0.38632774972732065</c:v>
                </c:pt>
                <c:pt idx="1204">
                  <c:v>0.40713083551837959</c:v>
                </c:pt>
                <c:pt idx="1205">
                  <c:v>0.41276211526932055</c:v>
                </c:pt>
                <c:pt idx="1206">
                  <c:v>0.41276211526932055</c:v>
                </c:pt>
                <c:pt idx="1207">
                  <c:v>0.40871562615121243</c:v>
                </c:pt>
                <c:pt idx="1208">
                  <c:v>0.4084368070152628</c:v>
                </c:pt>
                <c:pt idx="1209">
                  <c:v>0.42216828829609732</c:v>
                </c:pt>
                <c:pt idx="1210">
                  <c:v>0.4171033147694686</c:v>
                </c:pt>
                <c:pt idx="1211">
                  <c:v>0.42709890856032523</c:v>
                </c:pt>
                <c:pt idx="1212">
                  <c:v>0.42709890856032523</c:v>
                </c:pt>
                <c:pt idx="1213">
                  <c:v>0.4067667815170361</c:v>
                </c:pt>
                <c:pt idx="1214">
                  <c:v>0.39622655138289947</c:v>
                </c:pt>
                <c:pt idx="1215">
                  <c:v>0.39408556713690313</c:v>
                </c:pt>
                <c:pt idx="1216">
                  <c:v>0.38610527228205516</c:v>
                </c:pt>
                <c:pt idx="1217">
                  <c:v>0.38333008285117848</c:v>
                </c:pt>
                <c:pt idx="1218">
                  <c:v>0.38333008285117848</c:v>
                </c:pt>
                <c:pt idx="1219">
                  <c:v>0.37978055633807906</c:v>
                </c:pt>
                <c:pt idx="1220">
                  <c:v>0.39105033913363807</c:v>
                </c:pt>
                <c:pt idx="1221">
                  <c:v>0.39105033913363807</c:v>
                </c:pt>
                <c:pt idx="1222">
                  <c:v>0.39105033913363807</c:v>
                </c:pt>
                <c:pt idx="1223">
                  <c:v>0.39105033913363807</c:v>
                </c:pt>
                <c:pt idx="1224">
                  <c:v>0.39105033913363807</c:v>
                </c:pt>
                <c:pt idx="1225">
                  <c:v>0.39105033913363807</c:v>
                </c:pt>
                <c:pt idx="1226">
                  <c:v>0.39920688235421598</c:v>
                </c:pt>
                <c:pt idx="1227">
                  <c:v>0.40009390281780682</c:v>
                </c:pt>
                <c:pt idx="1228">
                  <c:v>0.39602574381866645</c:v>
                </c:pt>
                <c:pt idx="1229">
                  <c:v>0.39540309590367023</c:v>
                </c:pt>
                <c:pt idx="1230">
                  <c:v>0.38536560700948425</c:v>
                </c:pt>
                <c:pt idx="1231">
                  <c:v>0.38536560700948425</c:v>
                </c:pt>
                <c:pt idx="1232">
                  <c:v>0.38428789159280846</c:v>
                </c:pt>
                <c:pt idx="1233">
                  <c:v>0.38524281101696761</c:v>
                </c:pt>
                <c:pt idx="1234">
                  <c:v>0.38078170484177376</c:v>
                </c:pt>
                <c:pt idx="1235">
                  <c:v>0.35943398270743498</c:v>
                </c:pt>
                <c:pt idx="1236">
                  <c:v>0.357792850383918</c:v>
                </c:pt>
                <c:pt idx="1237">
                  <c:v>0.357792850383918</c:v>
                </c:pt>
                <c:pt idx="1238">
                  <c:v>0.35902803360276209</c:v>
                </c:pt>
                <c:pt idx="1239">
                  <c:v>0.36685519463164817</c:v>
                </c:pt>
                <c:pt idx="1240">
                  <c:v>0.36272780462435256</c:v>
                </c:pt>
                <c:pt idx="1241">
                  <c:v>0.35924473241308563</c:v>
                </c:pt>
                <c:pt idx="1242">
                  <c:v>0.35502055027051221</c:v>
                </c:pt>
                <c:pt idx="1243">
                  <c:v>0.35502055027051221</c:v>
                </c:pt>
                <c:pt idx="1244">
                  <c:v>0.37365086932339409</c:v>
                </c:pt>
                <c:pt idx="1245">
                  <c:v>0.37306433787678506</c:v>
                </c:pt>
                <c:pt idx="1246">
                  <c:v>0.37203140688090958</c:v>
                </c:pt>
                <c:pt idx="1247">
                  <c:v>0.36686097326659012</c:v>
                </c:pt>
                <c:pt idx="1248">
                  <c:v>0.37410882614254448</c:v>
                </c:pt>
                <c:pt idx="1249">
                  <c:v>0.37410882614254448</c:v>
                </c:pt>
                <c:pt idx="1250">
                  <c:v>0.38272188152353703</c:v>
                </c:pt>
                <c:pt idx="1251">
                  <c:v>0.37634949184128985</c:v>
                </c:pt>
                <c:pt idx="1252">
                  <c:v>0.38004348422793821</c:v>
                </c:pt>
                <c:pt idx="1253">
                  <c:v>0.37604466884810139</c:v>
                </c:pt>
                <c:pt idx="1254">
                  <c:v>0.37613712700717272</c:v>
                </c:pt>
                <c:pt idx="1255">
                  <c:v>0.37613712700717272</c:v>
                </c:pt>
                <c:pt idx="1256">
                  <c:v>0.36784045188925235</c:v>
                </c:pt>
                <c:pt idx="1257">
                  <c:v>0.36955670646701483</c:v>
                </c:pt>
                <c:pt idx="1258">
                  <c:v>0.36108378298336474</c:v>
                </c:pt>
                <c:pt idx="1259">
                  <c:v>0.3681351622712925</c:v>
                </c:pt>
                <c:pt idx="1260">
                  <c:v>0.3697445121026286</c:v>
                </c:pt>
                <c:pt idx="1261">
                  <c:v>0.3697445121026286</c:v>
                </c:pt>
                <c:pt idx="1262">
                  <c:v>0.36804414877095665</c:v>
                </c:pt>
                <c:pt idx="1263">
                  <c:v>0.36564023663510081</c:v>
                </c:pt>
                <c:pt idx="1264">
                  <c:v>0.37508830476520671</c:v>
                </c:pt>
                <c:pt idx="1265">
                  <c:v>0.377281296725681</c:v>
                </c:pt>
                <c:pt idx="1266">
                  <c:v>0.377281296725681</c:v>
                </c:pt>
                <c:pt idx="1267">
                  <c:v>0.37583374867271979</c:v>
                </c:pt>
                <c:pt idx="1268">
                  <c:v>0.38213101610072164</c:v>
                </c:pt>
                <c:pt idx="1269">
                  <c:v>0.38489898223792079</c:v>
                </c:pt>
                <c:pt idx="1270">
                  <c:v>0.39052014937771318</c:v>
                </c:pt>
                <c:pt idx="1271">
                  <c:v>0.40438887323841932</c:v>
                </c:pt>
                <c:pt idx="1272">
                  <c:v>0.40438887323841932</c:v>
                </c:pt>
                <c:pt idx="1273">
                  <c:v>0.40438887323841932</c:v>
                </c:pt>
                <c:pt idx="1274">
                  <c:v>0.39845999378796737</c:v>
                </c:pt>
                <c:pt idx="1275">
                  <c:v>0.40320425307531721</c:v>
                </c:pt>
                <c:pt idx="1276">
                  <c:v>0.40319125114669779</c:v>
                </c:pt>
                <c:pt idx="1277">
                  <c:v>0.41992473327988084</c:v>
                </c:pt>
                <c:pt idx="1278">
                  <c:v>0.41992473327988084</c:v>
                </c:pt>
                <c:pt idx="1279">
                  <c:v>0.43186194841123648</c:v>
                </c:pt>
                <c:pt idx="1280">
                  <c:v>0.44426578831415553</c:v>
                </c:pt>
                <c:pt idx="1281">
                  <c:v>0.46182705990277445</c:v>
                </c:pt>
                <c:pt idx="1282">
                  <c:v>0.48655961745436688</c:v>
                </c:pt>
                <c:pt idx="1283">
                  <c:v>0.47442881805245551</c:v>
                </c:pt>
                <c:pt idx="1284">
                  <c:v>0.47442881805245551</c:v>
                </c:pt>
                <c:pt idx="1285">
                  <c:v>0.44377460434408877</c:v>
                </c:pt>
                <c:pt idx="1286">
                  <c:v>0.43054297498573407</c:v>
                </c:pt>
                <c:pt idx="1287">
                  <c:v>0.42705845811573162</c:v>
                </c:pt>
                <c:pt idx="1288">
                  <c:v>0.4474599287783243</c:v>
                </c:pt>
                <c:pt idx="1289">
                  <c:v>0.43319970240030048</c:v>
                </c:pt>
                <c:pt idx="1290">
                  <c:v>0.43319970240030048</c:v>
                </c:pt>
                <c:pt idx="1291">
                  <c:v>0.43538402640836171</c:v>
                </c:pt>
                <c:pt idx="1292">
                  <c:v>0.43473248531865555</c:v>
                </c:pt>
                <c:pt idx="1293">
                  <c:v>0.42567447504713202</c:v>
                </c:pt>
                <c:pt idx="1294">
                  <c:v>0.42148207539673943</c:v>
                </c:pt>
                <c:pt idx="1295">
                  <c:v>0.41275778129311391</c:v>
                </c:pt>
                <c:pt idx="1296">
                  <c:v>0.41275778129311391</c:v>
                </c:pt>
                <c:pt idx="1297">
                  <c:v>0.39828807939844407</c:v>
                </c:pt>
                <c:pt idx="1298">
                  <c:v>0.39860445966151642</c:v>
                </c:pt>
                <c:pt idx="1299">
                  <c:v>0.39217139431237852</c:v>
                </c:pt>
                <c:pt idx="1300">
                  <c:v>0.38541472540649091</c:v>
                </c:pt>
                <c:pt idx="1301">
                  <c:v>0.37292998461438437</c:v>
                </c:pt>
                <c:pt idx="1302">
                  <c:v>0.37292998461438437</c:v>
                </c:pt>
                <c:pt idx="1303">
                  <c:v>0.36247787866311287</c:v>
                </c:pt>
                <c:pt idx="1304">
                  <c:v>0.35676136404677805</c:v>
                </c:pt>
                <c:pt idx="1305">
                  <c:v>0.34782470510903563</c:v>
                </c:pt>
                <c:pt idx="1306">
                  <c:v>0.36012597424173476</c:v>
                </c:pt>
                <c:pt idx="1307">
                  <c:v>0.35965501549396489</c:v>
                </c:pt>
                <c:pt idx="1308">
                  <c:v>0.35965501549396489</c:v>
                </c:pt>
                <c:pt idx="1309">
                  <c:v>0.34785937691868729</c:v>
                </c:pt>
                <c:pt idx="1310">
                  <c:v>0.33850810092385913</c:v>
                </c:pt>
                <c:pt idx="1311">
                  <c:v>0.34442831242189809</c:v>
                </c:pt>
                <c:pt idx="1312">
                  <c:v>0.34205040414328131</c:v>
                </c:pt>
                <c:pt idx="1313">
                  <c:v>0.3520532212278154</c:v>
                </c:pt>
                <c:pt idx="1314">
                  <c:v>0.3520532212278154</c:v>
                </c:pt>
                <c:pt idx="1315">
                  <c:v>0.3520532212278154</c:v>
                </c:pt>
                <c:pt idx="1316">
                  <c:v>0.34166323560216982</c:v>
                </c:pt>
                <c:pt idx="1317">
                  <c:v>0.3400249925961239</c:v>
                </c:pt>
                <c:pt idx="1318">
                  <c:v>0.34271061318540025</c:v>
                </c:pt>
                <c:pt idx="1319">
                  <c:v>0.34156644346689202</c:v>
                </c:pt>
                <c:pt idx="1320">
                  <c:v>0.34156644346689202</c:v>
                </c:pt>
                <c:pt idx="1321">
                  <c:v>0.34156644346689202</c:v>
                </c:pt>
                <c:pt idx="1322">
                  <c:v>0.34156644346689202</c:v>
                </c:pt>
                <c:pt idx="1323">
                  <c:v>0.3507746982469066</c:v>
                </c:pt>
                <c:pt idx="1324">
                  <c:v>0.34941671903554589</c:v>
                </c:pt>
                <c:pt idx="1325">
                  <c:v>0.34768023923548652</c:v>
                </c:pt>
                <c:pt idx="1326">
                  <c:v>0.33895883444933228</c:v>
                </c:pt>
                <c:pt idx="1327">
                  <c:v>0.33426947219393099</c:v>
                </c:pt>
                <c:pt idx="1328">
                  <c:v>0.33426947219393099</c:v>
                </c:pt>
                <c:pt idx="1329">
                  <c:v>0.33426947219393099</c:v>
                </c:pt>
                <c:pt idx="1330">
                  <c:v>0.3269233825239633</c:v>
                </c:pt>
                <c:pt idx="1331">
                  <c:v>0.32048309388114787</c:v>
                </c:pt>
                <c:pt idx="1332">
                  <c:v>0.31754321335442526</c:v>
                </c:pt>
                <c:pt idx="1333">
                  <c:v>0.31738430089352138</c:v>
                </c:pt>
                <c:pt idx="1334">
                  <c:v>0.31738430089352138</c:v>
                </c:pt>
                <c:pt idx="1335">
                  <c:v>0.31738430089352138</c:v>
                </c:pt>
                <c:pt idx="1336">
                  <c:v>0.30614774524887856</c:v>
                </c:pt>
                <c:pt idx="1337">
                  <c:v>0.29087625775601145</c:v>
                </c:pt>
                <c:pt idx="1338">
                  <c:v>0.28593985885684159</c:v>
                </c:pt>
                <c:pt idx="1339">
                  <c:v>0.28361829226890872</c:v>
                </c:pt>
                <c:pt idx="1340">
                  <c:v>0.28966852305314178</c:v>
                </c:pt>
                <c:pt idx="1341">
                  <c:v>0.28966852305314178</c:v>
                </c:pt>
                <c:pt idx="1342">
                  <c:v>0.28966852305314178</c:v>
                </c:pt>
                <c:pt idx="1343">
                  <c:v>0.29453702299174384</c:v>
                </c:pt>
                <c:pt idx="1344">
                  <c:v>0.29629950664904192</c:v>
                </c:pt>
                <c:pt idx="1345">
                  <c:v>0.28522186346530293</c:v>
                </c:pt>
                <c:pt idx="1346">
                  <c:v>0.29201609349831331</c:v>
                </c:pt>
                <c:pt idx="1347">
                  <c:v>0.29201609349831331</c:v>
                </c:pt>
                <c:pt idx="1348">
                  <c:v>0.28697278844191748</c:v>
                </c:pt>
                <c:pt idx="1349">
                  <c:v>0.28697278844191748</c:v>
                </c:pt>
                <c:pt idx="1350">
                  <c:v>0.29464103507005013</c:v>
                </c:pt>
                <c:pt idx="1351">
                  <c:v>0.30918152876975796</c:v>
                </c:pt>
                <c:pt idx="1352">
                  <c:v>0.32050617103472778</c:v>
                </c:pt>
                <c:pt idx="1353">
                  <c:v>0.33425937245632842</c:v>
                </c:pt>
                <c:pt idx="1354">
                  <c:v>0.33425937245632842</c:v>
                </c:pt>
                <c:pt idx="1355">
                  <c:v>0.33425937245632842</c:v>
                </c:pt>
                <c:pt idx="1356">
                  <c:v>0.32231640320267296</c:v>
                </c:pt>
                <c:pt idx="1357">
                  <c:v>0.31936199055887299</c:v>
                </c:pt>
                <c:pt idx="1358">
                  <c:v>0.29722114495920193</c:v>
                </c:pt>
                <c:pt idx="1359">
                  <c:v>0.29805043056755676</c:v>
                </c:pt>
                <c:pt idx="1360">
                  <c:v>0.29976234764211379</c:v>
                </c:pt>
                <c:pt idx="1361">
                  <c:v>0.29976234764211379</c:v>
                </c:pt>
                <c:pt idx="1362">
                  <c:v>0.29976234764211379</c:v>
                </c:pt>
                <c:pt idx="1363">
                  <c:v>0.30761554127327928</c:v>
                </c:pt>
                <c:pt idx="1364">
                  <c:v>0.3031009827248724</c:v>
                </c:pt>
                <c:pt idx="1365">
                  <c:v>0.31190040402054164</c:v>
                </c:pt>
                <c:pt idx="1366">
                  <c:v>0.32073013546271512</c:v>
                </c:pt>
                <c:pt idx="1367">
                  <c:v>0.32188445606030952</c:v>
                </c:pt>
                <c:pt idx="1368">
                  <c:v>0.32659399151477431</c:v>
                </c:pt>
                <c:pt idx="1369">
                  <c:v>0.33894587219944999</c:v>
                </c:pt>
                <c:pt idx="1370">
                  <c:v>0.34116777126627945</c:v>
                </c:pt>
                <c:pt idx="1371">
                  <c:v>0.35360474079859605</c:v>
                </c:pt>
                <c:pt idx="1372">
                  <c:v>0.35360474079859605</c:v>
                </c:pt>
                <c:pt idx="1373">
                  <c:v>0.35360474079859605</c:v>
                </c:pt>
                <c:pt idx="1374">
                  <c:v>0.37421134189158195</c:v>
                </c:pt>
                <c:pt idx="1375">
                  <c:v>0.38421997270469682</c:v>
                </c:pt>
                <c:pt idx="1376">
                  <c:v>0.3916700964967138</c:v>
                </c:pt>
                <c:pt idx="1377">
                  <c:v>0.39160650029841232</c:v>
                </c:pt>
                <c:pt idx="1378">
                  <c:v>0.38675390095244766</c:v>
                </c:pt>
                <c:pt idx="1379">
                  <c:v>0.37659945077996898</c:v>
                </c:pt>
                <c:pt idx="1380">
                  <c:v>0.37659945077996898</c:v>
                </c:pt>
                <c:pt idx="1381">
                  <c:v>0.37659945077996898</c:v>
                </c:pt>
                <c:pt idx="1382">
                  <c:v>0.3873346433594681</c:v>
                </c:pt>
                <c:pt idx="1383">
                  <c:v>0.36069951945486928</c:v>
                </c:pt>
                <c:pt idx="1384">
                  <c:v>0.36469836463784661</c:v>
                </c:pt>
                <c:pt idx="1385">
                  <c:v>0.35787086636438309</c:v>
                </c:pt>
                <c:pt idx="1386">
                  <c:v>0.3684848183578654</c:v>
                </c:pt>
                <c:pt idx="1387">
                  <c:v>0.3684848183578654</c:v>
                </c:pt>
                <c:pt idx="1388">
                  <c:v>0.3684848183578654</c:v>
                </c:pt>
                <c:pt idx="1389">
                  <c:v>0.3678577840907295</c:v>
                </c:pt>
                <c:pt idx="1390">
                  <c:v>0.38042492192494226</c:v>
                </c:pt>
                <c:pt idx="1391">
                  <c:v>0.38715123941843904</c:v>
                </c:pt>
                <c:pt idx="1392">
                  <c:v>0.39237075686517631</c:v>
                </c:pt>
                <c:pt idx="1393">
                  <c:v>0.39353510736579567</c:v>
                </c:pt>
                <c:pt idx="1394">
                  <c:v>0.39353510736579567</c:v>
                </c:pt>
                <c:pt idx="1395">
                  <c:v>0.39353510736579567</c:v>
                </c:pt>
                <c:pt idx="1396">
                  <c:v>0.39233901387538284</c:v>
                </c:pt>
                <c:pt idx="1397">
                  <c:v>0.39577871951939364</c:v>
                </c:pt>
                <c:pt idx="1398">
                  <c:v>0.3946461120085677</c:v>
                </c:pt>
                <c:pt idx="1399">
                  <c:v>0.39362471518073355</c:v>
                </c:pt>
                <c:pt idx="1400">
                  <c:v>0.38822025073096345</c:v>
                </c:pt>
                <c:pt idx="1401">
                  <c:v>0.38822025073096345</c:v>
                </c:pt>
                <c:pt idx="1402">
                  <c:v>0.38822025073096345</c:v>
                </c:pt>
                <c:pt idx="1403">
                  <c:v>0.3880237307629017</c:v>
                </c:pt>
                <c:pt idx="1404">
                  <c:v>0.39785898753801258</c:v>
                </c:pt>
                <c:pt idx="1405">
                  <c:v>0.40737934944562348</c:v>
                </c:pt>
                <c:pt idx="1406">
                  <c:v>0.41460694165294237</c:v>
                </c:pt>
                <c:pt idx="1407">
                  <c:v>0.40892075816875506</c:v>
                </c:pt>
                <c:pt idx="1408">
                  <c:v>0.40892075816875506</c:v>
                </c:pt>
                <c:pt idx="1409">
                  <c:v>0.40892075816875506</c:v>
                </c:pt>
                <c:pt idx="1410">
                  <c:v>0.41766099201470525</c:v>
                </c:pt>
                <c:pt idx="1411">
                  <c:v>0.43298007071406996</c:v>
                </c:pt>
                <c:pt idx="1412">
                  <c:v>0.43009366301715396</c:v>
                </c:pt>
                <c:pt idx="1413">
                  <c:v>0.43700492751368358</c:v>
                </c:pt>
                <c:pt idx="1414">
                  <c:v>0.44796695020774868</c:v>
                </c:pt>
                <c:pt idx="1415">
                  <c:v>0.44796695020774868</c:v>
                </c:pt>
                <c:pt idx="1416">
                  <c:v>0.44796695020774868</c:v>
                </c:pt>
                <c:pt idx="1417">
                  <c:v>0.45431631969744779</c:v>
                </c:pt>
                <c:pt idx="1418">
                  <c:v>0.45096754449294957</c:v>
                </c:pt>
                <c:pt idx="1419">
                  <c:v>0.45997505872170952</c:v>
                </c:pt>
                <c:pt idx="1420">
                  <c:v>0.47164931474926591</c:v>
                </c:pt>
                <c:pt idx="1421">
                  <c:v>0.48232675272233522</c:v>
                </c:pt>
                <c:pt idx="1422">
                  <c:v>0.48232675272233522</c:v>
                </c:pt>
                <c:pt idx="1423">
                  <c:v>0.48232675272233522</c:v>
                </c:pt>
                <c:pt idx="1424">
                  <c:v>0.48909792923265821</c:v>
                </c:pt>
                <c:pt idx="1425">
                  <c:v>0.49127783496924005</c:v>
                </c:pt>
                <c:pt idx="1426">
                  <c:v>0.49076939603897146</c:v>
                </c:pt>
                <c:pt idx="1427">
                  <c:v>0.46513682156201691</c:v>
                </c:pt>
                <c:pt idx="1428">
                  <c:v>0.45886835260880537</c:v>
                </c:pt>
                <c:pt idx="1429">
                  <c:v>0.45886835260880537</c:v>
                </c:pt>
                <c:pt idx="1430">
                  <c:v>0.45886835260880537</c:v>
                </c:pt>
                <c:pt idx="1431">
                  <c:v>0.46416601512416611</c:v>
                </c:pt>
                <c:pt idx="1432">
                  <c:v>0.48115082925668695</c:v>
                </c:pt>
                <c:pt idx="1433">
                  <c:v>0.47852872603728752</c:v>
                </c:pt>
                <c:pt idx="1434">
                  <c:v>0.50268492083270122</c:v>
                </c:pt>
                <c:pt idx="1435">
                  <c:v>0.49757947975553435</c:v>
                </c:pt>
                <c:pt idx="1436">
                  <c:v>0.49757947975553435</c:v>
                </c:pt>
                <c:pt idx="1437">
                  <c:v>0.49757947975553435</c:v>
                </c:pt>
                <c:pt idx="1438">
                  <c:v>0.50882763023259903</c:v>
                </c:pt>
                <c:pt idx="1439">
                  <c:v>0.51422625309049741</c:v>
                </c:pt>
                <c:pt idx="1440">
                  <c:v>0.51774112789783866</c:v>
                </c:pt>
                <c:pt idx="1441">
                  <c:v>0.51616500027962042</c:v>
                </c:pt>
                <c:pt idx="1442">
                  <c:v>0.5118093771176101</c:v>
                </c:pt>
                <c:pt idx="1443">
                  <c:v>0.5118093771176101</c:v>
                </c:pt>
                <c:pt idx="1444">
                  <c:v>0.5118093771176101</c:v>
                </c:pt>
                <c:pt idx="1445">
                  <c:v>0.5061058892952367</c:v>
                </c:pt>
                <c:pt idx="1446">
                  <c:v>0.51018122626611917</c:v>
                </c:pt>
                <c:pt idx="1447">
                  <c:v>0.49553811894315536</c:v>
                </c:pt>
                <c:pt idx="1448">
                  <c:v>0.47952267840519602</c:v>
                </c:pt>
                <c:pt idx="1449">
                  <c:v>0.47816610646638275</c:v>
                </c:pt>
                <c:pt idx="1450">
                  <c:v>0.47816610646638275</c:v>
                </c:pt>
                <c:pt idx="1451">
                  <c:v>0.47816610646638275</c:v>
                </c:pt>
                <c:pt idx="1452">
                  <c:v>0.47931326284753067</c:v>
                </c:pt>
                <c:pt idx="1453">
                  <c:v>0.47786708309377957</c:v>
                </c:pt>
                <c:pt idx="1454">
                  <c:v>0.47695700716765171</c:v>
                </c:pt>
                <c:pt idx="1455">
                  <c:v>0.48181247220019491</c:v>
                </c:pt>
                <c:pt idx="1456">
                  <c:v>0.47730805377352759</c:v>
                </c:pt>
                <c:pt idx="1457">
                  <c:v>0.47730805377352759</c:v>
                </c:pt>
                <c:pt idx="1458">
                  <c:v>0.47730805377352759</c:v>
                </c:pt>
                <c:pt idx="1459">
                  <c:v>0.47583299671656154</c:v>
                </c:pt>
                <c:pt idx="1460">
                  <c:v>0.47540391526077669</c:v>
                </c:pt>
                <c:pt idx="1461">
                  <c:v>0.48018861987857187</c:v>
                </c:pt>
                <c:pt idx="1462">
                  <c:v>0.48753910595262601</c:v>
                </c:pt>
                <c:pt idx="1463">
                  <c:v>0.47938688894885723</c:v>
                </c:pt>
                <c:pt idx="1464">
                  <c:v>0.47938688894885723</c:v>
                </c:pt>
                <c:pt idx="1465">
                  <c:v>0.47938688894885723</c:v>
                </c:pt>
                <c:pt idx="1466">
                  <c:v>0.48034182389181129</c:v>
                </c:pt>
                <c:pt idx="1467">
                  <c:v>0.48064228010770382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364-4BE2-BEED-DDC85B4E91D3}"/>
            </c:ext>
          </c:extLst>
        </c:ser>
        <c:ser>
          <c:idx val="4"/>
          <c:order val="4"/>
          <c:tx>
            <c:strRef>
              <c:f>'Резюме Доходности'!$H$5</c:f>
              <c:strCache>
                <c:ptCount val="1"/>
                <c:pt idx="0">
                  <c:v>IMOEX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'Резюме Доходности'!$A$6:$B$1048576</c:f>
              <c:multiLvlStrCache>
                <c:ptCount val="1493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Январь</c:v>
                  </c:pt>
                  <c:pt idx="22">
                    <c:v>Январь</c:v>
                  </c:pt>
                  <c:pt idx="23">
                    <c:v>Январь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Февраль</c:v>
                  </c:pt>
                  <c:pt idx="42">
                    <c:v>Февраль</c:v>
                  </c:pt>
                  <c:pt idx="43">
                    <c:v>Февраль</c:v>
                  </c:pt>
                  <c:pt idx="44">
                    <c:v>Февраль</c:v>
                  </c:pt>
                  <c:pt idx="45">
                    <c:v>Февраль</c:v>
                  </c:pt>
                  <c:pt idx="46">
                    <c:v>Февраль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Март</c:v>
                  </c:pt>
                  <c:pt idx="62">
                    <c:v>Март</c:v>
                  </c:pt>
                  <c:pt idx="63">
                    <c:v>Март</c:v>
                  </c:pt>
                  <c:pt idx="64">
                    <c:v>Март</c:v>
                  </c:pt>
                  <c:pt idx="65">
                    <c:v>Март</c:v>
                  </c:pt>
                  <c:pt idx="66">
                    <c:v>Март</c:v>
                  </c:pt>
                  <c:pt idx="67">
                    <c:v>Март</c:v>
                  </c:pt>
                  <c:pt idx="68">
                    <c:v>Март</c:v>
                  </c:pt>
                  <c:pt idx="69">
                    <c:v>Март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Апрель</c:v>
                  </c:pt>
                  <c:pt idx="85">
                    <c:v>Апрель</c:v>
                  </c:pt>
                  <c:pt idx="86">
                    <c:v>Апрель</c:v>
                  </c:pt>
                  <c:pt idx="87">
                    <c:v>Апрель</c:v>
                  </c:pt>
                  <c:pt idx="88">
                    <c:v>Апрель</c:v>
                  </c:pt>
                  <c:pt idx="89">
                    <c:v>Апрель</c:v>
                  </c:pt>
                  <c:pt idx="90">
                    <c:v>Апрель</c:v>
                  </c:pt>
                  <c:pt idx="91">
                    <c:v>Апрель</c:v>
                  </c:pt>
                  <c:pt idx="92">
                    <c:v>Апрель</c:v>
                  </c:pt>
                  <c:pt idx="93">
                    <c:v>Апрель</c:v>
                  </c:pt>
                  <c:pt idx="94">
                    <c:v>Апрель</c:v>
                  </c:pt>
                  <c:pt idx="95">
                    <c:v>Апрель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Май</c:v>
                  </c:pt>
                  <c:pt idx="106">
                    <c:v>Май</c:v>
                  </c:pt>
                  <c:pt idx="107">
                    <c:v>Май</c:v>
                  </c:pt>
                  <c:pt idx="108">
                    <c:v>Май</c:v>
                  </c:pt>
                  <c:pt idx="109">
                    <c:v>Май</c:v>
                  </c:pt>
                  <c:pt idx="110">
                    <c:v>Май</c:v>
                  </c:pt>
                  <c:pt idx="111">
                    <c:v>Май</c:v>
                  </c:pt>
                  <c:pt idx="112">
                    <c:v>Май</c:v>
                  </c:pt>
                  <c:pt idx="113">
                    <c:v>Май</c:v>
                  </c:pt>
                  <c:pt idx="114">
                    <c:v>Май</c:v>
                  </c:pt>
                  <c:pt idx="115">
                    <c:v>Май</c:v>
                  </c:pt>
                  <c:pt idx="116">
                    <c:v>Май</c:v>
                  </c:pt>
                  <c:pt idx="117">
                    <c:v>Май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Июнь</c:v>
                  </c:pt>
                  <c:pt idx="125">
                    <c:v>Июнь</c:v>
                  </c:pt>
                  <c:pt idx="126">
                    <c:v>Июнь</c:v>
                  </c:pt>
                  <c:pt idx="127">
                    <c:v>Июнь</c:v>
                  </c:pt>
                  <c:pt idx="128">
                    <c:v>Июнь</c:v>
                  </c:pt>
                  <c:pt idx="129">
                    <c:v>Июнь</c:v>
                  </c:pt>
                  <c:pt idx="130">
                    <c:v>Июнь</c:v>
                  </c:pt>
                  <c:pt idx="131">
                    <c:v>Июнь</c:v>
                  </c:pt>
                  <c:pt idx="132">
                    <c:v>Июнь</c:v>
                  </c:pt>
                  <c:pt idx="133">
                    <c:v>Июнь</c:v>
                  </c:pt>
                  <c:pt idx="134">
                    <c:v>Июнь</c:v>
                  </c:pt>
                  <c:pt idx="135">
                    <c:v>Июнь</c:v>
                  </c:pt>
                  <c:pt idx="136">
                    <c:v>Июнь</c:v>
                  </c:pt>
                  <c:pt idx="137">
                    <c:v>Июнь</c:v>
                  </c:pt>
                  <c:pt idx="138">
                    <c:v>Июнь</c:v>
                  </c:pt>
                  <c:pt idx="139">
                    <c:v>Июнь</c:v>
                  </c:pt>
                  <c:pt idx="140">
                    <c:v>Июнь</c:v>
                  </c:pt>
                  <c:pt idx="141">
                    <c:v>Июнь</c:v>
                  </c:pt>
                  <c:pt idx="142">
                    <c:v>Июнь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Июль</c:v>
                  </c:pt>
                  <c:pt idx="148">
                    <c:v>Июль</c:v>
                  </c:pt>
                  <c:pt idx="149">
                    <c:v>Июль</c:v>
                  </c:pt>
                  <c:pt idx="150">
                    <c:v>Июль</c:v>
                  </c:pt>
                  <c:pt idx="151">
                    <c:v>Июль</c:v>
                  </c:pt>
                  <c:pt idx="152">
                    <c:v>Июль</c:v>
                  </c:pt>
                  <c:pt idx="153">
                    <c:v>Июль</c:v>
                  </c:pt>
                  <c:pt idx="154">
                    <c:v>Июль</c:v>
                  </c:pt>
                  <c:pt idx="155">
                    <c:v>Июль</c:v>
                  </c:pt>
                  <c:pt idx="156">
                    <c:v>Июль</c:v>
                  </c:pt>
                  <c:pt idx="157">
                    <c:v>Июль</c:v>
                  </c:pt>
                  <c:pt idx="158">
                    <c:v>Июль</c:v>
                  </c:pt>
                  <c:pt idx="159">
                    <c:v>Июль</c:v>
                  </c:pt>
                  <c:pt idx="160">
                    <c:v>Июль</c:v>
                  </c:pt>
                  <c:pt idx="161">
                    <c:v>Июль</c:v>
                  </c:pt>
                  <c:pt idx="162">
                    <c:v>Июль</c:v>
                  </c:pt>
                  <c:pt idx="163">
                    <c:v>Июль</c:v>
                  </c:pt>
                  <c:pt idx="164">
                    <c:v>Июль</c:v>
                  </c:pt>
                  <c:pt idx="165">
                    <c:v>Июль</c:v>
                  </c:pt>
                  <c:pt idx="166">
                    <c:v>Июль</c:v>
                  </c:pt>
                  <c:pt idx="167">
                    <c:v>Июль</c:v>
                  </c:pt>
                  <c:pt idx="168">
                    <c:v>Июль</c:v>
                  </c:pt>
                  <c:pt idx="169">
                    <c:v>Август</c:v>
                  </c:pt>
                  <c:pt idx="170">
                    <c:v>Август</c:v>
                  </c:pt>
                  <c:pt idx="171">
                    <c:v>Август</c:v>
                  </c:pt>
                  <c:pt idx="172">
                    <c:v>Август</c:v>
                  </c:pt>
                  <c:pt idx="173">
                    <c:v>Август</c:v>
                  </c:pt>
                  <c:pt idx="174">
                    <c:v>Август</c:v>
                  </c:pt>
                  <c:pt idx="175">
                    <c:v>Август</c:v>
                  </c:pt>
                  <c:pt idx="176">
                    <c:v>Август</c:v>
                  </c:pt>
                  <c:pt idx="177">
                    <c:v>Август</c:v>
                  </c:pt>
                  <c:pt idx="178">
                    <c:v>Август</c:v>
                  </c:pt>
                  <c:pt idx="179">
                    <c:v>Август</c:v>
                  </c:pt>
                  <c:pt idx="180">
                    <c:v>Август</c:v>
                  </c:pt>
                  <c:pt idx="181">
                    <c:v>Август</c:v>
                  </c:pt>
                  <c:pt idx="182">
                    <c:v>Август</c:v>
                  </c:pt>
                  <c:pt idx="183">
                    <c:v>Август</c:v>
                  </c:pt>
                  <c:pt idx="184">
                    <c:v>Август</c:v>
                  </c:pt>
                  <c:pt idx="185">
                    <c:v>Август</c:v>
                  </c:pt>
                  <c:pt idx="186">
                    <c:v>Август</c:v>
                  </c:pt>
                  <c:pt idx="187">
                    <c:v>Август</c:v>
                  </c:pt>
                  <c:pt idx="188">
                    <c:v>Август</c:v>
                  </c:pt>
                  <c:pt idx="189">
                    <c:v>Август</c:v>
                  </c:pt>
                  <c:pt idx="190">
                    <c:v>Август</c:v>
                  </c:pt>
                  <c:pt idx="191">
                    <c:v>Август</c:v>
                  </c:pt>
                  <c:pt idx="192">
                    <c:v>Август</c:v>
                  </c:pt>
                  <c:pt idx="193">
                    <c:v>Август</c:v>
                  </c:pt>
                  <c:pt idx="194">
                    <c:v>Август</c:v>
                  </c:pt>
                  <c:pt idx="195">
                    <c:v>Август</c:v>
                  </c:pt>
                  <c:pt idx="196">
                    <c:v>Сентябрь</c:v>
                  </c:pt>
                  <c:pt idx="197">
                    <c:v>Сентябрь</c:v>
                  </c:pt>
                  <c:pt idx="198">
                    <c:v>Сентябрь</c:v>
                  </c:pt>
                  <c:pt idx="199">
                    <c:v>Сентябрь</c:v>
                  </c:pt>
                  <c:pt idx="200">
                    <c:v>Сентябрь</c:v>
                  </c:pt>
                  <c:pt idx="201">
                    <c:v>Сентябрь</c:v>
                  </c:pt>
                  <c:pt idx="202">
                    <c:v>Сентябрь</c:v>
                  </c:pt>
                  <c:pt idx="203">
                    <c:v>Сентябрь</c:v>
                  </c:pt>
                  <c:pt idx="204">
                    <c:v>Сентябрь</c:v>
                  </c:pt>
                  <c:pt idx="205">
                    <c:v>Сентябрь</c:v>
                  </c:pt>
                  <c:pt idx="206">
                    <c:v>Сентябрь</c:v>
                  </c:pt>
                  <c:pt idx="207">
                    <c:v>Сентябрь</c:v>
                  </c:pt>
                  <c:pt idx="208">
                    <c:v>Сентябрь</c:v>
                  </c:pt>
                  <c:pt idx="209">
                    <c:v>Сентябрь</c:v>
                  </c:pt>
                  <c:pt idx="210">
                    <c:v>Сентябрь</c:v>
                  </c:pt>
                  <c:pt idx="211">
                    <c:v>Сентябрь</c:v>
                  </c:pt>
                  <c:pt idx="212">
                    <c:v>Сентябрь</c:v>
                  </c:pt>
                  <c:pt idx="213">
                    <c:v>Сентябрь</c:v>
                  </c:pt>
                  <c:pt idx="214">
                    <c:v>Сентябрь</c:v>
                  </c:pt>
                  <c:pt idx="215">
                    <c:v>Сентябрь</c:v>
                  </c:pt>
                  <c:pt idx="216">
                    <c:v>Сентябрь</c:v>
                  </c:pt>
                  <c:pt idx="217">
                    <c:v>Сентябрь</c:v>
                  </c:pt>
                  <c:pt idx="218">
                    <c:v>Сентябрь</c:v>
                  </c:pt>
                  <c:pt idx="219">
                    <c:v>Сентябрь</c:v>
                  </c:pt>
                  <c:pt idx="220">
                    <c:v>Сентябрь</c:v>
                  </c:pt>
                  <c:pt idx="221">
                    <c:v>Сентябрь</c:v>
                  </c:pt>
                  <c:pt idx="222">
                    <c:v>Октябрь</c:v>
                  </c:pt>
                  <c:pt idx="223">
                    <c:v>Октябрь</c:v>
                  </c:pt>
                  <c:pt idx="224">
                    <c:v>Октябрь</c:v>
                  </c:pt>
                  <c:pt idx="225">
                    <c:v>Октябрь</c:v>
                  </c:pt>
                  <c:pt idx="226">
                    <c:v>Октябрь</c:v>
                  </c:pt>
                  <c:pt idx="227">
                    <c:v>Октябрь</c:v>
                  </c:pt>
                  <c:pt idx="228">
                    <c:v>Октябрь</c:v>
                  </c:pt>
                  <c:pt idx="229">
                    <c:v>Октябрь</c:v>
                  </c:pt>
                  <c:pt idx="230">
                    <c:v>Октябрь</c:v>
                  </c:pt>
                  <c:pt idx="231">
                    <c:v>Октябрь</c:v>
                  </c:pt>
                  <c:pt idx="232">
                    <c:v>Октябрь</c:v>
                  </c:pt>
                  <c:pt idx="233">
                    <c:v>Октябрь</c:v>
                  </c:pt>
                  <c:pt idx="234">
                    <c:v>Октябрь</c:v>
                  </c:pt>
                  <c:pt idx="235">
                    <c:v>Октябрь</c:v>
                  </c:pt>
                  <c:pt idx="236">
                    <c:v>Октябрь</c:v>
                  </c:pt>
                  <c:pt idx="237">
                    <c:v>Октябрь</c:v>
                  </c:pt>
                  <c:pt idx="238">
                    <c:v>Октябрь</c:v>
                  </c:pt>
                  <c:pt idx="239">
                    <c:v>Октябрь</c:v>
                  </c:pt>
                  <c:pt idx="240">
                    <c:v>Октябрь</c:v>
                  </c:pt>
                  <c:pt idx="241">
                    <c:v>Октябрь</c:v>
                  </c:pt>
                  <c:pt idx="242">
                    <c:v>Октябрь</c:v>
                  </c:pt>
                  <c:pt idx="243">
                    <c:v>Октябрь</c:v>
                  </c:pt>
                  <c:pt idx="244">
                    <c:v>Октябрь</c:v>
                  </c:pt>
                  <c:pt idx="245">
                    <c:v>Октябрь</c:v>
                  </c:pt>
                  <c:pt idx="246">
                    <c:v>Октябрь</c:v>
                  </c:pt>
                  <c:pt idx="247">
                    <c:v>Октябрь</c:v>
                  </c:pt>
                  <c:pt idx="248">
                    <c:v>Ноябрь</c:v>
                  </c:pt>
                  <c:pt idx="249">
                    <c:v>Ноябрь</c:v>
                  </c:pt>
                  <c:pt idx="250">
                    <c:v>Ноябрь</c:v>
                  </c:pt>
                  <c:pt idx="251">
                    <c:v>Ноябрь</c:v>
                  </c:pt>
                  <c:pt idx="252">
                    <c:v>Ноябрь</c:v>
                  </c:pt>
                  <c:pt idx="253">
                    <c:v>Ноябрь</c:v>
                  </c:pt>
                  <c:pt idx="254">
                    <c:v>Ноябрь</c:v>
                  </c:pt>
                  <c:pt idx="255">
                    <c:v>Ноябрь</c:v>
                  </c:pt>
                  <c:pt idx="256">
                    <c:v>Ноябрь</c:v>
                  </c:pt>
                  <c:pt idx="257">
                    <c:v>Ноябрь</c:v>
                  </c:pt>
                  <c:pt idx="258">
                    <c:v>Ноябрь</c:v>
                  </c:pt>
                  <c:pt idx="259">
                    <c:v>Ноябрь</c:v>
                  </c:pt>
                  <c:pt idx="260">
                    <c:v>Ноябрь</c:v>
                  </c:pt>
                  <c:pt idx="261">
                    <c:v>Ноябрь</c:v>
                  </c:pt>
                  <c:pt idx="262">
                    <c:v>Ноябрь</c:v>
                  </c:pt>
                  <c:pt idx="263">
                    <c:v>Ноябрь</c:v>
                  </c:pt>
                  <c:pt idx="264">
                    <c:v>Ноябрь</c:v>
                  </c:pt>
                  <c:pt idx="265">
                    <c:v>Ноябрь</c:v>
                  </c:pt>
                  <c:pt idx="266">
                    <c:v>Ноябрь</c:v>
                  </c:pt>
                  <c:pt idx="267">
                    <c:v>Ноябрь</c:v>
                  </c:pt>
                  <c:pt idx="268">
                    <c:v>Ноябрь</c:v>
                  </c:pt>
                  <c:pt idx="269">
                    <c:v>Ноябрь</c:v>
                  </c:pt>
                  <c:pt idx="270">
                    <c:v>Ноябрь</c:v>
                  </c:pt>
                  <c:pt idx="271">
                    <c:v>Ноябрь</c:v>
                  </c:pt>
                  <c:pt idx="272">
                    <c:v>Ноябрь</c:v>
                  </c:pt>
                  <c:pt idx="273">
                    <c:v>Декабрь</c:v>
                  </c:pt>
                  <c:pt idx="274">
                    <c:v>Декабрь</c:v>
                  </c:pt>
                  <c:pt idx="275">
                    <c:v>Декабрь</c:v>
                  </c:pt>
                  <c:pt idx="276">
                    <c:v>Декабрь</c:v>
                  </c:pt>
                  <c:pt idx="277">
                    <c:v>Декабрь</c:v>
                  </c:pt>
                  <c:pt idx="278">
                    <c:v>Декабрь</c:v>
                  </c:pt>
                  <c:pt idx="279">
                    <c:v>Декабрь</c:v>
                  </c:pt>
                  <c:pt idx="280">
                    <c:v>Декабрь</c:v>
                  </c:pt>
                  <c:pt idx="281">
                    <c:v>Декабрь</c:v>
                  </c:pt>
                  <c:pt idx="282">
                    <c:v>Декабрь</c:v>
                  </c:pt>
                  <c:pt idx="283">
                    <c:v>Декабрь</c:v>
                  </c:pt>
                  <c:pt idx="284">
                    <c:v>Декабрь</c:v>
                  </c:pt>
                  <c:pt idx="285">
                    <c:v>Декабрь</c:v>
                  </c:pt>
                  <c:pt idx="286">
                    <c:v>Декабрь</c:v>
                  </c:pt>
                  <c:pt idx="287">
                    <c:v>Декабрь</c:v>
                  </c:pt>
                  <c:pt idx="288">
                    <c:v>Декабрь</c:v>
                  </c:pt>
                  <c:pt idx="289">
                    <c:v>Декабрь</c:v>
                  </c:pt>
                  <c:pt idx="290">
                    <c:v>Декабрь</c:v>
                  </c:pt>
                  <c:pt idx="291">
                    <c:v>Декабрь</c:v>
                  </c:pt>
                  <c:pt idx="292">
                    <c:v>Декабрь</c:v>
                  </c:pt>
                  <c:pt idx="293">
                    <c:v>Декабрь</c:v>
                  </c:pt>
                  <c:pt idx="294">
                    <c:v>Декабрь</c:v>
                  </c:pt>
                  <c:pt idx="295">
                    <c:v>Декабрь</c:v>
                  </c:pt>
                  <c:pt idx="296">
                    <c:v>Декабрь</c:v>
                  </c:pt>
                  <c:pt idx="297">
                    <c:v>Декабрь</c:v>
                  </c:pt>
                  <c:pt idx="298">
                    <c:v>Декабрь</c:v>
                  </c:pt>
                  <c:pt idx="299">
                    <c:v>Декабрь</c:v>
                  </c:pt>
                  <c:pt idx="300">
                    <c:v>Январь</c:v>
                  </c:pt>
                  <c:pt idx="301">
                    <c:v>Январь</c:v>
                  </c:pt>
                  <c:pt idx="302">
                    <c:v>Январь</c:v>
                  </c:pt>
                  <c:pt idx="303">
                    <c:v>Январь</c:v>
                  </c:pt>
                  <c:pt idx="304">
                    <c:v>Январь</c:v>
                  </c:pt>
                  <c:pt idx="305">
                    <c:v>Январь</c:v>
                  </c:pt>
                  <c:pt idx="306">
                    <c:v>Январь</c:v>
                  </c:pt>
                  <c:pt idx="307">
                    <c:v>Январь</c:v>
                  </c:pt>
                  <c:pt idx="308">
                    <c:v>Январь</c:v>
                  </c:pt>
                  <c:pt idx="309">
                    <c:v>Январь</c:v>
                  </c:pt>
                  <c:pt idx="310">
                    <c:v>Январь</c:v>
                  </c:pt>
                  <c:pt idx="311">
                    <c:v>Январь</c:v>
                  </c:pt>
                  <c:pt idx="312">
                    <c:v>Январь</c:v>
                  </c:pt>
                  <c:pt idx="313">
                    <c:v>Январь</c:v>
                  </c:pt>
                  <c:pt idx="314">
                    <c:v>Январь</c:v>
                  </c:pt>
                  <c:pt idx="315">
                    <c:v>Январь</c:v>
                  </c:pt>
                  <c:pt idx="316">
                    <c:v>Январь</c:v>
                  </c:pt>
                  <c:pt idx="317">
                    <c:v>Январь</c:v>
                  </c:pt>
                  <c:pt idx="318">
                    <c:v>Январь</c:v>
                  </c:pt>
                  <c:pt idx="319">
                    <c:v>Январь</c:v>
                  </c:pt>
                  <c:pt idx="320">
                    <c:v>Январь</c:v>
                  </c:pt>
                  <c:pt idx="321">
                    <c:v>Январь</c:v>
                  </c:pt>
                  <c:pt idx="322">
                    <c:v>Январь</c:v>
                  </c:pt>
                  <c:pt idx="323">
                    <c:v>Январь</c:v>
                  </c:pt>
                  <c:pt idx="324">
                    <c:v>Февраль</c:v>
                  </c:pt>
                  <c:pt idx="325">
                    <c:v>Февраль</c:v>
                  </c:pt>
                  <c:pt idx="326">
                    <c:v>Февраль</c:v>
                  </c:pt>
                  <c:pt idx="327">
                    <c:v>Февраль</c:v>
                  </c:pt>
                  <c:pt idx="328">
                    <c:v>Февраль</c:v>
                  </c:pt>
                  <c:pt idx="329">
                    <c:v>Февраль</c:v>
                  </c:pt>
                  <c:pt idx="330">
                    <c:v>Февраль</c:v>
                  </c:pt>
                  <c:pt idx="331">
                    <c:v>Февраль</c:v>
                  </c:pt>
                  <c:pt idx="332">
                    <c:v>Февраль</c:v>
                  </c:pt>
                  <c:pt idx="333">
                    <c:v>Февраль</c:v>
                  </c:pt>
                  <c:pt idx="334">
                    <c:v>Февраль</c:v>
                  </c:pt>
                  <c:pt idx="335">
                    <c:v>Февраль</c:v>
                  </c:pt>
                  <c:pt idx="336">
                    <c:v>Февраль</c:v>
                  </c:pt>
                  <c:pt idx="337">
                    <c:v>Февраль</c:v>
                  </c:pt>
                  <c:pt idx="338">
                    <c:v>Февраль</c:v>
                  </c:pt>
                  <c:pt idx="339">
                    <c:v>Февраль</c:v>
                  </c:pt>
                  <c:pt idx="340">
                    <c:v>Февраль</c:v>
                  </c:pt>
                  <c:pt idx="341">
                    <c:v>Февраль</c:v>
                  </c:pt>
                  <c:pt idx="342">
                    <c:v>Февраль</c:v>
                  </c:pt>
                  <c:pt idx="343">
                    <c:v>Февраль</c:v>
                  </c:pt>
                  <c:pt idx="344">
                    <c:v>Февраль</c:v>
                  </c:pt>
                  <c:pt idx="345">
                    <c:v>Февраль</c:v>
                  </c:pt>
                  <c:pt idx="346">
                    <c:v>Февраль</c:v>
                  </c:pt>
                  <c:pt idx="347">
                    <c:v>Март</c:v>
                  </c:pt>
                  <c:pt idx="348">
                    <c:v>Март</c:v>
                  </c:pt>
                  <c:pt idx="349">
                    <c:v>Март</c:v>
                  </c:pt>
                  <c:pt idx="350">
                    <c:v>Март</c:v>
                  </c:pt>
                  <c:pt idx="351">
                    <c:v>Март</c:v>
                  </c:pt>
                  <c:pt idx="352">
                    <c:v>Март</c:v>
                  </c:pt>
                  <c:pt idx="353">
                    <c:v>Март</c:v>
                  </c:pt>
                  <c:pt idx="354">
                    <c:v>Март</c:v>
                  </c:pt>
                  <c:pt idx="355">
                    <c:v>Март</c:v>
                  </c:pt>
                  <c:pt idx="356">
                    <c:v>Март</c:v>
                  </c:pt>
                  <c:pt idx="357">
                    <c:v>Март</c:v>
                  </c:pt>
                  <c:pt idx="358">
                    <c:v>Март</c:v>
                  </c:pt>
                  <c:pt idx="359">
                    <c:v>Март</c:v>
                  </c:pt>
                  <c:pt idx="360">
                    <c:v>Март</c:v>
                  </c:pt>
                  <c:pt idx="361">
                    <c:v>Март</c:v>
                  </c:pt>
                  <c:pt idx="362">
                    <c:v>Март</c:v>
                  </c:pt>
                  <c:pt idx="363">
                    <c:v>Март</c:v>
                  </c:pt>
                  <c:pt idx="364">
                    <c:v>Март</c:v>
                  </c:pt>
                  <c:pt idx="365">
                    <c:v>Март</c:v>
                  </c:pt>
                  <c:pt idx="366">
                    <c:v>Март</c:v>
                  </c:pt>
                  <c:pt idx="367">
                    <c:v>Март</c:v>
                  </c:pt>
                  <c:pt idx="368">
                    <c:v>Март</c:v>
                  </c:pt>
                  <c:pt idx="369">
                    <c:v>Март</c:v>
                  </c:pt>
                  <c:pt idx="370">
                    <c:v>Март</c:v>
                  </c:pt>
                  <c:pt idx="371">
                    <c:v>Март</c:v>
                  </c:pt>
                  <c:pt idx="372">
                    <c:v>Март</c:v>
                  </c:pt>
                  <c:pt idx="373">
                    <c:v>Март</c:v>
                  </c:pt>
                  <c:pt idx="374">
                    <c:v>Апрель</c:v>
                  </c:pt>
                  <c:pt idx="375">
                    <c:v>Апрель</c:v>
                  </c:pt>
                  <c:pt idx="376">
                    <c:v>Апрель</c:v>
                  </c:pt>
                  <c:pt idx="377">
                    <c:v>Апрель</c:v>
                  </c:pt>
                  <c:pt idx="378">
                    <c:v>Апрель</c:v>
                  </c:pt>
                  <c:pt idx="379">
                    <c:v>Апрель</c:v>
                  </c:pt>
                  <c:pt idx="380">
                    <c:v>Апрель</c:v>
                  </c:pt>
                  <c:pt idx="381">
                    <c:v>Апрель</c:v>
                  </c:pt>
                  <c:pt idx="382">
                    <c:v>Апрель</c:v>
                  </c:pt>
                  <c:pt idx="383">
                    <c:v>Апрель</c:v>
                  </c:pt>
                  <c:pt idx="384">
                    <c:v>Апрель</c:v>
                  </c:pt>
                  <c:pt idx="385">
                    <c:v>Апрель</c:v>
                  </c:pt>
                  <c:pt idx="386">
                    <c:v>Апрель</c:v>
                  </c:pt>
                  <c:pt idx="387">
                    <c:v>Апрель</c:v>
                  </c:pt>
                  <c:pt idx="388">
                    <c:v>Апрель</c:v>
                  </c:pt>
                  <c:pt idx="389">
                    <c:v>Апрель</c:v>
                  </c:pt>
                  <c:pt idx="390">
                    <c:v>Апрель</c:v>
                  </c:pt>
                  <c:pt idx="391">
                    <c:v>Апрель</c:v>
                  </c:pt>
                  <c:pt idx="392">
                    <c:v>Апрель</c:v>
                  </c:pt>
                  <c:pt idx="393">
                    <c:v>Апрель</c:v>
                  </c:pt>
                  <c:pt idx="394">
                    <c:v>Апрель</c:v>
                  </c:pt>
                  <c:pt idx="395">
                    <c:v>Апрель</c:v>
                  </c:pt>
                  <c:pt idx="396">
                    <c:v>Апрель</c:v>
                  </c:pt>
                  <c:pt idx="397">
                    <c:v>Апрель</c:v>
                  </c:pt>
                  <c:pt idx="398">
                    <c:v>Апрель</c:v>
                  </c:pt>
                  <c:pt idx="399">
                    <c:v>Май</c:v>
                  </c:pt>
                  <c:pt idx="400">
                    <c:v>Май</c:v>
                  </c:pt>
                  <c:pt idx="401">
                    <c:v>Май</c:v>
                  </c:pt>
                  <c:pt idx="402">
                    <c:v>Май</c:v>
                  </c:pt>
                  <c:pt idx="403">
                    <c:v>Май</c:v>
                  </c:pt>
                  <c:pt idx="404">
                    <c:v>Май</c:v>
                  </c:pt>
                  <c:pt idx="405">
                    <c:v>Май</c:v>
                  </c:pt>
                  <c:pt idx="406">
                    <c:v>Май</c:v>
                  </c:pt>
                  <c:pt idx="407">
                    <c:v>Май</c:v>
                  </c:pt>
                  <c:pt idx="408">
                    <c:v>Май</c:v>
                  </c:pt>
                  <c:pt idx="409">
                    <c:v>Май</c:v>
                  </c:pt>
                  <c:pt idx="410">
                    <c:v>Май</c:v>
                  </c:pt>
                  <c:pt idx="411">
                    <c:v>Май</c:v>
                  </c:pt>
                  <c:pt idx="412">
                    <c:v>Май</c:v>
                  </c:pt>
                  <c:pt idx="413">
                    <c:v>Май</c:v>
                  </c:pt>
                  <c:pt idx="414">
                    <c:v>Май</c:v>
                  </c:pt>
                  <c:pt idx="415">
                    <c:v>Май</c:v>
                  </c:pt>
                  <c:pt idx="416">
                    <c:v>Май</c:v>
                  </c:pt>
                  <c:pt idx="417">
                    <c:v>Май</c:v>
                  </c:pt>
                  <c:pt idx="418">
                    <c:v>Май</c:v>
                  </c:pt>
                  <c:pt idx="419">
                    <c:v>Май</c:v>
                  </c:pt>
                  <c:pt idx="420">
                    <c:v>Май</c:v>
                  </c:pt>
                  <c:pt idx="421">
                    <c:v>Май</c:v>
                  </c:pt>
                  <c:pt idx="422">
                    <c:v>Май</c:v>
                  </c:pt>
                  <c:pt idx="423">
                    <c:v>Май</c:v>
                  </c:pt>
                  <c:pt idx="424">
                    <c:v>Май</c:v>
                  </c:pt>
                  <c:pt idx="425">
                    <c:v>Июнь</c:v>
                  </c:pt>
                  <c:pt idx="426">
                    <c:v>Июнь</c:v>
                  </c:pt>
                  <c:pt idx="427">
                    <c:v>Июнь</c:v>
                  </c:pt>
                  <c:pt idx="428">
                    <c:v>Июнь</c:v>
                  </c:pt>
                  <c:pt idx="429">
                    <c:v>Июнь</c:v>
                  </c:pt>
                  <c:pt idx="430">
                    <c:v>Июнь</c:v>
                  </c:pt>
                  <c:pt idx="431">
                    <c:v>Июнь</c:v>
                  </c:pt>
                  <c:pt idx="432">
                    <c:v>Июнь</c:v>
                  </c:pt>
                  <c:pt idx="433">
                    <c:v>Июнь</c:v>
                  </c:pt>
                  <c:pt idx="434">
                    <c:v>Июнь</c:v>
                  </c:pt>
                  <c:pt idx="435">
                    <c:v>Июнь</c:v>
                  </c:pt>
                  <c:pt idx="436">
                    <c:v>Июнь</c:v>
                  </c:pt>
                  <c:pt idx="437">
                    <c:v>Июнь</c:v>
                  </c:pt>
                  <c:pt idx="438">
                    <c:v>Июнь</c:v>
                  </c:pt>
                  <c:pt idx="439">
                    <c:v>Июнь</c:v>
                  </c:pt>
                  <c:pt idx="440">
                    <c:v>Июнь</c:v>
                  </c:pt>
                  <c:pt idx="441">
                    <c:v>Июнь</c:v>
                  </c:pt>
                  <c:pt idx="442">
                    <c:v>Июнь</c:v>
                  </c:pt>
                  <c:pt idx="443">
                    <c:v>Июнь</c:v>
                  </c:pt>
                  <c:pt idx="444">
                    <c:v>Июнь</c:v>
                  </c:pt>
                  <c:pt idx="445">
                    <c:v>Июнь</c:v>
                  </c:pt>
                  <c:pt idx="446">
                    <c:v>Июнь</c:v>
                  </c:pt>
                  <c:pt idx="447">
                    <c:v>Июнь</c:v>
                  </c:pt>
                  <c:pt idx="448">
                    <c:v>Июнь</c:v>
                  </c:pt>
                  <c:pt idx="449">
                    <c:v>Июнь</c:v>
                  </c:pt>
                  <c:pt idx="450">
                    <c:v>Июнь</c:v>
                  </c:pt>
                  <c:pt idx="451">
                    <c:v>Июль</c:v>
                  </c:pt>
                  <c:pt idx="452">
                    <c:v>Июль</c:v>
                  </c:pt>
                  <c:pt idx="453">
                    <c:v>Июль</c:v>
                  </c:pt>
                  <c:pt idx="454">
                    <c:v>Июль</c:v>
                  </c:pt>
                  <c:pt idx="455">
                    <c:v>Июль</c:v>
                  </c:pt>
                  <c:pt idx="456">
                    <c:v>Июль</c:v>
                  </c:pt>
                  <c:pt idx="457">
                    <c:v>Июль</c:v>
                  </c:pt>
                  <c:pt idx="458">
                    <c:v>Июль</c:v>
                  </c:pt>
                  <c:pt idx="459">
                    <c:v>Июль</c:v>
                  </c:pt>
                  <c:pt idx="460">
                    <c:v>Июль</c:v>
                  </c:pt>
                  <c:pt idx="461">
                    <c:v>Июль</c:v>
                  </c:pt>
                  <c:pt idx="462">
                    <c:v>Июль</c:v>
                  </c:pt>
                  <c:pt idx="463">
                    <c:v>Июль</c:v>
                  </c:pt>
                  <c:pt idx="464">
                    <c:v>Июль</c:v>
                  </c:pt>
                  <c:pt idx="465">
                    <c:v>Июль</c:v>
                  </c:pt>
                  <c:pt idx="466">
                    <c:v>Июль</c:v>
                  </c:pt>
                  <c:pt idx="467">
                    <c:v>Июль</c:v>
                  </c:pt>
                  <c:pt idx="468">
                    <c:v>Июль</c:v>
                  </c:pt>
                  <c:pt idx="469">
                    <c:v>Июль</c:v>
                  </c:pt>
                  <c:pt idx="470">
                    <c:v>Июль</c:v>
                  </c:pt>
                  <c:pt idx="471">
                    <c:v>Июль</c:v>
                  </c:pt>
                  <c:pt idx="472">
                    <c:v>Июль</c:v>
                  </c:pt>
                  <c:pt idx="473">
                    <c:v>Июль</c:v>
                  </c:pt>
                  <c:pt idx="474">
                    <c:v>Июль</c:v>
                  </c:pt>
                  <c:pt idx="475">
                    <c:v>Июль</c:v>
                  </c:pt>
                  <c:pt idx="476">
                    <c:v>Июль</c:v>
                  </c:pt>
                  <c:pt idx="477">
                    <c:v>Август</c:v>
                  </c:pt>
                  <c:pt idx="478">
                    <c:v>Август</c:v>
                  </c:pt>
                  <c:pt idx="479">
                    <c:v>Август</c:v>
                  </c:pt>
                  <c:pt idx="480">
                    <c:v>Август</c:v>
                  </c:pt>
                  <c:pt idx="481">
                    <c:v>Август</c:v>
                  </c:pt>
                  <c:pt idx="482">
                    <c:v>Август</c:v>
                  </c:pt>
                  <c:pt idx="483">
                    <c:v>Август</c:v>
                  </c:pt>
                  <c:pt idx="484">
                    <c:v>Август</c:v>
                  </c:pt>
                  <c:pt idx="485">
                    <c:v>Август</c:v>
                  </c:pt>
                  <c:pt idx="486">
                    <c:v>Август</c:v>
                  </c:pt>
                  <c:pt idx="487">
                    <c:v>Август</c:v>
                  </c:pt>
                  <c:pt idx="488">
                    <c:v>Август</c:v>
                  </c:pt>
                  <c:pt idx="489">
                    <c:v>Август</c:v>
                  </c:pt>
                  <c:pt idx="490">
                    <c:v>Август</c:v>
                  </c:pt>
                  <c:pt idx="491">
                    <c:v>Август</c:v>
                  </c:pt>
                  <c:pt idx="492">
                    <c:v>Август</c:v>
                  </c:pt>
                  <c:pt idx="493">
                    <c:v>Август</c:v>
                  </c:pt>
                  <c:pt idx="494">
                    <c:v>Август</c:v>
                  </c:pt>
                  <c:pt idx="495">
                    <c:v>Август</c:v>
                  </c:pt>
                  <c:pt idx="496">
                    <c:v>Август</c:v>
                  </c:pt>
                  <c:pt idx="497">
                    <c:v>Август</c:v>
                  </c:pt>
                  <c:pt idx="498">
                    <c:v>Август</c:v>
                  </c:pt>
                  <c:pt idx="499">
                    <c:v>Август</c:v>
                  </c:pt>
                  <c:pt idx="500">
                    <c:v>Август</c:v>
                  </c:pt>
                  <c:pt idx="501">
                    <c:v>Август</c:v>
                  </c:pt>
                  <c:pt idx="502">
                    <c:v>Август</c:v>
                  </c:pt>
                  <c:pt idx="503">
                    <c:v>Август</c:v>
                  </c:pt>
                  <c:pt idx="504">
                    <c:v>Сентябрь</c:v>
                  </c:pt>
                  <c:pt idx="505">
                    <c:v>Сентябрь</c:v>
                  </c:pt>
                  <c:pt idx="506">
                    <c:v>Сентябрь</c:v>
                  </c:pt>
                  <c:pt idx="507">
                    <c:v>Сентябрь</c:v>
                  </c:pt>
                  <c:pt idx="508">
                    <c:v>Сентябрь</c:v>
                  </c:pt>
                  <c:pt idx="509">
                    <c:v>Сентябрь</c:v>
                  </c:pt>
                  <c:pt idx="510">
                    <c:v>Сентябрь</c:v>
                  </c:pt>
                  <c:pt idx="511">
                    <c:v>Сентябрь</c:v>
                  </c:pt>
                  <c:pt idx="512">
                    <c:v>Сентябрь</c:v>
                  </c:pt>
                  <c:pt idx="513">
                    <c:v>Сентябрь</c:v>
                  </c:pt>
                  <c:pt idx="514">
                    <c:v>Сентябрь</c:v>
                  </c:pt>
                  <c:pt idx="515">
                    <c:v>Сентябрь</c:v>
                  </c:pt>
                  <c:pt idx="516">
                    <c:v>Сентябрь</c:v>
                  </c:pt>
                  <c:pt idx="517">
                    <c:v>Сентябрь</c:v>
                  </c:pt>
                  <c:pt idx="518">
                    <c:v>Сентябрь</c:v>
                  </c:pt>
                  <c:pt idx="519">
                    <c:v>Сентябрь</c:v>
                  </c:pt>
                  <c:pt idx="520">
                    <c:v>Сентябрь</c:v>
                  </c:pt>
                  <c:pt idx="521">
                    <c:v>Сентябрь</c:v>
                  </c:pt>
                  <c:pt idx="522">
                    <c:v>Сентябрь</c:v>
                  </c:pt>
                  <c:pt idx="523">
                    <c:v>Сентябрь</c:v>
                  </c:pt>
                  <c:pt idx="524">
                    <c:v>Сентябрь</c:v>
                  </c:pt>
                  <c:pt idx="525">
                    <c:v>Сентябрь</c:v>
                  </c:pt>
                  <c:pt idx="526">
                    <c:v>Сентябрь</c:v>
                  </c:pt>
                  <c:pt idx="527">
                    <c:v>Сентябрь</c:v>
                  </c:pt>
                  <c:pt idx="528">
                    <c:v>Сентябрь</c:v>
                  </c:pt>
                  <c:pt idx="529">
                    <c:v>Сентябрь</c:v>
                  </c:pt>
                  <c:pt idx="530">
                    <c:v>Октябрь</c:v>
                  </c:pt>
                  <c:pt idx="531">
                    <c:v>Октябрь</c:v>
                  </c:pt>
                  <c:pt idx="532">
                    <c:v>Октябрь</c:v>
                  </c:pt>
                  <c:pt idx="533">
                    <c:v>Октябрь</c:v>
                  </c:pt>
                  <c:pt idx="534">
                    <c:v>Октябрь</c:v>
                  </c:pt>
                  <c:pt idx="535">
                    <c:v>Октябрь</c:v>
                  </c:pt>
                  <c:pt idx="536">
                    <c:v>Октябрь</c:v>
                  </c:pt>
                  <c:pt idx="537">
                    <c:v>Октябрь</c:v>
                  </c:pt>
                  <c:pt idx="538">
                    <c:v>Октябрь</c:v>
                  </c:pt>
                  <c:pt idx="539">
                    <c:v>Октябрь</c:v>
                  </c:pt>
                  <c:pt idx="540">
                    <c:v>Октябрь</c:v>
                  </c:pt>
                  <c:pt idx="541">
                    <c:v>Октябрь</c:v>
                  </c:pt>
                  <c:pt idx="542">
                    <c:v>Октябрь</c:v>
                  </c:pt>
                  <c:pt idx="543">
                    <c:v>Октябрь</c:v>
                  </c:pt>
                  <c:pt idx="544">
                    <c:v>Октябрь</c:v>
                  </c:pt>
                  <c:pt idx="545">
                    <c:v>Октябрь</c:v>
                  </c:pt>
                  <c:pt idx="546">
                    <c:v>Октябрь</c:v>
                  </c:pt>
                  <c:pt idx="547">
                    <c:v>Октябрь</c:v>
                  </c:pt>
                  <c:pt idx="548">
                    <c:v>Октябрь</c:v>
                  </c:pt>
                  <c:pt idx="549">
                    <c:v>Октябрь</c:v>
                  </c:pt>
                  <c:pt idx="550">
                    <c:v>Октябрь</c:v>
                  </c:pt>
                  <c:pt idx="551">
                    <c:v>Октябрь</c:v>
                  </c:pt>
                  <c:pt idx="552">
                    <c:v>Октябрь</c:v>
                  </c:pt>
                  <c:pt idx="553">
                    <c:v>Октябрь</c:v>
                  </c:pt>
                  <c:pt idx="554">
                    <c:v>Октябрь</c:v>
                  </c:pt>
                  <c:pt idx="555">
                    <c:v>Октябрь</c:v>
                  </c:pt>
                  <c:pt idx="556">
                    <c:v>Ноябрь</c:v>
                  </c:pt>
                  <c:pt idx="557">
                    <c:v>Ноябрь</c:v>
                  </c:pt>
                  <c:pt idx="558">
                    <c:v>Ноябрь</c:v>
                  </c:pt>
                  <c:pt idx="559">
                    <c:v>Ноябрь</c:v>
                  </c:pt>
                  <c:pt idx="560">
                    <c:v>Ноябрь</c:v>
                  </c:pt>
                  <c:pt idx="561">
                    <c:v>Ноябрь</c:v>
                  </c:pt>
                  <c:pt idx="562">
                    <c:v>Ноябрь</c:v>
                  </c:pt>
                  <c:pt idx="563">
                    <c:v>Ноябрь</c:v>
                  </c:pt>
                  <c:pt idx="564">
                    <c:v>Ноябрь</c:v>
                  </c:pt>
                  <c:pt idx="565">
                    <c:v>Ноябрь</c:v>
                  </c:pt>
                  <c:pt idx="566">
                    <c:v>Ноябрь</c:v>
                  </c:pt>
                  <c:pt idx="567">
                    <c:v>Ноябрь</c:v>
                  </c:pt>
                  <c:pt idx="568">
                    <c:v>Ноябрь</c:v>
                  </c:pt>
                  <c:pt idx="569">
                    <c:v>Ноябрь</c:v>
                  </c:pt>
                  <c:pt idx="570">
                    <c:v>Ноябрь</c:v>
                  </c:pt>
                  <c:pt idx="571">
                    <c:v>Ноябрь</c:v>
                  </c:pt>
                  <c:pt idx="572">
                    <c:v>Ноябрь</c:v>
                  </c:pt>
                  <c:pt idx="573">
                    <c:v>Ноябрь</c:v>
                  </c:pt>
                  <c:pt idx="574">
                    <c:v>Ноябрь</c:v>
                  </c:pt>
                  <c:pt idx="575">
                    <c:v>Ноябрь</c:v>
                  </c:pt>
                  <c:pt idx="576">
                    <c:v>Ноябрь</c:v>
                  </c:pt>
                  <c:pt idx="577">
                    <c:v>Ноябрь</c:v>
                  </c:pt>
                  <c:pt idx="578">
                    <c:v>Ноябрь</c:v>
                  </c:pt>
                  <c:pt idx="579">
                    <c:v>Ноябрь</c:v>
                  </c:pt>
                  <c:pt idx="580">
                    <c:v>Ноябрь</c:v>
                  </c:pt>
                  <c:pt idx="581">
                    <c:v>Ноябрь</c:v>
                  </c:pt>
                  <c:pt idx="582">
                    <c:v>Декабрь</c:v>
                  </c:pt>
                  <c:pt idx="583">
                    <c:v>Декабрь</c:v>
                  </c:pt>
                  <c:pt idx="584">
                    <c:v>Декабрь</c:v>
                  </c:pt>
                  <c:pt idx="585">
                    <c:v>Декабрь</c:v>
                  </c:pt>
                  <c:pt idx="586">
                    <c:v>Декабрь</c:v>
                  </c:pt>
                  <c:pt idx="587">
                    <c:v>Декабрь</c:v>
                  </c:pt>
                  <c:pt idx="588">
                    <c:v>Декабрь</c:v>
                  </c:pt>
                  <c:pt idx="589">
                    <c:v>Декабрь</c:v>
                  </c:pt>
                  <c:pt idx="590">
                    <c:v>Декабрь</c:v>
                  </c:pt>
                  <c:pt idx="591">
                    <c:v>Декабрь</c:v>
                  </c:pt>
                  <c:pt idx="592">
                    <c:v>Декабрь</c:v>
                  </c:pt>
                  <c:pt idx="593">
                    <c:v>Декабрь</c:v>
                  </c:pt>
                  <c:pt idx="594">
                    <c:v>Декабрь</c:v>
                  </c:pt>
                  <c:pt idx="595">
                    <c:v>Декабрь</c:v>
                  </c:pt>
                  <c:pt idx="596">
                    <c:v>Декабрь</c:v>
                  </c:pt>
                  <c:pt idx="597">
                    <c:v>Декабрь</c:v>
                  </c:pt>
                  <c:pt idx="598">
                    <c:v>Декабрь</c:v>
                  </c:pt>
                  <c:pt idx="599">
                    <c:v>Декабрь</c:v>
                  </c:pt>
                  <c:pt idx="600">
                    <c:v>Декабрь</c:v>
                  </c:pt>
                  <c:pt idx="601">
                    <c:v>Декабрь</c:v>
                  </c:pt>
                  <c:pt idx="602">
                    <c:v>Декабрь</c:v>
                  </c:pt>
                  <c:pt idx="603">
                    <c:v>Декабрь</c:v>
                  </c:pt>
                  <c:pt idx="604">
                    <c:v>Декабрь</c:v>
                  </c:pt>
                  <c:pt idx="605">
                    <c:v>Декабрь</c:v>
                  </c:pt>
                  <c:pt idx="606">
                    <c:v>Декабрь</c:v>
                  </c:pt>
                  <c:pt idx="607">
                    <c:v>Декабрь</c:v>
                  </c:pt>
                  <c:pt idx="608">
                    <c:v>Январь</c:v>
                  </c:pt>
                  <c:pt idx="609">
                    <c:v>Январь</c:v>
                  </c:pt>
                  <c:pt idx="610">
                    <c:v>Январь</c:v>
                  </c:pt>
                  <c:pt idx="611">
                    <c:v>Январь</c:v>
                  </c:pt>
                  <c:pt idx="612">
                    <c:v>Январь</c:v>
                  </c:pt>
                  <c:pt idx="613">
                    <c:v>Январь</c:v>
                  </c:pt>
                  <c:pt idx="614">
                    <c:v>Январь</c:v>
                  </c:pt>
                  <c:pt idx="615">
                    <c:v>Январь</c:v>
                  </c:pt>
                  <c:pt idx="616">
                    <c:v>Январь</c:v>
                  </c:pt>
                  <c:pt idx="617">
                    <c:v>Январь</c:v>
                  </c:pt>
                  <c:pt idx="618">
                    <c:v>Январь</c:v>
                  </c:pt>
                  <c:pt idx="619">
                    <c:v>Январь</c:v>
                  </c:pt>
                  <c:pt idx="620">
                    <c:v>Январь</c:v>
                  </c:pt>
                  <c:pt idx="621">
                    <c:v>Январь</c:v>
                  </c:pt>
                  <c:pt idx="622">
                    <c:v>Январь</c:v>
                  </c:pt>
                  <c:pt idx="623">
                    <c:v>Январь</c:v>
                  </c:pt>
                  <c:pt idx="624">
                    <c:v>Январь</c:v>
                  </c:pt>
                  <c:pt idx="625">
                    <c:v>Январь</c:v>
                  </c:pt>
                  <c:pt idx="626">
                    <c:v>Январь</c:v>
                  </c:pt>
                  <c:pt idx="627">
                    <c:v>Январь</c:v>
                  </c:pt>
                  <c:pt idx="628">
                    <c:v>Январь</c:v>
                  </c:pt>
                  <c:pt idx="629">
                    <c:v>Январь</c:v>
                  </c:pt>
                  <c:pt idx="630">
                    <c:v>Январь</c:v>
                  </c:pt>
                  <c:pt idx="631">
                    <c:v>Январь</c:v>
                  </c:pt>
                  <c:pt idx="632">
                    <c:v>Февраль</c:v>
                  </c:pt>
                  <c:pt idx="633">
                    <c:v>Февраль</c:v>
                  </c:pt>
                  <c:pt idx="634">
                    <c:v>Февраль</c:v>
                  </c:pt>
                  <c:pt idx="635">
                    <c:v>Февраль</c:v>
                  </c:pt>
                  <c:pt idx="636">
                    <c:v>Февраль</c:v>
                  </c:pt>
                  <c:pt idx="637">
                    <c:v>Февраль</c:v>
                  </c:pt>
                  <c:pt idx="638">
                    <c:v>Февраль</c:v>
                  </c:pt>
                  <c:pt idx="639">
                    <c:v>Февраль</c:v>
                  </c:pt>
                  <c:pt idx="640">
                    <c:v>Февраль</c:v>
                  </c:pt>
                  <c:pt idx="641">
                    <c:v>Февраль</c:v>
                  </c:pt>
                  <c:pt idx="642">
                    <c:v>Февраль</c:v>
                  </c:pt>
                  <c:pt idx="643">
                    <c:v>Февраль</c:v>
                  </c:pt>
                  <c:pt idx="644">
                    <c:v>Февраль</c:v>
                  </c:pt>
                  <c:pt idx="645">
                    <c:v>Февраль</c:v>
                  </c:pt>
                  <c:pt idx="646">
                    <c:v>Февраль</c:v>
                  </c:pt>
                  <c:pt idx="647">
                    <c:v>Февраль</c:v>
                  </c:pt>
                  <c:pt idx="648">
                    <c:v>Февраль</c:v>
                  </c:pt>
                  <c:pt idx="649">
                    <c:v>Февраль</c:v>
                  </c:pt>
                  <c:pt idx="650">
                    <c:v>Февраль</c:v>
                  </c:pt>
                  <c:pt idx="651">
                    <c:v>Февраль</c:v>
                  </c:pt>
                  <c:pt idx="652">
                    <c:v>Февраль</c:v>
                  </c:pt>
                  <c:pt idx="653">
                    <c:v>Февраль</c:v>
                  </c:pt>
                  <c:pt idx="654">
                    <c:v>Февраль</c:v>
                  </c:pt>
                  <c:pt idx="655">
                    <c:v>Февраль</c:v>
                  </c:pt>
                  <c:pt idx="656">
                    <c:v>Март</c:v>
                  </c:pt>
                  <c:pt idx="657">
                    <c:v>Март</c:v>
                  </c:pt>
                  <c:pt idx="658">
                    <c:v>Март</c:v>
                  </c:pt>
                  <c:pt idx="659">
                    <c:v>Март</c:v>
                  </c:pt>
                  <c:pt idx="660">
                    <c:v>Март</c:v>
                  </c:pt>
                  <c:pt idx="661">
                    <c:v>Март</c:v>
                  </c:pt>
                  <c:pt idx="662">
                    <c:v>Март</c:v>
                  </c:pt>
                  <c:pt idx="663">
                    <c:v>Март</c:v>
                  </c:pt>
                  <c:pt idx="664">
                    <c:v>Март</c:v>
                  </c:pt>
                  <c:pt idx="665">
                    <c:v>Март</c:v>
                  </c:pt>
                  <c:pt idx="666">
                    <c:v>Март</c:v>
                  </c:pt>
                  <c:pt idx="667">
                    <c:v>Март</c:v>
                  </c:pt>
                  <c:pt idx="668">
                    <c:v>Март</c:v>
                  </c:pt>
                  <c:pt idx="669">
                    <c:v>Март</c:v>
                  </c:pt>
                  <c:pt idx="670">
                    <c:v>Март</c:v>
                  </c:pt>
                  <c:pt idx="671">
                    <c:v>Март</c:v>
                  </c:pt>
                  <c:pt idx="672">
                    <c:v>Март</c:v>
                  </c:pt>
                  <c:pt idx="673">
                    <c:v>Март</c:v>
                  </c:pt>
                  <c:pt idx="674">
                    <c:v>Март</c:v>
                  </c:pt>
                  <c:pt idx="675">
                    <c:v>Март</c:v>
                  </c:pt>
                  <c:pt idx="676">
                    <c:v>Март</c:v>
                  </c:pt>
                  <c:pt idx="677">
                    <c:v>Март</c:v>
                  </c:pt>
                  <c:pt idx="678">
                    <c:v>Март</c:v>
                  </c:pt>
                  <c:pt idx="679">
                    <c:v>Март</c:v>
                  </c:pt>
                  <c:pt idx="680">
                    <c:v>Март</c:v>
                  </c:pt>
                  <c:pt idx="681">
                    <c:v>Апрель</c:v>
                  </c:pt>
                  <c:pt idx="682">
                    <c:v>Апрель</c:v>
                  </c:pt>
                  <c:pt idx="683">
                    <c:v>Апрель</c:v>
                  </c:pt>
                  <c:pt idx="684">
                    <c:v>Апрель</c:v>
                  </c:pt>
                  <c:pt idx="685">
                    <c:v>Апрель</c:v>
                  </c:pt>
                  <c:pt idx="686">
                    <c:v>Апрель</c:v>
                  </c:pt>
                  <c:pt idx="687">
                    <c:v>Апрель</c:v>
                  </c:pt>
                  <c:pt idx="688">
                    <c:v>Апрель</c:v>
                  </c:pt>
                  <c:pt idx="689">
                    <c:v>Апрель</c:v>
                  </c:pt>
                  <c:pt idx="690">
                    <c:v>Апрель</c:v>
                  </c:pt>
                  <c:pt idx="691">
                    <c:v>Апрель</c:v>
                  </c:pt>
                  <c:pt idx="692">
                    <c:v>Апрель</c:v>
                  </c:pt>
                  <c:pt idx="693">
                    <c:v>Апрель</c:v>
                  </c:pt>
                  <c:pt idx="694">
                    <c:v>Апрель</c:v>
                  </c:pt>
                  <c:pt idx="695">
                    <c:v>Апрель</c:v>
                  </c:pt>
                  <c:pt idx="696">
                    <c:v>Апрель</c:v>
                  </c:pt>
                  <c:pt idx="697">
                    <c:v>Апрель</c:v>
                  </c:pt>
                  <c:pt idx="698">
                    <c:v>Апрель</c:v>
                  </c:pt>
                  <c:pt idx="699">
                    <c:v>Апрель</c:v>
                  </c:pt>
                  <c:pt idx="700">
                    <c:v>Апрель</c:v>
                  </c:pt>
                  <c:pt idx="701">
                    <c:v>Апрель</c:v>
                  </c:pt>
                  <c:pt idx="702">
                    <c:v>Апрель</c:v>
                  </c:pt>
                  <c:pt idx="703">
                    <c:v>Апрель</c:v>
                  </c:pt>
                  <c:pt idx="704">
                    <c:v>Апрель</c:v>
                  </c:pt>
                  <c:pt idx="705">
                    <c:v>Апрель</c:v>
                  </c:pt>
                  <c:pt idx="706">
                    <c:v>Апрель</c:v>
                  </c:pt>
                  <c:pt idx="707">
                    <c:v>Апрель</c:v>
                  </c:pt>
                  <c:pt idx="708">
                    <c:v>Май</c:v>
                  </c:pt>
                  <c:pt idx="709">
                    <c:v>Май</c:v>
                  </c:pt>
                  <c:pt idx="710">
                    <c:v>Май</c:v>
                  </c:pt>
                  <c:pt idx="711">
                    <c:v>Май</c:v>
                  </c:pt>
                  <c:pt idx="712">
                    <c:v>Май</c:v>
                  </c:pt>
                  <c:pt idx="713">
                    <c:v>Май</c:v>
                  </c:pt>
                  <c:pt idx="714">
                    <c:v>Май</c:v>
                  </c:pt>
                  <c:pt idx="715">
                    <c:v>Май</c:v>
                  </c:pt>
                  <c:pt idx="716">
                    <c:v>Май</c:v>
                  </c:pt>
                  <c:pt idx="717">
                    <c:v>Май</c:v>
                  </c:pt>
                  <c:pt idx="718">
                    <c:v>Май</c:v>
                  </c:pt>
                  <c:pt idx="719">
                    <c:v>Май</c:v>
                  </c:pt>
                  <c:pt idx="720">
                    <c:v>Май</c:v>
                  </c:pt>
                  <c:pt idx="721">
                    <c:v>Май</c:v>
                  </c:pt>
                  <c:pt idx="722">
                    <c:v>Май</c:v>
                  </c:pt>
                  <c:pt idx="723">
                    <c:v>Май</c:v>
                  </c:pt>
                  <c:pt idx="724">
                    <c:v>Май</c:v>
                  </c:pt>
                  <c:pt idx="725">
                    <c:v>Май</c:v>
                  </c:pt>
                  <c:pt idx="726">
                    <c:v>Май</c:v>
                  </c:pt>
                  <c:pt idx="727">
                    <c:v>Май</c:v>
                  </c:pt>
                  <c:pt idx="728">
                    <c:v>Май</c:v>
                  </c:pt>
                  <c:pt idx="729">
                    <c:v>Май</c:v>
                  </c:pt>
                  <c:pt idx="730">
                    <c:v>Май</c:v>
                  </c:pt>
                  <c:pt idx="731">
                    <c:v>Май</c:v>
                  </c:pt>
                  <c:pt idx="732">
                    <c:v>Май</c:v>
                  </c:pt>
                  <c:pt idx="733">
                    <c:v>Июнь</c:v>
                  </c:pt>
                  <c:pt idx="734">
                    <c:v>Июнь</c:v>
                  </c:pt>
                  <c:pt idx="735">
                    <c:v>Июнь</c:v>
                  </c:pt>
                  <c:pt idx="736">
                    <c:v>Июнь</c:v>
                  </c:pt>
                  <c:pt idx="737">
                    <c:v>Июнь</c:v>
                  </c:pt>
                  <c:pt idx="738">
                    <c:v>Июнь</c:v>
                  </c:pt>
                  <c:pt idx="739">
                    <c:v>Июнь</c:v>
                  </c:pt>
                  <c:pt idx="740">
                    <c:v>Июнь</c:v>
                  </c:pt>
                  <c:pt idx="741">
                    <c:v>Июнь</c:v>
                  </c:pt>
                  <c:pt idx="742">
                    <c:v>Июнь</c:v>
                  </c:pt>
                  <c:pt idx="743">
                    <c:v>Июнь</c:v>
                  </c:pt>
                  <c:pt idx="744">
                    <c:v>Июнь</c:v>
                  </c:pt>
                  <c:pt idx="745">
                    <c:v>Июнь</c:v>
                  </c:pt>
                  <c:pt idx="746">
                    <c:v>Июнь</c:v>
                  </c:pt>
                  <c:pt idx="747">
                    <c:v>Июнь</c:v>
                  </c:pt>
                  <c:pt idx="748">
                    <c:v>Июнь</c:v>
                  </c:pt>
                  <c:pt idx="749">
                    <c:v>Июнь</c:v>
                  </c:pt>
                  <c:pt idx="750">
                    <c:v>Июнь</c:v>
                  </c:pt>
                  <c:pt idx="751">
                    <c:v>Июнь</c:v>
                  </c:pt>
                  <c:pt idx="752">
                    <c:v>Июнь</c:v>
                  </c:pt>
                  <c:pt idx="753">
                    <c:v>Июнь</c:v>
                  </c:pt>
                  <c:pt idx="754">
                    <c:v>Июнь</c:v>
                  </c:pt>
                  <c:pt idx="755">
                    <c:v>Июнь</c:v>
                  </c:pt>
                  <c:pt idx="756">
                    <c:v>Июнь</c:v>
                  </c:pt>
                  <c:pt idx="757">
                    <c:v>Июнь</c:v>
                  </c:pt>
                  <c:pt idx="758">
                    <c:v>Июль</c:v>
                  </c:pt>
                  <c:pt idx="759">
                    <c:v>Июль</c:v>
                  </c:pt>
                  <c:pt idx="760">
                    <c:v>Июль</c:v>
                  </c:pt>
                  <c:pt idx="761">
                    <c:v>Июль</c:v>
                  </c:pt>
                  <c:pt idx="762">
                    <c:v>Июль</c:v>
                  </c:pt>
                  <c:pt idx="763">
                    <c:v>Июль</c:v>
                  </c:pt>
                  <c:pt idx="764">
                    <c:v>Июль</c:v>
                  </c:pt>
                  <c:pt idx="765">
                    <c:v>Июль</c:v>
                  </c:pt>
                  <c:pt idx="766">
                    <c:v>Июль</c:v>
                  </c:pt>
                  <c:pt idx="767">
                    <c:v>Июль</c:v>
                  </c:pt>
                  <c:pt idx="768">
                    <c:v>Июль</c:v>
                  </c:pt>
                  <c:pt idx="769">
                    <c:v>Июль</c:v>
                  </c:pt>
                  <c:pt idx="770">
                    <c:v>Июль</c:v>
                  </c:pt>
                  <c:pt idx="771">
                    <c:v>Июль</c:v>
                  </c:pt>
                  <c:pt idx="772">
                    <c:v>Июль</c:v>
                  </c:pt>
                  <c:pt idx="773">
                    <c:v>Июль</c:v>
                  </c:pt>
                  <c:pt idx="774">
                    <c:v>Июль</c:v>
                  </c:pt>
                  <c:pt idx="775">
                    <c:v>Июль</c:v>
                  </c:pt>
                  <c:pt idx="776">
                    <c:v>Июль</c:v>
                  </c:pt>
                  <c:pt idx="777">
                    <c:v>Июль</c:v>
                  </c:pt>
                  <c:pt idx="778">
                    <c:v>Июль</c:v>
                  </c:pt>
                  <c:pt idx="779">
                    <c:v>Июль</c:v>
                  </c:pt>
                  <c:pt idx="780">
                    <c:v>Июль</c:v>
                  </c:pt>
                  <c:pt idx="781">
                    <c:v>Июль</c:v>
                  </c:pt>
                  <c:pt idx="782">
                    <c:v>Июль</c:v>
                  </c:pt>
                  <c:pt idx="783">
                    <c:v>Июль</c:v>
                  </c:pt>
                  <c:pt idx="784">
                    <c:v>Июль</c:v>
                  </c:pt>
                  <c:pt idx="785">
                    <c:v>Август</c:v>
                  </c:pt>
                  <c:pt idx="786">
                    <c:v>Август</c:v>
                  </c:pt>
                  <c:pt idx="787">
                    <c:v>Август</c:v>
                  </c:pt>
                  <c:pt idx="788">
                    <c:v>Август</c:v>
                  </c:pt>
                  <c:pt idx="789">
                    <c:v>Август</c:v>
                  </c:pt>
                  <c:pt idx="790">
                    <c:v>Август</c:v>
                  </c:pt>
                  <c:pt idx="791">
                    <c:v>Август</c:v>
                  </c:pt>
                  <c:pt idx="792">
                    <c:v>Август</c:v>
                  </c:pt>
                  <c:pt idx="793">
                    <c:v>Август</c:v>
                  </c:pt>
                  <c:pt idx="794">
                    <c:v>Август</c:v>
                  </c:pt>
                  <c:pt idx="795">
                    <c:v>Август</c:v>
                  </c:pt>
                  <c:pt idx="796">
                    <c:v>Август</c:v>
                  </c:pt>
                  <c:pt idx="797">
                    <c:v>Август</c:v>
                  </c:pt>
                  <c:pt idx="798">
                    <c:v>Август</c:v>
                  </c:pt>
                  <c:pt idx="799">
                    <c:v>Август</c:v>
                  </c:pt>
                  <c:pt idx="800">
                    <c:v>Август</c:v>
                  </c:pt>
                  <c:pt idx="801">
                    <c:v>Август</c:v>
                  </c:pt>
                  <c:pt idx="802">
                    <c:v>Август</c:v>
                  </c:pt>
                  <c:pt idx="803">
                    <c:v>Август</c:v>
                  </c:pt>
                  <c:pt idx="804">
                    <c:v>Август</c:v>
                  </c:pt>
                  <c:pt idx="805">
                    <c:v>Август</c:v>
                  </c:pt>
                  <c:pt idx="806">
                    <c:v>Август</c:v>
                  </c:pt>
                  <c:pt idx="807">
                    <c:v>Август</c:v>
                  </c:pt>
                  <c:pt idx="808">
                    <c:v>Август</c:v>
                  </c:pt>
                  <c:pt idx="809">
                    <c:v>Август</c:v>
                  </c:pt>
                  <c:pt idx="810">
                    <c:v>Август</c:v>
                  </c:pt>
                  <c:pt idx="811">
                    <c:v>Август</c:v>
                  </c:pt>
                  <c:pt idx="812">
                    <c:v>Сентябрь</c:v>
                  </c:pt>
                  <c:pt idx="813">
                    <c:v>Сентябрь</c:v>
                  </c:pt>
                  <c:pt idx="814">
                    <c:v>Сентябрь</c:v>
                  </c:pt>
                  <c:pt idx="815">
                    <c:v>Сентябрь</c:v>
                  </c:pt>
                  <c:pt idx="816">
                    <c:v>Сентябрь</c:v>
                  </c:pt>
                  <c:pt idx="817">
                    <c:v>Сентябрь</c:v>
                  </c:pt>
                  <c:pt idx="818">
                    <c:v>Сентябрь</c:v>
                  </c:pt>
                  <c:pt idx="819">
                    <c:v>Сентябрь</c:v>
                  </c:pt>
                  <c:pt idx="820">
                    <c:v>Сентябрь</c:v>
                  </c:pt>
                  <c:pt idx="821">
                    <c:v>Сентябрь</c:v>
                  </c:pt>
                  <c:pt idx="822">
                    <c:v>Сентябрь</c:v>
                  </c:pt>
                  <c:pt idx="823">
                    <c:v>Сентябрь</c:v>
                  </c:pt>
                  <c:pt idx="824">
                    <c:v>Сентябрь</c:v>
                  </c:pt>
                  <c:pt idx="825">
                    <c:v>Сентябрь</c:v>
                  </c:pt>
                  <c:pt idx="826">
                    <c:v>Сентябрь</c:v>
                  </c:pt>
                  <c:pt idx="827">
                    <c:v>Сентябрь</c:v>
                  </c:pt>
                  <c:pt idx="828">
                    <c:v>Сентябрь</c:v>
                  </c:pt>
                  <c:pt idx="829">
                    <c:v>Сентябрь</c:v>
                  </c:pt>
                  <c:pt idx="830">
                    <c:v>Сентябрь</c:v>
                  </c:pt>
                  <c:pt idx="831">
                    <c:v>Сентябрь</c:v>
                  </c:pt>
                  <c:pt idx="832">
                    <c:v>Сентябрь</c:v>
                  </c:pt>
                  <c:pt idx="833">
                    <c:v>Сентябрь</c:v>
                  </c:pt>
                  <c:pt idx="834">
                    <c:v>Сентябрь</c:v>
                  </c:pt>
                  <c:pt idx="835">
                    <c:v>Сентябрь</c:v>
                  </c:pt>
                  <c:pt idx="836">
                    <c:v>Сентябрь</c:v>
                  </c:pt>
                  <c:pt idx="837">
                    <c:v>Октябрь</c:v>
                  </c:pt>
                  <c:pt idx="838">
                    <c:v>Октябрь</c:v>
                  </c:pt>
                  <c:pt idx="839">
                    <c:v>Октябрь</c:v>
                  </c:pt>
                  <c:pt idx="840">
                    <c:v>Октябрь</c:v>
                  </c:pt>
                  <c:pt idx="841">
                    <c:v>Октябрь</c:v>
                  </c:pt>
                  <c:pt idx="842">
                    <c:v>Октябрь</c:v>
                  </c:pt>
                  <c:pt idx="843">
                    <c:v>Октябрь</c:v>
                  </c:pt>
                  <c:pt idx="844">
                    <c:v>Октябрь</c:v>
                  </c:pt>
                  <c:pt idx="845">
                    <c:v>Октябрь</c:v>
                  </c:pt>
                  <c:pt idx="846">
                    <c:v>Октябрь</c:v>
                  </c:pt>
                  <c:pt idx="847">
                    <c:v>Октябрь</c:v>
                  </c:pt>
                  <c:pt idx="848">
                    <c:v>Октябрь</c:v>
                  </c:pt>
                  <c:pt idx="849">
                    <c:v>Октябрь</c:v>
                  </c:pt>
                  <c:pt idx="850">
                    <c:v>Октябрь</c:v>
                  </c:pt>
                  <c:pt idx="851">
                    <c:v>Октябрь</c:v>
                  </c:pt>
                  <c:pt idx="852">
                    <c:v>Октябрь</c:v>
                  </c:pt>
                  <c:pt idx="853">
                    <c:v>Октябрь</c:v>
                  </c:pt>
                  <c:pt idx="854">
                    <c:v>Октябрь</c:v>
                  </c:pt>
                  <c:pt idx="855">
                    <c:v>Октябрь</c:v>
                  </c:pt>
                  <c:pt idx="856">
                    <c:v>Октябрь</c:v>
                  </c:pt>
                  <c:pt idx="857">
                    <c:v>Октябрь</c:v>
                  </c:pt>
                  <c:pt idx="858">
                    <c:v>Октябрь</c:v>
                  </c:pt>
                  <c:pt idx="859">
                    <c:v>Октябрь</c:v>
                  </c:pt>
                  <c:pt idx="860">
                    <c:v>Октябрь</c:v>
                  </c:pt>
                  <c:pt idx="861">
                    <c:v>Октябрь</c:v>
                  </c:pt>
                  <c:pt idx="862">
                    <c:v>Октябрь</c:v>
                  </c:pt>
                  <c:pt idx="863">
                    <c:v>Октябрь</c:v>
                  </c:pt>
                  <c:pt idx="864">
                    <c:v>Ноябрь</c:v>
                  </c:pt>
                  <c:pt idx="865">
                    <c:v>Ноябрь</c:v>
                  </c:pt>
                  <c:pt idx="866">
                    <c:v>Ноябрь</c:v>
                  </c:pt>
                  <c:pt idx="867">
                    <c:v>Ноябрь</c:v>
                  </c:pt>
                  <c:pt idx="868">
                    <c:v>Ноябрь</c:v>
                  </c:pt>
                  <c:pt idx="869">
                    <c:v>Ноябрь</c:v>
                  </c:pt>
                  <c:pt idx="870">
                    <c:v>Ноябрь</c:v>
                  </c:pt>
                  <c:pt idx="871">
                    <c:v>Ноябрь</c:v>
                  </c:pt>
                  <c:pt idx="872">
                    <c:v>Ноябрь</c:v>
                  </c:pt>
                  <c:pt idx="873">
                    <c:v>Ноябрь</c:v>
                  </c:pt>
                  <c:pt idx="874">
                    <c:v>Ноябрь</c:v>
                  </c:pt>
                  <c:pt idx="875">
                    <c:v>Ноябрь</c:v>
                  </c:pt>
                  <c:pt idx="876">
                    <c:v>Ноябрь</c:v>
                  </c:pt>
                  <c:pt idx="877">
                    <c:v>Ноябрь</c:v>
                  </c:pt>
                  <c:pt idx="878">
                    <c:v>Ноябрь</c:v>
                  </c:pt>
                  <c:pt idx="879">
                    <c:v>Ноябрь</c:v>
                  </c:pt>
                  <c:pt idx="880">
                    <c:v>Ноябрь</c:v>
                  </c:pt>
                  <c:pt idx="881">
                    <c:v>Ноябрь</c:v>
                  </c:pt>
                  <c:pt idx="882">
                    <c:v>Ноябрь</c:v>
                  </c:pt>
                  <c:pt idx="883">
                    <c:v>Ноябрь</c:v>
                  </c:pt>
                  <c:pt idx="884">
                    <c:v>Ноябрь</c:v>
                  </c:pt>
                  <c:pt idx="885">
                    <c:v>Ноябрь</c:v>
                  </c:pt>
                  <c:pt idx="886">
                    <c:v>Ноябрь</c:v>
                  </c:pt>
                  <c:pt idx="887">
                    <c:v>Ноябрь</c:v>
                  </c:pt>
                  <c:pt idx="888">
                    <c:v>Ноябрь</c:v>
                  </c:pt>
                  <c:pt idx="889">
                    <c:v>Ноябрь</c:v>
                  </c:pt>
                  <c:pt idx="890">
                    <c:v>Декабрь</c:v>
                  </c:pt>
                  <c:pt idx="891">
                    <c:v>Декабрь</c:v>
                  </c:pt>
                  <c:pt idx="892">
                    <c:v>Декабрь</c:v>
                  </c:pt>
                  <c:pt idx="893">
                    <c:v>Декабрь</c:v>
                  </c:pt>
                  <c:pt idx="894">
                    <c:v>Декабрь</c:v>
                  </c:pt>
                  <c:pt idx="895">
                    <c:v>Декабрь</c:v>
                  </c:pt>
                  <c:pt idx="896">
                    <c:v>Декабрь</c:v>
                  </c:pt>
                  <c:pt idx="897">
                    <c:v>Декабрь</c:v>
                  </c:pt>
                  <c:pt idx="898">
                    <c:v>Декабрь</c:v>
                  </c:pt>
                  <c:pt idx="899">
                    <c:v>Декабрь</c:v>
                  </c:pt>
                  <c:pt idx="900">
                    <c:v>Декабрь</c:v>
                  </c:pt>
                  <c:pt idx="901">
                    <c:v>Декабрь</c:v>
                  </c:pt>
                  <c:pt idx="902">
                    <c:v>Декабрь</c:v>
                  </c:pt>
                  <c:pt idx="903">
                    <c:v>Декабрь</c:v>
                  </c:pt>
                  <c:pt idx="904">
                    <c:v>Декабрь</c:v>
                  </c:pt>
                  <c:pt idx="905">
                    <c:v>Декабрь</c:v>
                  </c:pt>
                  <c:pt idx="906">
                    <c:v>Декабрь</c:v>
                  </c:pt>
                  <c:pt idx="907">
                    <c:v>Декабрь</c:v>
                  </c:pt>
                  <c:pt idx="908">
                    <c:v>Декабрь</c:v>
                  </c:pt>
                  <c:pt idx="909">
                    <c:v>Декабрь</c:v>
                  </c:pt>
                  <c:pt idx="910">
                    <c:v>Декабрь</c:v>
                  </c:pt>
                  <c:pt idx="911">
                    <c:v>Декабрь</c:v>
                  </c:pt>
                  <c:pt idx="912">
                    <c:v>Декабрь</c:v>
                  </c:pt>
                  <c:pt idx="913">
                    <c:v>Декабрь</c:v>
                  </c:pt>
                  <c:pt idx="914">
                    <c:v>Декабрь</c:v>
                  </c:pt>
                  <c:pt idx="915">
                    <c:v>Декабрь</c:v>
                  </c:pt>
                  <c:pt idx="916">
                    <c:v>Январь</c:v>
                  </c:pt>
                  <c:pt idx="917">
                    <c:v>Январь</c:v>
                  </c:pt>
                  <c:pt idx="918">
                    <c:v>Январь</c:v>
                  </c:pt>
                  <c:pt idx="919">
                    <c:v>Январь</c:v>
                  </c:pt>
                  <c:pt idx="920">
                    <c:v>Январь</c:v>
                  </c:pt>
                  <c:pt idx="921">
                    <c:v>Январь</c:v>
                  </c:pt>
                  <c:pt idx="922">
                    <c:v>Январь</c:v>
                  </c:pt>
                  <c:pt idx="923">
                    <c:v>Январь</c:v>
                  </c:pt>
                  <c:pt idx="924">
                    <c:v>Январь</c:v>
                  </c:pt>
                  <c:pt idx="925">
                    <c:v>Январь</c:v>
                  </c:pt>
                  <c:pt idx="926">
                    <c:v>Январь</c:v>
                  </c:pt>
                  <c:pt idx="927">
                    <c:v>Январь</c:v>
                  </c:pt>
                  <c:pt idx="928">
                    <c:v>Январь</c:v>
                  </c:pt>
                  <c:pt idx="929">
                    <c:v>Январь</c:v>
                  </c:pt>
                  <c:pt idx="930">
                    <c:v>Январь</c:v>
                  </c:pt>
                  <c:pt idx="931">
                    <c:v>Январь</c:v>
                  </c:pt>
                  <c:pt idx="932">
                    <c:v>Январь</c:v>
                  </c:pt>
                  <c:pt idx="933">
                    <c:v>Январь</c:v>
                  </c:pt>
                  <c:pt idx="934">
                    <c:v>Январь</c:v>
                  </c:pt>
                  <c:pt idx="935">
                    <c:v>Январь</c:v>
                  </c:pt>
                  <c:pt idx="936">
                    <c:v>Январь</c:v>
                  </c:pt>
                  <c:pt idx="937">
                    <c:v>Январь</c:v>
                  </c:pt>
                  <c:pt idx="938">
                    <c:v>Январь</c:v>
                  </c:pt>
                  <c:pt idx="939">
                    <c:v>Февраль</c:v>
                  </c:pt>
                  <c:pt idx="940">
                    <c:v>Февраль</c:v>
                  </c:pt>
                  <c:pt idx="941">
                    <c:v>Февраль</c:v>
                  </c:pt>
                  <c:pt idx="942">
                    <c:v>Февраль</c:v>
                  </c:pt>
                  <c:pt idx="943">
                    <c:v>Февраль</c:v>
                  </c:pt>
                  <c:pt idx="944">
                    <c:v>Февраль</c:v>
                  </c:pt>
                  <c:pt idx="945">
                    <c:v>Февраль</c:v>
                  </c:pt>
                  <c:pt idx="946">
                    <c:v>Февраль</c:v>
                  </c:pt>
                  <c:pt idx="947">
                    <c:v>Февраль</c:v>
                  </c:pt>
                  <c:pt idx="948">
                    <c:v>Февраль</c:v>
                  </c:pt>
                  <c:pt idx="949">
                    <c:v>Февраль</c:v>
                  </c:pt>
                  <c:pt idx="950">
                    <c:v>Февраль</c:v>
                  </c:pt>
                  <c:pt idx="951">
                    <c:v>Февраль</c:v>
                  </c:pt>
                  <c:pt idx="952">
                    <c:v>Февраль</c:v>
                  </c:pt>
                  <c:pt idx="953">
                    <c:v>Февраль</c:v>
                  </c:pt>
                  <c:pt idx="954">
                    <c:v>Февраль</c:v>
                  </c:pt>
                  <c:pt idx="955">
                    <c:v>Февраль</c:v>
                  </c:pt>
                  <c:pt idx="956">
                    <c:v>Февраль</c:v>
                  </c:pt>
                  <c:pt idx="957">
                    <c:v>Февраль</c:v>
                  </c:pt>
                  <c:pt idx="958">
                    <c:v>Февраль</c:v>
                  </c:pt>
                  <c:pt idx="959">
                    <c:v>Февраль</c:v>
                  </c:pt>
                  <c:pt idx="960">
                    <c:v>Февраль</c:v>
                  </c:pt>
                  <c:pt idx="961">
                    <c:v>Февраль</c:v>
                  </c:pt>
                  <c:pt idx="962">
                    <c:v>Февраль</c:v>
                  </c:pt>
                  <c:pt idx="963">
                    <c:v>Март</c:v>
                  </c:pt>
                  <c:pt idx="964">
                    <c:v>Март</c:v>
                  </c:pt>
                  <c:pt idx="965">
                    <c:v>Март</c:v>
                  </c:pt>
                  <c:pt idx="966">
                    <c:v>Март</c:v>
                  </c:pt>
                  <c:pt idx="967">
                    <c:v>Март</c:v>
                  </c:pt>
                  <c:pt idx="968">
                    <c:v>Март</c:v>
                  </c:pt>
                  <c:pt idx="969">
                    <c:v>Март</c:v>
                  </c:pt>
                  <c:pt idx="970">
                    <c:v>Март</c:v>
                  </c:pt>
                  <c:pt idx="971">
                    <c:v>Март</c:v>
                  </c:pt>
                  <c:pt idx="972">
                    <c:v>Март</c:v>
                  </c:pt>
                  <c:pt idx="973">
                    <c:v>Март</c:v>
                  </c:pt>
                  <c:pt idx="974">
                    <c:v>Март</c:v>
                  </c:pt>
                  <c:pt idx="975">
                    <c:v>Март</c:v>
                  </c:pt>
                  <c:pt idx="976">
                    <c:v>Март</c:v>
                  </c:pt>
                  <c:pt idx="977">
                    <c:v>Март</c:v>
                  </c:pt>
                  <c:pt idx="978">
                    <c:v>Март</c:v>
                  </c:pt>
                  <c:pt idx="979">
                    <c:v>Март</c:v>
                  </c:pt>
                  <c:pt idx="980">
                    <c:v>Март</c:v>
                  </c:pt>
                  <c:pt idx="981">
                    <c:v>Март</c:v>
                  </c:pt>
                  <c:pt idx="982">
                    <c:v>Март</c:v>
                  </c:pt>
                  <c:pt idx="983">
                    <c:v>Март</c:v>
                  </c:pt>
                  <c:pt idx="984">
                    <c:v>Март</c:v>
                  </c:pt>
                  <c:pt idx="985">
                    <c:v>Март</c:v>
                  </c:pt>
                  <c:pt idx="986">
                    <c:v>Март</c:v>
                  </c:pt>
                  <c:pt idx="987">
                    <c:v>Март</c:v>
                  </c:pt>
                  <c:pt idx="988">
                    <c:v>Март</c:v>
                  </c:pt>
                  <c:pt idx="989">
                    <c:v>Апрель</c:v>
                  </c:pt>
                  <c:pt idx="990">
                    <c:v>Апрель</c:v>
                  </c:pt>
                  <c:pt idx="991">
                    <c:v>Апрель</c:v>
                  </c:pt>
                  <c:pt idx="992">
                    <c:v>Апрель</c:v>
                  </c:pt>
                  <c:pt idx="993">
                    <c:v>Апрель</c:v>
                  </c:pt>
                  <c:pt idx="994">
                    <c:v>Апрель</c:v>
                  </c:pt>
                  <c:pt idx="995">
                    <c:v>Апрель</c:v>
                  </c:pt>
                  <c:pt idx="996">
                    <c:v>Апрель</c:v>
                  </c:pt>
                  <c:pt idx="997">
                    <c:v>Апрель</c:v>
                  </c:pt>
                  <c:pt idx="998">
                    <c:v>Апрель</c:v>
                  </c:pt>
                  <c:pt idx="999">
                    <c:v>Апрель</c:v>
                  </c:pt>
                  <c:pt idx="1000">
                    <c:v>Апрель</c:v>
                  </c:pt>
                  <c:pt idx="1001">
                    <c:v>Апрель</c:v>
                  </c:pt>
                  <c:pt idx="1002">
                    <c:v>Апрель</c:v>
                  </c:pt>
                  <c:pt idx="1003">
                    <c:v>Апрель</c:v>
                  </c:pt>
                  <c:pt idx="1004">
                    <c:v>Апрель</c:v>
                  </c:pt>
                  <c:pt idx="1005">
                    <c:v>Апрель</c:v>
                  </c:pt>
                  <c:pt idx="1006">
                    <c:v>Апрель</c:v>
                  </c:pt>
                  <c:pt idx="1007">
                    <c:v>Апрель</c:v>
                  </c:pt>
                  <c:pt idx="1008">
                    <c:v>Апрель</c:v>
                  </c:pt>
                  <c:pt idx="1009">
                    <c:v>Апрель</c:v>
                  </c:pt>
                  <c:pt idx="1010">
                    <c:v>Апрель</c:v>
                  </c:pt>
                  <c:pt idx="1011">
                    <c:v>Апрель</c:v>
                  </c:pt>
                  <c:pt idx="1012">
                    <c:v>Апрель</c:v>
                  </c:pt>
                  <c:pt idx="1013">
                    <c:v>Апрель</c:v>
                  </c:pt>
                  <c:pt idx="1014">
                    <c:v>Апрель</c:v>
                  </c:pt>
                  <c:pt idx="1015">
                    <c:v>Май</c:v>
                  </c:pt>
                  <c:pt idx="1016">
                    <c:v>Май</c:v>
                  </c:pt>
                  <c:pt idx="1017">
                    <c:v>Май</c:v>
                  </c:pt>
                  <c:pt idx="1018">
                    <c:v>Май</c:v>
                  </c:pt>
                  <c:pt idx="1019">
                    <c:v>Май</c:v>
                  </c:pt>
                  <c:pt idx="1020">
                    <c:v>Май</c:v>
                  </c:pt>
                  <c:pt idx="1021">
                    <c:v>Май</c:v>
                  </c:pt>
                  <c:pt idx="1022">
                    <c:v>Май</c:v>
                  </c:pt>
                  <c:pt idx="1023">
                    <c:v>Май</c:v>
                  </c:pt>
                  <c:pt idx="1024">
                    <c:v>Май</c:v>
                  </c:pt>
                  <c:pt idx="1025">
                    <c:v>Май</c:v>
                  </c:pt>
                  <c:pt idx="1026">
                    <c:v>Май</c:v>
                  </c:pt>
                  <c:pt idx="1027">
                    <c:v>Май</c:v>
                  </c:pt>
                  <c:pt idx="1028">
                    <c:v>Май</c:v>
                  </c:pt>
                  <c:pt idx="1029">
                    <c:v>Май</c:v>
                  </c:pt>
                  <c:pt idx="1030">
                    <c:v>Май</c:v>
                  </c:pt>
                  <c:pt idx="1031">
                    <c:v>Май</c:v>
                  </c:pt>
                  <c:pt idx="1032">
                    <c:v>Май</c:v>
                  </c:pt>
                  <c:pt idx="1033">
                    <c:v>Май</c:v>
                  </c:pt>
                  <c:pt idx="1034">
                    <c:v>Май</c:v>
                  </c:pt>
                  <c:pt idx="1035">
                    <c:v>Май</c:v>
                  </c:pt>
                  <c:pt idx="1036">
                    <c:v>Май</c:v>
                  </c:pt>
                  <c:pt idx="1037">
                    <c:v>Май</c:v>
                  </c:pt>
                  <c:pt idx="1038">
                    <c:v>Май</c:v>
                  </c:pt>
                  <c:pt idx="1039">
                    <c:v>Июнь</c:v>
                  </c:pt>
                  <c:pt idx="1040">
                    <c:v>Июнь</c:v>
                  </c:pt>
                  <c:pt idx="1041">
                    <c:v>Июнь</c:v>
                  </c:pt>
                  <c:pt idx="1042">
                    <c:v>Июнь</c:v>
                  </c:pt>
                  <c:pt idx="1043">
                    <c:v>Июнь</c:v>
                  </c:pt>
                  <c:pt idx="1044">
                    <c:v>Июнь</c:v>
                  </c:pt>
                  <c:pt idx="1045">
                    <c:v>Июнь</c:v>
                  </c:pt>
                  <c:pt idx="1046">
                    <c:v>Июнь</c:v>
                  </c:pt>
                  <c:pt idx="1047">
                    <c:v>Июнь</c:v>
                  </c:pt>
                  <c:pt idx="1048">
                    <c:v>Июнь</c:v>
                  </c:pt>
                  <c:pt idx="1049">
                    <c:v>Июнь</c:v>
                  </c:pt>
                  <c:pt idx="1050">
                    <c:v>Июнь</c:v>
                  </c:pt>
                  <c:pt idx="1051">
                    <c:v>Июнь</c:v>
                  </c:pt>
                  <c:pt idx="1052">
                    <c:v>Июнь</c:v>
                  </c:pt>
                  <c:pt idx="1053">
                    <c:v>Июнь</c:v>
                  </c:pt>
                  <c:pt idx="1054">
                    <c:v>Июнь</c:v>
                  </c:pt>
                  <c:pt idx="1055">
                    <c:v>Июнь</c:v>
                  </c:pt>
                  <c:pt idx="1056">
                    <c:v>Июнь</c:v>
                  </c:pt>
                  <c:pt idx="1057">
                    <c:v>Июнь</c:v>
                  </c:pt>
                  <c:pt idx="1058">
                    <c:v>Июнь</c:v>
                  </c:pt>
                  <c:pt idx="1059">
                    <c:v>Июнь</c:v>
                  </c:pt>
                  <c:pt idx="1060">
                    <c:v>Июнь</c:v>
                  </c:pt>
                  <c:pt idx="1061">
                    <c:v>Июнь</c:v>
                  </c:pt>
                  <c:pt idx="1062">
                    <c:v>Июнь</c:v>
                  </c:pt>
                  <c:pt idx="1063">
                    <c:v>Июль</c:v>
                  </c:pt>
                  <c:pt idx="1064">
                    <c:v>Июль</c:v>
                  </c:pt>
                  <c:pt idx="1065">
                    <c:v>Июль</c:v>
                  </c:pt>
                  <c:pt idx="1066">
                    <c:v>Июль</c:v>
                  </c:pt>
                  <c:pt idx="1067">
                    <c:v>Июль</c:v>
                  </c:pt>
                  <c:pt idx="1068">
                    <c:v>Июль</c:v>
                  </c:pt>
                  <c:pt idx="1069">
                    <c:v>Июль</c:v>
                  </c:pt>
                  <c:pt idx="1070">
                    <c:v>Июль</c:v>
                  </c:pt>
                  <c:pt idx="1071">
                    <c:v>Июль</c:v>
                  </c:pt>
                  <c:pt idx="1072">
                    <c:v>Июль</c:v>
                  </c:pt>
                  <c:pt idx="1073">
                    <c:v>Июль</c:v>
                  </c:pt>
                  <c:pt idx="1074">
                    <c:v>Июль</c:v>
                  </c:pt>
                  <c:pt idx="1075">
                    <c:v>Июль</c:v>
                  </c:pt>
                  <c:pt idx="1076">
                    <c:v>Июль</c:v>
                  </c:pt>
                  <c:pt idx="1077">
                    <c:v>Июль</c:v>
                  </c:pt>
                  <c:pt idx="1078">
                    <c:v>Июль</c:v>
                  </c:pt>
                  <c:pt idx="1079">
                    <c:v>Июль</c:v>
                  </c:pt>
                  <c:pt idx="1080">
                    <c:v>Июль</c:v>
                  </c:pt>
                  <c:pt idx="1081">
                    <c:v>Июль</c:v>
                  </c:pt>
                  <c:pt idx="1082">
                    <c:v>Июль</c:v>
                  </c:pt>
                  <c:pt idx="1083">
                    <c:v>Июль</c:v>
                  </c:pt>
                  <c:pt idx="1084">
                    <c:v>Июль</c:v>
                  </c:pt>
                  <c:pt idx="1085">
                    <c:v>Июль</c:v>
                  </c:pt>
                  <c:pt idx="1086">
                    <c:v>Июль</c:v>
                  </c:pt>
                  <c:pt idx="1087">
                    <c:v>Июль</c:v>
                  </c:pt>
                  <c:pt idx="1088">
                    <c:v>Июль</c:v>
                  </c:pt>
                  <c:pt idx="1089">
                    <c:v>Июль</c:v>
                  </c:pt>
                  <c:pt idx="1090">
                    <c:v>Август</c:v>
                  </c:pt>
                  <c:pt idx="1091">
                    <c:v>Август</c:v>
                  </c:pt>
                  <c:pt idx="1092">
                    <c:v>Август</c:v>
                  </c:pt>
                  <c:pt idx="1093">
                    <c:v>Август</c:v>
                  </c:pt>
                  <c:pt idx="1094">
                    <c:v>Август</c:v>
                  </c:pt>
                  <c:pt idx="1095">
                    <c:v>Август</c:v>
                  </c:pt>
                  <c:pt idx="1096">
                    <c:v>Август</c:v>
                  </c:pt>
                  <c:pt idx="1097">
                    <c:v>Август</c:v>
                  </c:pt>
                  <c:pt idx="1098">
                    <c:v>Август</c:v>
                  </c:pt>
                  <c:pt idx="1099">
                    <c:v>Август</c:v>
                  </c:pt>
                  <c:pt idx="1100">
                    <c:v>Август</c:v>
                  </c:pt>
                  <c:pt idx="1101">
                    <c:v>Август</c:v>
                  </c:pt>
                  <c:pt idx="1102">
                    <c:v>Август</c:v>
                  </c:pt>
                  <c:pt idx="1103">
                    <c:v>Август</c:v>
                  </c:pt>
                  <c:pt idx="1104">
                    <c:v>Август</c:v>
                  </c:pt>
                  <c:pt idx="1105">
                    <c:v>Август</c:v>
                  </c:pt>
                  <c:pt idx="1106">
                    <c:v>Август</c:v>
                  </c:pt>
                  <c:pt idx="1107">
                    <c:v>Август</c:v>
                  </c:pt>
                  <c:pt idx="1108">
                    <c:v>Август</c:v>
                  </c:pt>
                  <c:pt idx="1109">
                    <c:v>Август</c:v>
                  </c:pt>
                  <c:pt idx="1110">
                    <c:v>Август</c:v>
                  </c:pt>
                  <c:pt idx="1111">
                    <c:v>Август</c:v>
                  </c:pt>
                  <c:pt idx="1112">
                    <c:v>Август</c:v>
                  </c:pt>
                  <c:pt idx="1113">
                    <c:v>Август</c:v>
                  </c:pt>
                  <c:pt idx="1114">
                    <c:v>Август</c:v>
                  </c:pt>
                  <c:pt idx="1115">
                    <c:v>Август</c:v>
                  </c:pt>
                  <c:pt idx="1116">
                    <c:v>Сентябрь</c:v>
                  </c:pt>
                  <c:pt idx="1117">
                    <c:v>Сентябрь</c:v>
                  </c:pt>
                  <c:pt idx="1118">
                    <c:v>Сентябрь</c:v>
                  </c:pt>
                  <c:pt idx="1119">
                    <c:v>Сентябрь</c:v>
                  </c:pt>
                  <c:pt idx="1120">
                    <c:v>Сентябрь</c:v>
                  </c:pt>
                  <c:pt idx="1121">
                    <c:v>Сентябрь</c:v>
                  </c:pt>
                  <c:pt idx="1122">
                    <c:v>Сентябрь</c:v>
                  </c:pt>
                  <c:pt idx="1123">
                    <c:v>Сентябрь</c:v>
                  </c:pt>
                  <c:pt idx="1124">
                    <c:v>Сентябрь</c:v>
                  </c:pt>
                  <c:pt idx="1125">
                    <c:v>Сентябрь</c:v>
                  </c:pt>
                  <c:pt idx="1126">
                    <c:v>Сентябрь</c:v>
                  </c:pt>
                  <c:pt idx="1127">
                    <c:v>Сентябрь</c:v>
                  </c:pt>
                  <c:pt idx="1128">
                    <c:v>Сентябрь</c:v>
                  </c:pt>
                  <c:pt idx="1129">
                    <c:v>Сентябрь</c:v>
                  </c:pt>
                  <c:pt idx="1130">
                    <c:v>Сентябрь</c:v>
                  </c:pt>
                  <c:pt idx="1131">
                    <c:v>Сентябрь</c:v>
                  </c:pt>
                  <c:pt idx="1132">
                    <c:v>Сентябрь</c:v>
                  </c:pt>
                  <c:pt idx="1133">
                    <c:v>Сентябрь</c:v>
                  </c:pt>
                  <c:pt idx="1134">
                    <c:v>Сентябрь</c:v>
                  </c:pt>
                  <c:pt idx="1135">
                    <c:v>Сентябрь</c:v>
                  </c:pt>
                  <c:pt idx="1136">
                    <c:v>Сентябрь</c:v>
                  </c:pt>
                  <c:pt idx="1137">
                    <c:v>Сентябрь</c:v>
                  </c:pt>
                  <c:pt idx="1138">
                    <c:v>Сентябрь</c:v>
                  </c:pt>
                  <c:pt idx="1139">
                    <c:v>Сентябрь</c:v>
                  </c:pt>
                  <c:pt idx="1140">
                    <c:v>Сентябрь</c:v>
                  </c:pt>
                  <c:pt idx="1141">
                    <c:v>Сентябрь</c:v>
                  </c:pt>
                  <c:pt idx="1142">
                    <c:v>Октябрь</c:v>
                  </c:pt>
                  <c:pt idx="1143">
                    <c:v>Октябрь</c:v>
                  </c:pt>
                  <c:pt idx="1144">
                    <c:v>Октябрь</c:v>
                  </c:pt>
                  <c:pt idx="1145">
                    <c:v>Октябрь</c:v>
                  </c:pt>
                  <c:pt idx="1146">
                    <c:v>Октябрь</c:v>
                  </c:pt>
                  <c:pt idx="1147">
                    <c:v>Октябрь</c:v>
                  </c:pt>
                  <c:pt idx="1148">
                    <c:v>Октябрь</c:v>
                  </c:pt>
                  <c:pt idx="1149">
                    <c:v>Октябрь</c:v>
                  </c:pt>
                  <c:pt idx="1150">
                    <c:v>Октябрь</c:v>
                  </c:pt>
                  <c:pt idx="1151">
                    <c:v>Октябрь</c:v>
                  </c:pt>
                  <c:pt idx="1152">
                    <c:v>Октябрь</c:v>
                  </c:pt>
                  <c:pt idx="1153">
                    <c:v>Октябрь</c:v>
                  </c:pt>
                  <c:pt idx="1154">
                    <c:v>Октябрь</c:v>
                  </c:pt>
                  <c:pt idx="1155">
                    <c:v>Октябрь</c:v>
                  </c:pt>
                  <c:pt idx="1156">
                    <c:v>Октябрь</c:v>
                  </c:pt>
                  <c:pt idx="1157">
                    <c:v>Октябрь</c:v>
                  </c:pt>
                  <c:pt idx="1158">
                    <c:v>Октябрь</c:v>
                  </c:pt>
                  <c:pt idx="1159">
                    <c:v>Октябрь</c:v>
                  </c:pt>
                  <c:pt idx="1160">
                    <c:v>Октябрь</c:v>
                  </c:pt>
                  <c:pt idx="1161">
                    <c:v>Октябрь</c:v>
                  </c:pt>
                  <c:pt idx="1162">
                    <c:v>Октябрь</c:v>
                  </c:pt>
                  <c:pt idx="1163">
                    <c:v>Октябрь</c:v>
                  </c:pt>
                  <c:pt idx="1164">
                    <c:v>Октябрь</c:v>
                  </c:pt>
                  <c:pt idx="1165">
                    <c:v>Октябрь</c:v>
                  </c:pt>
                  <c:pt idx="1166">
                    <c:v>Октябрь</c:v>
                  </c:pt>
                  <c:pt idx="1167">
                    <c:v>Октябрь</c:v>
                  </c:pt>
                  <c:pt idx="1168">
                    <c:v>Октябрь</c:v>
                  </c:pt>
                  <c:pt idx="1169">
                    <c:v>Ноябрь</c:v>
                  </c:pt>
                  <c:pt idx="1170">
                    <c:v>Ноябрь</c:v>
                  </c:pt>
                  <c:pt idx="1171">
                    <c:v>Ноябрь</c:v>
                  </c:pt>
                  <c:pt idx="1172">
                    <c:v>Ноябрь</c:v>
                  </c:pt>
                  <c:pt idx="1173">
                    <c:v>Ноябрь</c:v>
                  </c:pt>
                  <c:pt idx="1174">
                    <c:v>Ноябрь</c:v>
                  </c:pt>
                  <c:pt idx="1175">
                    <c:v>Ноябрь</c:v>
                  </c:pt>
                  <c:pt idx="1176">
                    <c:v>Ноябрь</c:v>
                  </c:pt>
                  <c:pt idx="1177">
                    <c:v>Ноябрь</c:v>
                  </c:pt>
                  <c:pt idx="1178">
                    <c:v>Ноябрь</c:v>
                  </c:pt>
                  <c:pt idx="1179">
                    <c:v>Ноябрь</c:v>
                  </c:pt>
                  <c:pt idx="1180">
                    <c:v>Ноябрь</c:v>
                  </c:pt>
                  <c:pt idx="1181">
                    <c:v>Ноябрь</c:v>
                  </c:pt>
                  <c:pt idx="1182">
                    <c:v>Ноябрь</c:v>
                  </c:pt>
                  <c:pt idx="1183">
                    <c:v>Ноябрь</c:v>
                  </c:pt>
                  <c:pt idx="1184">
                    <c:v>Ноябрь</c:v>
                  </c:pt>
                  <c:pt idx="1185">
                    <c:v>Ноябрь</c:v>
                  </c:pt>
                  <c:pt idx="1186">
                    <c:v>Ноябрь</c:v>
                  </c:pt>
                  <c:pt idx="1187">
                    <c:v>Ноябрь</c:v>
                  </c:pt>
                  <c:pt idx="1188">
                    <c:v>Ноябрь</c:v>
                  </c:pt>
                  <c:pt idx="1189">
                    <c:v>Ноябрь</c:v>
                  </c:pt>
                  <c:pt idx="1190">
                    <c:v>Ноябрь</c:v>
                  </c:pt>
                  <c:pt idx="1191">
                    <c:v>Ноябрь</c:v>
                  </c:pt>
                  <c:pt idx="1192">
                    <c:v>Ноябрь</c:v>
                  </c:pt>
                  <c:pt idx="1193">
                    <c:v>Ноябрь</c:v>
                  </c:pt>
                  <c:pt idx="1194">
                    <c:v>Декабрь</c:v>
                  </c:pt>
                  <c:pt idx="1195">
                    <c:v>Декабрь</c:v>
                  </c:pt>
                  <c:pt idx="1196">
                    <c:v>Декабрь</c:v>
                  </c:pt>
                  <c:pt idx="1197">
                    <c:v>Декабрь</c:v>
                  </c:pt>
                  <c:pt idx="1198">
                    <c:v>Декабрь</c:v>
                  </c:pt>
                  <c:pt idx="1199">
                    <c:v>Декабрь</c:v>
                  </c:pt>
                  <c:pt idx="1200">
                    <c:v>Декабрь</c:v>
                  </c:pt>
                  <c:pt idx="1201">
                    <c:v>Декабрь</c:v>
                  </c:pt>
                  <c:pt idx="1202">
                    <c:v>Декабрь</c:v>
                  </c:pt>
                  <c:pt idx="1203">
                    <c:v>Декабрь</c:v>
                  </c:pt>
                  <c:pt idx="1204">
                    <c:v>Декабрь</c:v>
                  </c:pt>
                  <c:pt idx="1205">
                    <c:v>Декабрь</c:v>
                  </c:pt>
                  <c:pt idx="1206">
                    <c:v>Декабрь</c:v>
                  </c:pt>
                  <c:pt idx="1207">
                    <c:v>Декабрь</c:v>
                  </c:pt>
                  <c:pt idx="1208">
                    <c:v>Декабрь</c:v>
                  </c:pt>
                  <c:pt idx="1209">
                    <c:v>Декабрь</c:v>
                  </c:pt>
                  <c:pt idx="1210">
                    <c:v>Декабрь</c:v>
                  </c:pt>
                  <c:pt idx="1211">
                    <c:v>Декабрь</c:v>
                  </c:pt>
                  <c:pt idx="1212">
                    <c:v>Декабрь</c:v>
                  </c:pt>
                  <c:pt idx="1213">
                    <c:v>Декабрь</c:v>
                  </c:pt>
                  <c:pt idx="1214">
                    <c:v>Декабрь</c:v>
                  </c:pt>
                  <c:pt idx="1215">
                    <c:v>Декабрь</c:v>
                  </c:pt>
                  <c:pt idx="1216">
                    <c:v>Декабрь</c:v>
                  </c:pt>
                  <c:pt idx="1217">
                    <c:v>Декабрь</c:v>
                  </c:pt>
                  <c:pt idx="1218">
                    <c:v>Декабрь</c:v>
                  </c:pt>
                  <c:pt idx="1219">
                    <c:v>Декабрь</c:v>
                  </c:pt>
                  <c:pt idx="1220">
                    <c:v>Декабрь</c:v>
                  </c:pt>
                  <c:pt idx="1221">
                    <c:v>Январь</c:v>
                  </c:pt>
                  <c:pt idx="1222">
                    <c:v>Январь</c:v>
                  </c:pt>
                  <c:pt idx="1223">
                    <c:v>Январь</c:v>
                  </c:pt>
                  <c:pt idx="1224">
                    <c:v>Январь</c:v>
                  </c:pt>
                  <c:pt idx="1225">
                    <c:v>Январь</c:v>
                  </c:pt>
                  <c:pt idx="1226">
                    <c:v>Январь</c:v>
                  </c:pt>
                  <c:pt idx="1227">
                    <c:v>Январь</c:v>
                  </c:pt>
                  <c:pt idx="1228">
                    <c:v>Январь</c:v>
                  </c:pt>
                  <c:pt idx="1229">
                    <c:v>Январь</c:v>
                  </c:pt>
                  <c:pt idx="1230">
                    <c:v>Январь</c:v>
                  </c:pt>
                  <c:pt idx="1231">
                    <c:v>Январь</c:v>
                  </c:pt>
                  <c:pt idx="1232">
                    <c:v>Январь</c:v>
                  </c:pt>
                  <c:pt idx="1233">
                    <c:v>Январь</c:v>
                  </c:pt>
                  <c:pt idx="1234">
                    <c:v>Январь</c:v>
                  </c:pt>
                  <c:pt idx="1235">
                    <c:v>Январь</c:v>
                  </c:pt>
                  <c:pt idx="1236">
                    <c:v>Январь</c:v>
                  </c:pt>
                  <c:pt idx="1237">
                    <c:v>Январь</c:v>
                  </c:pt>
                  <c:pt idx="1238">
                    <c:v>Январь</c:v>
                  </c:pt>
                  <c:pt idx="1239">
                    <c:v>Январь</c:v>
                  </c:pt>
                  <c:pt idx="1240">
                    <c:v>Январь</c:v>
                  </c:pt>
                  <c:pt idx="1241">
                    <c:v>Январь</c:v>
                  </c:pt>
                  <c:pt idx="1242">
                    <c:v>Январь</c:v>
                  </c:pt>
                  <c:pt idx="1243">
                    <c:v>Февраль</c:v>
                  </c:pt>
                  <c:pt idx="1244">
                    <c:v>Февраль</c:v>
                  </c:pt>
                  <c:pt idx="1245">
                    <c:v>Февраль</c:v>
                  </c:pt>
                  <c:pt idx="1246">
                    <c:v>Февраль</c:v>
                  </c:pt>
                  <c:pt idx="1247">
                    <c:v>Февраль</c:v>
                  </c:pt>
                  <c:pt idx="1248">
                    <c:v>Февраль</c:v>
                  </c:pt>
                  <c:pt idx="1249">
                    <c:v>Февраль</c:v>
                  </c:pt>
                  <c:pt idx="1250">
                    <c:v>Февраль</c:v>
                  </c:pt>
                  <c:pt idx="1251">
                    <c:v>Февраль</c:v>
                  </c:pt>
                  <c:pt idx="1252">
                    <c:v>Февраль</c:v>
                  </c:pt>
                  <c:pt idx="1253">
                    <c:v>Февраль</c:v>
                  </c:pt>
                  <c:pt idx="1254">
                    <c:v>Февраль</c:v>
                  </c:pt>
                  <c:pt idx="1255">
                    <c:v>Февраль</c:v>
                  </c:pt>
                  <c:pt idx="1256">
                    <c:v>Февраль</c:v>
                  </c:pt>
                  <c:pt idx="1257">
                    <c:v>Февраль</c:v>
                  </c:pt>
                  <c:pt idx="1258">
                    <c:v>Февраль</c:v>
                  </c:pt>
                  <c:pt idx="1259">
                    <c:v>Февраль</c:v>
                  </c:pt>
                  <c:pt idx="1260">
                    <c:v>Февраль</c:v>
                  </c:pt>
                  <c:pt idx="1261">
                    <c:v>Февраль</c:v>
                  </c:pt>
                  <c:pt idx="1262">
                    <c:v>Февраль</c:v>
                  </c:pt>
                  <c:pt idx="1263">
                    <c:v>Февраль</c:v>
                  </c:pt>
                  <c:pt idx="1264">
                    <c:v>Февраль</c:v>
                  </c:pt>
                  <c:pt idx="1265">
                    <c:v>Февраль</c:v>
                  </c:pt>
                  <c:pt idx="1266">
                    <c:v>Март</c:v>
                  </c:pt>
                  <c:pt idx="1267">
                    <c:v>Март</c:v>
                  </c:pt>
                  <c:pt idx="1268">
                    <c:v>Март</c:v>
                  </c:pt>
                  <c:pt idx="1269">
                    <c:v>Март</c:v>
                  </c:pt>
                  <c:pt idx="1270">
                    <c:v>Март</c:v>
                  </c:pt>
                  <c:pt idx="1271">
                    <c:v>Март</c:v>
                  </c:pt>
                  <c:pt idx="1272">
                    <c:v>Март</c:v>
                  </c:pt>
                  <c:pt idx="1273">
                    <c:v>Март</c:v>
                  </c:pt>
                  <c:pt idx="1274">
                    <c:v>Март</c:v>
                  </c:pt>
                  <c:pt idx="1275">
                    <c:v>Март</c:v>
                  </c:pt>
                  <c:pt idx="1276">
                    <c:v>Март</c:v>
                  </c:pt>
                  <c:pt idx="1277">
                    <c:v>Март</c:v>
                  </c:pt>
                  <c:pt idx="1278">
                    <c:v>Март</c:v>
                  </c:pt>
                  <c:pt idx="1279">
                    <c:v>Март</c:v>
                  </c:pt>
                  <c:pt idx="1280">
                    <c:v>Март</c:v>
                  </c:pt>
                  <c:pt idx="1281">
                    <c:v>Март</c:v>
                  </c:pt>
                  <c:pt idx="1282">
                    <c:v>Март</c:v>
                  </c:pt>
                  <c:pt idx="1283">
                    <c:v>Март</c:v>
                  </c:pt>
                  <c:pt idx="1284">
                    <c:v>Март</c:v>
                  </c:pt>
                  <c:pt idx="1285">
                    <c:v>Март</c:v>
                  </c:pt>
                  <c:pt idx="1286">
                    <c:v>Март</c:v>
                  </c:pt>
                  <c:pt idx="1287">
                    <c:v>Март</c:v>
                  </c:pt>
                  <c:pt idx="1288">
                    <c:v>Март</c:v>
                  </c:pt>
                  <c:pt idx="1289">
                    <c:v>Март</c:v>
                  </c:pt>
                  <c:pt idx="1290">
                    <c:v>Март</c:v>
                  </c:pt>
                  <c:pt idx="1291">
                    <c:v>Март</c:v>
                  </c:pt>
                  <c:pt idx="1292">
                    <c:v>Апрель</c:v>
                  </c:pt>
                  <c:pt idx="1293">
                    <c:v>Апрель</c:v>
                  </c:pt>
                  <c:pt idx="1294">
                    <c:v>Апрель</c:v>
                  </c:pt>
                  <c:pt idx="1295">
                    <c:v>Апрель</c:v>
                  </c:pt>
                  <c:pt idx="1296">
                    <c:v>Апрель</c:v>
                  </c:pt>
                  <c:pt idx="1297">
                    <c:v>Апрель</c:v>
                  </c:pt>
                  <c:pt idx="1298">
                    <c:v>Апрель</c:v>
                  </c:pt>
                  <c:pt idx="1299">
                    <c:v>Апрель</c:v>
                  </c:pt>
                  <c:pt idx="1300">
                    <c:v>Апрель</c:v>
                  </c:pt>
                  <c:pt idx="1301">
                    <c:v>Апрель</c:v>
                  </c:pt>
                  <c:pt idx="1302">
                    <c:v>Апрель</c:v>
                  </c:pt>
                  <c:pt idx="1303">
                    <c:v>Апрель</c:v>
                  </c:pt>
                  <c:pt idx="1304">
                    <c:v>Апрель</c:v>
                  </c:pt>
                  <c:pt idx="1305">
                    <c:v>Апрель</c:v>
                  </c:pt>
                  <c:pt idx="1306">
                    <c:v>Апрель</c:v>
                  </c:pt>
                  <c:pt idx="1307">
                    <c:v>Апрель</c:v>
                  </c:pt>
                  <c:pt idx="1308">
                    <c:v>Апрель</c:v>
                  </c:pt>
                  <c:pt idx="1309">
                    <c:v>Апрель</c:v>
                  </c:pt>
                  <c:pt idx="1310">
                    <c:v>Апрель</c:v>
                  </c:pt>
                  <c:pt idx="1311">
                    <c:v>Апрель</c:v>
                  </c:pt>
                  <c:pt idx="1312">
                    <c:v>Апрель</c:v>
                  </c:pt>
                  <c:pt idx="1313">
                    <c:v>Апрель</c:v>
                  </c:pt>
                  <c:pt idx="1314">
                    <c:v>Апрель</c:v>
                  </c:pt>
                  <c:pt idx="1315">
                    <c:v>Апрель</c:v>
                  </c:pt>
                  <c:pt idx="1316">
                    <c:v>Апрель</c:v>
                  </c:pt>
                  <c:pt idx="1317">
                    <c:v>Апрель</c:v>
                  </c:pt>
                  <c:pt idx="1318">
                    <c:v>Апрель</c:v>
                  </c:pt>
                  <c:pt idx="1319">
                    <c:v>Май</c:v>
                  </c:pt>
                  <c:pt idx="1320">
                    <c:v>Май</c:v>
                  </c:pt>
                  <c:pt idx="1321">
                    <c:v>Май</c:v>
                  </c:pt>
                  <c:pt idx="1322">
                    <c:v>Май</c:v>
                  </c:pt>
                  <c:pt idx="1323">
                    <c:v>Май</c:v>
                  </c:pt>
                  <c:pt idx="1324">
                    <c:v>Май</c:v>
                  </c:pt>
                  <c:pt idx="1325">
                    <c:v>Май</c:v>
                  </c:pt>
                  <c:pt idx="1326">
                    <c:v>Май</c:v>
                  </c:pt>
                  <c:pt idx="1327">
                    <c:v>Май</c:v>
                  </c:pt>
                  <c:pt idx="1328">
                    <c:v>Май</c:v>
                  </c:pt>
                  <c:pt idx="1329">
                    <c:v>Май</c:v>
                  </c:pt>
                  <c:pt idx="1330">
                    <c:v>Май</c:v>
                  </c:pt>
                  <c:pt idx="1331">
                    <c:v>Май</c:v>
                  </c:pt>
                  <c:pt idx="1332">
                    <c:v>Май</c:v>
                  </c:pt>
                  <c:pt idx="1333">
                    <c:v>Май</c:v>
                  </c:pt>
                  <c:pt idx="1334">
                    <c:v>Май</c:v>
                  </c:pt>
                  <c:pt idx="1335">
                    <c:v>Май</c:v>
                  </c:pt>
                  <c:pt idx="1336">
                    <c:v>Май</c:v>
                  </c:pt>
                  <c:pt idx="1337">
                    <c:v>Май</c:v>
                  </c:pt>
                  <c:pt idx="1338">
                    <c:v>Май</c:v>
                  </c:pt>
                  <c:pt idx="1339">
                    <c:v>Май</c:v>
                  </c:pt>
                  <c:pt idx="1340">
                    <c:v>Май</c:v>
                  </c:pt>
                  <c:pt idx="1341">
                    <c:v>Май</c:v>
                  </c:pt>
                  <c:pt idx="1342">
                    <c:v>Май</c:v>
                  </c:pt>
                  <c:pt idx="1343">
                    <c:v>Май</c:v>
                  </c:pt>
                  <c:pt idx="1344">
                    <c:v>Май</c:v>
                  </c:pt>
                  <c:pt idx="1345">
                    <c:v>Май</c:v>
                  </c:pt>
                  <c:pt idx="1346">
                    <c:v>Май</c:v>
                  </c:pt>
                  <c:pt idx="1347">
                    <c:v>Май</c:v>
                  </c:pt>
                  <c:pt idx="1348">
                    <c:v>Май</c:v>
                  </c:pt>
                  <c:pt idx="1349">
                    <c:v>Июнь</c:v>
                  </c:pt>
                  <c:pt idx="1350">
                    <c:v>Июнь</c:v>
                  </c:pt>
                  <c:pt idx="1351">
                    <c:v>Июнь</c:v>
                  </c:pt>
                  <c:pt idx="1352">
                    <c:v>Июнь</c:v>
                  </c:pt>
                  <c:pt idx="1353">
                    <c:v>Июнь</c:v>
                  </c:pt>
                  <c:pt idx="1354">
                    <c:v>Июнь</c:v>
                  </c:pt>
                  <c:pt idx="1355">
                    <c:v>Июнь</c:v>
                  </c:pt>
                  <c:pt idx="1356">
                    <c:v>Июнь</c:v>
                  </c:pt>
                  <c:pt idx="1357">
                    <c:v>Июнь</c:v>
                  </c:pt>
                  <c:pt idx="1358">
                    <c:v>Июнь</c:v>
                  </c:pt>
                  <c:pt idx="1359">
                    <c:v>Июнь</c:v>
                  </c:pt>
                  <c:pt idx="1360">
                    <c:v>Июнь</c:v>
                  </c:pt>
                  <c:pt idx="1361">
                    <c:v>Июнь</c:v>
                  </c:pt>
                  <c:pt idx="1362">
                    <c:v>Июнь</c:v>
                  </c:pt>
                  <c:pt idx="1363">
                    <c:v>Июнь</c:v>
                  </c:pt>
                  <c:pt idx="1364">
                    <c:v>Июнь</c:v>
                  </c:pt>
                  <c:pt idx="1365">
                    <c:v>Июнь</c:v>
                  </c:pt>
                  <c:pt idx="1366">
                    <c:v>Июнь</c:v>
                  </c:pt>
                  <c:pt idx="1367">
                    <c:v>Июнь</c:v>
                  </c:pt>
                  <c:pt idx="1368">
                    <c:v>Июнь</c:v>
                  </c:pt>
                  <c:pt idx="1369">
                    <c:v>Июнь</c:v>
                  </c:pt>
                  <c:pt idx="1370">
                    <c:v>Июнь</c:v>
                  </c:pt>
                  <c:pt idx="1371">
                    <c:v>Июнь</c:v>
                  </c:pt>
                  <c:pt idx="1372">
                    <c:v>Июнь</c:v>
                  </c:pt>
                  <c:pt idx="1373">
                    <c:v>Июнь</c:v>
                  </c:pt>
                  <c:pt idx="1374">
                    <c:v>Июнь</c:v>
                  </c:pt>
                  <c:pt idx="1375">
                    <c:v>Июнь</c:v>
                  </c:pt>
                  <c:pt idx="1376">
                    <c:v>Июль</c:v>
                  </c:pt>
                  <c:pt idx="1377">
                    <c:v>Июль</c:v>
                  </c:pt>
                  <c:pt idx="1378">
                    <c:v>Июль</c:v>
                  </c:pt>
                  <c:pt idx="1379">
                    <c:v>Июль</c:v>
                  </c:pt>
                  <c:pt idx="1380">
                    <c:v>Июль</c:v>
                  </c:pt>
                  <c:pt idx="1381">
                    <c:v>Июль</c:v>
                  </c:pt>
                  <c:pt idx="1382">
                    <c:v>Июль</c:v>
                  </c:pt>
                  <c:pt idx="1383">
                    <c:v>Июль</c:v>
                  </c:pt>
                  <c:pt idx="1384">
                    <c:v>Июль</c:v>
                  </c:pt>
                  <c:pt idx="1385">
                    <c:v>Июль</c:v>
                  </c:pt>
                  <c:pt idx="1386">
                    <c:v>Июль</c:v>
                  </c:pt>
                  <c:pt idx="1387">
                    <c:v>Июль</c:v>
                  </c:pt>
                  <c:pt idx="1388">
                    <c:v>Июль</c:v>
                  </c:pt>
                  <c:pt idx="1389">
                    <c:v>Июль</c:v>
                  </c:pt>
                  <c:pt idx="1390">
                    <c:v>Июль</c:v>
                  </c:pt>
                  <c:pt idx="1391">
                    <c:v>Июль</c:v>
                  </c:pt>
                  <c:pt idx="1392">
                    <c:v>Июль</c:v>
                  </c:pt>
                  <c:pt idx="1393">
                    <c:v>Июль</c:v>
                  </c:pt>
                  <c:pt idx="1394">
                    <c:v>Июль</c:v>
                  </c:pt>
                  <c:pt idx="1395">
                    <c:v>Июль</c:v>
                  </c:pt>
                  <c:pt idx="1396">
                    <c:v>Июль</c:v>
                  </c:pt>
                  <c:pt idx="1397">
                    <c:v>Июль</c:v>
                  </c:pt>
                  <c:pt idx="1398">
                    <c:v>Июль</c:v>
                  </c:pt>
                  <c:pt idx="1399">
                    <c:v>Июль</c:v>
                  </c:pt>
                  <c:pt idx="1400">
                    <c:v>Июль</c:v>
                  </c:pt>
                  <c:pt idx="1401">
                    <c:v>Июль</c:v>
                  </c:pt>
                  <c:pt idx="1402">
                    <c:v>Июль</c:v>
                  </c:pt>
                  <c:pt idx="1403">
                    <c:v>Июль</c:v>
                  </c:pt>
                  <c:pt idx="1404">
                    <c:v>Июль</c:v>
                  </c:pt>
                  <c:pt idx="1405">
                    <c:v>Июль</c:v>
                  </c:pt>
                  <c:pt idx="1406">
                    <c:v>Июль</c:v>
                  </c:pt>
                  <c:pt idx="1407">
                    <c:v>Август</c:v>
                  </c:pt>
                  <c:pt idx="1408">
                    <c:v>Август</c:v>
                  </c:pt>
                  <c:pt idx="1409">
                    <c:v>Август</c:v>
                  </c:pt>
                  <c:pt idx="1410">
                    <c:v>Август</c:v>
                  </c:pt>
                  <c:pt idx="1411">
                    <c:v>Август</c:v>
                  </c:pt>
                  <c:pt idx="1412">
                    <c:v>Август</c:v>
                  </c:pt>
                  <c:pt idx="1413">
                    <c:v>Август</c:v>
                  </c:pt>
                  <c:pt idx="1414">
                    <c:v>Август</c:v>
                  </c:pt>
                  <c:pt idx="1415">
                    <c:v>Август</c:v>
                  </c:pt>
                  <c:pt idx="1416">
                    <c:v>Август</c:v>
                  </c:pt>
                  <c:pt idx="1417">
                    <c:v>Август</c:v>
                  </c:pt>
                  <c:pt idx="1418">
                    <c:v>Август</c:v>
                  </c:pt>
                  <c:pt idx="1419">
                    <c:v>Август</c:v>
                  </c:pt>
                  <c:pt idx="1420">
                    <c:v>Август</c:v>
                  </c:pt>
                  <c:pt idx="1421">
                    <c:v>Август</c:v>
                  </c:pt>
                  <c:pt idx="1422">
                    <c:v>Август</c:v>
                  </c:pt>
                  <c:pt idx="1423">
                    <c:v>Август</c:v>
                  </c:pt>
                  <c:pt idx="1424">
                    <c:v>Август</c:v>
                  </c:pt>
                  <c:pt idx="1425">
                    <c:v>Август</c:v>
                  </c:pt>
                  <c:pt idx="1426">
                    <c:v>Август</c:v>
                  </c:pt>
                  <c:pt idx="1427">
                    <c:v>Август</c:v>
                  </c:pt>
                  <c:pt idx="1428">
                    <c:v>Август</c:v>
                  </c:pt>
                  <c:pt idx="1429">
                    <c:v>Август</c:v>
                  </c:pt>
                  <c:pt idx="1430">
                    <c:v>Август</c:v>
                  </c:pt>
                  <c:pt idx="1431">
                    <c:v>Август</c:v>
                  </c:pt>
                  <c:pt idx="1432">
                    <c:v>Август</c:v>
                  </c:pt>
                  <c:pt idx="1433">
                    <c:v>Август</c:v>
                  </c:pt>
                  <c:pt idx="1434">
                    <c:v>Август</c:v>
                  </c:pt>
                  <c:pt idx="1435">
                    <c:v>Август</c:v>
                  </c:pt>
                  <c:pt idx="1436">
                    <c:v>Август</c:v>
                  </c:pt>
                  <c:pt idx="1437">
                    <c:v>Август</c:v>
                  </c:pt>
                  <c:pt idx="1438">
                    <c:v>Сентябрь</c:v>
                  </c:pt>
                  <c:pt idx="1439">
                    <c:v>Сентябрь</c:v>
                  </c:pt>
                  <c:pt idx="1440">
                    <c:v>Сентябрь</c:v>
                  </c:pt>
                  <c:pt idx="1441">
                    <c:v>Сентябрь</c:v>
                  </c:pt>
                  <c:pt idx="1442">
                    <c:v>Сентябрь</c:v>
                  </c:pt>
                  <c:pt idx="1443">
                    <c:v>Сентябрь</c:v>
                  </c:pt>
                  <c:pt idx="1444">
                    <c:v>Сентябрь</c:v>
                  </c:pt>
                  <c:pt idx="1445">
                    <c:v>Сентябрь</c:v>
                  </c:pt>
                  <c:pt idx="1446">
                    <c:v>Сентябрь</c:v>
                  </c:pt>
                  <c:pt idx="1447">
                    <c:v>Сентябрь</c:v>
                  </c:pt>
                  <c:pt idx="1448">
                    <c:v>Сентябрь</c:v>
                  </c:pt>
                  <c:pt idx="1449">
                    <c:v>Сентябрь</c:v>
                  </c:pt>
                  <c:pt idx="1450">
                    <c:v>Сентябрь</c:v>
                  </c:pt>
                  <c:pt idx="1451">
                    <c:v>Сентябрь</c:v>
                  </c:pt>
                  <c:pt idx="1452">
                    <c:v>Сентябрь</c:v>
                  </c:pt>
                  <c:pt idx="1453">
                    <c:v>Сентябрь</c:v>
                  </c:pt>
                  <c:pt idx="1454">
                    <c:v>Сентябрь</c:v>
                  </c:pt>
                  <c:pt idx="1455">
                    <c:v>Сентябрь</c:v>
                  </c:pt>
                  <c:pt idx="1456">
                    <c:v>Сентябрь</c:v>
                  </c:pt>
                  <c:pt idx="1457">
                    <c:v>Сентябрь</c:v>
                  </c:pt>
                  <c:pt idx="1458">
                    <c:v>Сентябрь</c:v>
                  </c:pt>
                  <c:pt idx="1459">
                    <c:v>Сентябрь</c:v>
                  </c:pt>
                  <c:pt idx="1460">
                    <c:v>Сентябрь</c:v>
                  </c:pt>
                  <c:pt idx="1461">
                    <c:v>Сентябрь</c:v>
                  </c:pt>
                  <c:pt idx="1462">
                    <c:v>Сентябрь</c:v>
                  </c:pt>
                  <c:pt idx="1463">
                    <c:v>Сентябрь</c:v>
                  </c:pt>
                  <c:pt idx="1464">
                    <c:v>Сентябрь</c:v>
                  </c:pt>
                  <c:pt idx="1465">
                    <c:v>Сентябрь</c:v>
                  </c:pt>
                  <c:pt idx="1466">
                    <c:v>Сентябрь</c:v>
                  </c:pt>
                  <c:pt idx="1467">
                    <c:v>Сентябрь</c:v>
                  </c:pt>
                  <c:pt idx="1468">
                    <c:v>Октябрь</c:v>
                  </c:pt>
                  <c:pt idx="1469">
                    <c:v>Октябрь</c:v>
                  </c:pt>
                  <c:pt idx="1470">
                    <c:v>Октябрь</c:v>
                  </c:pt>
                  <c:pt idx="1471">
                    <c:v>Октябрь</c:v>
                  </c:pt>
                  <c:pt idx="1472">
                    <c:v>Октябрь</c:v>
                  </c:pt>
                  <c:pt idx="1473">
                    <c:v>Октябрь</c:v>
                  </c:pt>
                  <c:pt idx="1474">
                    <c:v>Октябрь</c:v>
                  </c:pt>
                  <c:pt idx="1475">
                    <c:v>Октябрь</c:v>
                  </c:pt>
                  <c:pt idx="1476">
                    <c:v>Октябрь</c:v>
                  </c:pt>
                  <c:pt idx="1477">
                    <c:v>Октябрь</c:v>
                  </c:pt>
                  <c:pt idx="1478">
                    <c:v>Октябрь</c:v>
                  </c:pt>
                  <c:pt idx="1479">
                    <c:v>Октябрь</c:v>
                  </c:pt>
                  <c:pt idx="1480">
                    <c:v>Октябрь</c:v>
                  </c:pt>
                  <c:pt idx="1481">
                    <c:v>Октябрь</c:v>
                  </c:pt>
                  <c:pt idx="1482">
                    <c:v>Октябрь</c:v>
                  </c:pt>
                  <c:pt idx="1483">
                    <c:v>Октябрь</c:v>
                  </c:pt>
                  <c:pt idx="1484">
                    <c:v>Октябрь</c:v>
                  </c:pt>
                  <c:pt idx="1485">
                    <c:v>Октябрь</c:v>
                  </c:pt>
                  <c:pt idx="1486">
                    <c:v>Октябрь</c:v>
                  </c:pt>
                  <c:pt idx="1487">
                    <c:v>Октябрь</c:v>
                  </c:pt>
                  <c:pt idx="1488">
                    <c:v>Октябрь</c:v>
                  </c:pt>
                  <c:pt idx="1489">
                    <c:v>Октябрь</c:v>
                  </c:pt>
                  <c:pt idx="1490">
                    <c:v>Октябрь</c:v>
                  </c:pt>
                  <c:pt idx="1491">
                    <c:v>Октябрь</c:v>
                  </c:pt>
                  <c:pt idx="1492">
                    <c:v>Октябрь</c:v>
                  </c:pt>
                </c:lvl>
                <c:lvl>
                  <c:pt idx="0">
                    <c:v>2022</c:v>
                  </c:pt>
                  <c:pt idx="300">
                    <c:v>2023</c:v>
                  </c:pt>
                  <c:pt idx="608">
                    <c:v>2024</c:v>
                  </c:pt>
                  <c:pt idx="916">
                    <c:v>2025</c:v>
                  </c:pt>
                  <c:pt idx="1221">
                    <c:v>2026</c:v>
                  </c:pt>
                </c:lvl>
              </c:multiLvlStrCache>
            </c:multiLvlStrRef>
          </c:cat>
          <c:val>
            <c:numRef>
              <c:f>'Резюме Доходности'!$H$6:$H$1498</c:f>
              <c:numCache>
                <c:formatCode>0.0</c:formatCode>
                <c:ptCount val="1493"/>
                <c:pt idx="0">
                  <c:v>0.98927176824157192</c:v>
                </c:pt>
                <c:pt idx="1">
                  <c:v>1</c:v>
                </c:pt>
                <c:pt idx="2">
                  <c:v>0.97013064011612471</c:v>
                </c:pt>
                <c:pt idx="3">
                  <c:v>0.93856438983501322</c:v>
                </c:pt>
                <c:pt idx="4">
                  <c:v>0.94814773168687272</c:v>
                </c:pt>
                <c:pt idx="5">
                  <c:v>0.93109704986404429</c:v>
                </c:pt>
                <c:pt idx="6">
                  <c:v>0.95491995992885337</c:v>
                </c:pt>
                <c:pt idx="7">
                  <c:v>0.9777462024410688</c:v>
                </c:pt>
                <c:pt idx="8">
                  <c:v>0.89841146525463589</c:v>
                </c:pt>
                <c:pt idx="9">
                  <c:v>0.85867254104225876</c:v>
                </c:pt>
                <c:pt idx="10">
                  <c:v>0.85867254104225876</c:v>
                </c:pt>
                <c:pt idx="11">
                  <c:v>0.83995052440046614</c:v>
                </c:pt>
                <c:pt idx="12">
                  <c:v>0.72167419704373081</c:v>
                </c:pt>
                <c:pt idx="13">
                  <c:v>0.77681291272258923</c:v>
                </c:pt>
                <c:pt idx="14">
                  <c:v>0.81729294870484337</c:v>
                </c:pt>
                <c:pt idx="15">
                  <c:v>0.7780549138265902</c:v>
                </c:pt>
                <c:pt idx="16">
                  <c:v>0.7780549138265902</c:v>
                </c:pt>
                <c:pt idx="17">
                  <c:v>0.67380348782532273</c:v>
                </c:pt>
                <c:pt idx="18">
                  <c:v>0.68579416515036895</c:v>
                </c:pt>
                <c:pt idx="19">
                  <c:v>0.73635332120295216</c:v>
                </c:pt>
                <c:pt idx="20">
                  <c:v>0.78658025473800419</c:v>
                </c:pt>
                <c:pt idx="21">
                  <c:v>0.80327826958068416</c:v>
                </c:pt>
                <c:pt idx="22">
                  <c:v>0.80327826958068416</c:v>
                </c:pt>
                <c:pt idx="23">
                  <c:v>0.82463251078445421</c:v>
                </c:pt>
                <c:pt idx="24">
                  <c:v>0.83372518553349839</c:v>
                </c:pt>
                <c:pt idx="25">
                  <c:v>0.83149162799255838</c:v>
                </c:pt>
                <c:pt idx="26">
                  <c:v>0.79437470611084993</c:v>
                </c:pt>
                <c:pt idx="27">
                  <c:v>0.79428781714472652</c:v>
                </c:pt>
                <c:pt idx="28">
                  <c:v>0.79428781714472652</c:v>
                </c:pt>
                <c:pt idx="29">
                  <c:v>0.79417026148467706</c:v>
                </c:pt>
                <c:pt idx="30">
                  <c:v>0.83550385378120351</c:v>
                </c:pt>
                <c:pt idx="31">
                  <c:v>0.88011367121215223</c:v>
                </c:pt>
                <c:pt idx="32">
                  <c:v>0.88871567885838143</c:v>
                </c:pt>
                <c:pt idx="33">
                  <c:v>0.83293296260707794</c:v>
                </c:pt>
                <c:pt idx="34">
                  <c:v>0.83293296260707794</c:v>
                </c:pt>
                <c:pt idx="35">
                  <c:v>0.79958804407826156</c:v>
                </c:pt>
                <c:pt idx="36">
                  <c:v>0.86036432032384036</c:v>
                </c:pt>
                <c:pt idx="37">
                  <c:v>0.88393678572158729</c:v>
                </c:pt>
                <c:pt idx="38">
                  <c:v>0.81476805757160675</c:v>
                </c:pt>
                <c:pt idx="39">
                  <c:v>0.75457444851062094</c:v>
                </c:pt>
                <c:pt idx="40">
                  <c:v>0.75457444851062094</c:v>
                </c:pt>
                <c:pt idx="41">
                  <c:v>0.57239895324351409</c:v>
                </c:pt>
                <c:pt idx="42">
                  <c:v>0.59686075276511352</c:v>
                </c:pt>
                <c:pt idx="43">
                  <c:v>0.59686075276511352</c:v>
                </c:pt>
                <c:pt idx="44">
                  <c:v>7.2143397460797676E-2</c:v>
                </c:pt>
                <c:pt idx="45">
                  <c:v>0.28290536258254456</c:v>
                </c:pt>
                <c:pt idx="46">
                  <c:v>0.28290536258254456</c:v>
                </c:pt>
                <c:pt idx="47">
                  <c:v>0.28290536258254456</c:v>
                </c:pt>
                <c:pt idx="48">
                  <c:v>0.28290536258254456</c:v>
                </c:pt>
                <c:pt idx="49">
                  <c:v>0.28290536258254456</c:v>
                </c:pt>
                <c:pt idx="50">
                  <c:v>0.28290536258254456</c:v>
                </c:pt>
                <c:pt idx="51">
                  <c:v>0.28290536258254456</c:v>
                </c:pt>
                <c:pt idx="52">
                  <c:v>0.28290536258254456</c:v>
                </c:pt>
                <c:pt idx="53">
                  <c:v>0.28290536258254456</c:v>
                </c:pt>
                <c:pt idx="54">
                  <c:v>0.28290536258254456</c:v>
                </c:pt>
                <c:pt idx="55">
                  <c:v>0.28290536258254456</c:v>
                </c:pt>
                <c:pt idx="56">
                  <c:v>0.28290536258254456</c:v>
                </c:pt>
                <c:pt idx="57">
                  <c:v>0.28290536258254456</c:v>
                </c:pt>
                <c:pt idx="58">
                  <c:v>0.28290536258254456</c:v>
                </c:pt>
                <c:pt idx="59">
                  <c:v>0.28290536258254456</c:v>
                </c:pt>
                <c:pt idx="60">
                  <c:v>0.28290536258254456</c:v>
                </c:pt>
                <c:pt idx="61">
                  <c:v>0.28290536258254456</c:v>
                </c:pt>
                <c:pt idx="62">
                  <c:v>0.28290536258254456</c:v>
                </c:pt>
                <c:pt idx="63">
                  <c:v>0.33812074499621791</c:v>
                </c:pt>
                <c:pt idx="64">
                  <c:v>0.28988203545069824</c:v>
                </c:pt>
                <c:pt idx="65">
                  <c:v>0.28988203545069824</c:v>
                </c:pt>
                <c:pt idx="66">
                  <c:v>0.26257334450963948</c:v>
                </c:pt>
                <c:pt idx="67">
                  <c:v>0.25122155664138357</c:v>
                </c:pt>
                <c:pt idx="68">
                  <c:v>0.30465315969169765</c:v>
                </c:pt>
                <c:pt idx="69">
                  <c:v>0.40200969067528075</c:v>
                </c:pt>
                <c:pt idx="70">
                  <c:v>0.43069838284300693</c:v>
                </c:pt>
                <c:pt idx="71">
                  <c:v>0.43069838284300693</c:v>
                </c:pt>
                <c:pt idx="72">
                  <c:v>0.44503506225338874</c:v>
                </c:pt>
                <c:pt idx="73">
                  <c:v>0.38119722773086911</c:v>
                </c:pt>
                <c:pt idx="74">
                  <c:v>0.3549465377302557</c:v>
                </c:pt>
                <c:pt idx="75">
                  <c:v>0.36719277083801849</c:v>
                </c:pt>
                <c:pt idx="76">
                  <c:v>0.34538364034101354</c:v>
                </c:pt>
                <c:pt idx="77">
                  <c:v>0.34538364034101354</c:v>
                </c:pt>
                <c:pt idx="78">
                  <c:v>0.32720851307423382</c:v>
                </c:pt>
                <c:pt idx="79">
                  <c:v>0.31894383906119017</c:v>
                </c:pt>
                <c:pt idx="80">
                  <c:v>0.31251916668370378</c:v>
                </c:pt>
                <c:pt idx="81">
                  <c:v>0.2492997771553575</c:v>
                </c:pt>
                <c:pt idx="82">
                  <c:v>0.25965489747101989</c:v>
                </c:pt>
                <c:pt idx="83">
                  <c:v>0.25965489747101989</c:v>
                </c:pt>
                <c:pt idx="84">
                  <c:v>0.21755974894199911</c:v>
                </c:pt>
                <c:pt idx="85">
                  <c:v>0.204695070840063</c:v>
                </c:pt>
                <c:pt idx="86">
                  <c:v>0.21147752131335229</c:v>
                </c:pt>
                <c:pt idx="87">
                  <c:v>0.18097438308834063</c:v>
                </c:pt>
                <c:pt idx="88">
                  <c:v>0.16113303211825078</c:v>
                </c:pt>
                <c:pt idx="89">
                  <c:v>0.16113303211825078</c:v>
                </c:pt>
                <c:pt idx="90">
                  <c:v>0.13761678899270122</c:v>
                </c:pt>
                <c:pt idx="91">
                  <c:v>0.20520618240549551</c:v>
                </c:pt>
                <c:pt idx="92">
                  <c:v>0.259292008259563</c:v>
                </c:pt>
                <c:pt idx="93">
                  <c:v>0.23853065647169458</c:v>
                </c:pt>
                <c:pt idx="94">
                  <c:v>0.26996912886144792</c:v>
                </c:pt>
                <c:pt idx="95">
                  <c:v>0.26996912886144792</c:v>
                </c:pt>
                <c:pt idx="96">
                  <c:v>0.2331639850346533</c:v>
                </c:pt>
                <c:pt idx="97">
                  <c:v>0.24933555496493787</c:v>
                </c:pt>
                <c:pt idx="98">
                  <c:v>0.24331977183979731</c:v>
                </c:pt>
                <c:pt idx="99">
                  <c:v>0.24331977183979731</c:v>
                </c:pt>
                <c:pt idx="100">
                  <c:v>0.2403093247193997</c:v>
                </c:pt>
                <c:pt idx="101">
                  <c:v>0.19469261750454883</c:v>
                </c:pt>
                <c:pt idx="102">
                  <c:v>0.19960439964835525</c:v>
                </c:pt>
                <c:pt idx="103">
                  <c:v>0.19960439964835525</c:v>
                </c:pt>
                <c:pt idx="104">
                  <c:v>0.22878887003455112</c:v>
                </c:pt>
                <c:pt idx="105">
                  <c:v>0.25920000817778505</c:v>
                </c:pt>
                <c:pt idx="106">
                  <c:v>0.27003557336495421</c:v>
                </c:pt>
                <c:pt idx="107">
                  <c:v>0.26557356939872845</c:v>
                </c:pt>
                <c:pt idx="108">
                  <c:v>0.23321509619119674</c:v>
                </c:pt>
                <c:pt idx="109">
                  <c:v>0.23321509619119674</c:v>
                </c:pt>
                <c:pt idx="110">
                  <c:v>0.19671661930366158</c:v>
                </c:pt>
                <c:pt idx="111">
                  <c:v>0.19251017112015206</c:v>
                </c:pt>
                <c:pt idx="112">
                  <c:v>0.21630752560668937</c:v>
                </c:pt>
                <c:pt idx="113">
                  <c:v>0.25355733649541023</c:v>
                </c:pt>
                <c:pt idx="114">
                  <c:v>0.25076155623249452</c:v>
                </c:pt>
                <c:pt idx="115">
                  <c:v>0.25076155623249452</c:v>
                </c:pt>
                <c:pt idx="116">
                  <c:v>0.24708155296138037</c:v>
                </c:pt>
                <c:pt idx="117">
                  <c:v>0.2242655326804735</c:v>
                </c:pt>
                <c:pt idx="118">
                  <c:v>0.23389998568887613</c:v>
                </c:pt>
                <c:pt idx="119">
                  <c:v>0.21630241449103516</c:v>
                </c:pt>
                <c:pt idx="120">
                  <c:v>0.19987528877803459</c:v>
                </c:pt>
                <c:pt idx="121">
                  <c:v>0.19987528877803459</c:v>
                </c:pt>
                <c:pt idx="122">
                  <c:v>0.18665283258029555</c:v>
                </c:pt>
                <c:pt idx="123">
                  <c:v>0.19148794798928706</c:v>
                </c:pt>
                <c:pt idx="124">
                  <c:v>0.20540551591601411</c:v>
                </c:pt>
                <c:pt idx="125">
                  <c:v>0.19269928239936204</c:v>
                </c:pt>
                <c:pt idx="126">
                  <c:v>0.18837016744014884</c:v>
                </c:pt>
                <c:pt idx="127">
                  <c:v>0.18837016744014884</c:v>
                </c:pt>
                <c:pt idx="128">
                  <c:v>0.19053216936192832</c:v>
                </c:pt>
                <c:pt idx="129">
                  <c:v>0.20546173818821176</c:v>
                </c:pt>
                <c:pt idx="130">
                  <c:v>0.23142109459652854</c:v>
                </c:pt>
                <c:pt idx="131">
                  <c:v>0.22336086520965798</c:v>
                </c:pt>
                <c:pt idx="132">
                  <c:v>0.22336086520965798</c:v>
                </c:pt>
                <c:pt idx="133">
                  <c:v>0.24913111033876481</c:v>
                </c:pt>
                <c:pt idx="134">
                  <c:v>0.22582953407069695</c:v>
                </c:pt>
                <c:pt idx="135">
                  <c:v>0.23334798519820907</c:v>
                </c:pt>
                <c:pt idx="136">
                  <c:v>0.24920266595792528</c:v>
                </c:pt>
                <c:pt idx="137">
                  <c:v>0.2425428822603399</c:v>
                </c:pt>
                <c:pt idx="138">
                  <c:v>0.2425428822603399</c:v>
                </c:pt>
                <c:pt idx="139">
                  <c:v>0.25560178275714024</c:v>
                </c:pt>
                <c:pt idx="140">
                  <c:v>0.25135444564839615</c:v>
                </c:pt>
                <c:pt idx="141">
                  <c:v>0.23591887637233466</c:v>
                </c:pt>
                <c:pt idx="142">
                  <c:v>0.1471387974567088</c:v>
                </c:pt>
                <c:pt idx="143">
                  <c:v>0.14803835381187014</c:v>
                </c:pt>
                <c:pt idx="144">
                  <c:v>0.14803835381187014</c:v>
                </c:pt>
                <c:pt idx="145">
                  <c:v>0.1470416862592766</c:v>
                </c:pt>
                <c:pt idx="146">
                  <c:v>0.15827591846748301</c:v>
                </c:pt>
                <c:pt idx="147">
                  <c:v>0.15584302741602443</c:v>
                </c:pt>
                <c:pt idx="148">
                  <c:v>0.15828102958313747</c:v>
                </c:pt>
                <c:pt idx="149">
                  <c:v>0.15616502770224697</c:v>
                </c:pt>
                <c:pt idx="150">
                  <c:v>0.15616502770224697</c:v>
                </c:pt>
                <c:pt idx="151">
                  <c:v>0.12541144481017324</c:v>
                </c:pt>
                <c:pt idx="152">
                  <c:v>0.11080898738576656</c:v>
                </c:pt>
                <c:pt idx="153">
                  <c:v>8.0096293418927392E-2</c:v>
                </c:pt>
                <c:pt idx="154">
                  <c:v>7.4790955369738191E-2</c:v>
                </c:pt>
                <c:pt idx="155">
                  <c:v>9.8414531924028367E-2</c:v>
                </c:pt>
                <c:pt idx="156">
                  <c:v>9.8414531924028367E-2</c:v>
                </c:pt>
                <c:pt idx="157">
                  <c:v>9.1718970416862625E-2</c:v>
                </c:pt>
                <c:pt idx="158">
                  <c:v>7.886962566188957E-2</c:v>
                </c:pt>
                <c:pt idx="159">
                  <c:v>8.0893627461002066E-2</c:v>
                </c:pt>
                <c:pt idx="160">
                  <c:v>6.9853617647660057E-2</c:v>
                </c:pt>
                <c:pt idx="161">
                  <c:v>9.1887637233455319E-2</c:v>
                </c:pt>
                <c:pt idx="162">
                  <c:v>9.1887637233455319E-2</c:v>
                </c:pt>
                <c:pt idx="163">
                  <c:v>0.10835054075603624</c:v>
                </c:pt>
                <c:pt idx="164">
                  <c:v>0.14078568069838288</c:v>
                </c:pt>
                <c:pt idx="165">
                  <c:v>0.14272790464702625</c:v>
                </c:pt>
                <c:pt idx="166">
                  <c:v>0.1391194569950728</c:v>
                </c:pt>
                <c:pt idx="167">
                  <c:v>0.15171835708298406</c:v>
                </c:pt>
                <c:pt idx="168">
                  <c:v>0.15171835708298406</c:v>
                </c:pt>
                <c:pt idx="169">
                  <c:v>0.13448367509660017</c:v>
                </c:pt>
                <c:pt idx="170">
                  <c:v>0.11261321121174339</c:v>
                </c:pt>
                <c:pt idx="171">
                  <c:v>0.10577453846625645</c:v>
                </c:pt>
                <c:pt idx="172">
                  <c:v>0.1020229795759818</c:v>
                </c:pt>
                <c:pt idx="173">
                  <c:v>7.0185840165191235E-2</c:v>
                </c:pt>
                <c:pt idx="174">
                  <c:v>7.0185840165191235E-2</c:v>
                </c:pt>
                <c:pt idx="175">
                  <c:v>8.7619855662093959E-2</c:v>
                </c:pt>
                <c:pt idx="176">
                  <c:v>0.11235765542902715</c:v>
                </c:pt>
                <c:pt idx="177">
                  <c:v>0.11987099544088484</c:v>
                </c:pt>
                <c:pt idx="178">
                  <c:v>0.11047165375258118</c:v>
                </c:pt>
                <c:pt idx="179">
                  <c:v>0.11773966021303127</c:v>
                </c:pt>
                <c:pt idx="180">
                  <c:v>0.11773966021303127</c:v>
                </c:pt>
                <c:pt idx="181">
                  <c:v>0.12683233496207547</c:v>
                </c:pt>
                <c:pt idx="182">
                  <c:v>0.14891746570441391</c:v>
                </c:pt>
                <c:pt idx="183">
                  <c:v>0.13881279005581335</c:v>
                </c:pt>
                <c:pt idx="184">
                  <c:v>0.14175168155705026</c:v>
                </c:pt>
                <c:pt idx="185">
                  <c:v>0.14218612638766784</c:v>
                </c:pt>
                <c:pt idx="186">
                  <c:v>0.14218612638766784</c:v>
                </c:pt>
                <c:pt idx="187">
                  <c:v>0.15902725246866894</c:v>
                </c:pt>
                <c:pt idx="188">
                  <c:v>0.17536748921554593</c:v>
                </c:pt>
                <c:pt idx="189">
                  <c:v>0.16930570604951639</c:v>
                </c:pt>
                <c:pt idx="190">
                  <c:v>0.16834481630650347</c:v>
                </c:pt>
                <c:pt idx="191">
                  <c:v>0.17987038210700626</c:v>
                </c:pt>
                <c:pt idx="192">
                  <c:v>0.17987038210700626</c:v>
                </c:pt>
                <c:pt idx="193">
                  <c:v>0.19389528346247417</c:v>
                </c:pt>
                <c:pt idx="194">
                  <c:v>0.19915462147077459</c:v>
                </c:pt>
                <c:pt idx="195">
                  <c:v>0.24692310837609632</c:v>
                </c:pt>
                <c:pt idx="196">
                  <c:v>0.27027579580070737</c:v>
                </c:pt>
                <c:pt idx="197">
                  <c:v>0.28340114080101397</c:v>
                </c:pt>
                <c:pt idx="198">
                  <c:v>0.28340114080101397</c:v>
                </c:pt>
                <c:pt idx="199">
                  <c:v>0.29208492629771232</c:v>
                </c:pt>
                <c:pt idx="200">
                  <c:v>0.25982867540326698</c:v>
                </c:pt>
                <c:pt idx="201">
                  <c:v>0.24768466460859087</c:v>
                </c:pt>
                <c:pt idx="202">
                  <c:v>0.24190910391920348</c:v>
                </c:pt>
                <c:pt idx="203">
                  <c:v>0.26020178684603273</c:v>
                </c:pt>
                <c:pt idx="204">
                  <c:v>0.26020178684603273</c:v>
                </c:pt>
                <c:pt idx="205">
                  <c:v>0.27225890867458558</c:v>
                </c:pt>
                <c:pt idx="206">
                  <c:v>0.27084824075399172</c:v>
                </c:pt>
                <c:pt idx="207">
                  <c:v>0.2652260135342342</c:v>
                </c:pt>
                <c:pt idx="208">
                  <c:v>0.27069490728436213</c:v>
                </c:pt>
                <c:pt idx="209">
                  <c:v>0.26486312432277709</c:v>
                </c:pt>
                <c:pt idx="210">
                  <c:v>0.26486312432277709</c:v>
                </c:pt>
                <c:pt idx="211">
                  <c:v>0.26249156665917034</c:v>
                </c:pt>
                <c:pt idx="212">
                  <c:v>0.15266902459468856</c:v>
                </c:pt>
                <c:pt idx="213">
                  <c:v>0.10924498599554312</c:v>
                </c:pt>
                <c:pt idx="214">
                  <c:v>0.1399934577719624</c:v>
                </c:pt>
                <c:pt idx="215">
                  <c:v>8.8371189663279642E-2</c:v>
                </c:pt>
                <c:pt idx="216">
                  <c:v>8.8371189663279642E-2</c:v>
                </c:pt>
                <c:pt idx="217">
                  <c:v>8.3720074417843338E-3</c:v>
                </c:pt>
                <c:pt idx="218">
                  <c:v>1.8650461022632028E-2</c:v>
                </c:pt>
                <c:pt idx="219">
                  <c:v>2.3966021303129983E-2</c:v>
                </c:pt>
                <c:pt idx="220">
                  <c:v>1.8808905607916076E-2</c:v>
                </c:pt>
                <c:pt idx="221">
                  <c:v>2.0618240549547116E-2</c:v>
                </c:pt>
                <c:pt idx="222">
                  <c:v>2.0618240549547116E-2</c:v>
                </c:pt>
                <c:pt idx="223">
                  <c:v>6.3883834563408515E-2</c:v>
                </c:pt>
                <c:pt idx="224">
                  <c:v>6.616339214523749E-2</c:v>
                </c:pt>
                <c:pt idx="225">
                  <c:v>5.7709606852983916E-2</c:v>
                </c:pt>
                <c:pt idx="226">
                  <c:v>5.2981824872733271E-2</c:v>
                </c:pt>
                <c:pt idx="227">
                  <c:v>1.419867928771491E-2</c:v>
                </c:pt>
                <c:pt idx="228">
                  <c:v>1.419867928771491E-2</c:v>
                </c:pt>
                <c:pt idx="229">
                  <c:v>0</c:v>
                </c:pt>
                <c:pt idx="230">
                  <c:v>1.6606014760902017E-2</c:v>
                </c:pt>
                <c:pt idx="231">
                  <c:v>1.7725349089199226E-2</c:v>
                </c:pt>
                <c:pt idx="232">
                  <c:v>1.9539795146484587E-2</c:v>
                </c:pt>
                <c:pt idx="233">
                  <c:v>1.7382904340359412E-2</c:v>
                </c:pt>
                <c:pt idx="234">
                  <c:v>1.7382904340359412E-2</c:v>
                </c:pt>
                <c:pt idx="235">
                  <c:v>4.9005376893668295E-2</c:v>
                </c:pt>
                <c:pt idx="236">
                  <c:v>5.8997607997873819E-2</c:v>
                </c:pt>
                <c:pt idx="237">
                  <c:v>3.1397583464518673E-2</c:v>
                </c:pt>
                <c:pt idx="238">
                  <c:v>5.5476049312043821E-2</c:v>
                </c:pt>
                <c:pt idx="239">
                  <c:v>6.4778279802915395E-2</c:v>
                </c:pt>
                <c:pt idx="240">
                  <c:v>6.4778279802915395E-2</c:v>
                </c:pt>
                <c:pt idx="241">
                  <c:v>7.5123177887269132E-2</c:v>
                </c:pt>
                <c:pt idx="242">
                  <c:v>0.10921431930161721</c:v>
                </c:pt>
                <c:pt idx="243">
                  <c:v>0.10406742583771182</c:v>
                </c:pt>
                <c:pt idx="244">
                  <c:v>0.12658700141066787</c:v>
                </c:pt>
                <c:pt idx="245">
                  <c:v>0.12815100280089128</c:v>
                </c:pt>
                <c:pt idx="246">
                  <c:v>0.12815100280089128</c:v>
                </c:pt>
                <c:pt idx="247">
                  <c:v>0.12759389119457001</c:v>
                </c:pt>
                <c:pt idx="248">
                  <c:v>0.13154989471101747</c:v>
                </c:pt>
                <c:pt idx="249">
                  <c:v>0.13128922781264701</c:v>
                </c:pt>
                <c:pt idx="250">
                  <c:v>0.12213010856009654</c:v>
                </c:pt>
                <c:pt idx="251">
                  <c:v>0.12213010856009654</c:v>
                </c:pt>
                <c:pt idx="252">
                  <c:v>0.14914746590885869</c:v>
                </c:pt>
                <c:pt idx="253">
                  <c:v>0.14833990963547514</c:v>
                </c:pt>
                <c:pt idx="254">
                  <c:v>0.1275683356162983</c:v>
                </c:pt>
                <c:pt idx="255">
                  <c:v>0.14978124424999489</c:v>
                </c:pt>
                <c:pt idx="256">
                  <c:v>0.15357369206550409</c:v>
                </c:pt>
                <c:pt idx="257">
                  <c:v>0.15357369206550409</c:v>
                </c:pt>
                <c:pt idx="258">
                  <c:v>0.16754237114877435</c:v>
                </c:pt>
                <c:pt idx="259">
                  <c:v>0.15654836137632133</c:v>
                </c:pt>
                <c:pt idx="260">
                  <c:v>0.158557029828471</c:v>
                </c:pt>
                <c:pt idx="261">
                  <c:v>0.15126857890540341</c:v>
                </c:pt>
                <c:pt idx="262">
                  <c:v>0.14789013145789473</c:v>
                </c:pt>
                <c:pt idx="263">
                  <c:v>0.14789013145789473</c:v>
                </c:pt>
                <c:pt idx="264">
                  <c:v>0.12744055772494017</c:v>
                </c:pt>
                <c:pt idx="265">
                  <c:v>0.14263590456524849</c:v>
                </c:pt>
                <c:pt idx="266">
                  <c:v>0.1507370228773536</c:v>
                </c:pt>
                <c:pt idx="267">
                  <c:v>0.15025657800584702</c:v>
                </c:pt>
                <c:pt idx="268">
                  <c:v>0.14219123750332227</c:v>
                </c:pt>
                <c:pt idx="269">
                  <c:v>0.14219123750332227</c:v>
                </c:pt>
                <c:pt idx="270">
                  <c:v>0.1331343405638582</c:v>
                </c:pt>
                <c:pt idx="271">
                  <c:v>0.13715678858381217</c:v>
                </c:pt>
                <c:pt idx="272">
                  <c:v>0.13164189479279548</c:v>
                </c:pt>
                <c:pt idx="273">
                  <c:v>0.13816367836771409</c:v>
                </c:pt>
                <c:pt idx="274">
                  <c:v>0.13466256414450151</c:v>
                </c:pt>
                <c:pt idx="275">
                  <c:v>0.13466256414450151</c:v>
                </c:pt>
                <c:pt idx="276">
                  <c:v>0.14889191012614245</c:v>
                </c:pt>
                <c:pt idx="277">
                  <c:v>0.1427381268783349</c:v>
                </c:pt>
                <c:pt idx="278">
                  <c:v>0.14102079201848186</c:v>
                </c:pt>
                <c:pt idx="279">
                  <c:v>0.13670189929057708</c:v>
                </c:pt>
                <c:pt idx="280">
                  <c:v>0.13333878519003123</c:v>
                </c:pt>
                <c:pt idx="281">
                  <c:v>0.13333878519003123</c:v>
                </c:pt>
                <c:pt idx="282">
                  <c:v>0.13094167194815276</c:v>
                </c:pt>
                <c:pt idx="283">
                  <c:v>0.13156522805798054</c:v>
                </c:pt>
                <c:pt idx="284">
                  <c:v>0.12411833254962891</c:v>
                </c:pt>
                <c:pt idx="285">
                  <c:v>0.10724653977470211</c:v>
                </c:pt>
                <c:pt idx="286">
                  <c:v>0.11028765358902541</c:v>
                </c:pt>
                <c:pt idx="287">
                  <c:v>0.11028765358902541</c:v>
                </c:pt>
                <c:pt idx="288">
                  <c:v>0.10887187455277739</c:v>
                </c:pt>
                <c:pt idx="289">
                  <c:v>0.10344898084353847</c:v>
                </c:pt>
                <c:pt idx="290">
                  <c:v>0.10179297937153728</c:v>
                </c:pt>
                <c:pt idx="291">
                  <c:v>0.10525831578516952</c:v>
                </c:pt>
                <c:pt idx="292">
                  <c:v>0.10582564962279965</c:v>
                </c:pt>
                <c:pt idx="293">
                  <c:v>0.10582564962279965</c:v>
                </c:pt>
                <c:pt idx="294">
                  <c:v>0.1135894343017194</c:v>
                </c:pt>
                <c:pt idx="295">
                  <c:v>0.11957455073293402</c:v>
                </c:pt>
                <c:pt idx="296">
                  <c:v>0.11387565677836158</c:v>
                </c:pt>
                <c:pt idx="297">
                  <c:v>0.1176016600903645</c:v>
                </c:pt>
                <c:pt idx="298">
                  <c:v>0.12121010774231794</c:v>
                </c:pt>
                <c:pt idx="299">
                  <c:v>0.12121010774231794</c:v>
                </c:pt>
                <c:pt idx="300">
                  <c:v>0.13069633839674516</c:v>
                </c:pt>
                <c:pt idx="301">
                  <c:v>0.12851900312800282</c:v>
                </c:pt>
                <c:pt idx="302">
                  <c:v>0.12251344223417092</c:v>
                </c:pt>
                <c:pt idx="303">
                  <c:v>0.12237033099584971</c:v>
                </c:pt>
                <c:pt idx="304">
                  <c:v>0.12600433422607488</c:v>
                </c:pt>
                <c:pt idx="305">
                  <c:v>0.12396499907999929</c:v>
                </c:pt>
                <c:pt idx="306">
                  <c:v>0.13800523378243004</c:v>
                </c:pt>
                <c:pt idx="307">
                  <c:v>0.13746856663872581</c:v>
                </c:pt>
                <c:pt idx="308">
                  <c:v>0.14462923967043528</c:v>
                </c:pt>
                <c:pt idx="309">
                  <c:v>0.14462923967043528</c:v>
                </c:pt>
                <c:pt idx="310">
                  <c:v>0.15738658434363059</c:v>
                </c:pt>
                <c:pt idx="311">
                  <c:v>0.14304479381759458</c:v>
                </c:pt>
                <c:pt idx="312">
                  <c:v>0.14274834910964376</c:v>
                </c:pt>
                <c:pt idx="313">
                  <c:v>0.12872855886983006</c:v>
                </c:pt>
                <c:pt idx="314">
                  <c:v>0.12763478011980459</c:v>
                </c:pt>
                <c:pt idx="315">
                  <c:v>0.12763478011980459</c:v>
                </c:pt>
                <c:pt idx="316">
                  <c:v>0.13715167746815773</c:v>
                </c:pt>
                <c:pt idx="317">
                  <c:v>0.13073211620632552</c:v>
                </c:pt>
                <c:pt idx="318">
                  <c:v>0.12940322613620106</c:v>
                </c:pt>
                <c:pt idx="319">
                  <c:v>0.12775233577985406</c:v>
                </c:pt>
                <c:pt idx="320">
                  <c:v>0.13921656819250502</c:v>
                </c:pt>
                <c:pt idx="321">
                  <c:v>0.13921656819250502</c:v>
                </c:pt>
                <c:pt idx="322">
                  <c:v>0.14691390836791848</c:v>
                </c:pt>
                <c:pt idx="323">
                  <c:v>0.15774436243943324</c:v>
                </c:pt>
                <c:pt idx="324">
                  <c:v>0.16006992006215121</c:v>
                </c:pt>
                <c:pt idx="325">
                  <c:v>0.16691370392329236</c:v>
                </c:pt>
                <c:pt idx="326">
                  <c:v>0.16934659497475119</c:v>
                </c:pt>
                <c:pt idx="327">
                  <c:v>0.16934659497475119</c:v>
                </c:pt>
                <c:pt idx="328">
                  <c:v>0.18164905035471138</c:v>
                </c:pt>
                <c:pt idx="329">
                  <c:v>0.17925704822848734</c:v>
                </c:pt>
                <c:pt idx="330">
                  <c:v>0.17122237441988827</c:v>
                </c:pt>
                <c:pt idx="331">
                  <c:v>0.17657882362562091</c:v>
                </c:pt>
                <c:pt idx="332">
                  <c:v>0.17613415656369469</c:v>
                </c:pt>
                <c:pt idx="333">
                  <c:v>0.17613415656369469</c:v>
                </c:pt>
                <c:pt idx="334">
                  <c:v>0.17750904667470815</c:v>
                </c:pt>
                <c:pt idx="335">
                  <c:v>0.16113303211825078</c:v>
                </c:pt>
                <c:pt idx="336">
                  <c:v>0.12751722445975511</c:v>
                </c:pt>
                <c:pt idx="337">
                  <c:v>0.12112832989184881</c:v>
                </c:pt>
                <c:pt idx="338">
                  <c:v>0.12875411444810178</c:v>
                </c:pt>
                <c:pt idx="339">
                  <c:v>0.12875411444810178</c:v>
                </c:pt>
                <c:pt idx="340">
                  <c:v>0.13626234334430529</c:v>
                </c:pt>
                <c:pt idx="341">
                  <c:v>0.15100791200703292</c:v>
                </c:pt>
                <c:pt idx="342">
                  <c:v>0.15099768977572431</c:v>
                </c:pt>
                <c:pt idx="343">
                  <c:v>0.15099768977572431</c:v>
                </c:pt>
                <c:pt idx="344">
                  <c:v>0.14876413223478432</c:v>
                </c:pt>
                <c:pt idx="345">
                  <c:v>0.16566659170363704</c:v>
                </c:pt>
                <c:pt idx="346">
                  <c:v>0.17183059718275298</c:v>
                </c:pt>
                <c:pt idx="347">
                  <c:v>0.1853699425510601</c:v>
                </c:pt>
                <c:pt idx="348">
                  <c:v>0.17241326436734619</c:v>
                </c:pt>
                <c:pt idx="349">
                  <c:v>0.18156216138858783</c:v>
                </c:pt>
                <c:pt idx="350">
                  <c:v>0.18156216138858783</c:v>
                </c:pt>
                <c:pt idx="351">
                  <c:v>0.19276572690286831</c:v>
                </c:pt>
                <c:pt idx="352">
                  <c:v>0.19352217201970842</c:v>
                </c:pt>
                <c:pt idx="353">
                  <c:v>0.19352217201970842</c:v>
                </c:pt>
                <c:pt idx="354">
                  <c:v>0.19073150287244695</c:v>
                </c:pt>
                <c:pt idx="355">
                  <c:v>0.18363216322858955</c:v>
                </c:pt>
                <c:pt idx="356">
                  <c:v>0.18363216322858955</c:v>
                </c:pt>
                <c:pt idx="357">
                  <c:v>0.18016682681495708</c:v>
                </c:pt>
                <c:pt idx="358">
                  <c:v>0.19082350295422496</c:v>
                </c:pt>
                <c:pt idx="359">
                  <c:v>0.17638460123075675</c:v>
                </c:pt>
                <c:pt idx="360">
                  <c:v>0.17441682170384143</c:v>
                </c:pt>
                <c:pt idx="361">
                  <c:v>0.207414184368164</c:v>
                </c:pt>
                <c:pt idx="362">
                  <c:v>0.207414184368164</c:v>
                </c:pt>
                <c:pt idx="363">
                  <c:v>0.24543066260503338</c:v>
                </c:pt>
                <c:pt idx="364">
                  <c:v>0.24593666305481166</c:v>
                </c:pt>
                <c:pt idx="365">
                  <c:v>0.24375421667041489</c:v>
                </c:pt>
                <c:pt idx="366">
                  <c:v>0.24092776971357305</c:v>
                </c:pt>
                <c:pt idx="367">
                  <c:v>0.24255310449164855</c:v>
                </c:pt>
                <c:pt idx="368">
                  <c:v>0.24255310449164855</c:v>
                </c:pt>
                <c:pt idx="369">
                  <c:v>0.26767423793265588</c:v>
                </c:pt>
                <c:pt idx="370">
                  <c:v>0.26844601639645904</c:v>
                </c:pt>
                <c:pt idx="371">
                  <c:v>0.27799358043873812</c:v>
                </c:pt>
                <c:pt idx="372">
                  <c:v>0.2805798049598266</c:v>
                </c:pt>
                <c:pt idx="373">
                  <c:v>0.28044691595281424</c:v>
                </c:pt>
                <c:pt idx="374">
                  <c:v>0.28044691595281424</c:v>
                </c:pt>
                <c:pt idx="375">
                  <c:v>0.28435691942837293</c:v>
                </c:pt>
                <c:pt idx="376">
                  <c:v>0.28800114488990652</c:v>
                </c:pt>
                <c:pt idx="377">
                  <c:v>0.29840226524645813</c:v>
                </c:pt>
                <c:pt idx="378">
                  <c:v>0.29712448633287686</c:v>
                </c:pt>
                <c:pt idx="379">
                  <c:v>0.30228160202809062</c:v>
                </c:pt>
                <c:pt idx="380">
                  <c:v>0.30228160202809062</c:v>
                </c:pt>
                <c:pt idx="381">
                  <c:v>0.32219450861734095</c:v>
                </c:pt>
                <c:pt idx="382">
                  <c:v>0.31521272463353306</c:v>
                </c:pt>
                <c:pt idx="383">
                  <c:v>0.31765583791630031</c:v>
                </c:pt>
                <c:pt idx="384">
                  <c:v>0.32062539611146335</c:v>
                </c:pt>
                <c:pt idx="385">
                  <c:v>0.32602784535808477</c:v>
                </c:pt>
                <c:pt idx="386">
                  <c:v>0.32602784535808477</c:v>
                </c:pt>
                <c:pt idx="387">
                  <c:v>0.34711630854782993</c:v>
                </c:pt>
                <c:pt idx="388">
                  <c:v>0.35708809518941792</c:v>
                </c:pt>
                <c:pt idx="389">
                  <c:v>0.35245231329094528</c:v>
                </c:pt>
                <c:pt idx="390">
                  <c:v>0.36845010528898248</c:v>
                </c:pt>
                <c:pt idx="391">
                  <c:v>0.36952343957639067</c:v>
                </c:pt>
                <c:pt idx="392">
                  <c:v>0.36952343957639067</c:v>
                </c:pt>
                <c:pt idx="393">
                  <c:v>0.36721321530063578</c:v>
                </c:pt>
                <c:pt idx="394">
                  <c:v>0.36283298918487938</c:v>
                </c:pt>
                <c:pt idx="395">
                  <c:v>0.35949543066260503</c:v>
                </c:pt>
                <c:pt idx="396">
                  <c:v>0.37270766462903515</c:v>
                </c:pt>
                <c:pt idx="397">
                  <c:v>0.36696277063357396</c:v>
                </c:pt>
                <c:pt idx="398">
                  <c:v>0.36696277063357396</c:v>
                </c:pt>
                <c:pt idx="399">
                  <c:v>0.36696277063357396</c:v>
                </c:pt>
                <c:pt idx="400">
                  <c:v>0.33914296812708294</c:v>
                </c:pt>
                <c:pt idx="401">
                  <c:v>0.31456361294543378</c:v>
                </c:pt>
                <c:pt idx="402">
                  <c:v>0.31052072046286278</c:v>
                </c:pt>
                <c:pt idx="403">
                  <c:v>0.3175382822562508</c:v>
                </c:pt>
                <c:pt idx="404">
                  <c:v>0.3175382822562508</c:v>
                </c:pt>
                <c:pt idx="405">
                  <c:v>0.31209494408439487</c:v>
                </c:pt>
                <c:pt idx="406">
                  <c:v>0.32284873142109466</c:v>
                </c:pt>
                <c:pt idx="407">
                  <c:v>0.3466103080980516</c:v>
                </c:pt>
                <c:pt idx="408">
                  <c:v>0.33130251671334826</c:v>
                </c:pt>
                <c:pt idx="409">
                  <c:v>0.33130251671334826</c:v>
                </c:pt>
                <c:pt idx="410">
                  <c:v>0.35476253756670018</c:v>
                </c:pt>
                <c:pt idx="411">
                  <c:v>0.36633410340809197</c:v>
                </c:pt>
                <c:pt idx="412">
                  <c:v>0.36672765931347501</c:v>
                </c:pt>
                <c:pt idx="413">
                  <c:v>0.36592521415574586</c:v>
                </c:pt>
                <c:pt idx="414">
                  <c:v>0.36247521108907649</c:v>
                </c:pt>
                <c:pt idx="415">
                  <c:v>0.36247521108907649</c:v>
                </c:pt>
                <c:pt idx="416">
                  <c:v>0.36610410320364745</c:v>
                </c:pt>
                <c:pt idx="417">
                  <c:v>0.37039744035328026</c:v>
                </c:pt>
                <c:pt idx="418">
                  <c:v>0.37721055752049548</c:v>
                </c:pt>
                <c:pt idx="419">
                  <c:v>0.37464988857767878</c:v>
                </c:pt>
                <c:pt idx="420">
                  <c:v>0.39103101424979059</c:v>
                </c:pt>
                <c:pt idx="421">
                  <c:v>0.39103101424979059</c:v>
                </c:pt>
                <c:pt idx="422">
                  <c:v>0.41657125917445265</c:v>
                </c:pt>
                <c:pt idx="423">
                  <c:v>0.39957679962382192</c:v>
                </c:pt>
                <c:pt idx="424">
                  <c:v>0.40923169709484186</c:v>
                </c:pt>
                <c:pt idx="425">
                  <c:v>0.41132214339746087</c:v>
                </c:pt>
                <c:pt idx="426">
                  <c:v>0.41017214237523769</c:v>
                </c:pt>
                <c:pt idx="427">
                  <c:v>0.41017214237523769</c:v>
                </c:pt>
                <c:pt idx="428">
                  <c:v>0.39722057530717803</c:v>
                </c:pt>
                <c:pt idx="429">
                  <c:v>0.39063234722875312</c:v>
                </c:pt>
                <c:pt idx="430">
                  <c:v>0.39750168666816599</c:v>
                </c:pt>
                <c:pt idx="431">
                  <c:v>0.40516836014965352</c:v>
                </c:pt>
                <c:pt idx="432">
                  <c:v>0.40432502606668985</c:v>
                </c:pt>
                <c:pt idx="433">
                  <c:v>0.40432502606668985</c:v>
                </c:pt>
                <c:pt idx="434">
                  <c:v>0.42949215954858638</c:v>
                </c:pt>
                <c:pt idx="435">
                  <c:v>0.43352994091550301</c:v>
                </c:pt>
                <c:pt idx="436">
                  <c:v>0.4514137345899864</c:v>
                </c:pt>
                <c:pt idx="437">
                  <c:v>0.45173062376055445</c:v>
                </c:pt>
                <c:pt idx="438">
                  <c:v>0.45173062376055445</c:v>
                </c:pt>
                <c:pt idx="439">
                  <c:v>0.45902929691493072</c:v>
                </c:pt>
                <c:pt idx="440">
                  <c:v>0.45321284730030881</c:v>
                </c:pt>
                <c:pt idx="441">
                  <c:v>0.46119129883671023</c:v>
                </c:pt>
                <c:pt idx="442">
                  <c:v>0.45941774170465932</c:v>
                </c:pt>
                <c:pt idx="443">
                  <c:v>0.44880195449062621</c:v>
                </c:pt>
                <c:pt idx="444">
                  <c:v>0.44784106474761309</c:v>
                </c:pt>
                <c:pt idx="445">
                  <c:v>0.44784106474761309</c:v>
                </c:pt>
                <c:pt idx="446">
                  <c:v>0.4294154928137715</c:v>
                </c:pt>
                <c:pt idx="447">
                  <c:v>0.4294154928137715</c:v>
                </c:pt>
                <c:pt idx="448">
                  <c:v>0.44157483695541072</c:v>
                </c:pt>
                <c:pt idx="449">
                  <c:v>0.44949195510396006</c:v>
                </c:pt>
                <c:pt idx="450">
                  <c:v>0.44998262220677526</c:v>
                </c:pt>
                <c:pt idx="451">
                  <c:v>0.44998262220677526</c:v>
                </c:pt>
                <c:pt idx="452">
                  <c:v>0.44822439842168743</c:v>
                </c:pt>
                <c:pt idx="453">
                  <c:v>0.44822439842168743</c:v>
                </c:pt>
                <c:pt idx="454">
                  <c:v>0.45388240345102532</c:v>
                </c:pt>
                <c:pt idx="455">
                  <c:v>0.46134463230633982</c:v>
                </c:pt>
                <c:pt idx="456">
                  <c:v>0.46794308261607359</c:v>
                </c:pt>
                <c:pt idx="457">
                  <c:v>0.46794308261607359</c:v>
                </c:pt>
                <c:pt idx="458">
                  <c:v>0.48033753807781177</c:v>
                </c:pt>
                <c:pt idx="459">
                  <c:v>0.48216220636640567</c:v>
                </c:pt>
                <c:pt idx="460">
                  <c:v>0.500817778504692</c:v>
                </c:pt>
                <c:pt idx="461">
                  <c:v>0.4950933289718481</c:v>
                </c:pt>
                <c:pt idx="462">
                  <c:v>0.50382822562508944</c:v>
                </c:pt>
                <c:pt idx="463">
                  <c:v>0.50382822562508944</c:v>
                </c:pt>
                <c:pt idx="464">
                  <c:v>0.51143867683437949</c:v>
                </c:pt>
                <c:pt idx="465">
                  <c:v>0.53030380471449312</c:v>
                </c:pt>
                <c:pt idx="466">
                  <c:v>0.52463557745384659</c:v>
                </c:pt>
                <c:pt idx="467">
                  <c:v>0.51137223233087326</c:v>
                </c:pt>
                <c:pt idx="468">
                  <c:v>0.51446956841739422</c:v>
                </c:pt>
                <c:pt idx="469">
                  <c:v>0.51446956841739422</c:v>
                </c:pt>
                <c:pt idx="470">
                  <c:v>0.52158935252386884</c:v>
                </c:pt>
                <c:pt idx="471">
                  <c:v>0.54095536973810654</c:v>
                </c:pt>
                <c:pt idx="472">
                  <c:v>0.53843047860486992</c:v>
                </c:pt>
                <c:pt idx="473">
                  <c:v>0.54733915319035842</c:v>
                </c:pt>
                <c:pt idx="474">
                  <c:v>0.55794982928873726</c:v>
                </c:pt>
                <c:pt idx="475">
                  <c:v>0.55794982928873726</c:v>
                </c:pt>
                <c:pt idx="476">
                  <c:v>0.59111585876965234</c:v>
                </c:pt>
                <c:pt idx="477">
                  <c:v>0.6014096456974628</c:v>
                </c:pt>
                <c:pt idx="478">
                  <c:v>0.60796209596630757</c:v>
                </c:pt>
                <c:pt idx="479">
                  <c:v>0.62909144808128736</c:v>
                </c:pt>
                <c:pt idx="480">
                  <c:v>0.60079631181894388</c:v>
                </c:pt>
                <c:pt idx="481">
                  <c:v>0.60079631181894388</c:v>
                </c:pt>
                <c:pt idx="482">
                  <c:v>0.59652341913192819</c:v>
                </c:pt>
                <c:pt idx="483">
                  <c:v>0.59715208635741013</c:v>
                </c:pt>
                <c:pt idx="484">
                  <c:v>0.60441498170220598</c:v>
                </c:pt>
                <c:pt idx="485">
                  <c:v>0.62963322634064578</c:v>
                </c:pt>
                <c:pt idx="486">
                  <c:v>0.63303211825077199</c:v>
                </c:pt>
                <c:pt idx="487">
                  <c:v>0.63303211825077199</c:v>
                </c:pt>
                <c:pt idx="488">
                  <c:v>0.62050477378202118</c:v>
                </c:pt>
                <c:pt idx="489">
                  <c:v>0.61245476662645926</c:v>
                </c:pt>
                <c:pt idx="490">
                  <c:v>0.57882873673665491</c:v>
                </c:pt>
                <c:pt idx="491">
                  <c:v>0.58371496330218964</c:v>
                </c:pt>
                <c:pt idx="492">
                  <c:v>0.61039498701776618</c:v>
                </c:pt>
                <c:pt idx="493">
                  <c:v>0.61039498701776618</c:v>
                </c:pt>
                <c:pt idx="494">
                  <c:v>0.62506900006133337</c:v>
                </c:pt>
                <c:pt idx="495">
                  <c:v>0.6374992333326519</c:v>
                </c:pt>
                <c:pt idx="496">
                  <c:v>0.62827366957659514</c:v>
                </c:pt>
                <c:pt idx="497">
                  <c:v>0.62376055445382617</c:v>
                </c:pt>
                <c:pt idx="498">
                  <c:v>0.63396234129985896</c:v>
                </c:pt>
                <c:pt idx="499">
                  <c:v>0.63396234129985896</c:v>
                </c:pt>
                <c:pt idx="500">
                  <c:v>0.65511724899311019</c:v>
                </c:pt>
                <c:pt idx="501">
                  <c:v>0.66157769918017717</c:v>
                </c:pt>
                <c:pt idx="502">
                  <c:v>0.66225236644654795</c:v>
                </c:pt>
                <c:pt idx="503">
                  <c:v>0.6700774845133195</c:v>
                </c:pt>
                <c:pt idx="504">
                  <c:v>0.67179481937317276</c:v>
                </c:pt>
                <c:pt idx="505">
                  <c:v>0.67179481937317276</c:v>
                </c:pt>
                <c:pt idx="506">
                  <c:v>0.6910228364647435</c:v>
                </c:pt>
                <c:pt idx="507">
                  <c:v>0.68870238995767996</c:v>
                </c:pt>
                <c:pt idx="508">
                  <c:v>0.67901171467707966</c:v>
                </c:pt>
                <c:pt idx="509">
                  <c:v>0.63996279107803666</c:v>
                </c:pt>
                <c:pt idx="510">
                  <c:v>0.62657677917935939</c:v>
                </c:pt>
                <c:pt idx="511">
                  <c:v>0.62657677917935939</c:v>
                </c:pt>
                <c:pt idx="512">
                  <c:v>0.61609388097233864</c:v>
                </c:pt>
                <c:pt idx="513">
                  <c:v>0.63835278964692421</c:v>
                </c:pt>
                <c:pt idx="514">
                  <c:v>0.62935722609531219</c:v>
                </c:pt>
                <c:pt idx="515">
                  <c:v>0.624844110972543</c:v>
                </c:pt>
                <c:pt idx="516">
                  <c:v>0.6322450064400057</c:v>
                </c:pt>
                <c:pt idx="517">
                  <c:v>0.6322450064400057</c:v>
                </c:pt>
                <c:pt idx="518">
                  <c:v>0.6322450064400057</c:v>
                </c:pt>
                <c:pt idx="519">
                  <c:v>0.6322450064400057</c:v>
                </c:pt>
                <c:pt idx="520">
                  <c:v>0.6322450064400057</c:v>
                </c:pt>
                <c:pt idx="521">
                  <c:v>0.6322450064400057</c:v>
                </c:pt>
                <c:pt idx="522">
                  <c:v>0.57862940322613632</c:v>
                </c:pt>
                <c:pt idx="523">
                  <c:v>0.57862940322613632</c:v>
                </c:pt>
                <c:pt idx="524">
                  <c:v>0.57674851266534455</c:v>
                </c:pt>
                <c:pt idx="525">
                  <c:v>0.58008096007196452</c:v>
                </c:pt>
                <c:pt idx="526">
                  <c:v>0.58810541164925489</c:v>
                </c:pt>
                <c:pt idx="527">
                  <c:v>0.60878498558665395</c:v>
                </c:pt>
                <c:pt idx="528">
                  <c:v>0.62165988591989874</c:v>
                </c:pt>
                <c:pt idx="529">
                  <c:v>0.62165988591989874</c:v>
                </c:pt>
                <c:pt idx="530">
                  <c:v>0.62118455216404644</c:v>
                </c:pt>
                <c:pt idx="531">
                  <c:v>0.62708789074479188</c:v>
                </c:pt>
                <c:pt idx="532">
                  <c:v>0.62216588636967685</c:v>
                </c:pt>
                <c:pt idx="533">
                  <c:v>0.62089321857175006</c:v>
                </c:pt>
                <c:pt idx="534">
                  <c:v>0.62760411342587863</c:v>
                </c:pt>
                <c:pt idx="535">
                  <c:v>0.62760411342587863</c:v>
                </c:pt>
                <c:pt idx="536">
                  <c:v>0.64249279332692744</c:v>
                </c:pt>
                <c:pt idx="537">
                  <c:v>0.64403123913887939</c:v>
                </c:pt>
                <c:pt idx="538">
                  <c:v>0.65276613579212073</c:v>
                </c:pt>
                <c:pt idx="539">
                  <c:v>0.64281990472880424</c:v>
                </c:pt>
                <c:pt idx="540">
                  <c:v>0.65185124608999656</c:v>
                </c:pt>
                <c:pt idx="541">
                  <c:v>0.65185124608999656</c:v>
                </c:pt>
                <c:pt idx="542">
                  <c:v>0.67354793204260643</c:v>
                </c:pt>
                <c:pt idx="543">
                  <c:v>0.67987038210700645</c:v>
                </c:pt>
                <c:pt idx="544">
                  <c:v>0.68092327193179736</c:v>
                </c:pt>
                <c:pt idx="545">
                  <c:v>0.68396438574612062</c:v>
                </c:pt>
                <c:pt idx="546">
                  <c:v>0.69117616993437336</c:v>
                </c:pt>
                <c:pt idx="547">
                  <c:v>0.69117616993437336</c:v>
                </c:pt>
                <c:pt idx="548">
                  <c:v>0.68831905628360557</c:v>
                </c:pt>
                <c:pt idx="549">
                  <c:v>0.68899883466563094</c:v>
                </c:pt>
                <c:pt idx="550">
                  <c:v>0.68913683478829779</c:v>
                </c:pt>
                <c:pt idx="551">
                  <c:v>0.66798192709504634</c:v>
                </c:pt>
                <c:pt idx="552">
                  <c:v>0.66813014944902172</c:v>
                </c:pt>
                <c:pt idx="553">
                  <c:v>0.66813014944902172</c:v>
                </c:pt>
                <c:pt idx="554">
                  <c:v>0.66960726187312181</c:v>
                </c:pt>
                <c:pt idx="555">
                  <c:v>0.65626725001533326</c:v>
                </c:pt>
                <c:pt idx="556">
                  <c:v>0.65910391920348377</c:v>
                </c:pt>
                <c:pt idx="557">
                  <c:v>0.6543505816449614</c:v>
                </c:pt>
                <c:pt idx="558">
                  <c:v>0.66018236460654645</c:v>
                </c:pt>
                <c:pt idx="559">
                  <c:v>0.66018236460654645</c:v>
                </c:pt>
                <c:pt idx="560">
                  <c:v>0.6737165988591991</c:v>
                </c:pt>
                <c:pt idx="561">
                  <c:v>0.67945638173900613</c:v>
                </c:pt>
                <c:pt idx="562">
                  <c:v>0.67899127021446237</c:v>
                </c:pt>
                <c:pt idx="563">
                  <c:v>0.67617504548892948</c:v>
                </c:pt>
                <c:pt idx="564">
                  <c:v>0.67726882423895496</c:v>
                </c:pt>
                <c:pt idx="565">
                  <c:v>0.67726882423895496</c:v>
                </c:pt>
                <c:pt idx="566">
                  <c:v>0.6804428270602908</c:v>
                </c:pt>
                <c:pt idx="567">
                  <c:v>0.66210414409257257</c:v>
                </c:pt>
                <c:pt idx="568">
                  <c:v>0.66349436755054902</c:v>
                </c:pt>
                <c:pt idx="569">
                  <c:v>0.65019013350234089</c:v>
                </c:pt>
                <c:pt idx="570">
                  <c:v>0.65901191912170598</c:v>
                </c:pt>
                <c:pt idx="571">
                  <c:v>0.65901191912170598</c:v>
                </c:pt>
                <c:pt idx="572">
                  <c:v>0.65953325291844722</c:v>
                </c:pt>
                <c:pt idx="573">
                  <c:v>0.66521681352605655</c:v>
                </c:pt>
                <c:pt idx="574">
                  <c:v>0.67143704127737014</c:v>
                </c:pt>
                <c:pt idx="575">
                  <c:v>0.66653037024921813</c:v>
                </c:pt>
                <c:pt idx="576">
                  <c:v>0.66484881319894529</c:v>
                </c:pt>
                <c:pt idx="577">
                  <c:v>0.66484881319894529</c:v>
                </c:pt>
                <c:pt idx="578">
                  <c:v>0.65119702328624307</c:v>
                </c:pt>
                <c:pt idx="579">
                  <c:v>0.65391102569868964</c:v>
                </c:pt>
                <c:pt idx="580">
                  <c:v>0.64223723754421125</c:v>
                </c:pt>
                <c:pt idx="581">
                  <c:v>0.63828634514341798</c:v>
                </c:pt>
                <c:pt idx="582">
                  <c:v>0.62627522335575414</c:v>
                </c:pt>
                <c:pt idx="583">
                  <c:v>0.62627522335575414</c:v>
                </c:pt>
                <c:pt idx="584">
                  <c:v>0.61202543291149591</c:v>
                </c:pt>
                <c:pt idx="585">
                  <c:v>0.61965121746774887</c:v>
                </c:pt>
                <c:pt idx="586">
                  <c:v>0.59418252816224737</c:v>
                </c:pt>
                <c:pt idx="587">
                  <c:v>0.59118230327315857</c:v>
                </c:pt>
                <c:pt idx="588">
                  <c:v>0.59443297282930918</c:v>
                </c:pt>
                <c:pt idx="589">
                  <c:v>0.59443297282930918</c:v>
                </c:pt>
                <c:pt idx="590">
                  <c:v>0.566924948377732</c:v>
                </c:pt>
                <c:pt idx="591">
                  <c:v>0.56371516774681574</c:v>
                </c:pt>
                <c:pt idx="592">
                  <c:v>0.57001717334859847</c:v>
                </c:pt>
                <c:pt idx="593">
                  <c:v>0.55806738494878672</c:v>
                </c:pt>
                <c:pt idx="594">
                  <c:v>0.57087072966287078</c:v>
                </c:pt>
                <c:pt idx="595">
                  <c:v>0.57087072966287078</c:v>
                </c:pt>
                <c:pt idx="596">
                  <c:v>0.59252652669024608</c:v>
                </c:pt>
                <c:pt idx="597">
                  <c:v>0.59629853004313782</c:v>
                </c:pt>
                <c:pt idx="598">
                  <c:v>0.60704209514852903</c:v>
                </c:pt>
                <c:pt idx="599">
                  <c:v>0.59115163657923264</c:v>
                </c:pt>
                <c:pt idx="600">
                  <c:v>0.60086786743810439</c:v>
                </c:pt>
                <c:pt idx="601">
                  <c:v>0.60086786743810439</c:v>
                </c:pt>
                <c:pt idx="602">
                  <c:v>0.60415942591948979</c:v>
                </c:pt>
                <c:pt idx="603">
                  <c:v>0.60196164618812986</c:v>
                </c:pt>
                <c:pt idx="604">
                  <c:v>0.60337742522437787</c:v>
                </c:pt>
                <c:pt idx="605">
                  <c:v>0.60567742726882423</c:v>
                </c:pt>
                <c:pt idx="606">
                  <c:v>0.60420542596037874</c:v>
                </c:pt>
                <c:pt idx="607">
                  <c:v>0.60420542596037874</c:v>
                </c:pt>
                <c:pt idx="608">
                  <c:v>0.62011121787663814</c:v>
                </c:pt>
                <c:pt idx="609">
                  <c:v>0.62309610941876403</c:v>
                </c:pt>
                <c:pt idx="610">
                  <c:v>0.62324944288839368</c:v>
                </c:pt>
                <c:pt idx="611">
                  <c:v>0.63460123075664954</c:v>
                </c:pt>
                <c:pt idx="612">
                  <c:v>0.63305256271338928</c:v>
                </c:pt>
                <c:pt idx="613">
                  <c:v>0.63772923353709643</c:v>
                </c:pt>
                <c:pt idx="614">
                  <c:v>0.64618812994500441</c:v>
                </c:pt>
                <c:pt idx="615">
                  <c:v>0.64821724285977145</c:v>
                </c:pt>
                <c:pt idx="616">
                  <c:v>0.64821724285977145</c:v>
                </c:pt>
                <c:pt idx="617">
                  <c:v>0.64804346492752452</c:v>
                </c:pt>
                <c:pt idx="618">
                  <c:v>0.64526812912722586</c:v>
                </c:pt>
                <c:pt idx="619">
                  <c:v>0.64822235397542582</c:v>
                </c:pt>
                <c:pt idx="620">
                  <c:v>0.64496146218796646</c:v>
                </c:pt>
                <c:pt idx="621">
                  <c:v>0.63858278985136874</c:v>
                </c:pt>
                <c:pt idx="622">
                  <c:v>0.63858278985136874</c:v>
                </c:pt>
                <c:pt idx="623">
                  <c:v>0.6415370146995687</c:v>
                </c:pt>
                <c:pt idx="624">
                  <c:v>0.6433719052194713</c:v>
                </c:pt>
                <c:pt idx="625">
                  <c:v>0.63655878805225607</c:v>
                </c:pt>
                <c:pt idx="626">
                  <c:v>0.63417189704168619</c:v>
                </c:pt>
                <c:pt idx="627">
                  <c:v>0.63696767730460213</c:v>
                </c:pt>
                <c:pt idx="628">
                  <c:v>0.63696767730460213</c:v>
                </c:pt>
                <c:pt idx="629">
                  <c:v>0.64381657228139777</c:v>
                </c:pt>
                <c:pt idx="630">
                  <c:v>0.65376791446036842</c:v>
                </c:pt>
                <c:pt idx="631">
                  <c:v>0.66302414491035111</c:v>
                </c:pt>
                <c:pt idx="632">
                  <c:v>0.67104859648764137</c:v>
                </c:pt>
                <c:pt idx="633">
                  <c:v>0.66923926154601032</c:v>
                </c:pt>
                <c:pt idx="634">
                  <c:v>0.66923926154601032</c:v>
                </c:pt>
                <c:pt idx="635">
                  <c:v>0.66946415063480058</c:v>
                </c:pt>
                <c:pt idx="636">
                  <c:v>0.67539815590947205</c:v>
                </c:pt>
                <c:pt idx="637">
                  <c:v>0.68469016416903483</c:v>
                </c:pt>
                <c:pt idx="638">
                  <c:v>0.67714104634759675</c:v>
                </c:pt>
                <c:pt idx="639">
                  <c:v>0.67743237993989336</c:v>
                </c:pt>
                <c:pt idx="640">
                  <c:v>0.67743237993989336</c:v>
                </c:pt>
                <c:pt idx="641">
                  <c:v>0.68056038272034025</c:v>
                </c:pt>
                <c:pt idx="642">
                  <c:v>0.6836781632694785</c:v>
                </c:pt>
                <c:pt idx="643">
                  <c:v>0.68548749821110955</c:v>
                </c:pt>
                <c:pt idx="644">
                  <c:v>0.6893157238361991</c:v>
                </c:pt>
                <c:pt idx="645">
                  <c:v>0.67748349109643657</c:v>
                </c:pt>
                <c:pt idx="646">
                  <c:v>0.67748349109643657</c:v>
                </c:pt>
                <c:pt idx="647">
                  <c:v>0.67854660315253623</c:v>
                </c:pt>
                <c:pt idx="648">
                  <c:v>0.65959969742195323</c:v>
                </c:pt>
                <c:pt idx="649">
                  <c:v>0.62484922208819749</c:v>
                </c:pt>
                <c:pt idx="650">
                  <c:v>0.62628033447140863</c:v>
                </c:pt>
                <c:pt idx="651">
                  <c:v>0.62628033447140863</c:v>
                </c:pt>
                <c:pt idx="652">
                  <c:v>0.66250281111360998</c:v>
                </c:pt>
                <c:pt idx="653">
                  <c:v>0.66036636477010202</c:v>
                </c:pt>
                <c:pt idx="654">
                  <c:v>0.66959703964181316</c:v>
                </c:pt>
                <c:pt idx="655">
                  <c:v>0.68480260871343013</c:v>
                </c:pt>
                <c:pt idx="656">
                  <c:v>0.68984216874859439</c:v>
                </c:pt>
                <c:pt idx="657">
                  <c:v>0.68984216874859439</c:v>
                </c:pt>
                <c:pt idx="658">
                  <c:v>0.70522151575245851</c:v>
                </c:pt>
                <c:pt idx="659">
                  <c:v>0.70733751763334907</c:v>
                </c:pt>
                <c:pt idx="660">
                  <c:v>0.71229018870239003</c:v>
                </c:pt>
                <c:pt idx="661">
                  <c:v>0.71489685768609568</c:v>
                </c:pt>
                <c:pt idx="662">
                  <c:v>0.71489685768609568</c:v>
                </c:pt>
                <c:pt idx="663">
                  <c:v>0.71726330423404827</c:v>
                </c:pt>
                <c:pt idx="664">
                  <c:v>0.72354486537321372</c:v>
                </c:pt>
                <c:pt idx="665">
                  <c:v>0.71745241551325822</c:v>
                </c:pt>
                <c:pt idx="666">
                  <c:v>0.7053492936438166</c:v>
                </c:pt>
                <c:pt idx="667">
                  <c:v>0.70691840614969448</c:v>
                </c:pt>
                <c:pt idx="668">
                  <c:v>0.70691840614969448</c:v>
                </c:pt>
                <c:pt idx="669">
                  <c:v>0.70499151554801398</c:v>
                </c:pt>
                <c:pt idx="670">
                  <c:v>0.68897839020301344</c:v>
                </c:pt>
                <c:pt idx="671">
                  <c:v>0.69006705783738476</c:v>
                </c:pt>
                <c:pt idx="672">
                  <c:v>0.70007973340420759</c:v>
                </c:pt>
                <c:pt idx="673">
                  <c:v>0.69333306074049839</c:v>
                </c:pt>
                <c:pt idx="674">
                  <c:v>0.69333306074049839</c:v>
                </c:pt>
                <c:pt idx="675">
                  <c:v>0.69749350888311912</c:v>
                </c:pt>
                <c:pt idx="676">
                  <c:v>0.69949195510396012</c:v>
                </c:pt>
                <c:pt idx="677">
                  <c:v>0.70897307464273318</c:v>
                </c:pt>
                <c:pt idx="678">
                  <c:v>0.71340952303068716</c:v>
                </c:pt>
                <c:pt idx="679">
                  <c:v>0.72350908756363352</c:v>
                </c:pt>
                <c:pt idx="680">
                  <c:v>0.72350908756363352</c:v>
                </c:pt>
                <c:pt idx="681">
                  <c:v>0.73923087931633724</c:v>
                </c:pt>
                <c:pt idx="682">
                  <c:v>0.74331977183979725</c:v>
                </c:pt>
                <c:pt idx="683">
                  <c:v>0.75573978287980714</c:v>
                </c:pt>
                <c:pt idx="684">
                  <c:v>0.76186289943368857</c:v>
                </c:pt>
                <c:pt idx="685">
                  <c:v>0.75562733833541185</c:v>
                </c:pt>
                <c:pt idx="686">
                  <c:v>0.75562733833541185</c:v>
                </c:pt>
                <c:pt idx="687">
                  <c:v>0.76687690389058139</c:v>
                </c:pt>
                <c:pt idx="688">
                  <c:v>0.76528223580643207</c:v>
                </c:pt>
                <c:pt idx="689">
                  <c:v>0.7779833582074297</c:v>
                </c:pt>
                <c:pt idx="690">
                  <c:v>0.77819802506491131</c:v>
                </c:pt>
                <c:pt idx="691">
                  <c:v>0.78673869932328822</c:v>
                </c:pt>
                <c:pt idx="692">
                  <c:v>0.78673869932328822</c:v>
                </c:pt>
                <c:pt idx="693">
                  <c:v>0.79489092879193679</c:v>
                </c:pt>
                <c:pt idx="694">
                  <c:v>0.7901631468116862</c:v>
                </c:pt>
                <c:pt idx="695">
                  <c:v>0.78562958722629994</c:v>
                </c:pt>
                <c:pt idx="696">
                  <c:v>0.78652403246580682</c:v>
                </c:pt>
                <c:pt idx="697">
                  <c:v>0.79422137264122028</c:v>
                </c:pt>
                <c:pt idx="698">
                  <c:v>0.79422137264122028</c:v>
                </c:pt>
                <c:pt idx="699">
                  <c:v>0.79845848751865567</c:v>
                </c:pt>
                <c:pt idx="700">
                  <c:v>0.77814180279271372</c:v>
                </c:pt>
                <c:pt idx="701">
                  <c:v>0.77278024247132659</c:v>
                </c:pt>
                <c:pt idx="702">
                  <c:v>0.77831558072496088</c:v>
                </c:pt>
                <c:pt idx="703">
                  <c:v>0.78343180749494012</c:v>
                </c:pt>
                <c:pt idx="704">
                  <c:v>0.79165048146709471</c:v>
                </c:pt>
                <c:pt idx="705">
                  <c:v>0.79165048146709471</c:v>
                </c:pt>
                <c:pt idx="706">
                  <c:v>0.79790137591233423</c:v>
                </c:pt>
                <c:pt idx="707">
                  <c:v>0.79368470549751602</c:v>
                </c:pt>
                <c:pt idx="708">
                  <c:v>0.77988469323083842</c:v>
                </c:pt>
                <c:pt idx="709">
                  <c:v>0.77934291497148001</c:v>
                </c:pt>
                <c:pt idx="710">
                  <c:v>0.77934291497148001</c:v>
                </c:pt>
                <c:pt idx="711">
                  <c:v>0.7764193568172062</c:v>
                </c:pt>
                <c:pt idx="712">
                  <c:v>0.77210557520495593</c:v>
                </c:pt>
                <c:pt idx="713">
                  <c:v>0.77462535522253806</c:v>
                </c:pt>
                <c:pt idx="714">
                  <c:v>0.77462535522253806</c:v>
                </c:pt>
                <c:pt idx="715">
                  <c:v>0.7834369186105945</c:v>
                </c:pt>
                <c:pt idx="716">
                  <c:v>0.78718336638521469</c:v>
                </c:pt>
                <c:pt idx="717">
                  <c:v>0.7906691472614642</c:v>
                </c:pt>
                <c:pt idx="718">
                  <c:v>0.79413959479075091</c:v>
                </c:pt>
                <c:pt idx="719">
                  <c:v>0.80208226851757225</c:v>
                </c:pt>
                <c:pt idx="720">
                  <c:v>0.81007094228528209</c:v>
                </c:pt>
                <c:pt idx="721">
                  <c:v>0.81007094228528209</c:v>
                </c:pt>
                <c:pt idx="722">
                  <c:v>0.79279537137366363</c:v>
                </c:pt>
                <c:pt idx="723">
                  <c:v>0.77249913111033885</c:v>
                </c:pt>
                <c:pt idx="724">
                  <c:v>0.78080980516427123</c:v>
                </c:pt>
                <c:pt idx="725">
                  <c:v>0.77986424876822125</c:v>
                </c:pt>
                <c:pt idx="726">
                  <c:v>0.75620489440435068</c:v>
                </c:pt>
                <c:pt idx="727">
                  <c:v>0.75620489440435068</c:v>
                </c:pt>
                <c:pt idx="728">
                  <c:v>0.70648396131907665</c:v>
                </c:pt>
                <c:pt idx="729">
                  <c:v>0.70836996299552268</c:v>
                </c:pt>
                <c:pt idx="730">
                  <c:v>0.71609796986486229</c:v>
                </c:pt>
                <c:pt idx="731">
                  <c:v>0.69777462024410686</c:v>
                </c:pt>
                <c:pt idx="732">
                  <c:v>0.66455747960664868</c:v>
                </c:pt>
                <c:pt idx="733">
                  <c:v>0.66455747960664868</c:v>
                </c:pt>
                <c:pt idx="734">
                  <c:v>0.62583055629382789</c:v>
                </c:pt>
                <c:pt idx="735">
                  <c:v>0.64909124363666104</c:v>
                </c:pt>
                <c:pt idx="736">
                  <c:v>0.66202747735775758</c:v>
                </c:pt>
                <c:pt idx="737">
                  <c:v>0.65187680166826822</c:v>
                </c:pt>
                <c:pt idx="738">
                  <c:v>0.6727505980005315</c:v>
                </c:pt>
                <c:pt idx="739">
                  <c:v>0.6727505980005315</c:v>
                </c:pt>
                <c:pt idx="740">
                  <c:v>0.64602968535972038</c:v>
                </c:pt>
                <c:pt idx="741">
                  <c:v>0.64100034755586455</c:v>
                </c:pt>
                <c:pt idx="742">
                  <c:v>0.64100034755586455</c:v>
                </c:pt>
                <c:pt idx="743">
                  <c:v>0.6413019033794698</c:v>
                </c:pt>
                <c:pt idx="744">
                  <c:v>0.66390325680289497</c:v>
                </c:pt>
                <c:pt idx="745">
                  <c:v>0.66390325680289497</c:v>
                </c:pt>
                <c:pt idx="746">
                  <c:v>0.64743013104900538</c:v>
                </c:pt>
                <c:pt idx="747">
                  <c:v>0.61189254390448355</c:v>
                </c:pt>
                <c:pt idx="748">
                  <c:v>0.56758939341279413</c:v>
                </c:pt>
                <c:pt idx="749">
                  <c:v>0.61663565923169705</c:v>
                </c:pt>
                <c:pt idx="750">
                  <c:v>0.61199476621756999</c:v>
                </c:pt>
                <c:pt idx="751">
                  <c:v>0.61199476621756999</c:v>
                </c:pt>
                <c:pt idx="752">
                  <c:v>0.60366364770102032</c:v>
                </c:pt>
                <c:pt idx="753">
                  <c:v>0.61048187598388981</c:v>
                </c:pt>
                <c:pt idx="754">
                  <c:v>0.63108478318647387</c:v>
                </c:pt>
                <c:pt idx="755">
                  <c:v>0.63037944922617728</c:v>
                </c:pt>
                <c:pt idx="756">
                  <c:v>0.63244433995052451</c:v>
                </c:pt>
                <c:pt idx="757">
                  <c:v>0.63244433995052451</c:v>
                </c:pt>
                <c:pt idx="758">
                  <c:v>0.64871302107824103</c:v>
                </c:pt>
                <c:pt idx="759">
                  <c:v>0.66460859076319179</c:v>
                </c:pt>
                <c:pt idx="760">
                  <c:v>0.65734058430274178</c:v>
                </c:pt>
                <c:pt idx="761">
                  <c:v>0.62194099728088648</c:v>
                </c:pt>
                <c:pt idx="762">
                  <c:v>0.62985300431378166</c:v>
                </c:pt>
                <c:pt idx="763">
                  <c:v>0.62985300431378166</c:v>
                </c:pt>
                <c:pt idx="764">
                  <c:v>0.62131233005540454</c:v>
                </c:pt>
                <c:pt idx="765">
                  <c:v>0.58118496105329887</c:v>
                </c:pt>
                <c:pt idx="766">
                  <c:v>0.54115470324862514</c:v>
                </c:pt>
                <c:pt idx="767">
                  <c:v>0.54956759961564416</c:v>
                </c:pt>
                <c:pt idx="768">
                  <c:v>0.53985647987242658</c:v>
                </c:pt>
                <c:pt idx="769">
                  <c:v>0.53985647987242658</c:v>
                </c:pt>
                <c:pt idx="770">
                  <c:v>0.5093277860691432</c:v>
                </c:pt>
                <c:pt idx="771">
                  <c:v>0.52536646699241518</c:v>
                </c:pt>
                <c:pt idx="772">
                  <c:v>0.52658291251814437</c:v>
                </c:pt>
                <c:pt idx="773">
                  <c:v>0.54364381657228145</c:v>
                </c:pt>
                <c:pt idx="774">
                  <c:v>0.55776071800952709</c:v>
                </c:pt>
                <c:pt idx="775">
                  <c:v>0.55776071800952709</c:v>
                </c:pt>
                <c:pt idx="776">
                  <c:v>0.56609183652607697</c:v>
                </c:pt>
                <c:pt idx="777">
                  <c:v>0.56786539365812783</c:v>
                </c:pt>
                <c:pt idx="778">
                  <c:v>0.58000429333714976</c:v>
                </c:pt>
                <c:pt idx="779">
                  <c:v>0.57469384417230596</c:v>
                </c:pt>
                <c:pt idx="780">
                  <c:v>0.55008893341238529</c:v>
                </c:pt>
                <c:pt idx="781">
                  <c:v>0.55008893341238529</c:v>
                </c:pt>
                <c:pt idx="782">
                  <c:v>0.50599022754686884</c:v>
                </c:pt>
                <c:pt idx="783">
                  <c:v>0.52532557806718061</c:v>
                </c:pt>
                <c:pt idx="784">
                  <c:v>0.5242522437797722</c:v>
                </c:pt>
                <c:pt idx="785">
                  <c:v>0.52067957393739916</c:v>
                </c:pt>
                <c:pt idx="786">
                  <c:v>0.50192689060168061</c:v>
                </c:pt>
                <c:pt idx="787">
                  <c:v>0.50192689060168061</c:v>
                </c:pt>
                <c:pt idx="788">
                  <c:v>0.46600596978308417</c:v>
                </c:pt>
                <c:pt idx="789">
                  <c:v>0.46704352626091228</c:v>
                </c:pt>
                <c:pt idx="790">
                  <c:v>0.4896295463373746</c:v>
                </c:pt>
                <c:pt idx="791">
                  <c:v>0.47816531392472367</c:v>
                </c:pt>
                <c:pt idx="792">
                  <c:v>0.47600842311859837</c:v>
                </c:pt>
                <c:pt idx="793">
                  <c:v>0.47600842311859837</c:v>
                </c:pt>
                <c:pt idx="794">
                  <c:v>0.47420931040827596</c:v>
                </c:pt>
                <c:pt idx="795">
                  <c:v>0.49456688405945248</c:v>
                </c:pt>
                <c:pt idx="796">
                  <c:v>0.48767198904176817</c:v>
                </c:pt>
                <c:pt idx="797">
                  <c:v>0.47080530738249554</c:v>
                </c:pt>
                <c:pt idx="798">
                  <c:v>0.46574019176905929</c:v>
                </c:pt>
                <c:pt idx="799">
                  <c:v>0.46574019176905929</c:v>
                </c:pt>
                <c:pt idx="800">
                  <c:v>0.438876167889927</c:v>
                </c:pt>
                <c:pt idx="801">
                  <c:v>0.43518594238750441</c:v>
                </c:pt>
                <c:pt idx="802">
                  <c:v>0.43504283114918324</c:v>
                </c:pt>
                <c:pt idx="803">
                  <c:v>0.41337681189049952</c:v>
                </c:pt>
                <c:pt idx="804">
                  <c:v>0.3810336720299306</c:v>
                </c:pt>
                <c:pt idx="805">
                  <c:v>0.3810336720299306</c:v>
                </c:pt>
                <c:pt idx="806">
                  <c:v>0.43279905137693458</c:v>
                </c:pt>
                <c:pt idx="807">
                  <c:v>0.41574325843845206</c:v>
                </c:pt>
                <c:pt idx="808">
                  <c:v>0.40020546684930391</c:v>
                </c:pt>
                <c:pt idx="809">
                  <c:v>0.40444258172673936</c:v>
                </c:pt>
                <c:pt idx="810">
                  <c:v>0.37482366650992588</c:v>
                </c:pt>
                <c:pt idx="811">
                  <c:v>0.37482366650992588</c:v>
                </c:pt>
                <c:pt idx="812">
                  <c:v>0.32102917424815502</c:v>
                </c:pt>
                <c:pt idx="813">
                  <c:v>0.31045427595935648</c:v>
                </c:pt>
                <c:pt idx="814">
                  <c:v>0.35173675709933971</c:v>
                </c:pt>
                <c:pt idx="815">
                  <c:v>0.36015476458201295</c:v>
                </c:pt>
                <c:pt idx="816">
                  <c:v>0.36104920982151983</c:v>
                </c:pt>
                <c:pt idx="817">
                  <c:v>0.36104920982151983</c:v>
                </c:pt>
                <c:pt idx="818">
                  <c:v>0.4018359127430336</c:v>
                </c:pt>
                <c:pt idx="819">
                  <c:v>0.38558767607793437</c:v>
                </c:pt>
                <c:pt idx="820">
                  <c:v>0.38387545233373555</c:v>
                </c:pt>
                <c:pt idx="821">
                  <c:v>0.35677120601884982</c:v>
                </c:pt>
                <c:pt idx="822">
                  <c:v>0.38947723509087556</c:v>
                </c:pt>
                <c:pt idx="823">
                  <c:v>0.38947723509087556</c:v>
                </c:pt>
                <c:pt idx="824">
                  <c:v>0.42280682027272909</c:v>
                </c:pt>
                <c:pt idx="825">
                  <c:v>0.43805838938523506</c:v>
                </c:pt>
                <c:pt idx="826">
                  <c:v>0.42665549036043593</c:v>
                </c:pt>
                <c:pt idx="827">
                  <c:v>0.43032527140024118</c:v>
                </c:pt>
                <c:pt idx="828">
                  <c:v>0.44230572649397909</c:v>
                </c:pt>
                <c:pt idx="829">
                  <c:v>0.44230572649397909</c:v>
                </c:pt>
                <c:pt idx="830">
                  <c:v>0.46148263242900661</c:v>
                </c:pt>
                <c:pt idx="831">
                  <c:v>0.48810643387238573</c:v>
                </c:pt>
                <c:pt idx="832">
                  <c:v>0.46671641485903553</c:v>
                </c:pt>
                <c:pt idx="833">
                  <c:v>0.46648130353893658</c:v>
                </c:pt>
                <c:pt idx="834">
                  <c:v>0.48125753889559014</c:v>
                </c:pt>
                <c:pt idx="835">
                  <c:v>0.48125753889559014</c:v>
                </c:pt>
                <c:pt idx="836">
                  <c:v>0.48074642733015766</c:v>
                </c:pt>
                <c:pt idx="837">
                  <c:v>0.45857951873735003</c:v>
                </c:pt>
                <c:pt idx="838">
                  <c:v>0.43435283053584939</c:v>
                </c:pt>
                <c:pt idx="839">
                  <c:v>0.44232617095659638</c:v>
                </c:pt>
                <c:pt idx="840">
                  <c:v>0.45368818105616093</c:v>
                </c:pt>
                <c:pt idx="841">
                  <c:v>0.45368818105616093</c:v>
                </c:pt>
                <c:pt idx="842">
                  <c:v>0.4481783983807987</c:v>
                </c:pt>
                <c:pt idx="843">
                  <c:v>0.44538261811788277</c:v>
                </c:pt>
                <c:pt idx="844">
                  <c:v>0.42516304458937298</c:v>
                </c:pt>
                <c:pt idx="845">
                  <c:v>0.43166949481732875</c:v>
                </c:pt>
                <c:pt idx="846">
                  <c:v>0.42808149162799258</c:v>
                </c:pt>
                <c:pt idx="847">
                  <c:v>0.42808149162799258</c:v>
                </c:pt>
                <c:pt idx="848">
                  <c:v>0.43771083352074103</c:v>
                </c:pt>
                <c:pt idx="849">
                  <c:v>0.454286181587717</c:v>
                </c:pt>
                <c:pt idx="850">
                  <c:v>0.44287306033160923</c:v>
                </c:pt>
                <c:pt idx="851">
                  <c:v>0.43268660683253957</c:v>
                </c:pt>
                <c:pt idx="852">
                  <c:v>0.42674237932655951</c:v>
                </c:pt>
                <c:pt idx="853">
                  <c:v>0.42674237932655951</c:v>
                </c:pt>
                <c:pt idx="854">
                  <c:v>0.4348230531760473</c:v>
                </c:pt>
                <c:pt idx="855">
                  <c:v>0.4284239363768324</c:v>
                </c:pt>
                <c:pt idx="856">
                  <c:v>0.4180688160611698</c:v>
                </c:pt>
                <c:pt idx="857">
                  <c:v>0.40963036411587928</c:v>
                </c:pt>
                <c:pt idx="858">
                  <c:v>0.3799552266268682</c:v>
                </c:pt>
                <c:pt idx="859">
                  <c:v>0.3799552266268682</c:v>
                </c:pt>
                <c:pt idx="860">
                  <c:v>0.33635741009547565</c:v>
                </c:pt>
                <c:pt idx="861">
                  <c:v>0.34893075460511513</c:v>
                </c:pt>
                <c:pt idx="862">
                  <c:v>0.35696542841371426</c:v>
                </c:pt>
                <c:pt idx="863">
                  <c:v>0.32876229223314857</c:v>
                </c:pt>
                <c:pt idx="864">
                  <c:v>0.33617852104757429</c:v>
                </c:pt>
                <c:pt idx="865">
                  <c:v>0.3462320855396317</c:v>
                </c:pt>
                <c:pt idx="866">
                  <c:v>0.3462320855396317</c:v>
                </c:pt>
                <c:pt idx="867">
                  <c:v>0.35754298448265304</c:v>
                </c:pt>
                <c:pt idx="868">
                  <c:v>0.38123811665610369</c:v>
                </c:pt>
                <c:pt idx="869">
                  <c:v>0.39542657371251005</c:v>
                </c:pt>
                <c:pt idx="870">
                  <c:v>0.41787970478195979</c:v>
                </c:pt>
                <c:pt idx="871">
                  <c:v>0.41787970478195979</c:v>
                </c:pt>
                <c:pt idx="872">
                  <c:v>0.44381861672765932</c:v>
                </c:pt>
                <c:pt idx="873">
                  <c:v>0.4292263815345615</c:v>
                </c:pt>
                <c:pt idx="874">
                  <c:v>0.4329217181526383</c:v>
                </c:pt>
                <c:pt idx="875">
                  <c:v>0.39892257682006821</c:v>
                </c:pt>
                <c:pt idx="876">
                  <c:v>0.42025637356122097</c:v>
                </c:pt>
                <c:pt idx="877">
                  <c:v>0.42025637356122097</c:v>
                </c:pt>
                <c:pt idx="878">
                  <c:v>0.41083147629464561</c:v>
                </c:pt>
                <c:pt idx="879">
                  <c:v>0.36469854639870808</c:v>
                </c:pt>
                <c:pt idx="880">
                  <c:v>0.34751497556886712</c:v>
                </c:pt>
                <c:pt idx="881">
                  <c:v>0.33305562938278166</c:v>
                </c:pt>
                <c:pt idx="882">
                  <c:v>0.33941896837241647</c:v>
                </c:pt>
                <c:pt idx="883">
                  <c:v>0.33941896837241647</c:v>
                </c:pt>
                <c:pt idx="884">
                  <c:v>0.31367938993723554</c:v>
                </c:pt>
                <c:pt idx="885">
                  <c:v>0.27977224868644324</c:v>
                </c:pt>
                <c:pt idx="886">
                  <c:v>0.29384315008280015</c:v>
                </c:pt>
                <c:pt idx="887">
                  <c:v>0.32246539774702032</c:v>
                </c:pt>
                <c:pt idx="888">
                  <c:v>0.33786007809784724</c:v>
                </c:pt>
                <c:pt idx="889">
                  <c:v>0.33786007809784724</c:v>
                </c:pt>
                <c:pt idx="890">
                  <c:v>0.34232719317972721</c:v>
                </c:pt>
                <c:pt idx="891">
                  <c:v>0.31825383844785637</c:v>
                </c:pt>
                <c:pt idx="892">
                  <c:v>0.29064359168319259</c:v>
                </c:pt>
                <c:pt idx="893">
                  <c:v>0.30352871424774597</c:v>
                </c:pt>
                <c:pt idx="894">
                  <c:v>0.31651094800973162</c:v>
                </c:pt>
                <c:pt idx="895">
                  <c:v>0.31651094800973162</c:v>
                </c:pt>
                <c:pt idx="896">
                  <c:v>0.3352482979984871</c:v>
                </c:pt>
                <c:pt idx="897">
                  <c:v>0.30962116410770146</c:v>
                </c:pt>
                <c:pt idx="898">
                  <c:v>0.30440271502463556</c:v>
                </c:pt>
                <c:pt idx="899">
                  <c:v>0.29422648375687455</c:v>
                </c:pt>
                <c:pt idx="900">
                  <c:v>0.29042892482571087</c:v>
                </c:pt>
                <c:pt idx="901">
                  <c:v>0.29042892482571087</c:v>
                </c:pt>
                <c:pt idx="902">
                  <c:v>0.25725778422914164</c:v>
                </c:pt>
                <c:pt idx="903">
                  <c:v>0.23520332018072912</c:v>
                </c:pt>
                <c:pt idx="904">
                  <c:v>0.25166111258765561</c:v>
                </c:pt>
                <c:pt idx="905">
                  <c:v>0.25529000470222635</c:v>
                </c:pt>
                <c:pt idx="906">
                  <c:v>0.36874143888127908</c:v>
                </c:pt>
                <c:pt idx="907">
                  <c:v>0.36874143888127908</c:v>
                </c:pt>
                <c:pt idx="908">
                  <c:v>0.40148324576288519</c:v>
                </c:pt>
                <c:pt idx="909">
                  <c:v>0.39559524052910272</c:v>
                </c:pt>
                <c:pt idx="910">
                  <c:v>0.41699548177376156</c:v>
                </c:pt>
                <c:pt idx="911">
                  <c:v>0.43424038599145431</c:v>
                </c:pt>
                <c:pt idx="912">
                  <c:v>0.42957904851470974</c:v>
                </c:pt>
                <c:pt idx="913">
                  <c:v>0.44451372845664761</c:v>
                </c:pt>
                <c:pt idx="914">
                  <c:v>0.44451372845664761</c:v>
                </c:pt>
                <c:pt idx="915">
                  <c:v>0.49376955001737782</c:v>
                </c:pt>
                <c:pt idx="916">
                  <c:v>0.46589352523868915</c:v>
                </c:pt>
                <c:pt idx="917">
                  <c:v>0.45963751967779543</c:v>
                </c:pt>
                <c:pt idx="918">
                  <c:v>0.4721750863778546</c:v>
                </c:pt>
                <c:pt idx="919">
                  <c:v>0.43758816674503709</c:v>
                </c:pt>
                <c:pt idx="920">
                  <c:v>0.46389507901784816</c:v>
                </c:pt>
                <c:pt idx="921">
                  <c:v>0.46389507901784816</c:v>
                </c:pt>
                <c:pt idx="922">
                  <c:v>0.48511643121460563</c:v>
                </c:pt>
                <c:pt idx="923">
                  <c:v>0.48174309488275119</c:v>
                </c:pt>
                <c:pt idx="924">
                  <c:v>0.47328419847484315</c:v>
                </c:pt>
                <c:pt idx="925">
                  <c:v>0.50820845174084606</c:v>
                </c:pt>
                <c:pt idx="926">
                  <c:v>0.52570380062560063</c:v>
                </c:pt>
                <c:pt idx="927">
                  <c:v>0.52570380062560063</c:v>
                </c:pt>
                <c:pt idx="928">
                  <c:v>0.51754134892564363</c:v>
                </c:pt>
                <c:pt idx="929">
                  <c:v>0.52017868460327532</c:v>
                </c:pt>
                <c:pt idx="930">
                  <c:v>0.53955492404882133</c:v>
                </c:pt>
                <c:pt idx="931">
                  <c:v>0.51577801402490131</c:v>
                </c:pt>
                <c:pt idx="932">
                  <c:v>0.52694069061394733</c:v>
                </c:pt>
                <c:pt idx="933">
                  <c:v>0.52694069061394733</c:v>
                </c:pt>
                <c:pt idx="934">
                  <c:v>0.4980373315887392</c:v>
                </c:pt>
                <c:pt idx="935">
                  <c:v>0.51877823891399011</c:v>
                </c:pt>
                <c:pt idx="936">
                  <c:v>0.52834113630323221</c:v>
                </c:pt>
                <c:pt idx="937">
                  <c:v>0.5369226994868439</c:v>
                </c:pt>
                <c:pt idx="938">
                  <c:v>0.52702246846441647</c:v>
                </c:pt>
                <c:pt idx="939">
                  <c:v>0.52702246846441647</c:v>
                </c:pt>
                <c:pt idx="940">
                  <c:v>0.51581379183448173</c:v>
                </c:pt>
                <c:pt idx="941">
                  <c:v>0.51148978799092271</c:v>
                </c:pt>
                <c:pt idx="942">
                  <c:v>0.51805757160673038</c:v>
                </c:pt>
                <c:pt idx="943">
                  <c:v>0.53827714513524016</c:v>
                </c:pt>
                <c:pt idx="944">
                  <c:v>0.53644225461533757</c:v>
                </c:pt>
                <c:pt idx="945">
                  <c:v>0.53644225461533757</c:v>
                </c:pt>
                <c:pt idx="946">
                  <c:v>0.55988183100607203</c:v>
                </c:pt>
                <c:pt idx="947">
                  <c:v>0.562759389119457</c:v>
                </c:pt>
                <c:pt idx="948">
                  <c:v>0.56664894813239841</c:v>
                </c:pt>
                <c:pt idx="949">
                  <c:v>0.65933391940792829</c:v>
                </c:pt>
                <c:pt idx="950">
                  <c:v>0.64810479831537637</c:v>
                </c:pt>
                <c:pt idx="951">
                  <c:v>0.64810479831537637</c:v>
                </c:pt>
                <c:pt idx="952">
                  <c:v>0.71118107660540142</c:v>
                </c:pt>
                <c:pt idx="953">
                  <c:v>0.68580438738167782</c:v>
                </c:pt>
                <c:pt idx="954">
                  <c:v>0.6918763927790158</c:v>
                </c:pt>
                <c:pt idx="955">
                  <c:v>0.70311062498722221</c:v>
                </c:pt>
                <c:pt idx="956">
                  <c:v>0.69834195408173705</c:v>
                </c:pt>
                <c:pt idx="957">
                  <c:v>0.69834195408173705</c:v>
                </c:pt>
                <c:pt idx="958">
                  <c:v>0.70873796332263417</c:v>
                </c:pt>
                <c:pt idx="959">
                  <c:v>0.72024308466051967</c:v>
                </c:pt>
                <c:pt idx="960">
                  <c:v>0.69461595076973404</c:v>
                </c:pt>
                <c:pt idx="961">
                  <c:v>0.67245926440823511</c:v>
                </c:pt>
                <c:pt idx="962">
                  <c:v>0.65601680534827145</c:v>
                </c:pt>
                <c:pt idx="963">
                  <c:v>0.65601680534827145</c:v>
                </c:pt>
                <c:pt idx="964">
                  <c:v>0.62803344714084197</c:v>
                </c:pt>
                <c:pt idx="965">
                  <c:v>0.67704904626581908</c:v>
                </c:pt>
                <c:pt idx="966">
                  <c:v>0.68828838958967964</c:v>
                </c:pt>
                <c:pt idx="967">
                  <c:v>0.65970703085069404</c:v>
                </c:pt>
                <c:pt idx="968">
                  <c:v>0.63884345674973941</c:v>
                </c:pt>
                <c:pt idx="969">
                  <c:v>0.63884345674973941</c:v>
                </c:pt>
                <c:pt idx="970">
                  <c:v>0.65618547216486423</c:v>
                </c:pt>
                <c:pt idx="971">
                  <c:v>0.65625702778402473</c:v>
                </c:pt>
                <c:pt idx="972">
                  <c:v>0.64757835340298076</c:v>
                </c:pt>
                <c:pt idx="973">
                  <c:v>0.6156849917199928</c:v>
                </c:pt>
                <c:pt idx="974">
                  <c:v>0.65325680289493593</c:v>
                </c:pt>
                <c:pt idx="975">
                  <c:v>0.65325680289493593</c:v>
                </c:pt>
                <c:pt idx="976">
                  <c:v>0.67886860343875877</c:v>
                </c:pt>
                <c:pt idx="977">
                  <c:v>0.68515527569357837</c:v>
                </c:pt>
                <c:pt idx="978">
                  <c:v>0.67099748533109815</c:v>
                </c:pt>
                <c:pt idx="979">
                  <c:v>0.66759859342097194</c:v>
                </c:pt>
                <c:pt idx="980">
                  <c:v>0.6514832457628853</c:v>
                </c:pt>
                <c:pt idx="981">
                  <c:v>0.6514832457628853</c:v>
                </c:pt>
                <c:pt idx="982">
                  <c:v>0.64486435099053419</c:v>
                </c:pt>
                <c:pt idx="983">
                  <c:v>0.63768834461186186</c:v>
                </c:pt>
                <c:pt idx="984">
                  <c:v>0.62832989184879284</c:v>
                </c:pt>
                <c:pt idx="985">
                  <c:v>0.59647741909103913</c:v>
                </c:pt>
                <c:pt idx="986">
                  <c:v>0.56665917036370705</c:v>
                </c:pt>
                <c:pt idx="987">
                  <c:v>0.56665917036370705</c:v>
                </c:pt>
                <c:pt idx="988">
                  <c:v>0.56037760922454161</c:v>
                </c:pt>
                <c:pt idx="989">
                  <c:v>0.53536892032792915</c:v>
                </c:pt>
                <c:pt idx="990">
                  <c:v>0.5159262363788768</c:v>
                </c:pt>
                <c:pt idx="991">
                  <c:v>0.48177887269233127</c:v>
                </c:pt>
                <c:pt idx="992">
                  <c:v>0.4421115040991147</c:v>
                </c:pt>
                <c:pt idx="993">
                  <c:v>0.4421115040991147</c:v>
                </c:pt>
                <c:pt idx="994">
                  <c:v>0.41549281377138997</c:v>
                </c:pt>
                <c:pt idx="995">
                  <c:v>0.42393637683233493</c:v>
                </c:pt>
                <c:pt idx="996">
                  <c:v>0.37501277778913589</c:v>
                </c:pt>
                <c:pt idx="997">
                  <c:v>0.4330699405066139</c:v>
                </c:pt>
                <c:pt idx="998">
                  <c:v>0.46661930366160331</c:v>
                </c:pt>
                <c:pt idx="999">
                  <c:v>0.46661930366160331</c:v>
                </c:pt>
                <c:pt idx="1000">
                  <c:v>0.46139063234722882</c:v>
                </c:pt>
                <c:pt idx="1001">
                  <c:v>0.45416351481201328</c:v>
                </c:pt>
                <c:pt idx="1002">
                  <c:v>0.4829288737145544</c:v>
                </c:pt>
                <c:pt idx="1003">
                  <c:v>0.484712653077914</c:v>
                </c:pt>
                <c:pt idx="1004">
                  <c:v>0.48852043424038605</c:v>
                </c:pt>
                <c:pt idx="1005">
                  <c:v>0.48852043424038605</c:v>
                </c:pt>
                <c:pt idx="1006">
                  <c:v>0.51391756792672716</c:v>
                </c:pt>
                <c:pt idx="1007">
                  <c:v>0.5302884713675301</c:v>
                </c:pt>
                <c:pt idx="1008">
                  <c:v>0.52453335514076016</c:v>
                </c:pt>
                <c:pt idx="1009">
                  <c:v>0.52514668901927908</c:v>
                </c:pt>
                <c:pt idx="1010">
                  <c:v>0.5566873837221189</c:v>
                </c:pt>
                <c:pt idx="1011">
                  <c:v>0.5566873837221189</c:v>
                </c:pt>
                <c:pt idx="1012">
                  <c:v>0.57108028540469824</c:v>
                </c:pt>
                <c:pt idx="1013">
                  <c:v>0.53190869502995108</c:v>
                </c:pt>
                <c:pt idx="1014">
                  <c:v>0.51187823278065125</c:v>
                </c:pt>
                <c:pt idx="1015">
                  <c:v>0.51187823278065125</c:v>
                </c:pt>
                <c:pt idx="1016">
                  <c:v>0.47008464007523559</c:v>
                </c:pt>
                <c:pt idx="1017">
                  <c:v>0.42004681781939374</c:v>
                </c:pt>
                <c:pt idx="1018">
                  <c:v>0.46158485474209321</c:v>
                </c:pt>
                <c:pt idx="1019">
                  <c:v>0.46823952732402441</c:v>
                </c:pt>
                <c:pt idx="1020">
                  <c:v>0.47735775765134009</c:v>
                </c:pt>
                <c:pt idx="1021">
                  <c:v>0.51785823809621168</c:v>
                </c:pt>
                <c:pt idx="1022">
                  <c:v>0.52059779608693002</c:v>
                </c:pt>
                <c:pt idx="1023">
                  <c:v>0.51481201316623404</c:v>
                </c:pt>
                <c:pt idx="1024">
                  <c:v>0.47179686381943464</c:v>
                </c:pt>
                <c:pt idx="1025">
                  <c:v>0.47194508617341008</c:v>
                </c:pt>
                <c:pt idx="1026">
                  <c:v>0.47194508617341008</c:v>
                </c:pt>
                <c:pt idx="1027">
                  <c:v>0.49355999427555058</c:v>
                </c:pt>
                <c:pt idx="1028">
                  <c:v>0.46329707848629209</c:v>
                </c:pt>
                <c:pt idx="1029">
                  <c:v>0.45622329442070614</c:v>
                </c:pt>
                <c:pt idx="1030">
                  <c:v>0.44731973095087191</c:v>
                </c:pt>
                <c:pt idx="1031">
                  <c:v>0.43604460981743093</c:v>
                </c:pt>
                <c:pt idx="1032">
                  <c:v>0.43604460981743093</c:v>
                </c:pt>
                <c:pt idx="1033">
                  <c:v>0.40013391123014341</c:v>
                </c:pt>
                <c:pt idx="1034">
                  <c:v>0.41899903911025704</c:v>
                </c:pt>
                <c:pt idx="1035">
                  <c:v>0.44376239445546167</c:v>
                </c:pt>
                <c:pt idx="1036">
                  <c:v>0.45640729458426194</c:v>
                </c:pt>
                <c:pt idx="1037">
                  <c:v>0.46606219205528182</c:v>
                </c:pt>
                <c:pt idx="1038">
                  <c:v>0.46606219205528182</c:v>
                </c:pt>
                <c:pt idx="1039">
                  <c:v>0.46649152577024522</c:v>
                </c:pt>
                <c:pt idx="1040">
                  <c:v>0.46873530554249382</c:v>
                </c:pt>
                <c:pt idx="1041">
                  <c:v>0.47005397338130966</c:v>
                </c:pt>
                <c:pt idx="1042">
                  <c:v>0.48026087134299689</c:v>
                </c:pt>
                <c:pt idx="1043">
                  <c:v>0.44425306155827693</c:v>
                </c:pt>
                <c:pt idx="1044">
                  <c:v>0.44425306155827693</c:v>
                </c:pt>
                <c:pt idx="1045">
                  <c:v>0.41951526179134396</c:v>
                </c:pt>
                <c:pt idx="1046">
                  <c:v>0.41164925479933756</c:v>
                </c:pt>
                <c:pt idx="1047">
                  <c:v>0.41718459305297156</c:v>
                </c:pt>
                <c:pt idx="1048">
                  <c:v>0.41718459305297156</c:v>
                </c:pt>
                <c:pt idx="1049">
                  <c:v>0.42593482305317615</c:v>
                </c:pt>
                <c:pt idx="1050">
                  <c:v>0.4195510396009241</c:v>
                </c:pt>
                <c:pt idx="1051">
                  <c:v>0.44567395171017937</c:v>
                </c:pt>
                <c:pt idx="1052">
                  <c:v>0.44715106413427924</c:v>
                </c:pt>
                <c:pt idx="1053">
                  <c:v>0.44305194937951059</c:v>
                </c:pt>
                <c:pt idx="1054">
                  <c:v>0.42630282338028747</c:v>
                </c:pt>
                <c:pt idx="1055">
                  <c:v>0.42630282338028747</c:v>
                </c:pt>
                <c:pt idx="1056">
                  <c:v>0.43071371618997001</c:v>
                </c:pt>
                <c:pt idx="1057">
                  <c:v>0.42319015394680343</c:v>
                </c:pt>
                <c:pt idx="1058">
                  <c:v>0.44661439699057526</c:v>
                </c:pt>
                <c:pt idx="1059">
                  <c:v>0.4499315110502321</c:v>
                </c:pt>
                <c:pt idx="1060">
                  <c:v>0.45444973728865545</c:v>
                </c:pt>
                <c:pt idx="1061">
                  <c:v>0.45444973728865545</c:v>
                </c:pt>
                <c:pt idx="1062">
                  <c:v>0.47554331159405483</c:v>
                </c:pt>
                <c:pt idx="1063">
                  <c:v>0.4760850898534133</c:v>
                </c:pt>
                <c:pt idx="1064">
                  <c:v>0.45912640811236294</c:v>
                </c:pt>
                <c:pt idx="1065">
                  <c:v>0.46325618956105752</c:v>
                </c:pt>
                <c:pt idx="1066">
                  <c:v>0.45217017970682649</c:v>
                </c:pt>
                <c:pt idx="1067">
                  <c:v>0.45217017970682649</c:v>
                </c:pt>
                <c:pt idx="1068">
                  <c:v>0.42890949236399317</c:v>
                </c:pt>
                <c:pt idx="1069">
                  <c:v>0.428623269887351</c:v>
                </c:pt>
                <c:pt idx="1070">
                  <c:v>0.39840124302332708</c:v>
                </c:pt>
                <c:pt idx="1071">
                  <c:v>0.41680125937889717</c:v>
                </c:pt>
                <c:pt idx="1072">
                  <c:v>0.37058144051683606</c:v>
                </c:pt>
                <c:pt idx="1073">
                  <c:v>0.37058144051683606</c:v>
                </c:pt>
                <c:pt idx="1074">
                  <c:v>0.4074428066158281</c:v>
                </c:pt>
                <c:pt idx="1075">
                  <c:v>0.42932349273199349</c:v>
                </c:pt>
                <c:pt idx="1076">
                  <c:v>0.43965305746938438</c:v>
                </c:pt>
                <c:pt idx="1077">
                  <c:v>0.43163882812340282</c:v>
                </c:pt>
                <c:pt idx="1078">
                  <c:v>0.44347106086316529</c:v>
                </c:pt>
                <c:pt idx="1079">
                  <c:v>0.44347106086316529</c:v>
                </c:pt>
                <c:pt idx="1080">
                  <c:v>0.4624588555189828</c:v>
                </c:pt>
                <c:pt idx="1081">
                  <c:v>0.46441641281458929</c:v>
                </c:pt>
                <c:pt idx="1082">
                  <c:v>0.47236419765706456</c:v>
                </c:pt>
                <c:pt idx="1083">
                  <c:v>0.45525729356203881</c:v>
                </c:pt>
                <c:pt idx="1084">
                  <c:v>0.43721505530227134</c:v>
                </c:pt>
                <c:pt idx="1085">
                  <c:v>0.43721505530227134</c:v>
                </c:pt>
                <c:pt idx="1086">
                  <c:v>0.41604992537771152</c:v>
                </c:pt>
                <c:pt idx="1087">
                  <c:v>0.43000327111401893</c:v>
                </c:pt>
                <c:pt idx="1088">
                  <c:v>0.41362725655756133</c:v>
                </c:pt>
                <c:pt idx="1089">
                  <c:v>0.4166325925623045</c:v>
                </c:pt>
                <c:pt idx="1090">
                  <c:v>0.414516590681414</c:v>
                </c:pt>
                <c:pt idx="1091">
                  <c:v>0.414516590681414</c:v>
                </c:pt>
                <c:pt idx="1092">
                  <c:v>0.43796127818780284</c:v>
                </c:pt>
                <c:pt idx="1093">
                  <c:v>0.44436039498701774</c:v>
                </c:pt>
                <c:pt idx="1094">
                  <c:v>0.43324371843886084</c:v>
                </c:pt>
                <c:pt idx="1095">
                  <c:v>0.4903911025698689</c:v>
                </c:pt>
                <c:pt idx="1096">
                  <c:v>0.51502668002371566</c:v>
                </c:pt>
                <c:pt idx="1097">
                  <c:v>0.51502668002371566</c:v>
                </c:pt>
                <c:pt idx="1098">
                  <c:v>0.53522580908960815</c:v>
                </c:pt>
                <c:pt idx="1099">
                  <c:v>0.5418855927871935</c:v>
                </c:pt>
                <c:pt idx="1100">
                  <c:v>0.53975936867499441</c:v>
                </c:pt>
                <c:pt idx="1101">
                  <c:v>0.54196737063766287</c:v>
                </c:pt>
                <c:pt idx="1102">
                  <c:v>0.55972849753644238</c:v>
                </c:pt>
                <c:pt idx="1103">
                  <c:v>0.55972849753644238</c:v>
                </c:pt>
                <c:pt idx="1104">
                  <c:v>0.5286375810111833</c:v>
                </c:pt>
                <c:pt idx="1105">
                  <c:v>0.53599758755341109</c:v>
                </c:pt>
                <c:pt idx="1106">
                  <c:v>0.52328113180545066</c:v>
                </c:pt>
                <c:pt idx="1107">
                  <c:v>0.49400466133747678</c:v>
                </c:pt>
                <c:pt idx="1108">
                  <c:v>0.50078200069511192</c:v>
                </c:pt>
                <c:pt idx="1109">
                  <c:v>0.50078200069511192</c:v>
                </c:pt>
                <c:pt idx="1110">
                  <c:v>0.49591621859219426</c:v>
                </c:pt>
                <c:pt idx="1111">
                  <c:v>0.49521599574755176</c:v>
                </c:pt>
                <c:pt idx="1112">
                  <c:v>0.50830556293827822</c:v>
                </c:pt>
                <c:pt idx="1113">
                  <c:v>0.50893934127941443</c:v>
                </c:pt>
                <c:pt idx="1114">
                  <c:v>0.50212111299654494</c:v>
                </c:pt>
                <c:pt idx="1115">
                  <c:v>0.50212111299654494</c:v>
                </c:pt>
                <c:pt idx="1116">
                  <c:v>0.49577821846952747</c:v>
                </c:pt>
                <c:pt idx="1117">
                  <c:v>0.47452619957884407</c:v>
                </c:pt>
                <c:pt idx="1118">
                  <c:v>0.48585243186882848</c:v>
                </c:pt>
                <c:pt idx="1119">
                  <c:v>0.48899576799623817</c:v>
                </c:pt>
                <c:pt idx="1120">
                  <c:v>0.50317911393699011</c:v>
                </c:pt>
                <c:pt idx="1121">
                  <c:v>0.50317911393699011</c:v>
                </c:pt>
                <c:pt idx="1122">
                  <c:v>0.51348823421176371</c:v>
                </c:pt>
                <c:pt idx="1123">
                  <c:v>0.5208175740600659</c:v>
                </c:pt>
                <c:pt idx="1124">
                  <c:v>0.50972645309018072</c:v>
                </c:pt>
                <c:pt idx="1125">
                  <c:v>0.50659845030973361</c:v>
                </c:pt>
                <c:pt idx="1126">
                  <c:v>0.47163330811849619</c:v>
                </c:pt>
                <c:pt idx="1127">
                  <c:v>0.47163330811849619</c:v>
                </c:pt>
                <c:pt idx="1128">
                  <c:v>0.45636129454337293</c:v>
                </c:pt>
                <c:pt idx="1129">
                  <c:v>0.45274262466011084</c:v>
                </c:pt>
                <c:pt idx="1130">
                  <c:v>0.45850285200253516</c:v>
                </c:pt>
                <c:pt idx="1131">
                  <c:v>0.44804550937378612</c:v>
                </c:pt>
                <c:pt idx="1132">
                  <c:v>0.42477971091529859</c:v>
                </c:pt>
                <c:pt idx="1133">
                  <c:v>0.42477971091529859</c:v>
                </c:pt>
                <c:pt idx="1134">
                  <c:v>0.42120192995727107</c:v>
                </c:pt>
                <c:pt idx="1135">
                  <c:v>0.43019238239322888</c:v>
                </c:pt>
                <c:pt idx="1136">
                  <c:v>0.41226769979351091</c:v>
                </c:pt>
                <c:pt idx="1137">
                  <c:v>0.4046521374685666</c:v>
                </c:pt>
                <c:pt idx="1138">
                  <c:v>0.41348925643489454</c:v>
                </c:pt>
                <c:pt idx="1139">
                  <c:v>0.41348925643489454</c:v>
                </c:pt>
                <c:pt idx="1140">
                  <c:v>0.39208390407458149</c:v>
                </c:pt>
                <c:pt idx="1141">
                  <c:v>0.39234457097295194</c:v>
                </c:pt>
                <c:pt idx="1142">
                  <c:v>0.37325455400404806</c:v>
                </c:pt>
                <c:pt idx="1143">
                  <c:v>0.36549588044078274</c:v>
                </c:pt>
                <c:pt idx="1144">
                  <c:v>0.35143009016008026</c:v>
                </c:pt>
                <c:pt idx="1145">
                  <c:v>0.35143009016008026</c:v>
                </c:pt>
                <c:pt idx="1146">
                  <c:v>0.37389344346083869</c:v>
                </c:pt>
                <c:pt idx="1147">
                  <c:v>0.38416678592603193</c:v>
                </c:pt>
                <c:pt idx="1148">
                  <c:v>0.3299429599492979</c:v>
                </c:pt>
                <c:pt idx="1149">
                  <c:v>0.36871588330300736</c:v>
                </c:pt>
                <c:pt idx="1150">
                  <c:v>0.34325741622881445</c:v>
                </c:pt>
                <c:pt idx="1151">
                  <c:v>0.34325741622881445</c:v>
                </c:pt>
                <c:pt idx="1152">
                  <c:v>0.33703207736184665</c:v>
                </c:pt>
                <c:pt idx="1153">
                  <c:v>0.31919939484390647</c:v>
                </c:pt>
                <c:pt idx="1154">
                  <c:v>0.32110584098296968</c:v>
                </c:pt>
                <c:pt idx="1155">
                  <c:v>0.35308098051642728</c:v>
                </c:pt>
                <c:pt idx="1156">
                  <c:v>0.41102058757385557</c:v>
                </c:pt>
                <c:pt idx="1157">
                  <c:v>0.41102058757385557</c:v>
                </c:pt>
                <c:pt idx="1158">
                  <c:v>0.42312882055895162</c:v>
                </c:pt>
                <c:pt idx="1159">
                  <c:v>0.36567476948868405</c:v>
                </c:pt>
                <c:pt idx="1160">
                  <c:v>0.37619344550528494</c:v>
                </c:pt>
                <c:pt idx="1161">
                  <c:v>0.334113630323227</c:v>
                </c:pt>
                <c:pt idx="1162">
                  <c:v>0.32044650706356176</c:v>
                </c:pt>
                <c:pt idx="1163">
                  <c:v>0.32044650706356176</c:v>
                </c:pt>
                <c:pt idx="1164">
                  <c:v>0.28613047656042362</c:v>
                </c:pt>
                <c:pt idx="1165">
                  <c:v>0.29548381820783848</c:v>
                </c:pt>
                <c:pt idx="1166">
                  <c:v>0.30992783104696092</c:v>
                </c:pt>
                <c:pt idx="1167">
                  <c:v>0.32737206877517228</c:v>
                </c:pt>
                <c:pt idx="1168">
                  <c:v>0.31087338744301102</c:v>
                </c:pt>
                <c:pt idx="1169">
                  <c:v>0.31087338744301102</c:v>
                </c:pt>
                <c:pt idx="1170">
                  <c:v>0.31087338744301102</c:v>
                </c:pt>
                <c:pt idx="1171">
                  <c:v>0.33426185267720243</c:v>
                </c:pt>
                <c:pt idx="1172">
                  <c:v>0.32182139717457525</c:v>
                </c:pt>
                <c:pt idx="1173">
                  <c:v>0.31981783983807976</c:v>
                </c:pt>
                <c:pt idx="1174">
                  <c:v>0.3319414061701389</c:v>
                </c:pt>
                <c:pt idx="1175">
                  <c:v>0.3319414061701389</c:v>
                </c:pt>
                <c:pt idx="1176">
                  <c:v>0.32794451372845662</c:v>
                </c:pt>
                <c:pt idx="1177">
                  <c:v>0.33181362827878075</c:v>
                </c:pt>
                <c:pt idx="1178">
                  <c:v>0.31650583689407719</c:v>
                </c:pt>
                <c:pt idx="1179">
                  <c:v>0.32015517347126538</c:v>
                </c:pt>
                <c:pt idx="1180">
                  <c:v>0.31111872099441862</c:v>
                </c:pt>
                <c:pt idx="1181">
                  <c:v>0.31111872099441862</c:v>
                </c:pt>
                <c:pt idx="1182">
                  <c:v>0.3034316030503138</c:v>
                </c:pt>
                <c:pt idx="1183">
                  <c:v>0.33022918242594007</c:v>
                </c:pt>
                <c:pt idx="1184">
                  <c:v>0.37262588677856606</c:v>
                </c:pt>
                <c:pt idx="1185">
                  <c:v>0.3635741009547564</c:v>
                </c:pt>
                <c:pt idx="1186">
                  <c:v>0.3925643489460881</c:v>
                </c:pt>
                <c:pt idx="1187">
                  <c:v>0.3925643489460881</c:v>
                </c:pt>
                <c:pt idx="1188">
                  <c:v>0.37713389078568083</c:v>
                </c:pt>
                <c:pt idx="1189">
                  <c:v>0.3930345715862858</c:v>
                </c:pt>
                <c:pt idx="1190">
                  <c:v>0.38405434138163685</c:v>
                </c:pt>
                <c:pt idx="1191">
                  <c:v>0.3600269866906548</c:v>
                </c:pt>
                <c:pt idx="1192">
                  <c:v>0.38816367836771415</c:v>
                </c:pt>
                <c:pt idx="1193">
                  <c:v>0.38816367836771415</c:v>
                </c:pt>
                <c:pt idx="1194">
                  <c:v>0.39353546092040964</c:v>
                </c:pt>
                <c:pt idx="1195">
                  <c:v>0.38345122973442636</c:v>
                </c:pt>
                <c:pt idx="1196">
                  <c:v>0.37553411158587702</c:v>
                </c:pt>
                <c:pt idx="1197">
                  <c:v>0.37830433627052124</c:v>
                </c:pt>
                <c:pt idx="1198">
                  <c:v>0.40599124976999995</c:v>
                </c:pt>
                <c:pt idx="1199">
                  <c:v>0.40599124976999995</c:v>
                </c:pt>
                <c:pt idx="1200">
                  <c:v>0.40285813587389863</c:v>
                </c:pt>
                <c:pt idx="1201">
                  <c:v>0.40160591253858885</c:v>
                </c:pt>
                <c:pt idx="1202">
                  <c:v>0.41077525402244797</c:v>
                </c:pt>
                <c:pt idx="1203">
                  <c:v>0.42522437797722484</c:v>
                </c:pt>
                <c:pt idx="1204">
                  <c:v>0.42039948479954198</c:v>
                </c:pt>
                <c:pt idx="1205">
                  <c:v>0.42039948479954198</c:v>
                </c:pt>
                <c:pt idx="1206">
                  <c:v>0.42522437797722484</c:v>
                </c:pt>
                <c:pt idx="1207">
                  <c:v>0.43815550058266722</c:v>
                </c:pt>
                <c:pt idx="1208">
                  <c:v>0.43074438288389594</c:v>
                </c:pt>
                <c:pt idx="1209">
                  <c:v>0.42734037985811557</c:v>
                </c:pt>
                <c:pt idx="1210">
                  <c:v>0.42223948643509918</c:v>
                </c:pt>
                <c:pt idx="1211">
                  <c:v>0.42223948643509918</c:v>
                </c:pt>
                <c:pt idx="1212">
                  <c:v>0.40838325189622393</c:v>
                </c:pt>
                <c:pt idx="1213">
                  <c:v>0.41318770061128951</c:v>
                </c:pt>
                <c:pt idx="1214">
                  <c:v>0.41044814262057122</c:v>
                </c:pt>
                <c:pt idx="1215">
                  <c:v>0.40743258438451946</c:v>
                </c:pt>
                <c:pt idx="1216">
                  <c:v>0.42827060290720254</c:v>
                </c:pt>
                <c:pt idx="1217">
                  <c:v>0.42827060290720254</c:v>
                </c:pt>
                <c:pt idx="1218">
                  <c:v>0.42707460184409068</c:v>
                </c:pt>
                <c:pt idx="1219">
                  <c:v>0.43426594156972581</c:v>
                </c:pt>
                <c:pt idx="1220">
                  <c:v>0.43426594156972581</c:v>
                </c:pt>
                <c:pt idx="1221">
                  <c:v>0.42939504835115422</c:v>
                </c:pt>
                <c:pt idx="1222">
                  <c:v>0.42334859853208773</c:v>
                </c:pt>
                <c:pt idx="1223">
                  <c:v>0.40973258642896571</c:v>
                </c:pt>
                <c:pt idx="1224">
                  <c:v>0.41291681148161019</c:v>
                </c:pt>
                <c:pt idx="1225">
                  <c:v>0.40120213440189723</c:v>
                </c:pt>
                <c:pt idx="1226">
                  <c:v>0.39864146545908047</c:v>
                </c:pt>
                <c:pt idx="1227">
                  <c:v>0.401590579191626</c:v>
                </c:pt>
                <c:pt idx="1228">
                  <c:v>0.40089035634698356</c:v>
                </c:pt>
                <c:pt idx="1229">
                  <c:v>0.41746570441395953</c:v>
                </c:pt>
                <c:pt idx="1230">
                  <c:v>0.41746570441395953</c:v>
                </c:pt>
                <c:pt idx="1231">
                  <c:v>0.42589904524359579</c:v>
                </c:pt>
                <c:pt idx="1232">
                  <c:v>0.41967370637662799</c:v>
                </c:pt>
                <c:pt idx="1233">
                  <c:v>0.43626438779056709</c:v>
                </c:pt>
                <c:pt idx="1234">
                  <c:v>0.43498149776133138</c:v>
                </c:pt>
                <c:pt idx="1235">
                  <c:v>0.43971950197289067</c:v>
                </c:pt>
                <c:pt idx="1236">
                  <c:v>0.43971950197289067</c:v>
                </c:pt>
                <c:pt idx="1237">
                  <c:v>0.43504794226483767</c:v>
                </c:pt>
                <c:pt idx="1238">
                  <c:v>0.44181505939116389</c:v>
                </c:pt>
                <c:pt idx="1239">
                  <c:v>0.44519861795432725</c:v>
                </c:pt>
                <c:pt idx="1240">
                  <c:v>0.45018195571729414</c:v>
                </c:pt>
                <c:pt idx="1241">
                  <c:v>0.44250506000449769</c:v>
                </c:pt>
                <c:pt idx="1242">
                  <c:v>0.44250506000449769</c:v>
                </c:pt>
                <c:pt idx="1243">
                  <c:v>0.43525749800666491</c:v>
                </c:pt>
                <c:pt idx="1244">
                  <c:v>0.44424795044262272</c:v>
                </c:pt>
                <c:pt idx="1245">
                  <c:v>0.43921861263876683</c:v>
                </c:pt>
                <c:pt idx="1246">
                  <c:v>0.41919326150512143</c:v>
                </c:pt>
                <c:pt idx="1247">
                  <c:v>0.41832437184388604</c:v>
                </c:pt>
                <c:pt idx="1248">
                  <c:v>0.41832437184388604</c:v>
                </c:pt>
                <c:pt idx="1249">
                  <c:v>0.41332058961830187</c:v>
                </c:pt>
                <c:pt idx="1250">
                  <c:v>0.4089250301555824</c:v>
                </c:pt>
                <c:pt idx="1251">
                  <c:v>0.42973238198433961</c:v>
                </c:pt>
                <c:pt idx="1252">
                  <c:v>0.43377527446691061</c:v>
                </c:pt>
                <c:pt idx="1253">
                  <c:v>0.4392339459857299</c:v>
                </c:pt>
                <c:pt idx="1254">
                  <c:v>0.4392339459857299</c:v>
                </c:pt>
                <c:pt idx="1255">
                  <c:v>0.44243350438533724</c:v>
                </c:pt>
                <c:pt idx="1256">
                  <c:v>0.43360660765031789</c:v>
                </c:pt>
                <c:pt idx="1257">
                  <c:v>0.44063439167501484</c:v>
                </c:pt>
                <c:pt idx="1258">
                  <c:v>0.43744505550671614</c:v>
                </c:pt>
                <c:pt idx="1259">
                  <c:v>0.44141128125447221</c:v>
                </c:pt>
                <c:pt idx="1260">
                  <c:v>0.44141128125447221</c:v>
                </c:pt>
                <c:pt idx="1261">
                  <c:v>0.4397501686668166</c:v>
                </c:pt>
                <c:pt idx="1262">
                  <c:v>0.44897062130721893</c:v>
                </c:pt>
                <c:pt idx="1263">
                  <c:v>0.44395661685032611</c:v>
                </c:pt>
                <c:pt idx="1264">
                  <c:v>0.45088728967759079</c:v>
                </c:pt>
                <c:pt idx="1265">
                  <c:v>0.45088728967759079</c:v>
                </c:pt>
                <c:pt idx="1266">
                  <c:v>0.46954797293153161</c:v>
                </c:pt>
                <c:pt idx="1267">
                  <c:v>0.4641761903788359</c:v>
                </c:pt>
                <c:pt idx="1268">
                  <c:v>0.45632551673379279</c:v>
                </c:pt>
                <c:pt idx="1269">
                  <c:v>0.46410463475967539</c:v>
                </c:pt>
                <c:pt idx="1270">
                  <c:v>0.47898309242941561</c:v>
                </c:pt>
                <c:pt idx="1271">
                  <c:v>0.47898309242941561</c:v>
                </c:pt>
                <c:pt idx="1272">
                  <c:v>0.49665221924641706</c:v>
                </c:pt>
                <c:pt idx="1273">
                  <c:v>0.47885531453805746</c:v>
                </c:pt>
                <c:pt idx="1274">
                  <c:v>0.47895242573548968</c:v>
                </c:pt>
                <c:pt idx="1275">
                  <c:v>0.48816776726023758</c:v>
                </c:pt>
                <c:pt idx="1276">
                  <c:v>0.48805532271584251</c:v>
                </c:pt>
                <c:pt idx="1277">
                  <c:v>0.48805532271584251</c:v>
                </c:pt>
                <c:pt idx="1278">
                  <c:v>0.47878375891889674</c:v>
                </c:pt>
                <c:pt idx="1279">
                  <c:v>0.4786866477214648</c:v>
                </c:pt>
                <c:pt idx="1280">
                  <c:v>0.48798376709668179</c:v>
                </c:pt>
                <c:pt idx="1281">
                  <c:v>0.48658843252305106</c:v>
                </c:pt>
                <c:pt idx="1282">
                  <c:v>0.48449287510477784</c:v>
                </c:pt>
                <c:pt idx="1283">
                  <c:v>0.48449287510477784</c:v>
                </c:pt>
                <c:pt idx="1284">
                  <c:v>0.46841330525627128</c:v>
                </c:pt>
                <c:pt idx="1285">
                  <c:v>0.47069797395375473</c:v>
                </c:pt>
                <c:pt idx="1286">
                  <c:v>0.47184286386032342</c:v>
                </c:pt>
                <c:pt idx="1287">
                  <c:v>0.46300063377834128</c:v>
                </c:pt>
                <c:pt idx="1288">
                  <c:v>0.44601639645901919</c:v>
                </c:pt>
                <c:pt idx="1289">
                  <c:v>0.44601639645901919</c:v>
                </c:pt>
                <c:pt idx="1290">
                  <c:v>0.45167951260401129</c:v>
                </c:pt>
                <c:pt idx="1291">
                  <c:v>0.4392492793326927</c:v>
                </c:pt>
                <c:pt idx="1292">
                  <c:v>0.43867172326375392</c:v>
                </c:pt>
                <c:pt idx="1293">
                  <c:v>0.43824750066444501</c:v>
                </c:pt>
                <c:pt idx="1294">
                  <c:v>0.43124016110236535</c:v>
                </c:pt>
                <c:pt idx="1295">
                  <c:v>0.43124016110236535</c:v>
                </c:pt>
                <c:pt idx="1296">
                  <c:v>0.44359372763886901</c:v>
                </c:pt>
                <c:pt idx="1297">
                  <c:v>0.44991617770326903</c:v>
                </c:pt>
                <c:pt idx="1298">
                  <c:v>0.43346860752765115</c:v>
                </c:pt>
                <c:pt idx="1299">
                  <c:v>0.41728681536605816</c:v>
                </c:pt>
                <c:pt idx="1300">
                  <c:v>0.41319281172694372</c:v>
                </c:pt>
                <c:pt idx="1301">
                  <c:v>0.41319281172694372</c:v>
                </c:pt>
                <c:pt idx="1302">
                  <c:v>0.41181281050027607</c:v>
                </c:pt>
                <c:pt idx="1303">
                  <c:v>0.4132541451147958</c:v>
                </c:pt>
                <c:pt idx="1304">
                  <c:v>0.42089015190235718</c:v>
                </c:pt>
                <c:pt idx="1305">
                  <c:v>0.42124281888250564</c:v>
                </c:pt>
                <c:pt idx="1306">
                  <c:v>0.41245169995706671</c:v>
                </c:pt>
                <c:pt idx="1307">
                  <c:v>0.41245169995706671</c:v>
                </c:pt>
                <c:pt idx="1308">
                  <c:v>0.4276419356817206</c:v>
                </c:pt>
                <c:pt idx="1309">
                  <c:v>0.42970682640606789</c:v>
                </c:pt>
                <c:pt idx="1310">
                  <c:v>0.43172060597387196</c:v>
                </c:pt>
                <c:pt idx="1311">
                  <c:v>0.43673972154641921</c:v>
                </c:pt>
                <c:pt idx="1312">
                  <c:v>0.41708237073988513</c:v>
                </c:pt>
                <c:pt idx="1313">
                  <c:v>0.41708237073988513</c:v>
                </c:pt>
                <c:pt idx="1314">
                  <c:v>0.41708237073988513</c:v>
                </c:pt>
                <c:pt idx="1315">
                  <c:v>0.41678081491627988</c:v>
                </c:pt>
                <c:pt idx="1316">
                  <c:v>0.39846768752683337</c:v>
                </c:pt>
                <c:pt idx="1317">
                  <c:v>0.36945699507288465</c:v>
                </c:pt>
                <c:pt idx="1318">
                  <c:v>0.37876944779506472</c:v>
                </c:pt>
                <c:pt idx="1319">
                  <c:v>0.37876944779506472</c:v>
                </c:pt>
                <c:pt idx="1320">
                  <c:v>0.37876944779506472</c:v>
                </c:pt>
                <c:pt idx="1321">
                  <c:v>0.37876944779506472</c:v>
                </c:pt>
                <c:pt idx="1322">
                  <c:v>0.35974587532966706</c:v>
                </c:pt>
                <c:pt idx="1323">
                  <c:v>0.37181321938952827</c:v>
                </c:pt>
                <c:pt idx="1324">
                  <c:v>0.36631365894547468</c:v>
                </c:pt>
                <c:pt idx="1325">
                  <c:v>0.35700120622329434</c:v>
                </c:pt>
                <c:pt idx="1326">
                  <c:v>0.35038742256659799</c:v>
                </c:pt>
                <c:pt idx="1327">
                  <c:v>0.35038742256659799</c:v>
                </c:pt>
                <c:pt idx="1328">
                  <c:v>0.37779322470508869</c:v>
                </c:pt>
                <c:pt idx="1329">
                  <c:v>0.39485412875922571</c:v>
                </c:pt>
                <c:pt idx="1330">
                  <c:v>0.39722057530717803</c:v>
                </c:pt>
                <c:pt idx="1331">
                  <c:v>0.37917833704741083</c:v>
                </c:pt>
                <c:pt idx="1332">
                  <c:v>0.36640054791159826</c:v>
                </c:pt>
                <c:pt idx="1333">
                  <c:v>0.36640054791159826</c:v>
                </c:pt>
                <c:pt idx="1334">
                  <c:v>0.36640054791159826</c:v>
                </c:pt>
                <c:pt idx="1335">
                  <c:v>0.38397256353116749</c:v>
                </c:pt>
                <c:pt idx="1336">
                  <c:v>0.38154989471101758</c:v>
                </c:pt>
                <c:pt idx="1337">
                  <c:v>0.3697125508556009</c:v>
                </c:pt>
                <c:pt idx="1338">
                  <c:v>0.38228589536524038</c:v>
                </c:pt>
                <c:pt idx="1339">
                  <c:v>0.36179543270705128</c:v>
                </c:pt>
                <c:pt idx="1340">
                  <c:v>0.36179543270705128</c:v>
                </c:pt>
                <c:pt idx="1341">
                  <c:v>0.36179543270705128</c:v>
                </c:pt>
                <c:pt idx="1342">
                  <c:v>0.34821008729785541</c:v>
                </c:pt>
                <c:pt idx="1343">
                  <c:v>0.33903563469834208</c:v>
                </c:pt>
                <c:pt idx="1344">
                  <c:v>0.34491852881647006</c:v>
                </c:pt>
                <c:pt idx="1345">
                  <c:v>0.34073252509557783</c:v>
                </c:pt>
                <c:pt idx="1346">
                  <c:v>0.33128207225073097</c:v>
                </c:pt>
                <c:pt idx="1347">
                  <c:v>0.33128207225073097</c:v>
                </c:pt>
                <c:pt idx="1348">
                  <c:v>0.33128207225073097</c:v>
                </c:pt>
                <c:pt idx="1349">
                  <c:v>0.33379163003700446</c:v>
                </c:pt>
                <c:pt idx="1350">
                  <c:v>0.35952609735653096</c:v>
                </c:pt>
                <c:pt idx="1351">
                  <c:v>0.34979453315069614</c:v>
                </c:pt>
                <c:pt idx="1352">
                  <c:v>0.33883119007216905</c:v>
                </c:pt>
                <c:pt idx="1353">
                  <c:v>0.32919162594811197</c:v>
                </c:pt>
                <c:pt idx="1354">
                  <c:v>0.32919162594811197</c:v>
                </c:pt>
                <c:pt idx="1355">
                  <c:v>0.32919162594811197</c:v>
                </c:pt>
                <c:pt idx="1356">
                  <c:v>0.30700938400834132</c:v>
                </c:pt>
                <c:pt idx="1357">
                  <c:v>0.30963138633901011</c:v>
                </c:pt>
                <c:pt idx="1358">
                  <c:v>0.30866538548034272</c:v>
                </c:pt>
                <c:pt idx="1359">
                  <c:v>0.30582871629219227</c:v>
                </c:pt>
                <c:pt idx="1360">
                  <c:v>0.30582871629219227</c:v>
                </c:pt>
                <c:pt idx="1361">
                  <c:v>0.30582871629219227</c:v>
                </c:pt>
                <c:pt idx="1362">
                  <c:v>0.31988939545724049</c:v>
                </c:pt>
                <c:pt idx="1363">
                  <c:v>0.29314803835381187</c:v>
                </c:pt>
                <c:pt idx="1364">
                  <c:v>0.29035225809089621</c:v>
                </c:pt>
                <c:pt idx="1365">
                  <c:v>0.26796046040929805</c:v>
                </c:pt>
                <c:pt idx="1366">
                  <c:v>0.257390673236154</c:v>
                </c:pt>
                <c:pt idx="1367">
                  <c:v>0.20511418232371773</c:v>
                </c:pt>
                <c:pt idx="1368">
                  <c:v>0.21414041256925564</c:v>
                </c:pt>
                <c:pt idx="1369">
                  <c:v>0.16687792611371199</c:v>
                </c:pt>
                <c:pt idx="1370">
                  <c:v>0.17391593236971756</c:v>
                </c:pt>
                <c:pt idx="1371">
                  <c:v>0.18841616748103784</c:v>
                </c:pt>
                <c:pt idx="1372">
                  <c:v>0.18841616748103784</c:v>
                </c:pt>
                <c:pt idx="1373">
                  <c:v>0.18841616748103784</c:v>
                </c:pt>
                <c:pt idx="1374">
                  <c:v>0.22122952998180442</c:v>
                </c:pt>
                <c:pt idx="1375">
                  <c:v>0.22038108478318652</c:v>
                </c:pt>
                <c:pt idx="1376">
                  <c:v>0.21854108314762957</c:v>
                </c:pt>
                <c:pt idx="1377">
                  <c:v>0.17331282072250728</c:v>
                </c:pt>
                <c:pt idx="1378">
                  <c:v>0.16655592582748971</c:v>
                </c:pt>
                <c:pt idx="1379">
                  <c:v>0.16655592582748971</c:v>
                </c:pt>
                <c:pt idx="1380">
                  <c:v>0.16655592582748971</c:v>
                </c:pt>
                <c:pt idx="1381">
                  <c:v>0.14166479259092668</c:v>
                </c:pt>
                <c:pt idx="1382">
                  <c:v>0.1397481242205548</c:v>
                </c:pt>
                <c:pt idx="1383">
                  <c:v>0.1552756935783943</c:v>
                </c:pt>
                <c:pt idx="1384">
                  <c:v>0.13788767812238056</c:v>
                </c:pt>
                <c:pt idx="1385">
                  <c:v>0.11688099278310474</c:v>
                </c:pt>
                <c:pt idx="1386">
                  <c:v>0.11688099278310474</c:v>
                </c:pt>
                <c:pt idx="1387">
                  <c:v>0.11688099278310474</c:v>
                </c:pt>
                <c:pt idx="1388">
                  <c:v>0.12647455686627282</c:v>
                </c:pt>
                <c:pt idx="1389">
                  <c:v>0.1297252264224236</c:v>
                </c:pt>
                <c:pt idx="1390">
                  <c:v>9.9630977449757782E-2</c:v>
                </c:pt>
                <c:pt idx="1391">
                  <c:v>5.3820047840042511E-2</c:v>
                </c:pt>
                <c:pt idx="1392">
                  <c:v>2.1190685502831579E-2</c:v>
                </c:pt>
                <c:pt idx="1393">
                  <c:v>2.1190685502831579E-2</c:v>
                </c:pt>
                <c:pt idx="1394">
                  <c:v>2.1190685502831579E-2</c:v>
                </c:pt>
                <c:pt idx="1395">
                  <c:v>4.2790260258009138E-2</c:v>
                </c:pt>
                <c:pt idx="1396">
                  <c:v>8.2702962402633348E-2</c:v>
                </c:pt>
                <c:pt idx="1397">
                  <c:v>0.11200498844887868</c:v>
                </c:pt>
                <c:pt idx="1398">
                  <c:v>0.1165334369186105</c:v>
                </c:pt>
                <c:pt idx="1399">
                  <c:v>0.12704700181955716</c:v>
                </c:pt>
                <c:pt idx="1400">
                  <c:v>0.12704700181955716</c:v>
                </c:pt>
                <c:pt idx="1401">
                  <c:v>0.12704700181955716</c:v>
                </c:pt>
                <c:pt idx="1402">
                  <c:v>0.1533079140514792</c:v>
                </c:pt>
                <c:pt idx="1403">
                  <c:v>0.14015190235724645</c:v>
                </c:pt>
                <c:pt idx="1404">
                  <c:v>0.16365792325148737</c:v>
                </c:pt>
                <c:pt idx="1405">
                  <c:v>0.14968924416821711</c:v>
                </c:pt>
                <c:pt idx="1406">
                  <c:v>0.15813280722916206</c:v>
                </c:pt>
                <c:pt idx="1407">
                  <c:v>0.15813280722916206</c:v>
                </c:pt>
                <c:pt idx="1408">
                  <c:v>0.15813280722916206</c:v>
                </c:pt>
                <c:pt idx="1409">
                  <c:v>0.17673215709525075</c:v>
                </c:pt>
                <c:pt idx="1410">
                  <c:v>0.18004416003925339</c:v>
                </c:pt>
                <c:pt idx="1411">
                  <c:v>0.19661439699057515</c:v>
                </c:pt>
                <c:pt idx="1412">
                  <c:v>0.18855416760370461</c:v>
                </c:pt>
                <c:pt idx="1413">
                  <c:v>0.18621838774967797</c:v>
                </c:pt>
                <c:pt idx="1414">
                  <c:v>0.18621838774967797</c:v>
                </c:pt>
                <c:pt idx="1415">
                  <c:v>0.18621838774967797</c:v>
                </c:pt>
                <c:pt idx="1416">
                  <c:v>0.19235683765052244</c:v>
                </c:pt>
                <c:pt idx="1417">
                  <c:v>0.20794574039621377</c:v>
                </c:pt>
                <c:pt idx="1418">
                  <c:v>0.19650195244617988</c:v>
                </c:pt>
                <c:pt idx="1419">
                  <c:v>0.16108703207736177</c:v>
                </c:pt>
                <c:pt idx="1420">
                  <c:v>0.11212765522458237</c:v>
                </c:pt>
                <c:pt idx="1421">
                  <c:v>0.11212765522458237</c:v>
                </c:pt>
                <c:pt idx="1422">
                  <c:v>0.11212765522458237</c:v>
                </c:pt>
                <c:pt idx="1423">
                  <c:v>9.0083413407478483E-2</c:v>
                </c:pt>
                <c:pt idx="1424">
                  <c:v>0.11814854946537735</c:v>
                </c:pt>
                <c:pt idx="1425">
                  <c:v>0.13054300492711554</c:v>
                </c:pt>
                <c:pt idx="1426">
                  <c:v>0.10455298182487284</c:v>
                </c:pt>
                <c:pt idx="1427">
                  <c:v>0.11142232126428546</c:v>
                </c:pt>
                <c:pt idx="1428">
                  <c:v>0.11142232126428546</c:v>
                </c:pt>
                <c:pt idx="1429">
                  <c:v>0.11142232126428546</c:v>
                </c:pt>
                <c:pt idx="1430">
                  <c:v>7.8828736736654775E-2</c:v>
                </c:pt>
                <c:pt idx="1431">
                  <c:v>0.10231431316827842</c:v>
                </c:pt>
                <c:pt idx="1432">
                  <c:v>7.8879847893198213E-2</c:v>
                </c:pt>
                <c:pt idx="1433">
                  <c:v>9.0175413489256478E-2</c:v>
                </c:pt>
                <c:pt idx="1434">
                  <c:v>0.10117964549301812</c:v>
                </c:pt>
                <c:pt idx="1435">
                  <c:v>0.10117964549301812</c:v>
                </c:pt>
                <c:pt idx="1436">
                  <c:v>0.10117964549301812</c:v>
                </c:pt>
                <c:pt idx="1437">
                  <c:v>0.13386011898677239</c:v>
                </c:pt>
                <c:pt idx="1438">
                  <c:v>0.13818412283033138</c:v>
                </c:pt>
                <c:pt idx="1439">
                  <c:v>0.13701367734549097</c:v>
                </c:pt>
                <c:pt idx="1440">
                  <c:v>0.15220391307014508</c:v>
                </c:pt>
                <c:pt idx="1441">
                  <c:v>0.1719583750741111</c:v>
                </c:pt>
                <c:pt idx="1442">
                  <c:v>0.1719583750741111</c:v>
                </c:pt>
                <c:pt idx="1443">
                  <c:v>0.1719583750741111</c:v>
                </c:pt>
                <c:pt idx="1444">
                  <c:v>0.17821438063500505</c:v>
                </c:pt>
                <c:pt idx="1445">
                  <c:v>0.18252305113160097</c:v>
                </c:pt>
                <c:pt idx="1446">
                  <c:v>0.17738126878335003</c:v>
                </c:pt>
                <c:pt idx="1447">
                  <c:v>0.20033528918692364</c:v>
                </c:pt>
                <c:pt idx="1448">
                  <c:v>0.18608038762701121</c:v>
                </c:pt>
                <c:pt idx="1449">
                  <c:v>0.18608038762701121</c:v>
                </c:pt>
                <c:pt idx="1450">
                  <c:v>0.18608038762701121</c:v>
                </c:pt>
                <c:pt idx="1451">
                  <c:v>0.22698975732422871</c:v>
                </c:pt>
                <c:pt idx="1452">
                  <c:v>0.21473330198515728</c:v>
                </c:pt>
                <c:pt idx="1453">
                  <c:v>0.18802261157565481</c:v>
                </c:pt>
                <c:pt idx="1454">
                  <c:v>0.16963792856704757</c:v>
                </c:pt>
                <c:pt idx="1455">
                  <c:v>0.18455727516202236</c:v>
                </c:pt>
                <c:pt idx="1456">
                  <c:v>0.18455727516202236</c:v>
                </c:pt>
                <c:pt idx="1457">
                  <c:v>0.18455727516202236</c:v>
                </c:pt>
                <c:pt idx="1458">
                  <c:v>0.17429415492813774</c:v>
                </c:pt>
                <c:pt idx="1459">
                  <c:v>0.19581706294850049</c:v>
                </c:pt>
                <c:pt idx="1460">
                  <c:v>0.20204240181546829</c:v>
                </c:pt>
                <c:pt idx="1461">
                  <c:v>0.20208329074070286</c:v>
                </c:pt>
                <c:pt idx="1462">
                  <c:v>0.18241571770286014</c:v>
                </c:pt>
                <c:pt idx="1463">
                  <c:v>0.18241571770286014</c:v>
                </c:pt>
                <c:pt idx="1464">
                  <c:v>0.18241571770286014</c:v>
                </c:pt>
                <c:pt idx="1465">
                  <c:v>0.16832437184388618</c:v>
                </c:pt>
                <c:pt idx="1466">
                  <c:v>0.17535726698423729</c:v>
                </c:pt>
                <c:pt idx="1467">
                  <c:v>0.1787868255882894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2364-4BE2-BEED-DDC85B4E9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5558416"/>
        <c:axId val="225556848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'Резюме Доходности'!$E$5</c15:sqref>
                        </c15:formulaRef>
                      </c:ext>
                    </c:extLst>
                    <c:strCache>
                      <c:ptCount val="1"/>
                      <c:pt idx="0">
                        <c:v>ОФЗ 10 лет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'Резюме Доходности'!$A$6:$B$1048576</c15:sqref>
                        </c15:formulaRef>
                      </c:ext>
                    </c:extLst>
                    <c:multiLvlStrCache>
                      <c:ptCount val="1493"/>
                      <c:lvl>
                        <c:pt idx="0">
                          <c:v>Январь</c:v>
                        </c:pt>
                        <c:pt idx="1">
                          <c:v>Январь</c:v>
                        </c:pt>
                        <c:pt idx="2">
                          <c:v>Январь</c:v>
                        </c:pt>
                        <c:pt idx="3">
                          <c:v>Январь</c:v>
                        </c:pt>
                        <c:pt idx="4">
                          <c:v>Январь</c:v>
                        </c:pt>
                        <c:pt idx="5">
                          <c:v>Январь</c:v>
                        </c:pt>
                        <c:pt idx="6">
                          <c:v>Январь</c:v>
                        </c:pt>
                        <c:pt idx="7">
                          <c:v>Январь</c:v>
                        </c:pt>
                        <c:pt idx="8">
                          <c:v>Январь</c:v>
                        </c:pt>
                        <c:pt idx="9">
                          <c:v>Январь</c:v>
                        </c:pt>
                        <c:pt idx="10">
                          <c:v>Январь</c:v>
                        </c:pt>
                        <c:pt idx="11">
                          <c:v>Январь</c:v>
                        </c:pt>
                        <c:pt idx="12">
                          <c:v>Январь</c:v>
                        </c:pt>
                        <c:pt idx="13">
                          <c:v>Январь</c:v>
                        </c:pt>
                        <c:pt idx="14">
                          <c:v>Январь</c:v>
                        </c:pt>
                        <c:pt idx="15">
                          <c:v>Январь</c:v>
                        </c:pt>
                        <c:pt idx="16">
                          <c:v>Январь</c:v>
                        </c:pt>
                        <c:pt idx="17">
                          <c:v>Январь</c:v>
                        </c:pt>
                        <c:pt idx="18">
                          <c:v>Январь</c:v>
                        </c:pt>
                        <c:pt idx="19">
                          <c:v>Январь</c:v>
                        </c:pt>
                        <c:pt idx="20">
                          <c:v>Январь</c:v>
                        </c:pt>
                        <c:pt idx="21">
                          <c:v>Январь</c:v>
                        </c:pt>
                        <c:pt idx="22">
                          <c:v>Январь</c:v>
                        </c:pt>
                        <c:pt idx="23">
                          <c:v>Январь</c:v>
                        </c:pt>
                        <c:pt idx="24">
                          <c:v>Февраль</c:v>
                        </c:pt>
                        <c:pt idx="25">
                          <c:v>Февраль</c:v>
                        </c:pt>
                        <c:pt idx="26">
                          <c:v>Февраль</c:v>
                        </c:pt>
                        <c:pt idx="27">
                          <c:v>Февраль</c:v>
                        </c:pt>
                        <c:pt idx="28">
                          <c:v>Февраль</c:v>
                        </c:pt>
                        <c:pt idx="29">
                          <c:v>Февраль</c:v>
                        </c:pt>
                        <c:pt idx="30">
                          <c:v>Февраль</c:v>
                        </c:pt>
                        <c:pt idx="31">
                          <c:v>Февраль</c:v>
                        </c:pt>
                        <c:pt idx="32">
                          <c:v>Февраль</c:v>
                        </c:pt>
                        <c:pt idx="33">
                          <c:v>Февраль</c:v>
                        </c:pt>
                        <c:pt idx="34">
                          <c:v>Февраль</c:v>
                        </c:pt>
                        <c:pt idx="35">
                          <c:v>Февраль</c:v>
                        </c:pt>
                        <c:pt idx="36">
                          <c:v>Февраль</c:v>
                        </c:pt>
                        <c:pt idx="37">
                          <c:v>Февраль</c:v>
                        </c:pt>
                        <c:pt idx="38">
                          <c:v>Февраль</c:v>
                        </c:pt>
                        <c:pt idx="39">
                          <c:v>Февраль</c:v>
                        </c:pt>
                        <c:pt idx="40">
                          <c:v>Февраль</c:v>
                        </c:pt>
                        <c:pt idx="41">
                          <c:v>Февраль</c:v>
                        </c:pt>
                        <c:pt idx="42">
                          <c:v>Февраль</c:v>
                        </c:pt>
                        <c:pt idx="43">
                          <c:v>Февраль</c:v>
                        </c:pt>
                        <c:pt idx="44">
                          <c:v>Февраль</c:v>
                        </c:pt>
                        <c:pt idx="45">
                          <c:v>Февраль</c:v>
                        </c:pt>
                        <c:pt idx="46">
                          <c:v>Февраль</c:v>
                        </c:pt>
                        <c:pt idx="47">
                          <c:v>Март</c:v>
                        </c:pt>
                        <c:pt idx="48">
                          <c:v>Март</c:v>
                        </c:pt>
                        <c:pt idx="49">
                          <c:v>Март</c:v>
                        </c:pt>
                        <c:pt idx="50">
                          <c:v>Март</c:v>
                        </c:pt>
                        <c:pt idx="51">
                          <c:v>Март</c:v>
                        </c:pt>
                        <c:pt idx="52">
                          <c:v>Март</c:v>
                        </c:pt>
                        <c:pt idx="53">
                          <c:v>Март</c:v>
                        </c:pt>
                        <c:pt idx="54">
                          <c:v>Март</c:v>
                        </c:pt>
                        <c:pt idx="55">
                          <c:v>Март</c:v>
                        </c:pt>
                        <c:pt idx="56">
                          <c:v>Март</c:v>
                        </c:pt>
                        <c:pt idx="57">
                          <c:v>Март</c:v>
                        </c:pt>
                        <c:pt idx="58">
                          <c:v>Март</c:v>
                        </c:pt>
                        <c:pt idx="59">
                          <c:v>Март</c:v>
                        </c:pt>
                        <c:pt idx="60">
                          <c:v>Март</c:v>
                        </c:pt>
                        <c:pt idx="61">
                          <c:v>Март</c:v>
                        </c:pt>
                        <c:pt idx="62">
                          <c:v>Март</c:v>
                        </c:pt>
                        <c:pt idx="63">
                          <c:v>Март</c:v>
                        </c:pt>
                        <c:pt idx="64">
                          <c:v>Март</c:v>
                        </c:pt>
                        <c:pt idx="65">
                          <c:v>Март</c:v>
                        </c:pt>
                        <c:pt idx="66">
                          <c:v>Март</c:v>
                        </c:pt>
                        <c:pt idx="67">
                          <c:v>Март</c:v>
                        </c:pt>
                        <c:pt idx="68">
                          <c:v>Март</c:v>
                        </c:pt>
                        <c:pt idx="69">
                          <c:v>Март</c:v>
                        </c:pt>
                        <c:pt idx="70">
                          <c:v>Апрель</c:v>
                        </c:pt>
                        <c:pt idx="71">
                          <c:v>Апрель</c:v>
                        </c:pt>
                        <c:pt idx="72">
                          <c:v>Апрель</c:v>
                        </c:pt>
                        <c:pt idx="73">
                          <c:v>Апрель</c:v>
                        </c:pt>
                        <c:pt idx="74">
                          <c:v>Апрель</c:v>
                        </c:pt>
                        <c:pt idx="75">
                          <c:v>Апрель</c:v>
                        </c:pt>
                        <c:pt idx="76">
                          <c:v>Апрель</c:v>
                        </c:pt>
                        <c:pt idx="77">
                          <c:v>Апрель</c:v>
                        </c:pt>
                        <c:pt idx="78">
                          <c:v>Апрель</c:v>
                        </c:pt>
                        <c:pt idx="79">
                          <c:v>Апрель</c:v>
                        </c:pt>
                        <c:pt idx="80">
                          <c:v>Апрель</c:v>
                        </c:pt>
                        <c:pt idx="81">
                          <c:v>Апрель</c:v>
                        </c:pt>
                        <c:pt idx="82">
                          <c:v>Апрель</c:v>
                        </c:pt>
                        <c:pt idx="83">
                          <c:v>Апрель</c:v>
                        </c:pt>
                        <c:pt idx="84">
                          <c:v>Апрель</c:v>
                        </c:pt>
                        <c:pt idx="85">
                          <c:v>Апрель</c:v>
                        </c:pt>
                        <c:pt idx="86">
                          <c:v>Апрель</c:v>
                        </c:pt>
                        <c:pt idx="87">
                          <c:v>Апрель</c:v>
                        </c:pt>
                        <c:pt idx="88">
                          <c:v>Апрель</c:v>
                        </c:pt>
                        <c:pt idx="89">
                          <c:v>Апрель</c:v>
                        </c:pt>
                        <c:pt idx="90">
                          <c:v>Апрель</c:v>
                        </c:pt>
                        <c:pt idx="91">
                          <c:v>Апрель</c:v>
                        </c:pt>
                        <c:pt idx="92">
                          <c:v>Апрель</c:v>
                        </c:pt>
                        <c:pt idx="93">
                          <c:v>Апрель</c:v>
                        </c:pt>
                        <c:pt idx="94">
                          <c:v>Апрель</c:v>
                        </c:pt>
                        <c:pt idx="95">
                          <c:v>Апрель</c:v>
                        </c:pt>
                        <c:pt idx="96">
                          <c:v>Май</c:v>
                        </c:pt>
                        <c:pt idx="97">
                          <c:v>Май</c:v>
                        </c:pt>
                        <c:pt idx="98">
                          <c:v>Май</c:v>
                        </c:pt>
                        <c:pt idx="99">
                          <c:v>Май</c:v>
                        </c:pt>
                        <c:pt idx="100">
                          <c:v>Май</c:v>
                        </c:pt>
                        <c:pt idx="101">
                          <c:v>Май</c:v>
                        </c:pt>
                        <c:pt idx="102">
                          <c:v>Май</c:v>
                        </c:pt>
                        <c:pt idx="103">
                          <c:v>Май</c:v>
                        </c:pt>
                        <c:pt idx="104">
                          <c:v>Май</c:v>
                        </c:pt>
                        <c:pt idx="105">
                          <c:v>Май</c:v>
                        </c:pt>
                        <c:pt idx="106">
                          <c:v>Май</c:v>
                        </c:pt>
                        <c:pt idx="107">
                          <c:v>Май</c:v>
                        </c:pt>
                        <c:pt idx="108">
                          <c:v>Май</c:v>
                        </c:pt>
                        <c:pt idx="109">
                          <c:v>Май</c:v>
                        </c:pt>
                        <c:pt idx="110">
                          <c:v>Май</c:v>
                        </c:pt>
                        <c:pt idx="111">
                          <c:v>Май</c:v>
                        </c:pt>
                        <c:pt idx="112">
                          <c:v>Май</c:v>
                        </c:pt>
                        <c:pt idx="113">
                          <c:v>Май</c:v>
                        </c:pt>
                        <c:pt idx="114">
                          <c:v>Май</c:v>
                        </c:pt>
                        <c:pt idx="115">
                          <c:v>Май</c:v>
                        </c:pt>
                        <c:pt idx="116">
                          <c:v>Май</c:v>
                        </c:pt>
                        <c:pt idx="117">
                          <c:v>Май</c:v>
                        </c:pt>
                        <c:pt idx="118">
                          <c:v>Июнь</c:v>
                        </c:pt>
                        <c:pt idx="119">
                          <c:v>Июнь</c:v>
                        </c:pt>
                        <c:pt idx="120">
                          <c:v>Июнь</c:v>
                        </c:pt>
                        <c:pt idx="121">
                          <c:v>Июнь</c:v>
                        </c:pt>
                        <c:pt idx="122">
                          <c:v>Июнь</c:v>
                        </c:pt>
                        <c:pt idx="123">
                          <c:v>Июнь</c:v>
                        </c:pt>
                        <c:pt idx="124">
                          <c:v>Июнь</c:v>
                        </c:pt>
                        <c:pt idx="125">
                          <c:v>Июнь</c:v>
                        </c:pt>
                        <c:pt idx="126">
                          <c:v>Июнь</c:v>
                        </c:pt>
                        <c:pt idx="127">
                          <c:v>Июнь</c:v>
                        </c:pt>
                        <c:pt idx="128">
                          <c:v>Июнь</c:v>
                        </c:pt>
                        <c:pt idx="129">
                          <c:v>Июнь</c:v>
                        </c:pt>
                        <c:pt idx="130">
                          <c:v>Июнь</c:v>
                        </c:pt>
                        <c:pt idx="131">
                          <c:v>Июнь</c:v>
                        </c:pt>
                        <c:pt idx="132">
                          <c:v>Июнь</c:v>
                        </c:pt>
                        <c:pt idx="133">
                          <c:v>Июнь</c:v>
                        </c:pt>
                        <c:pt idx="134">
                          <c:v>Июнь</c:v>
                        </c:pt>
                        <c:pt idx="135">
                          <c:v>Июнь</c:v>
                        </c:pt>
                        <c:pt idx="136">
                          <c:v>Июнь</c:v>
                        </c:pt>
                        <c:pt idx="137">
                          <c:v>Июнь</c:v>
                        </c:pt>
                        <c:pt idx="138">
                          <c:v>Июнь</c:v>
                        </c:pt>
                        <c:pt idx="139">
                          <c:v>Июнь</c:v>
                        </c:pt>
                        <c:pt idx="140">
                          <c:v>Июнь</c:v>
                        </c:pt>
                        <c:pt idx="141">
                          <c:v>Июнь</c:v>
                        </c:pt>
                        <c:pt idx="142">
                          <c:v>Июнь</c:v>
                        </c:pt>
                        <c:pt idx="143">
                          <c:v>Июль</c:v>
                        </c:pt>
                        <c:pt idx="144">
                          <c:v>Июль</c:v>
                        </c:pt>
                        <c:pt idx="145">
                          <c:v>Июль</c:v>
                        </c:pt>
                        <c:pt idx="146">
                          <c:v>Июль</c:v>
                        </c:pt>
                        <c:pt idx="147">
                          <c:v>Июль</c:v>
                        </c:pt>
                        <c:pt idx="148">
                          <c:v>Июль</c:v>
                        </c:pt>
                        <c:pt idx="149">
                          <c:v>Июль</c:v>
                        </c:pt>
                        <c:pt idx="150">
                          <c:v>Июль</c:v>
                        </c:pt>
                        <c:pt idx="151">
                          <c:v>Июль</c:v>
                        </c:pt>
                        <c:pt idx="152">
                          <c:v>Июль</c:v>
                        </c:pt>
                        <c:pt idx="153">
                          <c:v>Июль</c:v>
                        </c:pt>
                        <c:pt idx="154">
                          <c:v>Июль</c:v>
                        </c:pt>
                        <c:pt idx="155">
                          <c:v>Июль</c:v>
                        </c:pt>
                        <c:pt idx="156">
                          <c:v>Июль</c:v>
                        </c:pt>
                        <c:pt idx="157">
                          <c:v>Июль</c:v>
                        </c:pt>
                        <c:pt idx="158">
                          <c:v>Июль</c:v>
                        </c:pt>
                        <c:pt idx="159">
                          <c:v>Июль</c:v>
                        </c:pt>
                        <c:pt idx="160">
                          <c:v>Июль</c:v>
                        </c:pt>
                        <c:pt idx="161">
                          <c:v>Июль</c:v>
                        </c:pt>
                        <c:pt idx="162">
                          <c:v>Июль</c:v>
                        </c:pt>
                        <c:pt idx="163">
                          <c:v>Июль</c:v>
                        </c:pt>
                        <c:pt idx="164">
                          <c:v>Июль</c:v>
                        </c:pt>
                        <c:pt idx="165">
                          <c:v>Июль</c:v>
                        </c:pt>
                        <c:pt idx="166">
                          <c:v>Июль</c:v>
                        </c:pt>
                        <c:pt idx="167">
                          <c:v>Июль</c:v>
                        </c:pt>
                        <c:pt idx="168">
                          <c:v>Июль</c:v>
                        </c:pt>
                        <c:pt idx="169">
                          <c:v>Август</c:v>
                        </c:pt>
                        <c:pt idx="170">
                          <c:v>Август</c:v>
                        </c:pt>
                        <c:pt idx="171">
                          <c:v>Август</c:v>
                        </c:pt>
                        <c:pt idx="172">
                          <c:v>Август</c:v>
                        </c:pt>
                        <c:pt idx="173">
                          <c:v>Август</c:v>
                        </c:pt>
                        <c:pt idx="174">
                          <c:v>Август</c:v>
                        </c:pt>
                        <c:pt idx="175">
                          <c:v>Август</c:v>
                        </c:pt>
                        <c:pt idx="176">
                          <c:v>Август</c:v>
                        </c:pt>
                        <c:pt idx="177">
                          <c:v>Август</c:v>
                        </c:pt>
                        <c:pt idx="178">
                          <c:v>Август</c:v>
                        </c:pt>
                        <c:pt idx="179">
                          <c:v>Август</c:v>
                        </c:pt>
                        <c:pt idx="180">
                          <c:v>Август</c:v>
                        </c:pt>
                        <c:pt idx="181">
                          <c:v>Август</c:v>
                        </c:pt>
                        <c:pt idx="182">
                          <c:v>Август</c:v>
                        </c:pt>
                        <c:pt idx="183">
                          <c:v>Август</c:v>
                        </c:pt>
                        <c:pt idx="184">
                          <c:v>Август</c:v>
                        </c:pt>
                        <c:pt idx="185">
                          <c:v>Август</c:v>
                        </c:pt>
                        <c:pt idx="186">
                          <c:v>Август</c:v>
                        </c:pt>
                        <c:pt idx="187">
                          <c:v>Август</c:v>
                        </c:pt>
                        <c:pt idx="188">
                          <c:v>Август</c:v>
                        </c:pt>
                        <c:pt idx="189">
                          <c:v>Август</c:v>
                        </c:pt>
                        <c:pt idx="190">
                          <c:v>Август</c:v>
                        </c:pt>
                        <c:pt idx="191">
                          <c:v>Август</c:v>
                        </c:pt>
                        <c:pt idx="192">
                          <c:v>Август</c:v>
                        </c:pt>
                        <c:pt idx="193">
                          <c:v>Август</c:v>
                        </c:pt>
                        <c:pt idx="194">
                          <c:v>Август</c:v>
                        </c:pt>
                        <c:pt idx="195">
                          <c:v>Август</c:v>
                        </c:pt>
                        <c:pt idx="196">
                          <c:v>Сентябрь</c:v>
                        </c:pt>
                        <c:pt idx="197">
                          <c:v>Сентябрь</c:v>
                        </c:pt>
                        <c:pt idx="198">
                          <c:v>Сентябрь</c:v>
                        </c:pt>
                        <c:pt idx="199">
                          <c:v>Сентябрь</c:v>
                        </c:pt>
                        <c:pt idx="200">
                          <c:v>Сентябрь</c:v>
                        </c:pt>
                        <c:pt idx="201">
                          <c:v>Сентябрь</c:v>
                        </c:pt>
                        <c:pt idx="202">
                          <c:v>Сентябрь</c:v>
                        </c:pt>
                        <c:pt idx="203">
                          <c:v>Сентябрь</c:v>
                        </c:pt>
                        <c:pt idx="204">
                          <c:v>Сентябрь</c:v>
                        </c:pt>
                        <c:pt idx="205">
                          <c:v>Сентябрь</c:v>
                        </c:pt>
                        <c:pt idx="206">
                          <c:v>Сентябрь</c:v>
                        </c:pt>
                        <c:pt idx="207">
                          <c:v>Сентябрь</c:v>
                        </c:pt>
                        <c:pt idx="208">
                          <c:v>Сентябрь</c:v>
                        </c:pt>
                        <c:pt idx="209">
                          <c:v>Сентябрь</c:v>
                        </c:pt>
                        <c:pt idx="210">
                          <c:v>Сентябрь</c:v>
                        </c:pt>
                        <c:pt idx="211">
                          <c:v>Сентябрь</c:v>
                        </c:pt>
                        <c:pt idx="212">
                          <c:v>Сентябрь</c:v>
                        </c:pt>
                        <c:pt idx="213">
                          <c:v>Сентябрь</c:v>
                        </c:pt>
                        <c:pt idx="214">
                          <c:v>Сентябрь</c:v>
                        </c:pt>
                        <c:pt idx="215">
                          <c:v>Сентябрь</c:v>
                        </c:pt>
                        <c:pt idx="216">
                          <c:v>Сентябрь</c:v>
                        </c:pt>
                        <c:pt idx="217">
                          <c:v>Сентябрь</c:v>
                        </c:pt>
                        <c:pt idx="218">
                          <c:v>Сентябрь</c:v>
                        </c:pt>
                        <c:pt idx="219">
                          <c:v>Сентябрь</c:v>
                        </c:pt>
                        <c:pt idx="220">
                          <c:v>Сентябрь</c:v>
                        </c:pt>
                        <c:pt idx="221">
                          <c:v>Сентябрь</c:v>
                        </c:pt>
                        <c:pt idx="222">
                          <c:v>Октябрь</c:v>
                        </c:pt>
                        <c:pt idx="223">
                          <c:v>Октябрь</c:v>
                        </c:pt>
                        <c:pt idx="224">
                          <c:v>Октябрь</c:v>
                        </c:pt>
                        <c:pt idx="225">
                          <c:v>Октябрь</c:v>
                        </c:pt>
                        <c:pt idx="226">
                          <c:v>Октябрь</c:v>
                        </c:pt>
                        <c:pt idx="227">
                          <c:v>Октябрь</c:v>
                        </c:pt>
                        <c:pt idx="228">
                          <c:v>Октябрь</c:v>
                        </c:pt>
                        <c:pt idx="229">
                          <c:v>Октябрь</c:v>
                        </c:pt>
                        <c:pt idx="230">
                          <c:v>Октябрь</c:v>
                        </c:pt>
                        <c:pt idx="231">
                          <c:v>Октябрь</c:v>
                        </c:pt>
                        <c:pt idx="232">
                          <c:v>Октябрь</c:v>
                        </c:pt>
                        <c:pt idx="233">
                          <c:v>Октябрь</c:v>
                        </c:pt>
                        <c:pt idx="234">
                          <c:v>Октябрь</c:v>
                        </c:pt>
                        <c:pt idx="235">
                          <c:v>Октябрь</c:v>
                        </c:pt>
                        <c:pt idx="236">
                          <c:v>Октябрь</c:v>
                        </c:pt>
                        <c:pt idx="237">
                          <c:v>Октябрь</c:v>
                        </c:pt>
                        <c:pt idx="238">
                          <c:v>Октябрь</c:v>
                        </c:pt>
                        <c:pt idx="239">
                          <c:v>Октябрь</c:v>
                        </c:pt>
                        <c:pt idx="240">
                          <c:v>Октябрь</c:v>
                        </c:pt>
                        <c:pt idx="241">
                          <c:v>Октябрь</c:v>
                        </c:pt>
                        <c:pt idx="242">
                          <c:v>Октябрь</c:v>
                        </c:pt>
                        <c:pt idx="243">
                          <c:v>Октябрь</c:v>
                        </c:pt>
                        <c:pt idx="244">
                          <c:v>Октябрь</c:v>
                        </c:pt>
                        <c:pt idx="245">
                          <c:v>Октябрь</c:v>
                        </c:pt>
                        <c:pt idx="246">
                          <c:v>Октябрь</c:v>
                        </c:pt>
                        <c:pt idx="247">
                          <c:v>Октябрь</c:v>
                        </c:pt>
                        <c:pt idx="248">
                          <c:v>Ноябрь</c:v>
                        </c:pt>
                        <c:pt idx="249">
                          <c:v>Ноябрь</c:v>
                        </c:pt>
                        <c:pt idx="250">
                          <c:v>Ноябрь</c:v>
                        </c:pt>
                        <c:pt idx="251">
                          <c:v>Ноябрь</c:v>
                        </c:pt>
                        <c:pt idx="252">
                          <c:v>Ноябрь</c:v>
                        </c:pt>
                        <c:pt idx="253">
                          <c:v>Ноябрь</c:v>
                        </c:pt>
                        <c:pt idx="254">
                          <c:v>Ноябрь</c:v>
                        </c:pt>
                        <c:pt idx="255">
                          <c:v>Ноябрь</c:v>
                        </c:pt>
                        <c:pt idx="256">
                          <c:v>Ноябрь</c:v>
                        </c:pt>
                        <c:pt idx="257">
                          <c:v>Ноябрь</c:v>
                        </c:pt>
                        <c:pt idx="258">
                          <c:v>Ноябрь</c:v>
                        </c:pt>
                        <c:pt idx="259">
                          <c:v>Ноябрь</c:v>
                        </c:pt>
                        <c:pt idx="260">
                          <c:v>Ноябрь</c:v>
                        </c:pt>
                        <c:pt idx="261">
                          <c:v>Ноябрь</c:v>
                        </c:pt>
                        <c:pt idx="262">
                          <c:v>Ноябрь</c:v>
                        </c:pt>
                        <c:pt idx="263">
                          <c:v>Ноябрь</c:v>
                        </c:pt>
                        <c:pt idx="264">
                          <c:v>Ноябрь</c:v>
                        </c:pt>
                        <c:pt idx="265">
                          <c:v>Ноябрь</c:v>
                        </c:pt>
                        <c:pt idx="266">
                          <c:v>Ноябрь</c:v>
                        </c:pt>
                        <c:pt idx="267">
                          <c:v>Ноябрь</c:v>
                        </c:pt>
                        <c:pt idx="268">
                          <c:v>Ноябрь</c:v>
                        </c:pt>
                        <c:pt idx="269">
                          <c:v>Ноябрь</c:v>
                        </c:pt>
                        <c:pt idx="270">
                          <c:v>Ноябрь</c:v>
                        </c:pt>
                        <c:pt idx="271">
                          <c:v>Ноябрь</c:v>
                        </c:pt>
                        <c:pt idx="272">
                          <c:v>Ноябрь</c:v>
                        </c:pt>
                        <c:pt idx="273">
                          <c:v>Декабрь</c:v>
                        </c:pt>
                        <c:pt idx="274">
                          <c:v>Декабрь</c:v>
                        </c:pt>
                        <c:pt idx="275">
                          <c:v>Декабрь</c:v>
                        </c:pt>
                        <c:pt idx="276">
                          <c:v>Декабрь</c:v>
                        </c:pt>
                        <c:pt idx="277">
                          <c:v>Декабрь</c:v>
                        </c:pt>
                        <c:pt idx="278">
                          <c:v>Декабрь</c:v>
                        </c:pt>
                        <c:pt idx="279">
                          <c:v>Декабрь</c:v>
                        </c:pt>
                        <c:pt idx="280">
                          <c:v>Декабрь</c:v>
                        </c:pt>
                        <c:pt idx="281">
                          <c:v>Декабрь</c:v>
                        </c:pt>
                        <c:pt idx="282">
                          <c:v>Декабрь</c:v>
                        </c:pt>
                        <c:pt idx="283">
                          <c:v>Декабрь</c:v>
                        </c:pt>
                        <c:pt idx="284">
                          <c:v>Декабрь</c:v>
                        </c:pt>
                        <c:pt idx="285">
                          <c:v>Декабрь</c:v>
                        </c:pt>
                        <c:pt idx="286">
                          <c:v>Декабрь</c:v>
                        </c:pt>
                        <c:pt idx="287">
                          <c:v>Декабрь</c:v>
                        </c:pt>
                        <c:pt idx="288">
                          <c:v>Декабрь</c:v>
                        </c:pt>
                        <c:pt idx="289">
                          <c:v>Декабрь</c:v>
                        </c:pt>
                        <c:pt idx="290">
                          <c:v>Декабрь</c:v>
                        </c:pt>
                        <c:pt idx="291">
                          <c:v>Декабрь</c:v>
                        </c:pt>
                        <c:pt idx="292">
                          <c:v>Декабрь</c:v>
                        </c:pt>
                        <c:pt idx="293">
                          <c:v>Декабрь</c:v>
                        </c:pt>
                        <c:pt idx="294">
                          <c:v>Декабрь</c:v>
                        </c:pt>
                        <c:pt idx="295">
                          <c:v>Декабрь</c:v>
                        </c:pt>
                        <c:pt idx="296">
                          <c:v>Декабрь</c:v>
                        </c:pt>
                        <c:pt idx="297">
                          <c:v>Декабрь</c:v>
                        </c:pt>
                        <c:pt idx="298">
                          <c:v>Декабрь</c:v>
                        </c:pt>
                        <c:pt idx="299">
                          <c:v>Декабрь</c:v>
                        </c:pt>
                        <c:pt idx="300">
                          <c:v>Январь</c:v>
                        </c:pt>
                        <c:pt idx="301">
                          <c:v>Январь</c:v>
                        </c:pt>
                        <c:pt idx="302">
                          <c:v>Январь</c:v>
                        </c:pt>
                        <c:pt idx="303">
                          <c:v>Январь</c:v>
                        </c:pt>
                        <c:pt idx="304">
                          <c:v>Январь</c:v>
                        </c:pt>
                        <c:pt idx="305">
                          <c:v>Январь</c:v>
                        </c:pt>
                        <c:pt idx="306">
                          <c:v>Январь</c:v>
                        </c:pt>
                        <c:pt idx="307">
                          <c:v>Январь</c:v>
                        </c:pt>
                        <c:pt idx="308">
                          <c:v>Январь</c:v>
                        </c:pt>
                        <c:pt idx="309">
                          <c:v>Январь</c:v>
                        </c:pt>
                        <c:pt idx="310">
                          <c:v>Январь</c:v>
                        </c:pt>
                        <c:pt idx="311">
                          <c:v>Январь</c:v>
                        </c:pt>
                        <c:pt idx="312">
                          <c:v>Январь</c:v>
                        </c:pt>
                        <c:pt idx="313">
                          <c:v>Январь</c:v>
                        </c:pt>
                        <c:pt idx="314">
                          <c:v>Январь</c:v>
                        </c:pt>
                        <c:pt idx="315">
                          <c:v>Январь</c:v>
                        </c:pt>
                        <c:pt idx="316">
                          <c:v>Январь</c:v>
                        </c:pt>
                        <c:pt idx="317">
                          <c:v>Январь</c:v>
                        </c:pt>
                        <c:pt idx="318">
                          <c:v>Январь</c:v>
                        </c:pt>
                        <c:pt idx="319">
                          <c:v>Январь</c:v>
                        </c:pt>
                        <c:pt idx="320">
                          <c:v>Январь</c:v>
                        </c:pt>
                        <c:pt idx="321">
                          <c:v>Январь</c:v>
                        </c:pt>
                        <c:pt idx="322">
                          <c:v>Январь</c:v>
                        </c:pt>
                        <c:pt idx="323">
                          <c:v>Январь</c:v>
                        </c:pt>
                        <c:pt idx="324">
                          <c:v>Февраль</c:v>
                        </c:pt>
                        <c:pt idx="325">
                          <c:v>Февраль</c:v>
                        </c:pt>
                        <c:pt idx="326">
                          <c:v>Февраль</c:v>
                        </c:pt>
                        <c:pt idx="327">
                          <c:v>Февраль</c:v>
                        </c:pt>
                        <c:pt idx="328">
                          <c:v>Февраль</c:v>
                        </c:pt>
                        <c:pt idx="329">
                          <c:v>Февраль</c:v>
                        </c:pt>
                        <c:pt idx="330">
                          <c:v>Февраль</c:v>
                        </c:pt>
                        <c:pt idx="331">
                          <c:v>Февраль</c:v>
                        </c:pt>
                        <c:pt idx="332">
                          <c:v>Февраль</c:v>
                        </c:pt>
                        <c:pt idx="333">
                          <c:v>Февраль</c:v>
                        </c:pt>
                        <c:pt idx="334">
                          <c:v>Февраль</c:v>
                        </c:pt>
                        <c:pt idx="335">
                          <c:v>Февраль</c:v>
                        </c:pt>
                        <c:pt idx="336">
                          <c:v>Февраль</c:v>
                        </c:pt>
                        <c:pt idx="337">
                          <c:v>Февраль</c:v>
                        </c:pt>
                        <c:pt idx="338">
                          <c:v>Февраль</c:v>
                        </c:pt>
                        <c:pt idx="339">
                          <c:v>Февраль</c:v>
                        </c:pt>
                        <c:pt idx="340">
                          <c:v>Февраль</c:v>
                        </c:pt>
                        <c:pt idx="341">
                          <c:v>Февраль</c:v>
                        </c:pt>
                        <c:pt idx="342">
                          <c:v>Февраль</c:v>
                        </c:pt>
                        <c:pt idx="343">
                          <c:v>Февраль</c:v>
                        </c:pt>
                        <c:pt idx="344">
                          <c:v>Февраль</c:v>
                        </c:pt>
                        <c:pt idx="345">
                          <c:v>Февраль</c:v>
                        </c:pt>
                        <c:pt idx="346">
                          <c:v>Февраль</c:v>
                        </c:pt>
                        <c:pt idx="347">
                          <c:v>Март</c:v>
                        </c:pt>
                        <c:pt idx="348">
                          <c:v>Март</c:v>
                        </c:pt>
                        <c:pt idx="349">
                          <c:v>Март</c:v>
                        </c:pt>
                        <c:pt idx="350">
                          <c:v>Март</c:v>
                        </c:pt>
                        <c:pt idx="351">
                          <c:v>Март</c:v>
                        </c:pt>
                        <c:pt idx="352">
                          <c:v>Март</c:v>
                        </c:pt>
                        <c:pt idx="353">
                          <c:v>Март</c:v>
                        </c:pt>
                        <c:pt idx="354">
                          <c:v>Март</c:v>
                        </c:pt>
                        <c:pt idx="355">
                          <c:v>Март</c:v>
                        </c:pt>
                        <c:pt idx="356">
                          <c:v>Март</c:v>
                        </c:pt>
                        <c:pt idx="357">
                          <c:v>Март</c:v>
                        </c:pt>
                        <c:pt idx="358">
                          <c:v>Март</c:v>
                        </c:pt>
                        <c:pt idx="359">
                          <c:v>Март</c:v>
                        </c:pt>
                        <c:pt idx="360">
                          <c:v>Март</c:v>
                        </c:pt>
                        <c:pt idx="361">
                          <c:v>Март</c:v>
                        </c:pt>
                        <c:pt idx="362">
                          <c:v>Март</c:v>
                        </c:pt>
                        <c:pt idx="363">
                          <c:v>Март</c:v>
                        </c:pt>
                        <c:pt idx="364">
                          <c:v>Март</c:v>
                        </c:pt>
                        <c:pt idx="365">
                          <c:v>Март</c:v>
                        </c:pt>
                        <c:pt idx="366">
                          <c:v>Март</c:v>
                        </c:pt>
                        <c:pt idx="367">
                          <c:v>Март</c:v>
                        </c:pt>
                        <c:pt idx="368">
                          <c:v>Март</c:v>
                        </c:pt>
                        <c:pt idx="369">
                          <c:v>Март</c:v>
                        </c:pt>
                        <c:pt idx="370">
                          <c:v>Март</c:v>
                        </c:pt>
                        <c:pt idx="371">
                          <c:v>Март</c:v>
                        </c:pt>
                        <c:pt idx="372">
                          <c:v>Март</c:v>
                        </c:pt>
                        <c:pt idx="373">
                          <c:v>Март</c:v>
                        </c:pt>
                        <c:pt idx="374">
                          <c:v>Апрель</c:v>
                        </c:pt>
                        <c:pt idx="375">
                          <c:v>Апрель</c:v>
                        </c:pt>
                        <c:pt idx="376">
                          <c:v>Апрель</c:v>
                        </c:pt>
                        <c:pt idx="377">
                          <c:v>Апрель</c:v>
                        </c:pt>
                        <c:pt idx="378">
                          <c:v>Апрель</c:v>
                        </c:pt>
                        <c:pt idx="379">
                          <c:v>Апрель</c:v>
                        </c:pt>
                        <c:pt idx="380">
                          <c:v>Апрель</c:v>
                        </c:pt>
                        <c:pt idx="381">
                          <c:v>Апрель</c:v>
                        </c:pt>
                        <c:pt idx="382">
                          <c:v>Апрель</c:v>
                        </c:pt>
                        <c:pt idx="383">
                          <c:v>Апрель</c:v>
                        </c:pt>
                        <c:pt idx="384">
                          <c:v>Апрель</c:v>
                        </c:pt>
                        <c:pt idx="385">
                          <c:v>Апрель</c:v>
                        </c:pt>
                        <c:pt idx="386">
                          <c:v>Апрель</c:v>
                        </c:pt>
                        <c:pt idx="387">
                          <c:v>Апрель</c:v>
                        </c:pt>
                        <c:pt idx="388">
                          <c:v>Апрель</c:v>
                        </c:pt>
                        <c:pt idx="389">
                          <c:v>Апрель</c:v>
                        </c:pt>
                        <c:pt idx="390">
                          <c:v>Апрель</c:v>
                        </c:pt>
                        <c:pt idx="391">
                          <c:v>Апрель</c:v>
                        </c:pt>
                        <c:pt idx="392">
                          <c:v>Апрель</c:v>
                        </c:pt>
                        <c:pt idx="393">
                          <c:v>Апрель</c:v>
                        </c:pt>
                        <c:pt idx="394">
                          <c:v>Апрель</c:v>
                        </c:pt>
                        <c:pt idx="395">
                          <c:v>Апрель</c:v>
                        </c:pt>
                        <c:pt idx="396">
                          <c:v>Апрель</c:v>
                        </c:pt>
                        <c:pt idx="397">
                          <c:v>Апрель</c:v>
                        </c:pt>
                        <c:pt idx="398">
                          <c:v>Апрель</c:v>
                        </c:pt>
                        <c:pt idx="399">
                          <c:v>Май</c:v>
                        </c:pt>
                        <c:pt idx="400">
                          <c:v>Май</c:v>
                        </c:pt>
                        <c:pt idx="401">
                          <c:v>Май</c:v>
                        </c:pt>
                        <c:pt idx="402">
                          <c:v>Май</c:v>
                        </c:pt>
                        <c:pt idx="403">
                          <c:v>Май</c:v>
                        </c:pt>
                        <c:pt idx="404">
                          <c:v>Май</c:v>
                        </c:pt>
                        <c:pt idx="405">
                          <c:v>Май</c:v>
                        </c:pt>
                        <c:pt idx="406">
                          <c:v>Май</c:v>
                        </c:pt>
                        <c:pt idx="407">
                          <c:v>Май</c:v>
                        </c:pt>
                        <c:pt idx="408">
                          <c:v>Май</c:v>
                        </c:pt>
                        <c:pt idx="409">
                          <c:v>Май</c:v>
                        </c:pt>
                        <c:pt idx="410">
                          <c:v>Май</c:v>
                        </c:pt>
                        <c:pt idx="411">
                          <c:v>Май</c:v>
                        </c:pt>
                        <c:pt idx="412">
                          <c:v>Май</c:v>
                        </c:pt>
                        <c:pt idx="413">
                          <c:v>Май</c:v>
                        </c:pt>
                        <c:pt idx="414">
                          <c:v>Май</c:v>
                        </c:pt>
                        <c:pt idx="415">
                          <c:v>Май</c:v>
                        </c:pt>
                        <c:pt idx="416">
                          <c:v>Май</c:v>
                        </c:pt>
                        <c:pt idx="417">
                          <c:v>Май</c:v>
                        </c:pt>
                        <c:pt idx="418">
                          <c:v>Май</c:v>
                        </c:pt>
                        <c:pt idx="419">
                          <c:v>Май</c:v>
                        </c:pt>
                        <c:pt idx="420">
                          <c:v>Май</c:v>
                        </c:pt>
                        <c:pt idx="421">
                          <c:v>Май</c:v>
                        </c:pt>
                        <c:pt idx="422">
                          <c:v>Май</c:v>
                        </c:pt>
                        <c:pt idx="423">
                          <c:v>Май</c:v>
                        </c:pt>
                        <c:pt idx="424">
                          <c:v>Май</c:v>
                        </c:pt>
                        <c:pt idx="425">
                          <c:v>Июнь</c:v>
                        </c:pt>
                        <c:pt idx="426">
                          <c:v>Июнь</c:v>
                        </c:pt>
                        <c:pt idx="427">
                          <c:v>Июнь</c:v>
                        </c:pt>
                        <c:pt idx="428">
                          <c:v>Июнь</c:v>
                        </c:pt>
                        <c:pt idx="429">
                          <c:v>Июнь</c:v>
                        </c:pt>
                        <c:pt idx="430">
                          <c:v>Июнь</c:v>
                        </c:pt>
                        <c:pt idx="431">
                          <c:v>Июнь</c:v>
                        </c:pt>
                        <c:pt idx="432">
                          <c:v>Июнь</c:v>
                        </c:pt>
                        <c:pt idx="433">
                          <c:v>Июнь</c:v>
                        </c:pt>
                        <c:pt idx="434">
                          <c:v>Июнь</c:v>
                        </c:pt>
                        <c:pt idx="435">
                          <c:v>Июнь</c:v>
                        </c:pt>
                        <c:pt idx="436">
                          <c:v>Июнь</c:v>
                        </c:pt>
                        <c:pt idx="437">
                          <c:v>Июнь</c:v>
                        </c:pt>
                        <c:pt idx="438">
                          <c:v>Июнь</c:v>
                        </c:pt>
                        <c:pt idx="439">
                          <c:v>Июнь</c:v>
                        </c:pt>
                        <c:pt idx="440">
                          <c:v>Июнь</c:v>
                        </c:pt>
                        <c:pt idx="441">
                          <c:v>Июнь</c:v>
                        </c:pt>
                        <c:pt idx="442">
                          <c:v>Июнь</c:v>
                        </c:pt>
                        <c:pt idx="443">
                          <c:v>Июнь</c:v>
                        </c:pt>
                        <c:pt idx="444">
                          <c:v>Июнь</c:v>
                        </c:pt>
                        <c:pt idx="445">
                          <c:v>Июнь</c:v>
                        </c:pt>
                        <c:pt idx="446">
                          <c:v>Июнь</c:v>
                        </c:pt>
                        <c:pt idx="447">
                          <c:v>Июнь</c:v>
                        </c:pt>
                        <c:pt idx="448">
                          <c:v>Июнь</c:v>
                        </c:pt>
                        <c:pt idx="449">
                          <c:v>Июнь</c:v>
                        </c:pt>
                        <c:pt idx="450">
                          <c:v>Июнь</c:v>
                        </c:pt>
                        <c:pt idx="451">
                          <c:v>Июль</c:v>
                        </c:pt>
                        <c:pt idx="452">
                          <c:v>Июль</c:v>
                        </c:pt>
                        <c:pt idx="453">
                          <c:v>Июль</c:v>
                        </c:pt>
                        <c:pt idx="454">
                          <c:v>Июль</c:v>
                        </c:pt>
                        <c:pt idx="455">
                          <c:v>Июль</c:v>
                        </c:pt>
                        <c:pt idx="456">
                          <c:v>Июль</c:v>
                        </c:pt>
                        <c:pt idx="457">
                          <c:v>Июль</c:v>
                        </c:pt>
                        <c:pt idx="458">
                          <c:v>Июль</c:v>
                        </c:pt>
                        <c:pt idx="459">
                          <c:v>Июль</c:v>
                        </c:pt>
                        <c:pt idx="460">
                          <c:v>Июль</c:v>
                        </c:pt>
                        <c:pt idx="461">
                          <c:v>Июль</c:v>
                        </c:pt>
                        <c:pt idx="462">
                          <c:v>Июль</c:v>
                        </c:pt>
                        <c:pt idx="463">
                          <c:v>Июль</c:v>
                        </c:pt>
                        <c:pt idx="464">
                          <c:v>Июль</c:v>
                        </c:pt>
                        <c:pt idx="465">
                          <c:v>Июль</c:v>
                        </c:pt>
                        <c:pt idx="466">
                          <c:v>Июль</c:v>
                        </c:pt>
                        <c:pt idx="467">
                          <c:v>Июль</c:v>
                        </c:pt>
                        <c:pt idx="468">
                          <c:v>Июль</c:v>
                        </c:pt>
                        <c:pt idx="469">
                          <c:v>Июль</c:v>
                        </c:pt>
                        <c:pt idx="470">
                          <c:v>Июль</c:v>
                        </c:pt>
                        <c:pt idx="471">
                          <c:v>Июль</c:v>
                        </c:pt>
                        <c:pt idx="472">
                          <c:v>Июль</c:v>
                        </c:pt>
                        <c:pt idx="473">
                          <c:v>Июль</c:v>
                        </c:pt>
                        <c:pt idx="474">
                          <c:v>Июль</c:v>
                        </c:pt>
                        <c:pt idx="475">
                          <c:v>Июль</c:v>
                        </c:pt>
                        <c:pt idx="476">
                          <c:v>Июль</c:v>
                        </c:pt>
                        <c:pt idx="477">
                          <c:v>Август</c:v>
                        </c:pt>
                        <c:pt idx="478">
                          <c:v>Август</c:v>
                        </c:pt>
                        <c:pt idx="479">
                          <c:v>Август</c:v>
                        </c:pt>
                        <c:pt idx="480">
                          <c:v>Август</c:v>
                        </c:pt>
                        <c:pt idx="481">
                          <c:v>Август</c:v>
                        </c:pt>
                        <c:pt idx="482">
                          <c:v>Август</c:v>
                        </c:pt>
                        <c:pt idx="483">
                          <c:v>Август</c:v>
                        </c:pt>
                        <c:pt idx="484">
                          <c:v>Август</c:v>
                        </c:pt>
                        <c:pt idx="485">
                          <c:v>Август</c:v>
                        </c:pt>
                        <c:pt idx="486">
                          <c:v>Август</c:v>
                        </c:pt>
                        <c:pt idx="487">
                          <c:v>Август</c:v>
                        </c:pt>
                        <c:pt idx="488">
                          <c:v>Август</c:v>
                        </c:pt>
                        <c:pt idx="489">
                          <c:v>Август</c:v>
                        </c:pt>
                        <c:pt idx="490">
                          <c:v>Август</c:v>
                        </c:pt>
                        <c:pt idx="491">
                          <c:v>Август</c:v>
                        </c:pt>
                        <c:pt idx="492">
                          <c:v>Август</c:v>
                        </c:pt>
                        <c:pt idx="493">
                          <c:v>Август</c:v>
                        </c:pt>
                        <c:pt idx="494">
                          <c:v>Август</c:v>
                        </c:pt>
                        <c:pt idx="495">
                          <c:v>Август</c:v>
                        </c:pt>
                        <c:pt idx="496">
                          <c:v>Август</c:v>
                        </c:pt>
                        <c:pt idx="497">
                          <c:v>Август</c:v>
                        </c:pt>
                        <c:pt idx="498">
                          <c:v>Август</c:v>
                        </c:pt>
                        <c:pt idx="499">
                          <c:v>Август</c:v>
                        </c:pt>
                        <c:pt idx="500">
                          <c:v>Август</c:v>
                        </c:pt>
                        <c:pt idx="501">
                          <c:v>Август</c:v>
                        </c:pt>
                        <c:pt idx="502">
                          <c:v>Август</c:v>
                        </c:pt>
                        <c:pt idx="503">
                          <c:v>Август</c:v>
                        </c:pt>
                        <c:pt idx="504">
                          <c:v>Сентябрь</c:v>
                        </c:pt>
                        <c:pt idx="505">
                          <c:v>Сентябрь</c:v>
                        </c:pt>
                        <c:pt idx="506">
                          <c:v>Сентябрь</c:v>
                        </c:pt>
                        <c:pt idx="507">
                          <c:v>Сентябрь</c:v>
                        </c:pt>
                        <c:pt idx="508">
                          <c:v>Сентябрь</c:v>
                        </c:pt>
                        <c:pt idx="509">
                          <c:v>Сентябрь</c:v>
                        </c:pt>
                        <c:pt idx="510">
                          <c:v>Сентябрь</c:v>
                        </c:pt>
                        <c:pt idx="511">
                          <c:v>Сентябрь</c:v>
                        </c:pt>
                        <c:pt idx="512">
                          <c:v>Сентябрь</c:v>
                        </c:pt>
                        <c:pt idx="513">
                          <c:v>Сентябрь</c:v>
                        </c:pt>
                        <c:pt idx="514">
                          <c:v>Сентябрь</c:v>
                        </c:pt>
                        <c:pt idx="515">
                          <c:v>Сентябрь</c:v>
                        </c:pt>
                        <c:pt idx="516">
                          <c:v>Сентябрь</c:v>
                        </c:pt>
                        <c:pt idx="517">
                          <c:v>Сентябрь</c:v>
                        </c:pt>
                        <c:pt idx="518">
                          <c:v>Сентябрь</c:v>
                        </c:pt>
                        <c:pt idx="519">
                          <c:v>Сентябрь</c:v>
                        </c:pt>
                        <c:pt idx="520">
                          <c:v>Сентябрь</c:v>
                        </c:pt>
                        <c:pt idx="521">
                          <c:v>Сентябрь</c:v>
                        </c:pt>
                        <c:pt idx="522">
                          <c:v>Сентябрь</c:v>
                        </c:pt>
                        <c:pt idx="523">
                          <c:v>Сентябрь</c:v>
                        </c:pt>
                        <c:pt idx="524">
                          <c:v>Сентябрь</c:v>
                        </c:pt>
                        <c:pt idx="525">
                          <c:v>Сентябрь</c:v>
                        </c:pt>
                        <c:pt idx="526">
                          <c:v>Сентябрь</c:v>
                        </c:pt>
                        <c:pt idx="527">
                          <c:v>Сентябрь</c:v>
                        </c:pt>
                        <c:pt idx="528">
                          <c:v>Сентябрь</c:v>
                        </c:pt>
                        <c:pt idx="529">
                          <c:v>Сентябрь</c:v>
                        </c:pt>
                        <c:pt idx="530">
                          <c:v>Октябрь</c:v>
                        </c:pt>
                        <c:pt idx="531">
                          <c:v>Октябрь</c:v>
                        </c:pt>
                        <c:pt idx="532">
                          <c:v>Октябрь</c:v>
                        </c:pt>
                        <c:pt idx="533">
                          <c:v>Октябрь</c:v>
                        </c:pt>
                        <c:pt idx="534">
                          <c:v>Октябрь</c:v>
                        </c:pt>
                        <c:pt idx="535">
                          <c:v>Октябрь</c:v>
                        </c:pt>
                        <c:pt idx="536">
                          <c:v>Октябрь</c:v>
                        </c:pt>
                        <c:pt idx="537">
                          <c:v>Октябрь</c:v>
                        </c:pt>
                        <c:pt idx="538">
                          <c:v>Октябрь</c:v>
                        </c:pt>
                        <c:pt idx="539">
                          <c:v>Октябрь</c:v>
                        </c:pt>
                        <c:pt idx="540">
                          <c:v>Октябрь</c:v>
                        </c:pt>
                        <c:pt idx="541">
                          <c:v>Октябрь</c:v>
                        </c:pt>
                        <c:pt idx="542">
                          <c:v>Октябрь</c:v>
                        </c:pt>
                        <c:pt idx="543">
                          <c:v>Октябрь</c:v>
                        </c:pt>
                        <c:pt idx="544">
                          <c:v>Октябрь</c:v>
                        </c:pt>
                        <c:pt idx="545">
                          <c:v>Октябрь</c:v>
                        </c:pt>
                        <c:pt idx="546">
                          <c:v>Октябрь</c:v>
                        </c:pt>
                        <c:pt idx="547">
                          <c:v>Октябрь</c:v>
                        </c:pt>
                        <c:pt idx="548">
                          <c:v>Октябрь</c:v>
                        </c:pt>
                        <c:pt idx="549">
                          <c:v>Октябрь</c:v>
                        </c:pt>
                        <c:pt idx="550">
                          <c:v>Октябрь</c:v>
                        </c:pt>
                        <c:pt idx="551">
                          <c:v>Октябрь</c:v>
                        </c:pt>
                        <c:pt idx="552">
                          <c:v>Октябрь</c:v>
                        </c:pt>
                        <c:pt idx="553">
                          <c:v>Октябрь</c:v>
                        </c:pt>
                        <c:pt idx="554">
                          <c:v>Октябрь</c:v>
                        </c:pt>
                        <c:pt idx="555">
                          <c:v>Октябрь</c:v>
                        </c:pt>
                        <c:pt idx="556">
                          <c:v>Ноябрь</c:v>
                        </c:pt>
                        <c:pt idx="557">
                          <c:v>Ноябрь</c:v>
                        </c:pt>
                        <c:pt idx="558">
                          <c:v>Ноябрь</c:v>
                        </c:pt>
                        <c:pt idx="559">
                          <c:v>Ноябрь</c:v>
                        </c:pt>
                        <c:pt idx="560">
                          <c:v>Ноябрь</c:v>
                        </c:pt>
                        <c:pt idx="561">
                          <c:v>Ноябрь</c:v>
                        </c:pt>
                        <c:pt idx="562">
                          <c:v>Ноябрь</c:v>
                        </c:pt>
                        <c:pt idx="563">
                          <c:v>Ноябрь</c:v>
                        </c:pt>
                        <c:pt idx="564">
                          <c:v>Ноябрь</c:v>
                        </c:pt>
                        <c:pt idx="565">
                          <c:v>Ноябрь</c:v>
                        </c:pt>
                        <c:pt idx="566">
                          <c:v>Ноябрь</c:v>
                        </c:pt>
                        <c:pt idx="567">
                          <c:v>Ноябрь</c:v>
                        </c:pt>
                        <c:pt idx="568">
                          <c:v>Ноябрь</c:v>
                        </c:pt>
                        <c:pt idx="569">
                          <c:v>Ноябрь</c:v>
                        </c:pt>
                        <c:pt idx="570">
                          <c:v>Ноябрь</c:v>
                        </c:pt>
                        <c:pt idx="571">
                          <c:v>Ноябрь</c:v>
                        </c:pt>
                        <c:pt idx="572">
                          <c:v>Ноябрь</c:v>
                        </c:pt>
                        <c:pt idx="573">
                          <c:v>Ноябрь</c:v>
                        </c:pt>
                        <c:pt idx="574">
                          <c:v>Ноябрь</c:v>
                        </c:pt>
                        <c:pt idx="575">
                          <c:v>Ноябрь</c:v>
                        </c:pt>
                        <c:pt idx="576">
                          <c:v>Ноябрь</c:v>
                        </c:pt>
                        <c:pt idx="577">
                          <c:v>Ноябрь</c:v>
                        </c:pt>
                        <c:pt idx="578">
                          <c:v>Ноябрь</c:v>
                        </c:pt>
                        <c:pt idx="579">
                          <c:v>Ноябрь</c:v>
                        </c:pt>
                        <c:pt idx="580">
                          <c:v>Ноябрь</c:v>
                        </c:pt>
                        <c:pt idx="581">
                          <c:v>Ноябрь</c:v>
                        </c:pt>
                        <c:pt idx="582">
                          <c:v>Декабрь</c:v>
                        </c:pt>
                        <c:pt idx="583">
                          <c:v>Декабрь</c:v>
                        </c:pt>
                        <c:pt idx="584">
                          <c:v>Декабрь</c:v>
                        </c:pt>
                        <c:pt idx="585">
                          <c:v>Декабрь</c:v>
                        </c:pt>
                        <c:pt idx="586">
                          <c:v>Декабрь</c:v>
                        </c:pt>
                        <c:pt idx="587">
                          <c:v>Декабрь</c:v>
                        </c:pt>
                        <c:pt idx="588">
                          <c:v>Декабрь</c:v>
                        </c:pt>
                        <c:pt idx="589">
                          <c:v>Декабрь</c:v>
                        </c:pt>
                        <c:pt idx="590">
                          <c:v>Декабрь</c:v>
                        </c:pt>
                        <c:pt idx="591">
                          <c:v>Декабрь</c:v>
                        </c:pt>
                        <c:pt idx="592">
                          <c:v>Декабрь</c:v>
                        </c:pt>
                        <c:pt idx="593">
                          <c:v>Декабрь</c:v>
                        </c:pt>
                        <c:pt idx="594">
                          <c:v>Декабрь</c:v>
                        </c:pt>
                        <c:pt idx="595">
                          <c:v>Декабрь</c:v>
                        </c:pt>
                        <c:pt idx="596">
                          <c:v>Декабрь</c:v>
                        </c:pt>
                        <c:pt idx="597">
                          <c:v>Декабрь</c:v>
                        </c:pt>
                        <c:pt idx="598">
                          <c:v>Декабрь</c:v>
                        </c:pt>
                        <c:pt idx="599">
                          <c:v>Декабрь</c:v>
                        </c:pt>
                        <c:pt idx="600">
                          <c:v>Декабрь</c:v>
                        </c:pt>
                        <c:pt idx="601">
                          <c:v>Декабрь</c:v>
                        </c:pt>
                        <c:pt idx="602">
                          <c:v>Декабрь</c:v>
                        </c:pt>
                        <c:pt idx="603">
                          <c:v>Декабрь</c:v>
                        </c:pt>
                        <c:pt idx="604">
                          <c:v>Декабрь</c:v>
                        </c:pt>
                        <c:pt idx="605">
                          <c:v>Декабрь</c:v>
                        </c:pt>
                        <c:pt idx="606">
                          <c:v>Декабрь</c:v>
                        </c:pt>
                        <c:pt idx="607">
                          <c:v>Декабрь</c:v>
                        </c:pt>
                        <c:pt idx="608">
                          <c:v>Январь</c:v>
                        </c:pt>
                        <c:pt idx="609">
                          <c:v>Январь</c:v>
                        </c:pt>
                        <c:pt idx="610">
                          <c:v>Январь</c:v>
                        </c:pt>
                        <c:pt idx="611">
                          <c:v>Январь</c:v>
                        </c:pt>
                        <c:pt idx="612">
                          <c:v>Январь</c:v>
                        </c:pt>
                        <c:pt idx="613">
                          <c:v>Январь</c:v>
                        </c:pt>
                        <c:pt idx="614">
                          <c:v>Январь</c:v>
                        </c:pt>
                        <c:pt idx="615">
                          <c:v>Январь</c:v>
                        </c:pt>
                        <c:pt idx="616">
                          <c:v>Январь</c:v>
                        </c:pt>
                        <c:pt idx="617">
                          <c:v>Январь</c:v>
                        </c:pt>
                        <c:pt idx="618">
                          <c:v>Январь</c:v>
                        </c:pt>
                        <c:pt idx="619">
                          <c:v>Январь</c:v>
                        </c:pt>
                        <c:pt idx="620">
                          <c:v>Январь</c:v>
                        </c:pt>
                        <c:pt idx="621">
                          <c:v>Январь</c:v>
                        </c:pt>
                        <c:pt idx="622">
                          <c:v>Январь</c:v>
                        </c:pt>
                        <c:pt idx="623">
                          <c:v>Январь</c:v>
                        </c:pt>
                        <c:pt idx="624">
                          <c:v>Январь</c:v>
                        </c:pt>
                        <c:pt idx="625">
                          <c:v>Январь</c:v>
                        </c:pt>
                        <c:pt idx="626">
                          <c:v>Январь</c:v>
                        </c:pt>
                        <c:pt idx="627">
                          <c:v>Январь</c:v>
                        </c:pt>
                        <c:pt idx="628">
                          <c:v>Январь</c:v>
                        </c:pt>
                        <c:pt idx="629">
                          <c:v>Январь</c:v>
                        </c:pt>
                        <c:pt idx="630">
                          <c:v>Январь</c:v>
                        </c:pt>
                        <c:pt idx="631">
                          <c:v>Январь</c:v>
                        </c:pt>
                        <c:pt idx="632">
                          <c:v>Февраль</c:v>
                        </c:pt>
                        <c:pt idx="633">
                          <c:v>Февраль</c:v>
                        </c:pt>
                        <c:pt idx="634">
                          <c:v>Февраль</c:v>
                        </c:pt>
                        <c:pt idx="635">
                          <c:v>Февраль</c:v>
                        </c:pt>
                        <c:pt idx="636">
                          <c:v>Февраль</c:v>
                        </c:pt>
                        <c:pt idx="637">
                          <c:v>Февраль</c:v>
                        </c:pt>
                        <c:pt idx="638">
                          <c:v>Февраль</c:v>
                        </c:pt>
                        <c:pt idx="639">
                          <c:v>Февраль</c:v>
                        </c:pt>
                        <c:pt idx="640">
                          <c:v>Февраль</c:v>
                        </c:pt>
                        <c:pt idx="641">
                          <c:v>Февраль</c:v>
                        </c:pt>
                        <c:pt idx="642">
                          <c:v>Февраль</c:v>
                        </c:pt>
                        <c:pt idx="643">
                          <c:v>Февраль</c:v>
                        </c:pt>
                        <c:pt idx="644">
                          <c:v>Февраль</c:v>
                        </c:pt>
                        <c:pt idx="645">
                          <c:v>Февраль</c:v>
                        </c:pt>
                        <c:pt idx="646">
                          <c:v>Февраль</c:v>
                        </c:pt>
                        <c:pt idx="647">
                          <c:v>Февраль</c:v>
                        </c:pt>
                        <c:pt idx="648">
                          <c:v>Февраль</c:v>
                        </c:pt>
                        <c:pt idx="649">
                          <c:v>Февраль</c:v>
                        </c:pt>
                        <c:pt idx="650">
                          <c:v>Февраль</c:v>
                        </c:pt>
                        <c:pt idx="651">
                          <c:v>Февраль</c:v>
                        </c:pt>
                        <c:pt idx="652">
                          <c:v>Февраль</c:v>
                        </c:pt>
                        <c:pt idx="653">
                          <c:v>Февраль</c:v>
                        </c:pt>
                        <c:pt idx="654">
                          <c:v>Февраль</c:v>
                        </c:pt>
                        <c:pt idx="655">
                          <c:v>Февраль</c:v>
                        </c:pt>
                        <c:pt idx="656">
                          <c:v>Март</c:v>
                        </c:pt>
                        <c:pt idx="657">
                          <c:v>Март</c:v>
                        </c:pt>
                        <c:pt idx="658">
                          <c:v>Март</c:v>
                        </c:pt>
                        <c:pt idx="659">
                          <c:v>Март</c:v>
                        </c:pt>
                        <c:pt idx="660">
                          <c:v>Март</c:v>
                        </c:pt>
                        <c:pt idx="661">
                          <c:v>Март</c:v>
                        </c:pt>
                        <c:pt idx="662">
                          <c:v>Март</c:v>
                        </c:pt>
                        <c:pt idx="663">
                          <c:v>Март</c:v>
                        </c:pt>
                        <c:pt idx="664">
                          <c:v>Март</c:v>
                        </c:pt>
                        <c:pt idx="665">
                          <c:v>Март</c:v>
                        </c:pt>
                        <c:pt idx="666">
                          <c:v>Март</c:v>
                        </c:pt>
                        <c:pt idx="667">
                          <c:v>Март</c:v>
                        </c:pt>
                        <c:pt idx="668">
                          <c:v>Март</c:v>
                        </c:pt>
                        <c:pt idx="669">
                          <c:v>Март</c:v>
                        </c:pt>
                        <c:pt idx="670">
                          <c:v>Март</c:v>
                        </c:pt>
                        <c:pt idx="671">
                          <c:v>Март</c:v>
                        </c:pt>
                        <c:pt idx="672">
                          <c:v>Март</c:v>
                        </c:pt>
                        <c:pt idx="673">
                          <c:v>Март</c:v>
                        </c:pt>
                        <c:pt idx="674">
                          <c:v>Март</c:v>
                        </c:pt>
                        <c:pt idx="675">
                          <c:v>Март</c:v>
                        </c:pt>
                        <c:pt idx="676">
                          <c:v>Март</c:v>
                        </c:pt>
                        <c:pt idx="677">
                          <c:v>Март</c:v>
                        </c:pt>
                        <c:pt idx="678">
                          <c:v>Март</c:v>
                        </c:pt>
                        <c:pt idx="679">
                          <c:v>Март</c:v>
                        </c:pt>
                        <c:pt idx="680">
                          <c:v>Март</c:v>
                        </c:pt>
                        <c:pt idx="681">
                          <c:v>Апрель</c:v>
                        </c:pt>
                        <c:pt idx="682">
                          <c:v>Апрель</c:v>
                        </c:pt>
                        <c:pt idx="683">
                          <c:v>Апрель</c:v>
                        </c:pt>
                        <c:pt idx="684">
                          <c:v>Апрель</c:v>
                        </c:pt>
                        <c:pt idx="685">
                          <c:v>Апрель</c:v>
                        </c:pt>
                        <c:pt idx="686">
                          <c:v>Апрель</c:v>
                        </c:pt>
                        <c:pt idx="687">
                          <c:v>Апрель</c:v>
                        </c:pt>
                        <c:pt idx="688">
                          <c:v>Апрель</c:v>
                        </c:pt>
                        <c:pt idx="689">
                          <c:v>Апрель</c:v>
                        </c:pt>
                        <c:pt idx="690">
                          <c:v>Апрель</c:v>
                        </c:pt>
                        <c:pt idx="691">
                          <c:v>Апрель</c:v>
                        </c:pt>
                        <c:pt idx="692">
                          <c:v>Апрель</c:v>
                        </c:pt>
                        <c:pt idx="693">
                          <c:v>Апрель</c:v>
                        </c:pt>
                        <c:pt idx="694">
                          <c:v>Апрель</c:v>
                        </c:pt>
                        <c:pt idx="695">
                          <c:v>Апрель</c:v>
                        </c:pt>
                        <c:pt idx="696">
                          <c:v>Апрель</c:v>
                        </c:pt>
                        <c:pt idx="697">
                          <c:v>Апрель</c:v>
                        </c:pt>
                        <c:pt idx="698">
                          <c:v>Апрель</c:v>
                        </c:pt>
                        <c:pt idx="699">
                          <c:v>Апрель</c:v>
                        </c:pt>
                        <c:pt idx="700">
                          <c:v>Апрель</c:v>
                        </c:pt>
                        <c:pt idx="701">
                          <c:v>Апрель</c:v>
                        </c:pt>
                        <c:pt idx="702">
                          <c:v>Апрель</c:v>
                        </c:pt>
                        <c:pt idx="703">
                          <c:v>Апрель</c:v>
                        </c:pt>
                        <c:pt idx="704">
                          <c:v>Апрель</c:v>
                        </c:pt>
                        <c:pt idx="705">
                          <c:v>Апрель</c:v>
                        </c:pt>
                        <c:pt idx="706">
                          <c:v>Апрель</c:v>
                        </c:pt>
                        <c:pt idx="707">
                          <c:v>Апрель</c:v>
                        </c:pt>
                        <c:pt idx="708">
                          <c:v>Май</c:v>
                        </c:pt>
                        <c:pt idx="709">
                          <c:v>Май</c:v>
                        </c:pt>
                        <c:pt idx="710">
                          <c:v>Май</c:v>
                        </c:pt>
                        <c:pt idx="711">
                          <c:v>Май</c:v>
                        </c:pt>
                        <c:pt idx="712">
                          <c:v>Май</c:v>
                        </c:pt>
                        <c:pt idx="713">
                          <c:v>Май</c:v>
                        </c:pt>
                        <c:pt idx="714">
                          <c:v>Май</c:v>
                        </c:pt>
                        <c:pt idx="715">
                          <c:v>Май</c:v>
                        </c:pt>
                        <c:pt idx="716">
                          <c:v>Май</c:v>
                        </c:pt>
                        <c:pt idx="717">
                          <c:v>Май</c:v>
                        </c:pt>
                        <c:pt idx="718">
                          <c:v>Май</c:v>
                        </c:pt>
                        <c:pt idx="719">
                          <c:v>Май</c:v>
                        </c:pt>
                        <c:pt idx="720">
                          <c:v>Май</c:v>
                        </c:pt>
                        <c:pt idx="721">
                          <c:v>Май</c:v>
                        </c:pt>
                        <c:pt idx="722">
                          <c:v>Май</c:v>
                        </c:pt>
                        <c:pt idx="723">
                          <c:v>Май</c:v>
                        </c:pt>
                        <c:pt idx="724">
                          <c:v>Май</c:v>
                        </c:pt>
                        <c:pt idx="725">
                          <c:v>Май</c:v>
                        </c:pt>
                        <c:pt idx="726">
                          <c:v>Май</c:v>
                        </c:pt>
                        <c:pt idx="727">
                          <c:v>Май</c:v>
                        </c:pt>
                        <c:pt idx="728">
                          <c:v>Май</c:v>
                        </c:pt>
                        <c:pt idx="729">
                          <c:v>Май</c:v>
                        </c:pt>
                        <c:pt idx="730">
                          <c:v>Май</c:v>
                        </c:pt>
                        <c:pt idx="731">
                          <c:v>Май</c:v>
                        </c:pt>
                        <c:pt idx="732">
                          <c:v>Май</c:v>
                        </c:pt>
                        <c:pt idx="733">
                          <c:v>Июнь</c:v>
                        </c:pt>
                        <c:pt idx="734">
                          <c:v>Июнь</c:v>
                        </c:pt>
                        <c:pt idx="735">
                          <c:v>Июнь</c:v>
                        </c:pt>
                        <c:pt idx="736">
                          <c:v>Июнь</c:v>
                        </c:pt>
                        <c:pt idx="737">
                          <c:v>Июнь</c:v>
                        </c:pt>
                        <c:pt idx="738">
                          <c:v>Июнь</c:v>
                        </c:pt>
                        <c:pt idx="739">
                          <c:v>Июнь</c:v>
                        </c:pt>
                        <c:pt idx="740">
                          <c:v>Июнь</c:v>
                        </c:pt>
                        <c:pt idx="741">
                          <c:v>Июнь</c:v>
                        </c:pt>
                        <c:pt idx="742">
                          <c:v>Июнь</c:v>
                        </c:pt>
                        <c:pt idx="743">
                          <c:v>Июнь</c:v>
                        </c:pt>
                        <c:pt idx="744">
                          <c:v>Июнь</c:v>
                        </c:pt>
                        <c:pt idx="745">
                          <c:v>Июнь</c:v>
                        </c:pt>
                        <c:pt idx="746">
                          <c:v>Июнь</c:v>
                        </c:pt>
                        <c:pt idx="747">
                          <c:v>Июнь</c:v>
                        </c:pt>
                        <c:pt idx="748">
                          <c:v>Июнь</c:v>
                        </c:pt>
                        <c:pt idx="749">
                          <c:v>Июнь</c:v>
                        </c:pt>
                        <c:pt idx="750">
                          <c:v>Июнь</c:v>
                        </c:pt>
                        <c:pt idx="751">
                          <c:v>Июнь</c:v>
                        </c:pt>
                        <c:pt idx="752">
                          <c:v>Июнь</c:v>
                        </c:pt>
                        <c:pt idx="753">
                          <c:v>Июнь</c:v>
                        </c:pt>
                        <c:pt idx="754">
                          <c:v>Июнь</c:v>
                        </c:pt>
                        <c:pt idx="755">
                          <c:v>Июнь</c:v>
                        </c:pt>
                        <c:pt idx="756">
                          <c:v>Июнь</c:v>
                        </c:pt>
                        <c:pt idx="757">
                          <c:v>Июнь</c:v>
                        </c:pt>
                        <c:pt idx="758">
                          <c:v>Июль</c:v>
                        </c:pt>
                        <c:pt idx="759">
                          <c:v>Июль</c:v>
                        </c:pt>
                        <c:pt idx="760">
                          <c:v>Июль</c:v>
                        </c:pt>
                        <c:pt idx="761">
                          <c:v>Июль</c:v>
                        </c:pt>
                        <c:pt idx="762">
                          <c:v>Июль</c:v>
                        </c:pt>
                        <c:pt idx="763">
                          <c:v>Июль</c:v>
                        </c:pt>
                        <c:pt idx="764">
                          <c:v>Июль</c:v>
                        </c:pt>
                        <c:pt idx="765">
                          <c:v>Июль</c:v>
                        </c:pt>
                        <c:pt idx="766">
                          <c:v>Июль</c:v>
                        </c:pt>
                        <c:pt idx="767">
                          <c:v>Июль</c:v>
                        </c:pt>
                        <c:pt idx="768">
                          <c:v>Июль</c:v>
                        </c:pt>
                        <c:pt idx="769">
                          <c:v>Июль</c:v>
                        </c:pt>
                        <c:pt idx="770">
                          <c:v>Июль</c:v>
                        </c:pt>
                        <c:pt idx="771">
                          <c:v>Июль</c:v>
                        </c:pt>
                        <c:pt idx="772">
                          <c:v>Июль</c:v>
                        </c:pt>
                        <c:pt idx="773">
                          <c:v>Июль</c:v>
                        </c:pt>
                        <c:pt idx="774">
                          <c:v>Июль</c:v>
                        </c:pt>
                        <c:pt idx="775">
                          <c:v>Июль</c:v>
                        </c:pt>
                        <c:pt idx="776">
                          <c:v>Июль</c:v>
                        </c:pt>
                        <c:pt idx="777">
                          <c:v>Июль</c:v>
                        </c:pt>
                        <c:pt idx="778">
                          <c:v>Июль</c:v>
                        </c:pt>
                        <c:pt idx="779">
                          <c:v>Июль</c:v>
                        </c:pt>
                        <c:pt idx="780">
                          <c:v>Июль</c:v>
                        </c:pt>
                        <c:pt idx="781">
                          <c:v>Июль</c:v>
                        </c:pt>
                        <c:pt idx="782">
                          <c:v>Июль</c:v>
                        </c:pt>
                        <c:pt idx="783">
                          <c:v>Июль</c:v>
                        </c:pt>
                        <c:pt idx="784">
                          <c:v>Июль</c:v>
                        </c:pt>
                        <c:pt idx="785">
                          <c:v>Август</c:v>
                        </c:pt>
                        <c:pt idx="786">
                          <c:v>Август</c:v>
                        </c:pt>
                        <c:pt idx="787">
                          <c:v>Август</c:v>
                        </c:pt>
                        <c:pt idx="788">
                          <c:v>Август</c:v>
                        </c:pt>
                        <c:pt idx="789">
                          <c:v>Август</c:v>
                        </c:pt>
                        <c:pt idx="790">
                          <c:v>Август</c:v>
                        </c:pt>
                        <c:pt idx="791">
                          <c:v>Август</c:v>
                        </c:pt>
                        <c:pt idx="792">
                          <c:v>Август</c:v>
                        </c:pt>
                        <c:pt idx="793">
                          <c:v>Август</c:v>
                        </c:pt>
                        <c:pt idx="794">
                          <c:v>Август</c:v>
                        </c:pt>
                        <c:pt idx="795">
                          <c:v>Август</c:v>
                        </c:pt>
                        <c:pt idx="796">
                          <c:v>Август</c:v>
                        </c:pt>
                        <c:pt idx="797">
                          <c:v>Август</c:v>
                        </c:pt>
                        <c:pt idx="798">
                          <c:v>Август</c:v>
                        </c:pt>
                        <c:pt idx="799">
                          <c:v>Август</c:v>
                        </c:pt>
                        <c:pt idx="800">
                          <c:v>Август</c:v>
                        </c:pt>
                        <c:pt idx="801">
                          <c:v>Август</c:v>
                        </c:pt>
                        <c:pt idx="802">
                          <c:v>Август</c:v>
                        </c:pt>
                        <c:pt idx="803">
                          <c:v>Август</c:v>
                        </c:pt>
                        <c:pt idx="804">
                          <c:v>Август</c:v>
                        </c:pt>
                        <c:pt idx="805">
                          <c:v>Август</c:v>
                        </c:pt>
                        <c:pt idx="806">
                          <c:v>Август</c:v>
                        </c:pt>
                        <c:pt idx="807">
                          <c:v>Август</c:v>
                        </c:pt>
                        <c:pt idx="808">
                          <c:v>Август</c:v>
                        </c:pt>
                        <c:pt idx="809">
                          <c:v>Август</c:v>
                        </c:pt>
                        <c:pt idx="810">
                          <c:v>Август</c:v>
                        </c:pt>
                        <c:pt idx="811">
                          <c:v>Август</c:v>
                        </c:pt>
                        <c:pt idx="812">
                          <c:v>Сентябрь</c:v>
                        </c:pt>
                        <c:pt idx="813">
                          <c:v>Сентябрь</c:v>
                        </c:pt>
                        <c:pt idx="814">
                          <c:v>Сентябрь</c:v>
                        </c:pt>
                        <c:pt idx="815">
                          <c:v>Сентябрь</c:v>
                        </c:pt>
                        <c:pt idx="816">
                          <c:v>Сентябрь</c:v>
                        </c:pt>
                        <c:pt idx="817">
                          <c:v>Сентябрь</c:v>
                        </c:pt>
                        <c:pt idx="818">
                          <c:v>Сентябрь</c:v>
                        </c:pt>
                        <c:pt idx="819">
                          <c:v>Сентябрь</c:v>
                        </c:pt>
                        <c:pt idx="820">
                          <c:v>Сентябрь</c:v>
                        </c:pt>
                        <c:pt idx="821">
                          <c:v>Сентябрь</c:v>
                        </c:pt>
                        <c:pt idx="822">
                          <c:v>Сентябрь</c:v>
                        </c:pt>
                        <c:pt idx="823">
                          <c:v>Сентябрь</c:v>
                        </c:pt>
                        <c:pt idx="824">
                          <c:v>Сентябрь</c:v>
                        </c:pt>
                        <c:pt idx="825">
                          <c:v>Сентябрь</c:v>
                        </c:pt>
                        <c:pt idx="826">
                          <c:v>Сентябрь</c:v>
                        </c:pt>
                        <c:pt idx="827">
                          <c:v>Сентябрь</c:v>
                        </c:pt>
                        <c:pt idx="828">
                          <c:v>Сентябрь</c:v>
                        </c:pt>
                        <c:pt idx="829">
                          <c:v>Сентябрь</c:v>
                        </c:pt>
                        <c:pt idx="830">
                          <c:v>Сентябрь</c:v>
                        </c:pt>
                        <c:pt idx="831">
                          <c:v>Сентябрь</c:v>
                        </c:pt>
                        <c:pt idx="832">
                          <c:v>Сентябрь</c:v>
                        </c:pt>
                        <c:pt idx="833">
                          <c:v>Сентябрь</c:v>
                        </c:pt>
                        <c:pt idx="834">
                          <c:v>Сентябрь</c:v>
                        </c:pt>
                        <c:pt idx="835">
                          <c:v>Сентябрь</c:v>
                        </c:pt>
                        <c:pt idx="836">
                          <c:v>Сентябрь</c:v>
                        </c:pt>
                        <c:pt idx="837">
                          <c:v>Октябрь</c:v>
                        </c:pt>
                        <c:pt idx="838">
                          <c:v>Октябрь</c:v>
                        </c:pt>
                        <c:pt idx="839">
                          <c:v>Октябрь</c:v>
                        </c:pt>
                        <c:pt idx="840">
                          <c:v>Октябрь</c:v>
                        </c:pt>
                        <c:pt idx="841">
                          <c:v>Октябрь</c:v>
                        </c:pt>
                        <c:pt idx="842">
                          <c:v>Октябрь</c:v>
                        </c:pt>
                        <c:pt idx="843">
                          <c:v>Октябрь</c:v>
                        </c:pt>
                        <c:pt idx="844">
                          <c:v>Октябрь</c:v>
                        </c:pt>
                        <c:pt idx="845">
                          <c:v>Октябрь</c:v>
                        </c:pt>
                        <c:pt idx="846">
                          <c:v>Октябрь</c:v>
                        </c:pt>
                        <c:pt idx="847">
                          <c:v>Октябрь</c:v>
                        </c:pt>
                        <c:pt idx="848">
                          <c:v>Октябрь</c:v>
                        </c:pt>
                        <c:pt idx="849">
                          <c:v>Октябрь</c:v>
                        </c:pt>
                        <c:pt idx="850">
                          <c:v>Октябрь</c:v>
                        </c:pt>
                        <c:pt idx="851">
                          <c:v>Октябрь</c:v>
                        </c:pt>
                        <c:pt idx="852">
                          <c:v>Октябрь</c:v>
                        </c:pt>
                        <c:pt idx="853">
                          <c:v>Октябрь</c:v>
                        </c:pt>
                        <c:pt idx="854">
                          <c:v>Октябрь</c:v>
                        </c:pt>
                        <c:pt idx="855">
                          <c:v>Октябрь</c:v>
                        </c:pt>
                        <c:pt idx="856">
                          <c:v>Октябрь</c:v>
                        </c:pt>
                        <c:pt idx="857">
                          <c:v>Октябрь</c:v>
                        </c:pt>
                        <c:pt idx="858">
                          <c:v>Октябрь</c:v>
                        </c:pt>
                        <c:pt idx="859">
                          <c:v>Октябрь</c:v>
                        </c:pt>
                        <c:pt idx="860">
                          <c:v>Октябрь</c:v>
                        </c:pt>
                        <c:pt idx="861">
                          <c:v>Октябрь</c:v>
                        </c:pt>
                        <c:pt idx="862">
                          <c:v>Октябрь</c:v>
                        </c:pt>
                        <c:pt idx="863">
                          <c:v>Октябрь</c:v>
                        </c:pt>
                        <c:pt idx="864">
                          <c:v>Ноябрь</c:v>
                        </c:pt>
                        <c:pt idx="865">
                          <c:v>Ноябрь</c:v>
                        </c:pt>
                        <c:pt idx="866">
                          <c:v>Ноябрь</c:v>
                        </c:pt>
                        <c:pt idx="867">
                          <c:v>Ноябрь</c:v>
                        </c:pt>
                        <c:pt idx="868">
                          <c:v>Ноябрь</c:v>
                        </c:pt>
                        <c:pt idx="869">
                          <c:v>Ноябрь</c:v>
                        </c:pt>
                        <c:pt idx="870">
                          <c:v>Ноябрь</c:v>
                        </c:pt>
                        <c:pt idx="871">
                          <c:v>Ноябрь</c:v>
                        </c:pt>
                        <c:pt idx="872">
                          <c:v>Ноябрь</c:v>
                        </c:pt>
                        <c:pt idx="873">
                          <c:v>Ноябрь</c:v>
                        </c:pt>
                        <c:pt idx="874">
                          <c:v>Ноябрь</c:v>
                        </c:pt>
                        <c:pt idx="875">
                          <c:v>Ноябрь</c:v>
                        </c:pt>
                        <c:pt idx="876">
                          <c:v>Ноябрь</c:v>
                        </c:pt>
                        <c:pt idx="877">
                          <c:v>Ноябрь</c:v>
                        </c:pt>
                        <c:pt idx="878">
                          <c:v>Ноябрь</c:v>
                        </c:pt>
                        <c:pt idx="879">
                          <c:v>Ноябрь</c:v>
                        </c:pt>
                        <c:pt idx="880">
                          <c:v>Ноябрь</c:v>
                        </c:pt>
                        <c:pt idx="881">
                          <c:v>Ноябрь</c:v>
                        </c:pt>
                        <c:pt idx="882">
                          <c:v>Ноябрь</c:v>
                        </c:pt>
                        <c:pt idx="883">
                          <c:v>Ноябрь</c:v>
                        </c:pt>
                        <c:pt idx="884">
                          <c:v>Ноябрь</c:v>
                        </c:pt>
                        <c:pt idx="885">
                          <c:v>Ноябрь</c:v>
                        </c:pt>
                        <c:pt idx="886">
                          <c:v>Ноябрь</c:v>
                        </c:pt>
                        <c:pt idx="887">
                          <c:v>Ноябрь</c:v>
                        </c:pt>
                        <c:pt idx="888">
                          <c:v>Ноябрь</c:v>
                        </c:pt>
                        <c:pt idx="889">
                          <c:v>Ноябрь</c:v>
                        </c:pt>
                        <c:pt idx="890">
                          <c:v>Декабрь</c:v>
                        </c:pt>
                        <c:pt idx="891">
                          <c:v>Декабрь</c:v>
                        </c:pt>
                        <c:pt idx="892">
                          <c:v>Декабрь</c:v>
                        </c:pt>
                        <c:pt idx="893">
                          <c:v>Декабрь</c:v>
                        </c:pt>
                        <c:pt idx="894">
                          <c:v>Декабрь</c:v>
                        </c:pt>
                        <c:pt idx="895">
                          <c:v>Декабрь</c:v>
                        </c:pt>
                        <c:pt idx="896">
                          <c:v>Декабрь</c:v>
                        </c:pt>
                        <c:pt idx="897">
                          <c:v>Декабрь</c:v>
                        </c:pt>
                        <c:pt idx="898">
                          <c:v>Декабрь</c:v>
                        </c:pt>
                        <c:pt idx="899">
                          <c:v>Декабрь</c:v>
                        </c:pt>
                        <c:pt idx="900">
                          <c:v>Декабрь</c:v>
                        </c:pt>
                        <c:pt idx="901">
                          <c:v>Декабрь</c:v>
                        </c:pt>
                        <c:pt idx="902">
                          <c:v>Декабрь</c:v>
                        </c:pt>
                        <c:pt idx="903">
                          <c:v>Декабрь</c:v>
                        </c:pt>
                        <c:pt idx="904">
                          <c:v>Декабрь</c:v>
                        </c:pt>
                        <c:pt idx="905">
                          <c:v>Декабрь</c:v>
                        </c:pt>
                        <c:pt idx="906">
                          <c:v>Декабрь</c:v>
                        </c:pt>
                        <c:pt idx="907">
                          <c:v>Декабрь</c:v>
                        </c:pt>
                        <c:pt idx="908">
                          <c:v>Декабрь</c:v>
                        </c:pt>
                        <c:pt idx="909">
                          <c:v>Декабрь</c:v>
                        </c:pt>
                        <c:pt idx="910">
                          <c:v>Декабрь</c:v>
                        </c:pt>
                        <c:pt idx="911">
                          <c:v>Декабрь</c:v>
                        </c:pt>
                        <c:pt idx="912">
                          <c:v>Декабрь</c:v>
                        </c:pt>
                        <c:pt idx="913">
                          <c:v>Декабрь</c:v>
                        </c:pt>
                        <c:pt idx="914">
                          <c:v>Декабрь</c:v>
                        </c:pt>
                        <c:pt idx="915">
                          <c:v>Декабрь</c:v>
                        </c:pt>
                        <c:pt idx="916">
                          <c:v>Январь</c:v>
                        </c:pt>
                        <c:pt idx="917">
                          <c:v>Январь</c:v>
                        </c:pt>
                        <c:pt idx="918">
                          <c:v>Январь</c:v>
                        </c:pt>
                        <c:pt idx="919">
                          <c:v>Январь</c:v>
                        </c:pt>
                        <c:pt idx="920">
                          <c:v>Январь</c:v>
                        </c:pt>
                        <c:pt idx="921">
                          <c:v>Январь</c:v>
                        </c:pt>
                        <c:pt idx="922">
                          <c:v>Январь</c:v>
                        </c:pt>
                        <c:pt idx="923">
                          <c:v>Январь</c:v>
                        </c:pt>
                        <c:pt idx="924">
                          <c:v>Январь</c:v>
                        </c:pt>
                        <c:pt idx="925">
                          <c:v>Январь</c:v>
                        </c:pt>
                        <c:pt idx="926">
                          <c:v>Январь</c:v>
                        </c:pt>
                        <c:pt idx="927">
                          <c:v>Январь</c:v>
                        </c:pt>
                        <c:pt idx="928">
                          <c:v>Январь</c:v>
                        </c:pt>
                        <c:pt idx="929">
                          <c:v>Январь</c:v>
                        </c:pt>
                        <c:pt idx="930">
                          <c:v>Январь</c:v>
                        </c:pt>
                        <c:pt idx="931">
                          <c:v>Январь</c:v>
                        </c:pt>
                        <c:pt idx="932">
                          <c:v>Январь</c:v>
                        </c:pt>
                        <c:pt idx="933">
                          <c:v>Январь</c:v>
                        </c:pt>
                        <c:pt idx="934">
                          <c:v>Январь</c:v>
                        </c:pt>
                        <c:pt idx="935">
                          <c:v>Январь</c:v>
                        </c:pt>
                        <c:pt idx="936">
                          <c:v>Январь</c:v>
                        </c:pt>
                        <c:pt idx="937">
                          <c:v>Январь</c:v>
                        </c:pt>
                        <c:pt idx="938">
                          <c:v>Январь</c:v>
                        </c:pt>
                        <c:pt idx="939">
                          <c:v>Февраль</c:v>
                        </c:pt>
                        <c:pt idx="940">
                          <c:v>Февраль</c:v>
                        </c:pt>
                        <c:pt idx="941">
                          <c:v>Февраль</c:v>
                        </c:pt>
                        <c:pt idx="942">
                          <c:v>Февраль</c:v>
                        </c:pt>
                        <c:pt idx="943">
                          <c:v>Февраль</c:v>
                        </c:pt>
                        <c:pt idx="944">
                          <c:v>Февраль</c:v>
                        </c:pt>
                        <c:pt idx="945">
                          <c:v>Февраль</c:v>
                        </c:pt>
                        <c:pt idx="946">
                          <c:v>Февраль</c:v>
                        </c:pt>
                        <c:pt idx="947">
                          <c:v>Февраль</c:v>
                        </c:pt>
                        <c:pt idx="948">
                          <c:v>Февраль</c:v>
                        </c:pt>
                        <c:pt idx="949">
                          <c:v>Февраль</c:v>
                        </c:pt>
                        <c:pt idx="950">
                          <c:v>Февраль</c:v>
                        </c:pt>
                        <c:pt idx="951">
                          <c:v>Февраль</c:v>
                        </c:pt>
                        <c:pt idx="952">
                          <c:v>Февраль</c:v>
                        </c:pt>
                        <c:pt idx="953">
                          <c:v>Февраль</c:v>
                        </c:pt>
                        <c:pt idx="954">
                          <c:v>Февраль</c:v>
                        </c:pt>
                        <c:pt idx="955">
                          <c:v>Февраль</c:v>
                        </c:pt>
                        <c:pt idx="956">
                          <c:v>Февраль</c:v>
                        </c:pt>
                        <c:pt idx="957">
                          <c:v>Февраль</c:v>
                        </c:pt>
                        <c:pt idx="958">
                          <c:v>Февраль</c:v>
                        </c:pt>
                        <c:pt idx="959">
                          <c:v>Февраль</c:v>
                        </c:pt>
                        <c:pt idx="960">
                          <c:v>Февраль</c:v>
                        </c:pt>
                        <c:pt idx="961">
                          <c:v>Февраль</c:v>
                        </c:pt>
                        <c:pt idx="962">
                          <c:v>Февраль</c:v>
                        </c:pt>
                        <c:pt idx="963">
                          <c:v>Март</c:v>
                        </c:pt>
                        <c:pt idx="964">
                          <c:v>Март</c:v>
                        </c:pt>
                        <c:pt idx="965">
                          <c:v>Март</c:v>
                        </c:pt>
                        <c:pt idx="966">
                          <c:v>Март</c:v>
                        </c:pt>
                        <c:pt idx="967">
                          <c:v>Март</c:v>
                        </c:pt>
                        <c:pt idx="968">
                          <c:v>Март</c:v>
                        </c:pt>
                        <c:pt idx="969">
                          <c:v>Март</c:v>
                        </c:pt>
                        <c:pt idx="970">
                          <c:v>Март</c:v>
                        </c:pt>
                        <c:pt idx="971">
                          <c:v>Март</c:v>
                        </c:pt>
                        <c:pt idx="972">
                          <c:v>Март</c:v>
                        </c:pt>
                        <c:pt idx="973">
                          <c:v>Март</c:v>
                        </c:pt>
                        <c:pt idx="974">
                          <c:v>Март</c:v>
                        </c:pt>
                        <c:pt idx="975">
                          <c:v>Март</c:v>
                        </c:pt>
                        <c:pt idx="976">
                          <c:v>Март</c:v>
                        </c:pt>
                        <c:pt idx="977">
                          <c:v>Март</c:v>
                        </c:pt>
                        <c:pt idx="978">
                          <c:v>Март</c:v>
                        </c:pt>
                        <c:pt idx="979">
                          <c:v>Март</c:v>
                        </c:pt>
                        <c:pt idx="980">
                          <c:v>Март</c:v>
                        </c:pt>
                        <c:pt idx="981">
                          <c:v>Март</c:v>
                        </c:pt>
                        <c:pt idx="982">
                          <c:v>Март</c:v>
                        </c:pt>
                        <c:pt idx="983">
                          <c:v>Март</c:v>
                        </c:pt>
                        <c:pt idx="984">
                          <c:v>Март</c:v>
                        </c:pt>
                        <c:pt idx="985">
                          <c:v>Март</c:v>
                        </c:pt>
                        <c:pt idx="986">
                          <c:v>Март</c:v>
                        </c:pt>
                        <c:pt idx="987">
                          <c:v>Март</c:v>
                        </c:pt>
                        <c:pt idx="988">
                          <c:v>Март</c:v>
                        </c:pt>
                        <c:pt idx="989">
                          <c:v>Апрель</c:v>
                        </c:pt>
                        <c:pt idx="990">
                          <c:v>Апрель</c:v>
                        </c:pt>
                        <c:pt idx="991">
                          <c:v>Апрель</c:v>
                        </c:pt>
                        <c:pt idx="992">
                          <c:v>Апрель</c:v>
                        </c:pt>
                        <c:pt idx="993">
                          <c:v>Апрель</c:v>
                        </c:pt>
                        <c:pt idx="994">
                          <c:v>Апрель</c:v>
                        </c:pt>
                        <c:pt idx="995">
                          <c:v>Апрель</c:v>
                        </c:pt>
                        <c:pt idx="996">
                          <c:v>Апрель</c:v>
                        </c:pt>
                        <c:pt idx="997">
                          <c:v>Апрель</c:v>
                        </c:pt>
                        <c:pt idx="998">
                          <c:v>Апрель</c:v>
                        </c:pt>
                        <c:pt idx="999">
                          <c:v>Апрель</c:v>
                        </c:pt>
                        <c:pt idx="1000">
                          <c:v>Апрель</c:v>
                        </c:pt>
                        <c:pt idx="1001">
                          <c:v>Апрель</c:v>
                        </c:pt>
                        <c:pt idx="1002">
                          <c:v>Апрель</c:v>
                        </c:pt>
                        <c:pt idx="1003">
                          <c:v>Апрель</c:v>
                        </c:pt>
                        <c:pt idx="1004">
                          <c:v>Апрель</c:v>
                        </c:pt>
                        <c:pt idx="1005">
                          <c:v>Апрель</c:v>
                        </c:pt>
                        <c:pt idx="1006">
                          <c:v>Апрель</c:v>
                        </c:pt>
                        <c:pt idx="1007">
                          <c:v>Апрель</c:v>
                        </c:pt>
                        <c:pt idx="1008">
                          <c:v>Апрель</c:v>
                        </c:pt>
                        <c:pt idx="1009">
                          <c:v>Апрель</c:v>
                        </c:pt>
                        <c:pt idx="1010">
                          <c:v>Апрель</c:v>
                        </c:pt>
                        <c:pt idx="1011">
                          <c:v>Апрель</c:v>
                        </c:pt>
                        <c:pt idx="1012">
                          <c:v>Апрель</c:v>
                        </c:pt>
                        <c:pt idx="1013">
                          <c:v>Апрель</c:v>
                        </c:pt>
                        <c:pt idx="1014">
                          <c:v>Апрель</c:v>
                        </c:pt>
                        <c:pt idx="1015">
                          <c:v>Май</c:v>
                        </c:pt>
                        <c:pt idx="1016">
                          <c:v>Май</c:v>
                        </c:pt>
                        <c:pt idx="1017">
                          <c:v>Май</c:v>
                        </c:pt>
                        <c:pt idx="1018">
                          <c:v>Май</c:v>
                        </c:pt>
                        <c:pt idx="1019">
                          <c:v>Май</c:v>
                        </c:pt>
                        <c:pt idx="1020">
                          <c:v>Май</c:v>
                        </c:pt>
                        <c:pt idx="1021">
                          <c:v>Май</c:v>
                        </c:pt>
                        <c:pt idx="1022">
                          <c:v>Май</c:v>
                        </c:pt>
                        <c:pt idx="1023">
                          <c:v>Май</c:v>
                        </c:pt>
                        <c:pt idx="1024">
                          <c:v>Май</c:v>
                        </c:pt>
                        <c:pt idx="1025">
                          <c:v>Май</c:v>
                        </c:pt>
                        <c:pt idx="1026">
                          <c:v>Май</c:v>
                        </c:pt>
                        <c:pt idx="1027">
                          <c:v>Май</c:v>
                        </c:pt>
                        <c:pt idx="1028">
                          <c:v>Май</c:v>
                        </c:pt>
                        <c:pt idx="1029">
                          <c:v>Май</c:v>
                        </c:pt>
                        <c:pt idx="1030">
                          <c:v>Май</c:v>
                        </c:pt>
                        <c:pt idx="1031">
                          <c:v>Май</c:v>
                        </c:pt>
                        <c:pt idx="1032">
                          <c:v>Май</c:v>
                        </c:pt>
                        <c:pt idx="1033">
                          <c:v>Май</c:v>
                        </c:pt>
                        <c:pt idx="1034">
                          <c:v>Май</c:v>
                        </c:pt>
                        <c:pt idx="1035">
                          <c:v>Май</c:v>
                        </c:pt>
                        <c:pt idx="1036">
                          <c:v>Май</c:v>
                        </c:pt>
                        <c:pt idx="1037">
                          <c:v>Май</c:v>
                        </c:pt>
                        <c:pt idx="1038">
                          <c:v>Май</c:v>
                        </c:pt>
                        <c:pt idx="1039">
                          <c:v>Июнь</c:v>
                        </c:pt>
                        <c:pt idx="1040">
                          <c:v>Июнь</c:v>
                        </c:pt>
                        <c:pt idx="1041">
                          <c:v>Июнь</c:v>
                        </c:pt>
                        <c:pt idx="1042">
                          <c:v>Июнь</c:v>
                        </c:pt>
                        <c:pt idx="1043">
                          <c:v>Июнь</c:v>
                        </c:pt>
                        <c:pt idx="1044">
                          <c:v>Июнь</c:v>
                        </c:pt>
                        <c:pt idx="1045">
                          <c:v>Июнь</c:v>
                        </c:pt>
                        <c:pt idx="1046">
                          <c:v>Июнь</c:v>
                        </c:pt>
                        <c:pt idx="1047">
                          <c:v>Июнь</c:v>
                        </c:pt>
                        <c:pt idx="1048">
                          <c:v>Июнь</c:v>
                        </c:pt>
                        <c:pt idx="1049">
                          <c:v>Июнь</c:v>
                        </c:pt>
                        <c:pt idx="1050">
                          <c:v>Июнь</c:v>
                        </c:pt>
                        <c:pt idx="1051">
                          <c:v>Июнь</c:v>
                        </c:pt>
                        <c:pt idx="1052">
                          <c:v>Июнь</c:v>
                        </c:pt>
                        <c:pt idx="1053">
                          <c:v>Июнь</c:v>
                        </c:pt>
                        <c:pt idx="1054">
                          <c:v>Июнь</c:v>
                        </c:pt>
                        <c:pt idx="1055">
                          <c:v>Июнь</c:v>
                        </c:pt>
                        <c:pt idx="1056">
                          <c:v>Июнь</c:v>
                        </c:pt>
                        <c:pt idx="1057">
                          <c:v>Июнь</c:v>
                        </c:pt>
                        <c:pt idx="1058">
                          <c:v>Июнь</c:v>
                        </c:pt>
                        <c:pt idx="1059">
                          <c:v>Июнь</c:v>
                        </c:pt>
                        <c:pt idx="1060">
                          <c:v>Июнь</c:v>
                        </c:pt>
                        <c:pt idx="1061">
                          <c:v>Июнь</c:v>
                        </c:pt>
                        <c:pt idx="1062">
                          <c:v>Июнь</c:v>
                        </c:pt>
                        <c:pt idx="1063">
                          <c:v>Июль</c:v>
                        </c:pt>
                        <c:pt idx="1064">
                          <c:v>Июль</c:v>
                        </c:pt>
                        <c:pt idx="1065">
                          <c:v>Июль</c:v>
                        </c:pt>
                        <c:pt idx="1066">
                          <c:v>Июль</c:v>
                        </c:pt>
                        <c:pt idx="1067">
                          <c:v>Июль</c:v>
                        </c:pt>
                        <c:pt idx="1068">
                          <c:v>Июль</c:v>
                        </c:pt>
                        <c:pt idx="1069">
                          <c:v>Июль</c:v>
                        </c:pt>
                        <c:pt idx="1070">
                          <c:v>Июль</c:v>
                        </c:pt>
                        <c:pt idx="1071">
                          <c:v>Июль</c:v>
                        </c:pt>
                        <c:pt idx="1072">
                          <c:v>Июль</c:v>
                        </c:pt>
                        <c:pt idx="1073">
                          <c:v>Июль</c:v>
                        </c:pt>
                        <c:pt idx="1074">
                          <c:v>Июль</c:v>
                        </c:pt>
                        <c:pt idx="1075">
                          <c:v>Июль</c:v>
                        </c:pt>
                        <c:pt idx="1076">
                          <c:v>Июль</c:v>
                        </c:pt>
                        <c:pt idx="1077">
                          <c:v>Июль</c:v>
                        </c:pt>
                        <c:pt idx="1078">
                          <c:v>Июль</c:v>
                        </c:pt>
                        <c:pt idx="1079">
                          <c:v>Июль</c:v>
                        </c:pt>
                        <c:pt idx="1080">
                          <c:v>Июль</c:v>
                        </c:pt>
                        <c:pt idx="1081">
                          <c:v>Июль</c:v>
                        </c:pt>
                        <c:pt idx="1082">
                          <c:v>Июль</c:v>
                        </c:pt>
                        <c:pt idx="1083">
                          <c:v>Июль</c:v>
                        </c:pt>
                        <c:pt idx="1084">
                          <c:v>Июль</c:v>
                        </c:pt>
                        <c:pt idx="1085">
                          <c:v>Июль</c:v>
                        </c:pt>
                        <c:pt idx="1086">
                          <c:v>Июль</c:v>
                        </c:pt>
                        <c:pt idx="1087">
                          <c:v>Июль</c:v>
                        </c:pt>
                        <c:pt idx="1088">
                          <c:v>Июль</c:v>
                        </c:pt>
                        <c:pt idx="1089">
                          <c:v>Июль</c:v>
                        </c:pt>
                        <c:pt idx="1090">
                          <c:v>Август</c:v>
                        </c:pt>
                        <c:pt idx="1091">
                          <c:v>Август</c:v>
                        </c:pt>
                        <c:pt idx="1092">
                          <c:v>Август</c:v>
                        </c:pt>
                        <c:pt idx="1093">
                          <c:v>Август</c:v>
                        </c:pt>
                        <c:pt idx="1094">
                          <c:v>Август</c:v>
                        </c:pt>
                        <c:pt idx="1095">
                          <c:v>Август</c:v>
                        </c:pt>
                        <c:pt idx="1096">
                          <c:v>Август</c:v>
                        </c:pt>
                        <c:pt idx="1097">
                          <c:v>Август</c:v>
                        </c:pt>
                        <c:pt idx="1098">
                          <c:v>Август</c:v>
                        </c:pt>
                        <c:pt idx="1099">
                          <c:v>Август</c:v>
                        </c:pt>
                        <c:pt idx="1100">
                          <c:v>Август</c:v>
                        </c:pt>
                        <c:pt idx="1101">
                          <c:v>Август</c:v>
                        </c:pt>
                        <c:pt idx="1102">
                          <c:v>Август</c:v>
                        </c:pt>
                        <c:pt idx="1103">
                          <c:v>Август</c:v>
                        </c:pt>
                        <c:pt idx="1104">
                          <c:v>Август</c:v>
                        </c:pt>
                        <c:pt idx="1105">
                          <c:v>Август</c:v>
                        </c:pt>
                        <c:pt idx="1106">
                          <c:v>Август</c:v>
                        </c:pt>
                        <c:pt idx="1107">
                          <c:v>Август</c:v>
                        </c:pt>
                        <c:pt idx="1108">
                          <c:v>Август</c:v>
                        </c:pt>
                        <c:pt idx="1109">
                          <c:v>Август</c:v>
                        </c:pt>
                        <c:pt idx="1110">
                          <c:v>Август</c:v>
                        </c:pt>
                        <c:pt idx="1111">
                          <c:v>Август</c:v>
                        </c:pt>
                        <c:pt idx="1112">
                          <c:v>Август</c:v>
                        </c:pt>
                        <c:pt idx="1113">
                          <c:v>Август</c:v>
                        </c:pt>
                        <c:pt idx="1114">
                          <c:v>Август</c:v>
                        </c:pt>
                        <c:pt idx="1115">
                          <c:v>Август</c:v>
                        </c:pt>
                        <c:pt idx="1116">
                          <c:v>Сентябрь</c:v>
                        </c:pt>
                        <c:pt idx="1117">
                          <c:v>Сентябрь</c:v>
                        </c:pt>
                        <c:pt idx="1118">
                          <c:v>Сентябрь</c:v>
                        </c:pt>
                        <c:pt idx="1119">
                          <c:v>Сентябрь</c:v>
                        </c:pt>
                        <c:pt idx="1120">
                          <c:v>Сентябрь</c:v>
                        </c:pt>
                        <c:pt idx="1121">
                          <c:v>Сентябрь</c:v>
                        </c:pt>
                        <c:pt idx="1122">
                          <c:v>Сентябрь</c:v>
                        </c:pt>
                        <c:pt idx="1123">
                          <c:v>Сентябрь</c:v>
                        </c:pt>
                        <c:pt idx="1124">
                          <c:v>Сентябрь</c:v>
                        </c:pt>
                        <c:pt idx="1125">
                          <c:v>Сентябрь</c:v>
                        </c:pt>
                        <c:pt idx="1126">
                          <c:v>Сентябрь</c:v>
                        </c:pt>
                        <c:pt idx="1127">
                          <c:v>Сентябрь</c:v>
                        </c:pt>
                        <c:pt idx="1128">
                          <c:v>Сентябрь</c:v>
                        </c:pt>
                        <c:pt idx="1129">
                          <c:v>Сентябрь</c:v>
                        </c:pt>
                        <c:pt idx="1130">
                          <c:v>Сентябрь</c:v>
                        </c:pt>
                        <c:pt idx="1131">
                          <c:v>Сентябрь</c:v>
                        </c:pt>
                        <c:pt idx="1132">
                          <c:v>Сентябрь</c:v>
                        </c:pt>
                        <c:pt idx="1133">
                          <c:v>Сентябрь</c:v>
                        </c:pt>
                        <c:pt idx="1134">
                          <c:v>Сентябрь</c:v>
                        </c:pt>
                        <c:pt idx="1135">
                          <c:v>Сентябрь</c:v>
                        </c:pt>
                        <c:pt idx="1136">
                          <c:v>Сентябрь</c:v>
                        </c:pt>
                        <c:pt idx="1137">
                          <c:v>Сентябрь</c:v>
                        </c:pt>
                        <c:pt idx="1138">
                          <c:v>Сентябрь</c:v>
                        </c:pt>
                        <c:pt idx="1139">
                          <c:v>Сентябрь</c:v>
                        </c:pt>
                        <c:pt idx="1140">
                          <c:v>Сентябрь</c:v>
                        </c:pt>
                        <c:pt idx="1141">
                          <c:v>Сентябрь</c:v>
                        </c:pt>
                        <c:pt idx="1142">
                          <c:v>Октябрь</c:v>
                        </c:pt>
                        <c:pt idx="1143">
                          <c:v>Октябрь</c:v>
                        </c:pt>
                        <c:pt idx="1144">
                          <c:v>Октябрь</c:v>
                        </c:pt>
                        <c:pt idx="1145">
                          <c:v>Октябрь</c:v>
                        </c:pt>
                        <c:pt idx="1146">
                          <c:v>Октябрь</c:v>
                        </c:pt>
                        <c:pt idx="1147">
                          <c:v>Октябрь</c:v>
                        </c:pt>
                        <c:pt idx="1148">
                          <c:v>Октябрь</c:v>
                        </c:pt>
                        <c:pt idx="1149">
                          <c:v>Октябрь</c:v>
                        </c:pt>
                        <c:pt idx="1150">
                          <c:v>Октябрь</c:v>
                        </c:pt>
                        <c:pt idx="1151">
                          <c:v>Октябрь</c:v>
                        </c:pt>
                        <c:pt idx="1152">
                          <c:v>Октябрь</c:v>
                        </c:pt>
                        <c:pt idx="1153">
                          <c:v>Октябрь</c:v>
                        </c:pt>
                        <c:pt idx="1154">
                          <c:v>Октябрь</c:v>
                        </c:pt>
                        <c:pt idx="1155">
                          <c:v>Октябрь</c:v>
                        </c:pt>
                        <c:pt idx="1156">
                          <c:v>Октябрь</c:v>
                        </c:pt>
                        <c:pt idx="1157">
                          <c:v>Октябрь</c:v>
                        </c:pt>
                        <c:pt idx="1158">
                          <c:v>Октябрь</c:v>
                        </c:pt>
                        <c:pt idx="1159">
                          <c:v>Октябрь</c:v>
                        </c:pt>
                        <c:pt idx="1160">
                          <c:v>Октябрь</c:v>
                        </c:pt>
                        <c:pt idx="1161">
                          <c:v>Октябрь</c:v>
                        </c:pt>
                        <c:pt idx="1162">
                          <c:v>Октябрь</c:v>
                        </c:pt>
                        <c:pt idx="1163">
                          <c:v>Октябрь</c:v>
                        </c:pt>
                        <c:pt idx="1164">
                          <c:v>Октябрь</c:v>
                        </c:pt>
                        <c:pt idx="1165">
                          <c:v>Октябрь</c:v>
                        </c:pt>
                        <c:pt idx="1166">
                          <c:v>Октябрь</c:v>
                        </c:pt>
                        <c:pt idx="1167">
                          <c:v>Октябрь</c:v>
                        </c:pt>
                        <c:pt idx="1168">
                          <c:v>Октябрь</c:v>
                        </c:pt>
                        <c:pt idx="1169">
                          <c:v>Ноябрь</c:v>
                        </c:pt>
                        <c:pt idx="1170">
                          <c:v>Ноябрь</c:v>
                        </c:pt>
                        <c:pt idx="1171">
                          <c:v>Ноябрь</c:v>
                        </c:pt>
                        <c:pt idx="1172">
                          <c:v>Ноябрь</c:v>
                        </c:pt>
                        <c:pt idx="1173">
                          <c:v>Ноябрь</c:v>
                        </c:pt>
                        <c:pt idx="1174">
                          <c:v>Ноябрь</c:v>
                        </c:pt>
                        <c:pt idx="1175">
                          <c:v>Ноябрь</c:v>
                        </c:pt>
                        <c:pt idx="1176">
                          <c:v>Ноябрь</c:v>
                        </c:pt>
                        <c:pt idx="1177">
                          <c:v>Ноябрь</c:v>
                        </c:pt>
                        <c:pt idx="1178">
                          <c:v>Ноябрь</c:v>
                        </c:pt>
                        <c:pt idx="1179">
                          <c:v>Ноябрь</c:v>
                        </c:pt>
                        <c:pt idx="1180">
                          <c:v>Ноябрь</c:v>
                        </c:pt>
                        <c:pt idx="1181">
                          <c:v>Ноябрь</c:v>
                        </c:pt>
                        <c:pt idx="1182">
                          <c:v>Ноябрь</c:v>
                        </c:pt>
                        <c:pt idx="1183">
                          <c:v>Ноябрь</c:v>
                        </c:pt>
                        <c:pt idx="1184">
                          <c:v>Ноябрь</c:v>
                        </c:pt>
                        <c:pt idx="1185">
                          <c:v>Ноябрь</c:v>
                        </c:pt>
                        <c:pt idx="1186">
                          <c:v>Ноябрь</c:v>
                        </c:pt>
                        <c:pt idx="1187">
                          <c:v>Ноябрь</c:v>
                        </c:pt>
                        <c:pt idx="1188">
                          <c:v>Ноябрь</c:v>
                        </c:pt>
                        <c:pt idx="1189">
                          <c:v>Ноябрь</c:v>
                        </c:pt>
                        <c:pt idx="1190">
                          <c:v>Ноябрь</c:v>
                        </c:pt>
                        <c:pt idx="1191">
                          <c:v>Ноябрь</c:v>
                        </c:pt>
                        <c:pt idx="1192">
                          <c:v>Ноябрь</c:v>
                        </c:pt>
                        <c:pt idx="1193">
                          <c:v>Ноябрь</c:v>
                        </c:pt>
                        <c:pt idx="1194">
                          <c:v>Декабрь</c:v>
                        </c:pt>
                        <c:pt idx="1195">
                          <c:v>Декабрь</c:v>
                        </c:pt>
                        <c:pt idx="1196">
                          <c:v>Декабрь</c:v>
                        </c:pt>
                        <c:pt idx="1197">
                          <c:v>Декабрь</c:v>
                        </c:pt>
                        <c:pt idx="1198">
                          <c:v>Декабрь</c:v>
                        </c:pt>
                        <c:pt idx="1199">
                          <c:v>Декабрь</c:v>
                        </c:pt>
                        <c:pt idx="1200">
                          <c:v>Декабрь</c:v>
                        </c:pt>
                        <c:pt idx="1201">
                          <c:v>Декабрь</c:v>
                        </c:pt>
                        <c:pt idx="1202">
                          <c:v>Декабрь</c:v>
                        </c:pt>
                        <c:pt idx="1203">
                          <c:v>Декабрь</c:v>
                        </c:pt>
                        <c:pt idx="1204">
                          <c:v>Декабрь</c:v>
                        </c:pt>
                        <c:pt idx="1205">
                          <c:v>Декабрь</c:v>
                        </c:pt>
                        <c:pt idx="1206">
                          <c:v>Декабрь</c:v>
                        </c:pt>
                        <c:pt idx="1207">
                          <c:v>Декабрь</c:v>
                        </c:pt>
                        <c:pt idx="1208">
                          <c:v>Декабрь</c:v>
                        </c:pt>
                        <c:pt idx="1209">
                          <c:v>Декабрь</c:v>
                        </c:pt>
                        <c:pt idx="1210">
                          <c:v>Декабрь</c:v>
                        </c:pt>
                        <c:pt idx="1211">
                          <c:v>Декабрь</c:v>
                        </c:pt>
                        <c:pt idx="1212">
                          <c:v>Декабрь</c:v>
                        </c:pt>
                        <c:pt idx="1213">
                          <c:v>Декабрь</c:v>
                        </c:pt>
                        <c:pt idx="1214">
                          <c:v>Декабрь</c:v>
                        </c:pt>
                        <c:pt idx="1215">
                          <c:v>Декабрь</c:v>
                        </c:pt>
                        <c:pt idx="1216">
                          <c:v>Декабрь</c:v>
                        </c:pt>
                        <c:pt idx="1217">
                          <c:v>Декабрь</c:v>
                        </c:pt>
                        <c:pt idx="1218">
                          <c:v>Декабрь</c:v>
                        </c:pt>
                        <c:pt idx="1219">
                          <c:v>Декабрь</c:v>
                        </c:pt>
                        <c:pt idx="1220">
                          <c:v>Декабрь</c:v>
                        </c:pt>
                        <c:pt idx="1221">
                          <c:v>Январь</c:v>
                        </c:pt>
                        <c:pt idx="1222">
                          <c:v>Январь</c:v>
                        </c:pt>
                        <c:pt idx="1223">
                          <c:v>Январь</c:v>
                        </c:pt>
                        <c:pt idx="1224">
                          <c:v>Январь</c:v>
                        </c:pt>
                        <c:pt idx="1225">
                          <c:v>Январь</c:v>
                        </c:pt>
                        <c:pt idx="1226">
                          <c:v>Январь</c:v>
                        </c:pt>
                        <c:pt idx="1227">
                          <c:v>Январь</c:v>
                        </c:pt>
                        <c:pt idx="1228">
                          <c:v>Январь</c:v>
                        </c:pt>
                        <c:pt idx="1229">
                          <c:v>Январь</c:v>
                        </c:pt>
                        <c:pt idx="1230">
                          <c:v>Январь</c:v>
                        </c:pt>
                        <c:pt idx="1231">
                          <c:v>Январь</c:v>
                        </c:pt>
                        <c:pt idx="1232">
                          <c:v>Январь</c:v>
                        </c:pt>
                        <c:pt idx="1233">
                          <c:v>Январь</c:v>
                        </c:pt>
                        <c:pt idx="1234">
                          <c:v>Январь</c:v>
                        </c:pt>
                        <c:pt idx="1235">
                          <c:v>Январь</c:v>
                        </c:pt>
                        <c:pt idx="1236">
                          <c:v>Январь</c:v>
                        </c:pt>
                        <c:pt idx="1237">
                          <c:v>Январь</c:v>
                        </c:pt>
                        <c:pt idx="1238">
                          <c:v>Январь</c:v>
                        </c:pt>
                        <c:pt idx="1239">
                          <c:v>Январь</c:v>
                        </c:pt>
                        <c:pt idx="1240">
                          <c:v>Январь</c:v>
                        </c:pt>
                        <c:pt idx="1241">
                          <c:v>Январь</c:v>
                        </c:pt>
                        <c:pt idx="1242">
                          <c:v>Январь</c:v>
                        </c:pt>
                        <c:pt idx="1243">
                          <c:v>Февраль</c:v>
                        </c:pt>
                        <c:pt idx="1244">
                          <c:v>Февраль</c:v>
                        </c:pt>
                        <c:pt idx="1245">
                          <c:v>Февраль</c:v>
                        </c:pt>
                        <c:pt idx="1246">
                          <c:v>Февраль</c:v>
                        </c:pt>
                        <c:pt idx="1247">
                          <c:v>Февраль</c:v>
                        </c:pt>
                        <c:pt idx="1248">
                          <c:v>Февраль</c:v>
                        </c:pt>
                        <c:pt idx="1249">
                          <c:v>Февраль</c:v>
                        </c:pt>
                        <c:pt idx="1250">
                          <c:v>Февраль</c:v>
                        </c:pt>
                        <c:pt idx="1251">
                          <c:v>Февраль</c:v>
                        </c:pt>
                        <c:pt idx="1252">
                          <c:v>Февраль</c:v>
                        </c:pt>
                        <c:pt idx="1253">
                          <c:v>Февраль</c:v>
                        </c:pt>
                        <c:pt idx="1254">
                          <c:v>Февраль</c:v>
                        </c:pt>
                        <c:pt idx="1255">
                          <c:v>Февраль</c:v>
                        </c:pt>
                        <c:pt idx="1256">
                          <c:v>Февраль</c:v>
                        </c:pt>
                        <c:pt idx="1257">
                          <c:v>Февраль</c:v>
                        </c:pt>
                        <c:pt idx="1258">
                          <c:v>Февраль</c:v>
                        </c:pt>
                        <c:pt idx="1259">
                          <c:v>Февраль</c:v>
                        </c:pt>
                        <c:pt idx="1260">
                          <c:v>Февраль</c:v>
                        </c:pt>
                        <c:pt idx="1261">
                          <c:v>Февраль</c:v>
                        </c:pt>
                        <c:pt idx="1262">
                          <c:v>Февраль</c:v>
                        </c:pt>
                        <c:pt idx="1263">
                          <c:v>Февраль</c:v>
                        </c:pt>
                        <c:pt idx="1264">
                          <c:v>Февраль</c:v>
                        </c:pt>
                        <c:pt idx="1265">
                          <c:v>Февраль</c:v>
                        </c:pt>
                        <c:pt idx="1266">
                          <c:v>Март</c:v>
                        </c:pt>
                        <c:pt idx="1267">
                          <c:v>Март</c:v>
                        </c:pt>
                        <c:pt idx="1268">
                          <c:v>Март</c:v>
                        </c:pt>
                        <c:pt idx="1269">
                          <c:v>Март</c:v>
                        </c:pt>
                        <c:pt idx="1270">
                          <c:v>Март</c:v>
                        </c:pt>
                        <c:pt idx="1271">
                          <c:v>Март</c:v>
                        </c:pt>
                        <c:pt idx="1272">
                          <c:v>Март</c:v>
                        </c:pt>
                        <c:pt idx="1273">
                          <c:v>Март</c:v>
                        </c:pt>
                        <c:pt idx="1274">
                          <c:v>Март</c:v>
                        </c:pt>
                        <c:pt idx="1275">
                          <c:v>Март</c:v>
                        </c:pt>
                        <c:pt idx="1276">
                          <c:v>Март</c:v>
                        </c:pt>
                        <c:pt idx="1277">
                          <c:v>Март</c:v>
                        </c:pt>
                        <c:pt idx="1278">
                          <c:v>Март</c:v>
                        </c:pt>
                        <c:pt idx="1279">
                          <c:v>Март</c:v>
                        </c:pt>
                        <c:pt idx="1280">
                          <c:v>Март</c:v>
                        </c:pt>
                        <c:pt idx="1281">
                          <c:v>Март</c:v>
                        </c:pt>
                        <c:pt idx="1282">
                          <c:v>Март</c:v>
                        </c:pt>
                        <c:pt idx="1283">
                          <c:v>Март</c:v>
                        </c:pt>
                        <c:pt idx="1284">
                          <c:v>Март</c:v>
                        </c:pt>
                        <c:pt idx="1285">
                          <c:v>Март</c:v>
                        </c:pt>
                        <c:pt idx="1286">
                          <c:v>Март</c:v>
                        </c:pt>
                        <c:pt idx="1287">
                          <c:v>Март</c:v>
                        </c:pt>
                        <c:pt idx="1288">
                          <c:v>Март</c:v>
                        </c:pt>
                        <c:pt idx="1289">
                          <c:v>Март</c:v>
                        </c:pt>
                        <c:pt idx="1290">
                          <c:v>Март</c:v>
                        </c:pt>
                        <c:pt idx="1291">
                          <c:v>Март</c:v>
                        </c:pt>
                        <c:pt idx="1292">
                          <c:v>Апрель</c:v>
                        </c:pt>
                        <c:pt idx="1293">
                          <c:v>Апрель</c:v>
                        </c:pt>
                        <c:pt idx="1294">
                          <c:v>Апрель</c:v>
                        </c:pt>
                        <c:pt idx="1295">
                          <c:v>Апрель</c:v>
                        </c:pt>
                        <c:pt idx="1296">
                          <c:v>Апрель</c:v>
                        </c:pt>
                        <c:pt idx="1297">
                          <c:v>Апрель</c:v>
                        </c:pt>
                        <c:pt idx="1298">
                          <c:v>Апрель</c:v>
                        </c:pt>
                        <c:pt idx="1299">
                          <c:v>Апрель</c:v>
                        </c:pt>
                        <c:pt idx="1300">
                          <c:v>Апрель</c:v>
                        </c:pt>
                        <c:pt idx="1301">
                          <c:v>Апрель</c:v>
                        </c:pt>
                        <c:pt idx="1302">
                          <c:v>Апрель</c:v>
                        </c:pt>
                        <c:pt idx="1303">
                          <c:v>Апрель</c:v>
                        </c:pt>
                        <c:pt idx="1304">
                          <c:v>Апрель</c:v>
                        </c:pt>
                        <c:pt idx="1305">
                          <c:v>Апрель</c:v>
                        </c:pt>
                        <c:pt idx="1306">
                          <c:v>Апрель</c:v>
                        </c:pt>
                        <c:pt idx="1307">
                          <c:v>Апрель</c:v>
                        </c:pt>
                        <c:pt idx="1308">
                          <c:v>Апрель</c:v>
                        </c:pt>
                        <c:pt idx="1309">
                          <c:v>Апрель</c:v>
                        </c:pt>
                        <c:pt idx="1310">
                          <c:v>Апрель</c:v>
                        </c:pt>
                        <c:pt idx="1311">
                          <c:v>Апрель</c:v>
                        </c:pt>
                        <c:pt idx="1312">
                          <c:v>Апрель</c:v>
                        </c:pt>
                        <c:pt idx="1313">
                          <c:v>Апрель</c:v>
                        </c:pt>
                        <c:pt idx="1314">
                          <c:v>Апрель</c:v>
                        </c:pt>
                        <c:pt idx="1315">
                          <c:v>Апрель</c:v>
                        </c:pt>
                        <c:pt idx="1316">
                          <c:v>Апрель</c:v>
                        </c:pt>
                        <c:pt idx="1317">
                          <c:v>Апрель</c:v>
                        </c:pt>
                        <c:pt idx="1318">
                          <c:v>Апрель</c:v>
                        </c:pt>
                        <c:pt idx="1319">
                          <c:v>Май</c:v>
                        </c:pt>
                        <c:pt idx="1320">
                          <c:v>Май</c:v>
                        </c:pt>
                        <c:pt idx="1321">
                          <c:v>Май</c:v>
                        </c:pt>
                        <c:pt idx="1322">
                          <c:v>Май</c:v>
                        </c:pt>
                        <c:pt idx="1323">
                          <c:v>Май</c:v>
                        </c:pt>
                        <c:pt idx="1324">
                          <c:v>Май</c:v>
                        </c:pt>
                        <c:pt idx="1325">
                          <c:v>Май</c:v>
                        </c:pt>
                        <c:pt idx="1326">
                          <c:v>Май</c:v>
                        </c:pt>
                        <c:pt idx="1327">
                          <c:v>Май</c:v>
                        </c:pt>
                        <c:pt idx="1328">
                          <c:v>Май</c:v>
                        </c:pt>
                        <c:pt idx="1329">
                          <c:v>Май</c:v>
                        </c:pt>
                        <c:pt idx="1330">
                          <c:v>Май</c:v>
                        </c:pt>
                        <c:pt idx="1331">
                          <c:v>Май</c:v>
                        </c:pt>
                        <c:pt idx="1332">
                          <c:v>Май</c:v>
                        </c:pt>
                        <c:pt idx="1333">
                          <c:v>Май</c:v>
                        </c:pt>
                        <c:pt idx="1334">
                          <c:v>Май</c:v>
                        </c:pt>
                        <c:pt idx="1335">
                          <c:v>Май</c:v>
                        </c:pt>
                        <c:pt idx="1336">
                          <c:v>Май</c:v>
                        </c:pt>
                        <c:pt idx="1337">
                          <c:v>Май</c:v>
                        </c:pt>
                        <c:pt idx="1338">
                          <c:v>Май</c:v>
                        </c:pt>
                        <c:pt idx="1339">
                          <c:v>Май</c:v>
                        </c:pt>
                        <c:pt idx="1340">
                          <c:v>Май</c:v>
                        </c:pt>
                        <c:pt idx="1341">
                          <c:v>Май</c:v>
                        </c:pt>
                        <c:pt idx="1342">
                          <c:v>Май</c:v>
                        </c:pt>
                        <c:pt idx="1343">
                          <c:v>Май</c:v>
                        </c:pt>
                        <c:pt idx="1344">
                          <c:v>Май</c:v>
                        </c:pt>
                        <c:pt idx="1345">
                          <c:v>Май</c:v>
                        </c:pt>
                        <c:pt idx="1346">
                          <c:v>Май</c:v>
                        </c:pt>
                        <c:pt idx="1347">
                          <c:v>Май</c:v>
                        </c:pt>
                        <c:pt idx="1348">
                          <c:v>Май</c:v>
                        </c:pt>
                        <c:pt idx="1349">
                          <c:v>Июнь</c:v>
                        </c:pt>
                        <c:pt idx="1350">
                          <c:v>Июнь</c:v>
                        </c:pt>
                        <c:pt idx="1351">
                          <c:v>Июнь</c:v>
                        </c:pt>
                        <c:pt idx="1352">
                          <c:v>Июнь</c:v>
                        </c:pt>
                        <c:pt idx="1353">
                          <c:v>Июнь</c:v>
                        </c:pt>
                        <c:pt idx="1354">
                          <c:v>Июнь</c:v>
                        </c:pt>
                        <c:pt idx="1355">
                          <c:v>Июнь</c:v>
                        </c:pt>
                        <c:pt idx="1356">
                          <c:v>Июнь</c:v>
                        </c:pt>
                        <c:pt idx="1357">
                          <c:v>Июнь</c:v>
                        </c:pt>
                        <c:pt idx="1358">
                          <c:v>Июнь</c:v>
                        </c:pt>
                        <c:pt idx="1359">
                          <c:v>Июнь</c:v>
                        </c:pt>
                        <c:pt idx="1360">
                          <c:v>Июнь</c:v>
                        </c:pt>
                        <c:pt idx="1361">
                          <c:v>Июнь</c:v>
                        </c:pt>
                        <c:pt idx="1362">
                          <c:v>Июнь</c:v>
                        </c:pt>
                        <c:pt idx="1363">
                          <c:v>Июнь</c:v>
                        </c:pt>
                        <c:pt idx="1364">
                          <c:v>Июнь</c:v>
                        </c:pt>
                        <c:pt idx="1365">
                          <c:v>Июнь</c:v>
                        </c:pt>
                        <c:pt idx="1366">
                          <c:v>Июнь</c:v>
                        </c:pt>
                        <c:pt idx="1367">
                          <c:v>Июнь</c:v>
                        </c:pt>
                        <c:pt idx="1368">
                          <c:v>Июнь</c:v>
                        </c:pt>
                        <c:pt idx="1369">
                          <c:v>Июнь</c:v>
                        </c:pt>
                        <c:pt idx="1370">
                          <c:v>Июнь</c:v>
                        </c:pt>
                        <c:pt idx="1371">
                          <c:v>Июнь</c:v>
                        </c:pt>
                        <c:pt idx="1372">
                          <c:v>Июнь</c:v>
                        </c:pt>
                        <c:pt idx="1373">
                          <c:v>Июнь</c:v>
                        </c:pt>
                        <c:pt idx="1374">
                          <c:v>Июнь</c:v>
                        </c:pt>
                        <c:pt idx="1375">
                          <c:v>Июнь</c:v>
                        </c:pt>
                        <c:pt idx="1376">
                          <c:v>Июль</c:v>
                        </c:pt>
                        <c:pt idx="1377">
                          <c:v>Июль</c:v>
                        </c:pt>
                        <c:pt idx="1378">
                          <c:v>Июль</c:v>
                        </c:pt>
                        <c:pt idx="1379">
                          <c:v>Июль</c:v>
                        </c:pt>
                        <c:pt idx="1380">
                          <c:v>Июль</c:v>
                        </c:pt>
                        <c:pt idx="1381">
                          <c:v>Июль</c:v>
                        </c:pt>
                        <c:pt idx="1382">
                          <c:v>Июль</c:v>
                        </c:pt>
                        <c:pt idx="1383">
                          <c:v>Июль</c:v>
                        </c:pt>
                        <c:pt idx="1384">
                          <c:v>Июль</c:v>
                        </c:pt>
                        <c:pt idx="1385">
                          <c:v>Июль</c:v>
                        </c:pt>
                        <c:pt idx="1386">
                          <c:v>Июль</c:v>
                        </c:pt>
                        <c:pt idx="1387">
                          <c:v>Июль</c:v>
                        </c:pt>
                        <c:pt idx="1388">
                          <c:v>Июль</c:v>
                        </c:pt>
                        <c:pt idx="1389">
                          <c:v>Июль</c:v>
                        </c:pt>
                        <c:pt idx="1390">
                          <c:v>Июль</c:v>
                        </c:pt>
                        <c:pt idx="1391">
                          <c:v>Июль</c:v>
                        </c:pt>
                        <c:pt idx="1392">
                          <c:v>Июль</c:v>
                        </c:pt>
                        <c:pt idx="1393">
                          <c:v>Июль</c:v>
                        </c:pt>
                        <c:pt idx="1394">
                          <c:v>Июль</c:v>
                        </c:pt>
                        <c:pt idx="1395">
                          <c:v>Июль</c:v>
                        </c:pt>
                        <c:pt idx="1396">
                          <c:v>Июль</c:v>
                        </c:pt>
                        <c:pt idx="1397">
                          <c:v>Июль</c:v>
                        </c:pt>
                        <c:pt idx="1398">
                          <c:v>Июль</c:v>
                        </c:pt>
                        <c:pt idx="1399">
                          <c:v>Июль</c:v>
                        </c:pt>
                        <c:pt idx="1400">
                          <c:v>Июль</c:v>
                        </c:pt>
                        <c:pt idx="1401">
                          <c:v>Июль</c:v>
                        </c:pt>
                        <c:pt idx="1402">
                          <c:v>Июль</c:v>
                        </c:pt>
                        <c:pt idx="1403">
                          <c:v>Июль</c:v>
                        </c:pt>
                        <c:pt idx="1404">
                          <c:v>Июль</c:v>
                        </c:pt>
                        <c:pt idx="1405">
                          <c:v>Июль</c:v>
                        </c:pt>
                        <c:pt idx="1406">
                          <c:v>Июль</c:v>
                        </c:pt>
                        <c:pt idx="1407">
                          <c:v>Август</c:v>
                        </c:pt>
                        <c:pt idx="1408">
                          <c:v>Август</c:v>
                        </c:pt>
                        <c:pt idx="1409">
                          <c:v>Август</c:v>
                        </c:pt>
                        <c:pt idx="1410">
                          <c:v>Август</c:v>
                        </c:pt>
                        <c:pt idx="1411">
                          <c:v>Август</c:v>
                        </c:pt>
                        <c:pt idx="1412">
                          <c:v>Август</c:v>
                        </c:pt>
                        <c:pt idx="1413">
                          <c:v>Август</c:v>
                        </c:pt>
                        <c:pt idx="1414">
                          <c:v>Август</c:v>
                        </c:pt>
                        <c:pt idx="1415">
                          <c:v>Август</c:v>
                        </c:pt>
                        <c:pt idx="1416">
                          <c:v>Август</c:v>
                        </c:pt>
                        <c:pt idx="1417">
                          <c:v>Август</c:v>
                        </c:pt>
                        <c:pt idx="1418">
                          <c:v>Август</c:v>
                        </c:pt>
                        <c:pt idx="1419">
                          <c:v>Август</c:v>
                        </c:pt>
                        <c:pt idx="1420">
                          <c:v>Август</c:v>
                        </c:pt>
                        <c:pt idx="1421">
                          <c:v>Август</c:v>
                        </c:pt>
                        <c:pt idx="1422">
                          <c:v>Август</c:v>
                        </c:pt>
                        <c:pt idx="1423">
                          <c:v>Август</c:v>
                        </c:pt>
                        <c:pt idx="1424">
                          <c:v>Август</c:v>
                        </c:pt>
                        <c:pt idx="1425">
                          <c:v>Август</c:v>
                        </c:pt>
                        <c:pt idx="1426">
                          <c:v>Август</c:v>
                        </c:pt>
                        <c:pt idx="1427">
                          <c:v>Август</c:v>
                        </c:pt>
                        <c:pt idx="1428">
                          <c:v>Август</c:v>
                        </c:pt>
                        <c:pt idx="1429">
                          <c:v>Август</c:v>
                        </c:pt>
                        <c:pt idx="1430">
                          <c:v>Август</c:v>
                        </c:pt>
                        <c:pt idx="1431">
                          <c:v>Август</c:v>
                        </c:pt>
                        <c:pt idx="1432">
                          <c:v>Август</c:v>
                        </c:pt>
                        <c:pt idx="1433">
                          <c:v>Август</c:v>
                        </c:pt>
                        <c:pt idx="1434">
                          <c:v>Август</c:v>
                        </c:pt>
                        <c:pt idx="1435">
                          <c:v>Август</c:v>
                        </c:pt>
                        <c:pt idx="1436">
                          <c:v>Август</c:v>
                        </c:pt>
                        <c:pt idx="1437">
                          <c:v>Август</c:v>
                        </c:pt>
                        <c:pt idx="1438">
                          <c:v>Сентябрь</c:v>
                        </c:pt>
                        <c:pt idx="1439">
                          <c:v>Сентябрь</c:v>
                        </c:pt>
                        <c:pt idx="1440">
                          <c:v>Сентябрь</c:v>
                        </c:pt>
                        <c:pt idx="1441">
                          <c:v>Сентябрь</c:v>
                        </c:pt>
                        <c:pt idx="1442">
                          <c:v>Сентябрь</c:v>
                        </c:pt>
                        <c:pt idx="1443">
                          <c:v>Сентябрь</c:v>
                        </c:pt>
                        <c:pt idx="1444">
                          <c:v>Сентябрь</c:v>
                        </c:pt>
                        <c:pt idx="1445">
                          <c:v>Сентябрь</c:v>
                        </c:pt>
                        <c:pt idx="1446">
                          <c:v>Сентябрь</c:v>
                        </c:pt>
                        <c:pt idx="1447">
                          <c:v>Сентябрь</c:v>
                        </c:pt>
                        <c:pt idx="1448">
                          <c:v>Сентябрь</c:v>
                        </c:pt>
                        <c:pt idx="1449">
                          <c:v>Сентябрь</c:v>
                        </c:pt>
                        <c:pt idx="1450">
                          <c:v>Сентябрь</c:v>
                        </c:pt>
                        <c:pt idx="1451">
                          <c:v>Сентябрь</c:v>
                        </c:pt>
                        <c:pt idx="1452">
                          <c:v>Сентябрь</c:v>
                        </c:pt>
                        <c:pt idx="1453">
                          <c:v>Сентябрь</c:v>
                        </c:pt>
                        <c:pt idx="1454">
                          <c:v>Сентябрь</c:v>
                        </c:pt>
                        <c:pt idx="1455">
                          <c:v>Сентябрь</c:v>
                        </c:pt>
                        <c:pt idx="1456">
                          <c:v>Сентябрь</c:v>
                        </c:pt>
                        <c:pt idx="1457">
                          <c:v>Сентябрь</c:v>
                        </c:pt>
                        <c:pt idx="1458">
                          <c:v>Сентябрь</c:v>
                        </c:pt>
                        <c:pt idx="1459">
                          <c:v>Сентябрь</c:v>
                        </c:pt>
                        <c:pt idx="1460">
                          <c:v>Сентябрь</c:v>
                        </c:pt>
                        <c:pt idx="1461">
                          <c:v>Сентябрь</c:v>
                        </c:pt>
                        <c:pt idx="1462">
                          <c:v>Сентябрь</c:v>
                        </c:pt>
                        <c:pt idx="1463">
                          <c:v>Сентябрь</c:v>
                        </c:pt>
                        <c:pt idx="1464">
                          <c:v>Сентябрь</c:v>
                        </c:pt>
                        <c:pt idx="1465">
                          <c:v>Сентябрь</c:v>
                        </c:pt>
                        <c:pt idx="1466">
                          <c:v>Сентябрь</c:v>
                        </c:pt>
                        <c:pt idx="1467">
                          <c:v>Сентябрь</c:v>
                        </c:pt>
                        <c:pt idx="1468">
                          <c:v>Октябрь</c:v>
                        </c:pt>
                        <c:pt idx="1469">
                          <c:v>Октябрь</c:v>
                        </c:pt>
                        <c:pt idx="1470">
                          <c:v>Октябрь</c:v>
                        </c:pt>
                        <c:pt idx="1471">
                          <c:v>Октябрь</c:v>
                        </c:pt>
                        <c:pt idx="1472">
                          <c:v>Октябрь</c:v>
                        </c:pt>
                        <c:pt idx="1473">
                          <c:v>Октябрь</c:v>
                        </c:pt>
                        <c:pt idx="1474">
                          <c:v>Октябрь</c:v>
                        </c:pt>
                        <c:pt idx="1475">
                          <c:v>Октябрь</c:v>
                        </c:pt>
                        <c:pt idx="1476">
                          <c:v>Октябрь</c:v>
                        </c:pt>
                        <c:pt idx="1477">
                          <c:v>Октябрь</c:v>
                        </c:pt>
                        <c:pt idx="1478">
                          <c:v>Октябрь</c:v>
                        </c:pt>
                        <c:pt idx="1479">
                          <c:v>Октябрь</c:v>
                        </c:pt>
                        <c:pt idx="1480">
                          <c:v>Октябрь</c:v>
                        </c:pt>
                        <c:pt idx="1481">
                          <c:v>Октябрь</c:v>
                        </c:pt>
                        <c:pt idx="1482">
                          <c:v>Октябрь</c:v>
                        </c:pt>
                        <c:pt idx="1483">
                          <c:v>Октябрь</c:v>
                        </c:pt>
                        <c:pt idx="1484">
                          <c:v>Октябрь</c:v>
                        </c:pt>
                        <c:pt idx="1485">
                          <c:v>Октябрь</c:v>
                        </c:pt>
                        <c:pt idx="1486">
                          <c:v>Октябрь</c:v>
                        </c:pt>
                        <c:pt idx="1487">
                          <c:v>Октябрь</c:v>
                        </c:pt>
                        <c:pt idx="1488">
                          <c:v>Октябрь</c:v>
                        </c:pt>
                        <c:pt idx="1489">
                          <c:v>Октябрь</c:v>
                        </c:pt>
                        <c:pt idx="1490">
                          <c:v>Октябрь</c:v>
                        </c:pt>
                        <c:pt idx="1491">
                          <c:v>Октябрь</c:v>
                        </c:pt>
                        <c:pt idx="1492">
                          <c:v>Октябрь</c:v>
                        </c:pt>
                      </c:lvl>
                      <c:lvl>
                        <c:pt idx="0">
                          <c:v>2022</c:v>
                        </c:pt>
                        <c:pt idx="300">
                          <c:v>2023</c:v>
                        </c:pt>
                        <c:pt idx="608">
                          <c:v>2024</c:v>
                        </c:pt>
                        <c:pt idx="916">
                          <c:v>2025</c:v>
                        </c:pt>
                        <c:pt idx="1221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'Резюме Доходности'!$E$6:$E$1498</c15:sqref>
                        </c15:formulaRef>
                      </c:ext>
                    </c:extLst>
                    <c:numCache>
                      <c:formatCode>0.0</c:formatCode>
                      <c:ptCount val="1493"/>
                      <c:pt idx="0">
                        <c:v>3.5046728971961875E-3</c:v>
                      </c:pt>
                      <c:pt idx="1">
                        <c:v>3.5046728971961875E-3</c:v>
                      </c:pt>
                      <c:pt idx="2">
                        <c:v>0</c:v>
                      </c:pt>
                      <c:pt idx="3">
                        <c:v>1.5186915887850561E-2</c:v>
                      </c:pt>
                      <c:pt idx="4">
                        <c:v>1.5186915887850561E-2</c:v>
                      </c:pt>
                      <c:pt idx="5">
                        <c:v>2.8037383177570121E-2</c:v>
                      </c:pt>
                      <c:pt idx="6">
                        <c:v>4.5560747663551476E-2</c:v>
                      </c:pt>
                      <c:pt idx="7">
                        <c:v>4.9065420560747662E-2</c:v>
                      </c:pt>
                      <c:pt idx="8">
                        <c:v>8.1775700934579365E-2</c:v>
                      </c:pt>
                      <c:pt idx="9">
                        <c:v>0.1063084112149533</c:v>
                      </c:pt>
                      <c:pt idx="10">
                        <c:v>0.1063084112149533</c:v>
                      </c:pt>
                      <c:pt idx="11">
                        <c:v>0.12850467289719625</c:v>
                      </c:pt>
                      <c:pt idx="12">
                        <c:v>0.12032710280373826</c:v>
                      </c:pt>
                      <c:pt idx="13">
                        <c:v>0.10280373831775712</c:v>
                      </c:pt>
                      <c:pt idx="14">
                        <c:v>0.11098130841121488</c:v>
                      </c:pt>
                      <c:pt idx="15">
                        <c:v>0.11799065420560748</c:v>
                      </c:pt>
                      <c:pt idx="16">
                        <c:v>0.11799065420560748</c:v>
                      </c:pt>
                      <c:pt idx="17">
                        <c:v>0.15771028037383175</c:v>
                      </c:pt>
                      <c:pt idx="18">
                        <c:v>0.16471962616822433</c:v>
                      </c:pt>
                      <c:pt idx="19">
                        <c:v>0.16471962616822433</c:v>
                      </c:pt>
                      <c:pt idx="20">
                        <c:v>0.13317757009345804</c:v>
                      </c:pt>
                      <c:pt idx="21">
                        <c:v>0.13434579439252342</c:v>
                      </c:pt>
                      <c:pt idx="22">
                        <c:v>0.13434579439252342</c:v>
                      </c:pt>
                      <c:pt idx="23">
                        <c:v>0.12616822429906543</c:v>
                      </c:pt>
                      <c:pt idx="24">
                        <c:v>0.12616822429906543</c:v>
                      </c:pt>
                      <c:pt idx="25">
                        <c:v>0.11682242990654207</c:v>
                      </c:pt>
                      <c:pt idx="26">
                        <c:v>0.12383177570093466</c:v>
                      </c:pt>
                      <c:pt idx="27">
                        <c:v>0.11915887850467287</c:v>
                      </c:pt>
                      <c:pt idx="28">
                        <c:v>0.11915887850467287</c:v>
                      </c:pt>
                      <c:pt idx="29">
                        <c:v>0.12266355140186926</c:v>
                      </c:pt>
                      <c:pt idx="30">
                        <c:v>0.12149532710280386</c:v>
                      </c:pt>
                      <c:pt idx="31">
                        <c:v>0.11915887850467287</c:v>
                      </c:pt>
                      <c:pt idx="32">
                        <c:v>0.12500000000000006</c:v>
                      </c:pt>
                      <c:pt idx="33">
                        <c:v>0.16355140186915895</c:v>
                      </c:pt>
                      <c:pt idx="34">
                        <c:v>0.16355140186915895</c:v>
                      </c:pt>
                      <c:pt idx="35">
                        <c:v>0.19626168224299065</c:v>
                      </c:pt>
                      <c:pt idx="36">
                        <c:v>0.16238317757009355</c:v>
                      </c:pt>
                      <c:pt idx="37">
                        <c:v>0.14719626168224298</c:v>
                      </c:pt>
                      <c:pt idx="38">
                        <c:v>0.15771028037383175</c:v>
                      </c:pt>
                      <c:pt idx="39">
                        <c:v>0.16471962616822433</c:v>
                      </c:pt>
                      <c:pt idx="40">
                        <c:v>0.16471962616822433</c:v>
                      </c:pt>
                      <c:pt idx="41">
                        <c:v>0.2535046728971963</c:v>
                      </c:pt>
                      <c:pt idx="42">
                        <c:v>0.28504672897196259</c:v>
                      </c:pt>
                      <c:pt idx="43">
                        <c:v>0.28504672897196259</c:v>
                      </c:pt>
                      <c:pt idx="44">
                        <c:v>0.5630841121495328</c:v>
                      </c:pt>
                      <c:pt idx="45">
                        <c:v>0.48831775700934582</c:v>
                      </c:pt>
                      <c:pt idx="46">
                        <c:v>0.48831775700934582</c:v>
                      </c:pt>
                      <c:pt idx="47">
                        <c:v>0.48831775700934582</c:v>
                      </c:pt>
                      <c:pt idx="48">
                        <c:v>0.48831775700934582</c:v>
                      </c:pt>
                      <c:pt idx="49">
                        <c:v>0.48831775700934582</c:v>
                      </c:pt>
                      <c:pt idx="50">
                        <c:v>0.48831775700934582</c:v>
                      </c:pt>
                      <c:pt idx="51">
                        <c:v>0.48831775700934582</c:v>
                      </c:pt>
                      <c:pt idx="52">
                        <c:v>0.48831775700934582</c:v>
                      </c:pt>
                      <c:pt idx="53">
                        <c:v>0.48831775700934582</c:v>
                      </c:pt>
                      <c:pt idx="54">
                        <c:v>0.48831775700934582</c:v>
                      </c:pt>
                      <c:pt idx="55">
                        <c:v>0.48831775700934582</c:v>
                      </c:pt>
                      <c:pt idx="56">
                        <c:v>0.48831775700934582</c:v>
                      </c:pt>
                      <c:pt idx="57">
                        <c:v>0.48831775700934582</c:v>
                      </c:pt>
                      <c:pt idx="58">
                        <c:v>0.48831775700934582</c:v>
                      </c:pt>
                      <c:pt idx="59">
                        <c:v>0.48831775700934582</c:v>
                      </c:pt>
                      <c:pt idx="60">
                        <c:v>0.48831775700934582</c:v>
                      </c:pt>
                      <c:pt idx="61">
                        <c:v>0.57009345794392541</c:v>
                      </c:pt>
                      <c:pt idx="62">
                        <c:v>0.61799065420560773</c:v>
                      </c:pt>
                      <c:pt idx="63">
                        <c:v>0.58644859813084116</c:v>
                      </c:pt>
                      <c:pt idx="64">
                        <c:v>0.56542056074766367</c:v>
                      </c:pt>
                      <c:pt idx="65">
                        <c:v>0.56542056074766367</c:v>
                      </c:pt>
                      <c:pt idx="66">
                        <c:v>0.57476635514018704</c:v>
                      </c:pt>
                      <c:pt idx="67">
                        <c:v>0.48014018691588783</c:v>
                      </c:pt>
                      <c:pt idx="68">
                        <c:v>0.40186915887850466</c:v>
                      </c:pt>
                      <c:pt idx="69">
                        <c:v>0.33761682242990665</c:v>
                      </c:pt>
                      <c:pt idx="70">
                        <c:v>0.35280373831775702</c:v>
                      </c:pt>
                      <c:pt idx="71">
                        <c:v>0.35280373831775702</c:v>
                      </c:pt>
                      <c:pt idx="72">
                        <c:v>0.40186915887850466</c:v>
                      </c:pt>
                      <c:pt idx="73">
                        <c:v>0.3995327102803739</c:v>
                      </c:pt>
                      <c:pt idx="74">
                        <c:v>0.41822429906542063</c:v>
                      </c:pt>
                      <c:pt idx="75">
                        <c:v>0.40887850467289727</c:v>
                      </c:pt>
                      <c:pt idx="76">
                        <c:v>0.30373831775700932</c:v>
                      </c:pt>
                      <c:pt idx="77">
                        <c:v>0.30373831775700932</c:v>
                      </c:pt>
                      <c:pt idx="78">
                        <c:v>0.28738317757009357</c:v>
                      </c:pt>
                      <c:pt idx="79">
                        <c:v>0.28738317757009357</c:v>
                      </c:pt>
                      <c:pt idx="80">
                        <c:v>0.26518691588785048</c:v>
                      </c:pt>
                      <c:pt idx="81">
                        <c:v>0.26285046728971967</c:v>
                      </c:pt>
                      <c:pt idx="82">
                        <c:v>0.26635514018691586</c:v>
                      </c:pt>
                      <c:pt idx="83">
                        <c:v>0.26635514018691586</c:v>
                      </c:pt>
                      <c:pt idx="84">
                        <c:v>0.23598130841121495</c:v>
                      </c:pt>
                      <c:pt idx="85">
                        <c:v>0.22313084112149537</c:v>
                      </c:pt>
                      <c:pt idx="86">
                        <c:v>0.19976635514018704</c:v>
                      </c:pt>
                      <c:pt idx="87">
                        <c:v>0.1752336448598131</c:v>
                      </c:pt>
                      <c:pt idx="88">
                        <c:v>0.18341121495327109</c:v>
                      </c:pt>
                      <c:pt idx="89">
                        <c:v>0.18341121495327109</c:v>
                      </c:pt>
                      <c:pt idx="90">
                        <c:v>0.19158878504672908</c:v>
                      </c:pt>
                      <c:pt idx="91">
                        <c:v>0.17406542056074772</c:v>
                      </c:pt>
                      <c:pt idx="92">
                        <c:v>0.21144859813084121</c:v>
                      </c:pt>
                      <c:pt idx="93">
                        <c:v>0.23364485981308414</c:v>
                      </c:pt>
                      <c:pt idx="94">
                        <c:v>0.23130841121495335</c:v>
                      </c:pt>
                      <c:pt idx="95">
                        <c:v>0.23130841121495335</c:v>
                      </c:pt>
                      <c:pt idx="96">
                        <c:v>0.23130841121495335</c:v>
                      </c:pt>
                      <c:pt idx="97">
                        <c:v>0.24532710280373832</c:v>
                      </c:pt>
                      <c:pt idx="98">
                        <c:v>0.23948598130841134</c:v>
                      </c:pt>
                      <c:pt idx="99">
                        <c:v>0.23948598130841134</c:v>
                      </c:pt>
                      <c:pt idx="100">
                        <c:v>0.24065420560747672</c:v>
                      </c:pt>
                      <c:pt idx="101">
                        <c:v>0.2464953271028037</c:v>
                      </c:pt>
                      <c:pt idx="102">
                        <c:v>0.24532710280373832</c:v>
                      </c:pt>
                      <c:pt idx="103">
                        <c:v>0.24532710280373832</c:v>
                      </c:pt>
                      <c:pt idx="104">
                        <c:v>0.24766355140186933</c:v>
                      </c:pt>
                      <c:pt idx="105">
                        <c:v>0.2464953271028037</c:v>
                      </c:pt>
                      <c:pt idx="106">
                        <c:v>0.2488317757009347</c:v>
                      </c:pt>
                      <c:pt idx="107">
                        <c:v>0.23247663551401876</c:v>
                      </c:pt>
                      <c:pt idx="108">
                        <c:v>0.22546728971962618</c:v>
                      </c:pt>
                      <c:pt idx="109">
                        <c:v>0.22546728971962618</c:v>
                      </c:pt>
                      <c:pt idx="110">
                        <c:v>0.22429906542056077</c:v>
                      </c:pt>
                      <c:pt idx="111">
                        <c:v>0.21612149532710279</c:v>
                      </c:pt>
                      <c:pt idx="112">
                        <c:v>0.13668224299065421</c:v>
                      </c:pt>
                      <c:pt idx="113">
                        <c:v>0.12850467289719625</c:v>
                      </c:pt>
                      <c:pt idx="114">
                        <c:v>0.13200934579439264</c:v>
                      </c:pt>
                      <c:pt idx="115">
                        <c:v>0.13200934579439264</c:v>
                      </c:pt>
                      <c:pt idx="116">
                        <c:v>0.13200934579439264</c:v>
                      </c:pt>
                      <c:pt idx="117">
                        <c:v>0.13317757009345804</c:v>
                      </c:pt>
                      <c:pt idx="118">
                        <c:v>0.10397196261682251</c:v>
                      </c:pt>
                      <c:pt idx="119">
                        <c:v>9.4626168224299131E-2</c:v>
                      </c:pt>
                      <c:pt idx="120">
                        <c:v>9.2289719626168346E-2</c:v>
                      </c:pt>
                      <c:pt idx="121">
                        <c:v>9.2289719626168346E-2</c:v>
                      </c:pt>
                      <c:pt idx="122">
                        <c:v>8.2943925233644966E-2</c:v>
                      </c:pt>
                      <c:pt idx="123">
                        <c:v>7.9439252336448579E-2</c:v>
                      </c:pt>
                      <c:pt idx="124">
                        <c:v>8.2943925233644966E-2</c:v>
                      </c:pt>
                      <c:pt idx="125">
                        <c:v>7.5934579439252387E-2</c:v>
                      </c:pt>
                      <c:pt idx="126">
                        <c:v>8.7616822429906552E-2</c:v>
                      </c:pt>
                      <c:pt idx="127">
                        <c:v>8.7616822429906552E-2</c:v>
                      </c:pt>
                      <c:pt idx="128">
                        <c:v>8.6448598130841159E-2</c:v>
                      </c:pt>
                      <c:pt idx="129">
                        <c:v>8.5280373831775766E-2</c:v>
                      </c:pt>
                      <c:pt idx="130">
                        <c:v>7.4766355140186994E-2</c:v>
                      </c:pt>
                      <c:pt idx="131">
                        <c:v>7.4766355140186994E-2</c:v>
                      </c:pt>
                      <c:pt idx="132">
                        <c:v>7.4766355140186994E-2</c:v>
                      </c:pt>
                      <c:pt idx="133">
                        <c:v>7.1261682242990593E-2</c:v>
                      </c:pt>
                      <c:pt idx="134">
                        <c:v>6.8925233644859807E-2</c:v>
                      </c:pt>
                      <c:pt idx="135">
                        <c:v>7.00934579439252E-2</c:v>
                      </c:pt>
                      <c:pt idx="136">
                        <c:v>5.4906542056074849E-2</c:v>
                      </c:pt>
                      <c:pt idx="137">
                        <c:v>5.1401869158878455E-2</c:v>
                      </c:pt>
                      <c:pt idx="138">
                        <c:v>5.1401869158878455E-2</c:v>
                      </c:pt>
                      <c:pt idx="139">
                        <c:v>4.2056074766355082E-2</c:v>
                      </c:pt>
                      <c:pt idx="140">
                        <c:v>4.4392523364486076E-2</c:v>
                      </c:pt>
                      <c:pt idx="141">
                        <c:v>4.6728971962616869E-2</c:v>
                      </c:pt>
                      <c:pt idx="142">
                        <c:v>5.2570093457943848E-2</c:v>
                      </c:pt>
                      <c:pt idx="143">
                        <c:v>5.8411214953271035E-2</c:v>
                      </c:pt>
                      <c:pt idx="144">
                        <c:v>5.8411214953271035E-2</c:v>
                      </c:pt>
                      <c:pt idx="145">
                        <c:v>7.00934579439252E-2</c:v>
                      </c:pt>
                      <c:pt idx="146">
                        <c:v>7.3598130841121601E-2</c:v>
                      </c:pt>
                      <c:pt idx="147">
                        <c:v>7.00934579439252E-2</c:v>
                      </c:pt>
                      <c:pt idx="148">
                        <c:v>7.1261682242990593E-2</c:v>
                      </c:pt>
                      <c:pt idx="149">
                        <c:v>7.3598130841121601E-2</c:v>
                      </c:pt>
                      <c:pt idx="150">
                        <c:v>7.3598130841121601E-2</c:v>
                      </c:pt>
                      <c:pt idx="151">
                        <c:v>7.8271028037383186E-2</c:v>
                      </c:pt>
                      <c:pt idx="152">
                        <c:v>8.4112149532710373E-2</c:v>
                      </c:pt>
                      <c:pt idx="153">
                        <c:v>9.4626168224299131E-2</c:v>
                      </c:pt>
                      <c:pt idx="154">
                        <c:v>8.9953271028037352E-2</c:v>
                      </c:pt>
                      <c:pt idx="155">
                        <c:v>8.5280373831775766E-2</c:v>
                      </c:pt>
                      <c:pt idx="156">
                        <c:v>8.5280373831775766E-2</c:v>
                      </c:pt>
                      <c:pt idx="157">
                        <c:v>8.7616822429906552E-2</c:v>
                      </c:pt>
                      <c:pt idx="158">
                        <c:v>8.8785046728971945E-2</c:v>
                      </c:pt>
                      <c:pt idx="159">
                        <c:v>8.8785046728971945E-2</c:v>
                      </c:pt>
                      <c:pt idx="160">
                        <c:v>8.0607476635513972E-2</c:v>
                      </c:pt>
                      <c:pt idx="161">
                        <c:v>5.7242990654205642E-2</c:v>
                      </c:pt>
                      <c:pt idx="162">
                        <c:v>5.7242990654205642E-2</c:v>
                      </c:pt>
                      <c:pt idx="163">
                        <c:v>5.7242990654205642E-2</c:v>
                      </c:pt>
                      <c:pt idx="164">
                        <c:v>6.1915887850467227E-2</c:v>
                      </c:pt>
                      <c:pt idx="165">
                        <c:v>6.6588785046729021E-2</c:v>
                      </c:pt>
                      <c:pt idx="166">
                        <c:v>6.0747663551401827E-2</c:v>
                      </c:pt>
                      <c:pt idx="167">
                        <c:v>6.4252336448598221E-2</c:v>
                      </c:pt>
                      <c:pt idx="168">
                        <c:v>6.4252336448598221E-2</c:v>
                      </c:pt>
                      <c:pt idx="169">
                        <c:v>6.1915887850467227E-2</c:v>
                      </c:pt>
                      <c:pt idx="170">
                        <c:v>6.3084112149532828E-2</c:v>
                      </c:pt>
                      <c:pt idx="171">
                        <c:v>6.3084112149532828E-2</c:v>
                      </c:pt>
                      <c:pt idx="172">
                        <c:v>5.8411214953271035E-2</c:v>
                      </c:pt>
                      <c:pt idx="173">
                        <c:v>6.1915887850467227E-2</c:v>
                      </c:pt>
                      <c:pt idx="174">
                        <c:v>6.1915887850467227E-2</c:v>
                      </c:pt>
                      <c:pt idx="175">
                        <c:v>6.0747663551401827E-2</c:v>
                      </c:pt>
                      <c:pt idx="176">
                        <c:v>5.9579439252336434E-2</c:v>
                      </c:pt>
                      <c:pt idx="177">
                        <c:v>6.6588785046729021E-2</c:v>
                      </c:pt>
                      <c:pt idx="178">
                        <c:v>7.4766355140186994E-2</c:v>
                      </c:pt>
                      <c:pt idx="179">
                        <c:v>7.2429906542056208E-2</c:v>
                      </c:pt>
                      <c:pt idx="180">
                        <c:v>7.2429906542056208E-2</c:v>
                      </c:pt>
                      <c:pt idx="181">
                        <c:v>7.5934579439252387E-2</c:v>
                      </c:pt>
                      <c:pt idx="182">
                        <c:v>7.2429906542056208E-2</c:v>
                      </c:pt>
                      <c:pt idx="183">
                        <c:v>7.00934579439252E-2</c:v>
                      </c:pt>
                      <c:pt idx="184">
                        <c:v>6.8925233644859807E-2</c:v>
                      </c:pt>
                      <c:pt idx="185">
                        <c:v>8.0607476635513972E-2</c:v>
                      </c:pt>
                      <c:pt idx="186">
                        <c:v>8.0607476635513972E-2</c:v>
                      </c:pt>
                      <c:pt idx="187">
                        <c:v>8.0607476635513972E-2</c:v>
                      </c:pt>
                      <c:pt idx="188">
                        <c:v>7.9439252336448579E-2</c:v>
                      </c:pt>
                      <c:pt idx="189">
                        <c:v>8.7616822429906552E-2</c:v>
                      </c:pt>
                      <c:pt idx="190">
                        <c:v>8.1775700934579365E-2</c:v>
                      </c:pt>
                      <c:pt idx="191">
                        <c:v>8.6448598130841159E-2</c:v>
                      </c:pt>
                      <c:pt idx="192">
                        <c:v>8.6448598130841159E-2</c:v>
                      </c:pt>
                      <c:pt idx="193">
                        <c:v>8.2943925233644966E-2</c:v>
                      </c:pt>
                      <c:pt idx="194">
                        <c:v>8.4112149532710373E-2</c:v>
                      </c:pt>
                      <c:pt idx="195">
                        <c:v>8.9953271028037352E-2</c:v>
                      </c:pt>
                      <c:pt idx="196">
                        <c:v>8.6448598130841159E-2</c:v>
                      </c:pt>
                      <c:pt idx="197">
                        <c:v>8.1775700934579365E-2</c:v>
                      </c:pt>
                      <c:pt idx="198">
                        <c:v>8.1775700934579365E-2</c:v>
                      </c:pt>
                      <c:pt idx="199">
                        <c:v>7.4766355140186994E-2</c:v>
                      </c:pt>
                      <c:pt idx="200">
                        <c:v>7.4766355140186994E-2</c:v>
                      </c:pt>
                      <c:pt idx="201">
                        <c:v>7.5934579439252387E-2</c:v>
                      </c:pt>
                      <c:pt idx="202">
                        <c:v>8.4112149532710373E-2</c:v>
                      </c:pt>
                      <c:pt idx="203">
                        <c:v>8.2943925233644966E-2</c:v>
                      </c:pt>
                      <c:pt idx="204">
                        <c:v>8.2943925233644966E-2</c:v>
                      </c:pt>
                      <c:pt idx="205">
                        <c:v>8.4112149532710373E-2</c:v>
                      </c:pt>
                      <c:pt idx="206">
                        <c:v>8.7616822429906552E-2</c:v>
                      </c:pt>
                      <c:pt idx="207">
                        <c:v>8.6448598130841159E-2</c:v>
                      </c:pt>
                      <c:pt idx="208">
                        <c:v>8.5280373831775766E-2</c:v>
                      </c:pt>
                      <c:pt idx="209">
                        <c:v>0.10163551401869172</c:v>
                      </c:pt>
                      <c:pt idx="210">
                        <c:v>0.10163551401869172</c:v>
                      </c:pt>
                      <c:pt idx="211">
                        <c:v>0.12733644859813084</c:v>
                      </c:pt>
                      <c:pt idx="212">
                        <c:v>0.19976635514018704</c:v>
                      </c:pt>
                      <c:pt idx="213">
                        <c:v>0.18341121495327109</c:v>
                      </c:pt>
                      <c:pt idx="214">
                        <c:v>0.21612149532710279</c:v>
                      </c:pt>
                      <c:pt idx="215">
                        <c:v>0.23014018691588797</c:v>
                      </c:pt>
                      <c:pt idx="216">
                        <c:v>0.23014018691588797</c:v>
                      </c:pt>
                      <c:pt idx="217">
                        <c:v>0.25934579439252348</c:v>
                      </c:pt>
                      <c:pt idx="218">
                        <c:v>0.24299065420560753</c:v>
                      </c:pt>
                      <c:pt idx="219">
                        <c:v>0.25233644859813087</c:v>
                      </c:pt>
                      <c:pt idx="220">
                        <c:v>0.26635514018691586</c:v>
                      </c:pt>
                      <c:pt idx="221">
                        <c:v>0.28621495327102797</c:v>
                      </c:pt>
                      <c:pt idx="222">
                        <c:v>0.28621495327102797</c:v>
                      </c:pt>
                      <c:pt idx="223">
                        <c:v>0.25233644859813087</c:v>
                      </c:pt>
                      <c:pt idx="224">
                        <c:v>0.23481308411214954</c:v>
                      </c:pt>
                      <c:pt idx="225">
                        <c:v>0.22897196261682257</c:v>
                      </c:pt>
                      <c:pt idx="226">
                        <c:v>0.22780373831775697</c:v>
                      </c:pt>
                      <c:pt idx="227">
                        <c:v>0.23714953271028033</c:v>
                      </c:pt>
                      <c:pt idx="228">
                        <c:v>0.23714953271028033</c:v>
                      </c:pt>
                      <c:pt idx="229">
                        <c:v>0.25116822429906549</c:v>
                      </c:pt>
                      <c:pt idx="230">
                        <c:v>0.22780373831775697</c:v>
                      </c:pt>
                      <c:pt idx="231">
                        <c:v>0.22429906542056077</c:v>
                      </c:pt>
                      <c:pt idx="232">
                        <c:v>0.21728971962616819</c:v>
                      </c:pt>
                      <c:pt idx="233">
                        <c:v>0.21612149532710279</c:v>
                      </c:pt>
                      <c:pt idx="234">
                        <c:v>0.21612149532710279</c:v>
                      </c:pt>
                      <c:pt idx="235">
                        <c:v>0.21144859813084121</c:v>
                      </c:pt>
                      <c:pt idx="236">
                        <c:v>0.213785046728972</c:v>
                      </c:pt>
                      <c:pt idx="237">
                        <c:v>0.21261682242990659</c:v>
                      </c:pt>
                      <c:pt idx="238">
                        <c:v>0.21495327102803741</c:v>
                      </c:pt>
                      <c:pt idx="239">
                        <c:v>0.21261682242990659</c:v>
                      </c:pt>
                      <c:pt idx="240">
                        <c:v>0.21261682242990659</c:v>
                      </c:pt>
                      <c:pt idx="241">
                        <c:v>0.21028037383177581</c:v>
                      </c:pt>
                      <c:pt idx="242">
                        <c:v>0.213785046728972</c:v>
                      </c:pt>
                      <c:pt idx="243">
                        <c:v>0.21495327102803741</c:v>
                      </c:pt>
                      <c:pt idx="244">
                        <c:v>0.213785046728972</c:v>
                      </c:pt>
                      <c:pt idx="245">
                        <c:v>0.21261682242990659</c:v>
                      </c:pt>
                      <c:pt idx="246">
                        <c:v>0.21261682242990659</c:v>
                      </c:pt>
                      <c:pt idx="247">
                        <c:v>0.21495327102803741</c:v>
                      </c:pt>
                      <c:pt idx="248">
                        <c:v>0.22079439252336458</c:v>
                      </c:pt>
                      <c:pt idx="249">
                        <c:v>0.23714953271028033</c:v>
                      </c:pt>
                      <c:pt idx="250">
                        <c:v>0.23481308411214954</c:v>
                      </c:pt>
                      <c:pt idx="251">
                        <c:v>0.23481308411214954</c:v>
                      </c:pt>
                      <c:pt idx="252">
                        <c:v>0.23481308411214954</c:v>
                      </c:pt>
                      <c:pt idx="253">
                        <c:v>0.25584112149532706</c:v>
                      </c:pt>
                      <c:pt idx="254">
                        <c:v>0.25000000000000011</c:v>
                      </c:pt>
                      <c:pt idx="255">
                        <c:v>0.24299065420560753</c:v>
                      </c:pt>
                      <c:pt idx="256">
                        <c:v>0.23948598130841134</c:v>
                      </c:pt>
                      <c:pt idx="257">
                        <c:v>0.23948598130841134</c:v>
                      </c:pt>
                      <c:pt idx="258">
                        <c:v>0.23714953271028033</c:v>
                      </c:pt>
                      <c:pt idx="259">
                        <c:v>0.24065420560747672</c:v>
                      </c:pt>
                      <c:pt idx="260">
                        <c:v>0.21612149532710279</c:v>
                      </c:pt>
                      <c:pt idx="261">
                        <c:v>0.22079439252336458</c:v>
                      </c:pt>
                      <c:pt idx="262">
                        <c:v>0.22079439252336458</c:v>
                      </c:pt>
                      <c:pt idx="263">
                        <c:v>0.22079439252336458</c:v>
                      </c:pt>
                      <c:pt idx="264">
                        <c:v>0.23364485981308414</c:v>
                      </c:pt>
                      <c:pt idx="265">
                        <c:v>0.23130841121495335</c:v>
                      </c:pt>
                      <c:pt idx="266">
                        <c:v>0.23130841121495335</c:v>
                      </c:pt>
                      <c:pt idx="267">
                        <c:v>0.22313084112149537</c:v>
                      </c:pt>
                      <c:pt idx="268">
                        <c:v>0.22079439252336458</c:v>
                      </c:pt>
                      <c:pt idx="269">
                        <c:v>0.22079439252336458</c:v>
                      </c:pt>
                      <c:pt idx="270">
                        <c:v>0.22313084112149537</c:v>
                      </c:pt>
                      <c:pt idx="271">
                        <c:v>0.22429906542056077</c:v>
                      </c:pt>
                      <c:pt idx="272">
                        <c:v>0.21728971962616819</c:v>
                      </c:pt>
                      <c:pt idx="273">
                        <c:v>0.22196261682242999</c:v>
                      </c:pt>
                      <c:pt idx="274">
                        <c:v>0.22663551401869156</c:v>
                      </c:pt>
                      <c:pt idx="275">
                        <c:v>0.22663551401869156</c:v>
                      </c:pt>
                      <c:pt idx="276">
                        <c:v>0.23014018691588797</c:v>
                      </c:pt>
                      <c:pt idx="277">
                        <c:v>0.22897196261682257</c:v>
                      </c:pt>
                      <c:pt idx="278">
                        <c:v>0.22780373831775697</c:v>
                      </c:pt>
                      <c:pt idx="279">
                        <c:v>0.22429906542056077</c:v>
                      </c:pt>
                      <c:pt idx="280">
                        <c:v>0.22663551401869156</c:v>
                      </c:pt>
                      <c:pt idx="281">
                        <c:v>0.22663551401869156</c:v>
                      </c:pt>
                      <c:pt idx="282">
                        <c:v>0.22546728971962618</c:v>
                      </c:pt>
                      <c:pt idx="283">
                        <c:v>0.22663551401869156</c:v>
                      </c:pt>
                      <c:pt idx="284">
                        <c:v>0.22897196261682257</c:v>
                      </c:pt>
                      <c:pt idx="285">
                        <c:v>0.23714953271028033</c:v>
                      </c:pt>
                      <c:pt idx="286">
                        <c:v>0.23598130841121495</c:v>
                      </c:pt>
                      <c:pt idx="287">
                        <c:v>0.23598130841121495</c:v>
                      </c:pt>
                      <c:pt idx="288">
                        <c:v>0.24532710280373832</c:v>
                      </c:pt>
                      <c:pt idx="289">
                        <c:v>0.2488317757009347</c:v>
                      </c:pt>
                      <c:pt idx="290">
                        <c:v>0.2488317757009347</c:v>
                      </c:pt>
                      <c:pt idx="291">
                        <c:v>0.2464953271028037</c:v>
                      </c:pt>
                      <c:pt idx="292">
                        <c:v>0.24766355140186933</c:v>
                      </c:pt>
                      <c:pt idx="293">
                        <c:v>0.24766355140186933</c:v>
                      </c:pt>
                      <c:pt idx="294">
                        <c:v>0.23714953271028033</c:v>
                      </c:pt>
                      <c:pt idx="295">
                        <c:v>0.24415887850467291</c:v>
                      </c:pt>
                      <c:pt idx="296">
                        <c:v>0.23714953271028033</c:v>
                      </c:pt>
                      <c:pt idx="297">
                        <c:v>0.23948598130841134</c:v>
                      </c:pt>
                      <c:pt idx="298">
                        <c:v>0.23014018691588797</c:v>
                      </c:pt>
                      <c:pt idx="299">
                        <c:v>0.23014018691588797</c:v>
                      </c:pt>
                      <c:pt idx="300">
                        <c:v>0.22546728971962618</c:v>
                      </c:pt>
                      <c:pt idx="301">
                        <c:v>0.22663551401869156</c:v>
                      </c:pt>
                      <c:pt idx="302">
                        <c:v>0.22429906542056077</c:v>
                      </c:pt>
                      <c:pt idx="303">
                        <c:v>0.22663551401869156</c:v>
                      </c:pt>
                      <c:pt idx="304">
                        <c:v>0.23481308411214954</c:v>
                      </c:pt>
                      <c:pt idx="305">
                        <c:v>0.23714953271028033</c:v>
                      </c:pt>
                      <c:pt idx="306">
                        <c:v>0.24415887850467291</c:v>
                      </c:pt>
                      <c:pt idx="307">
                        <c:v>0.23948598130841134</c:v>
                      </c:pt>
                      <c:pt idx="308">
                        <c:v>0.23831775700934593</c:v>
                      </c:pt>
                      <c:pt idx="309">
                        <c:v>0.23831775700934593</c:v>
                      </c:pt>
                      <c:pt idx="310">
                        <c:v>0.23948598130841134</c:v>
                      </c:pt>
                      <c:pt idx="311">
                        <c:v>0.24532710280373832</c:v>
                      </c:pt>
                      <c:pt idx="312">
                        <c:v>0.2464953271028037</c:v>
                      </c:pt>
                      <c:pt idx="313">
                        <c:v>0.2464953271028037</c:v>
                      </c:pt>
                      <c:pt idx="314">
                        <c:v>0.25233644859813087</c:v>
                      </c:pt>
                      <c:pt idx="315">
                        <c:v>0.25233644859813087</c:v>
                      </c:pt>
                      <c:pt idx="316">
                        <c:v>0.25233644859813087</c:v>
                      </c:pt>
                      <c:pt idx="317">
                        <c:v>0.25584112149532706</c:v>
                      </c:pt>
                      <c:pt idx="318">
                        <c:v>0.25584112149532706</c:v>
                      </c:pt>
                      <c:pt idx="319">
                        <c:v>0.25934579439252348</c:v>
                      </c:pt>
                      <c:pt idx="320">
                        <c:v>0.2535046728971963</c:v>
                      </c:pt>
                      <c:pt idx="321">
                        <c:v>0.2535046728971963</c:v>
                      </c:pt>
                      <c:pt idx="322">
                        <c:v>0.25934579439252348</c:v>
                      </c:pt>
                      <c:pt idx="323">
                        <c:v>0.26285046728971967</c:v>
                      </c:pt>
                      <c:pt idx="324">
                        <c:v>0.26985981308411222</c:v>
                      </c:pt>
                      <c:pt idx="325">
                        <c:v>0.26635514018691586</c:v>
                      </c:pt>
                      <c:pt idx="326">
                        <c:v>0.27219626168224303</c:v>
                      </c:pt>
                      <c:pt idx="327">
                        <c:v>0.27219626168224303</c:v>
                      </c:pt>
                      <c:pt idx="328">
                        <c:v>0.26752336448598146</c:v>
                      </c:pt>
                      <c:pt idx="329">
                        <c:v>0.27336448598130841</c:v>
                      </c:pt>
                      <c:pt idx="330">
                        <c:v>0.27803738317757021</c:v>
                      </c:pt>
                      <c:pt idx="331">
                        <c:v>0.27920560747663564</c:v>
                      </c:pt>
                      <c:pt idx="332">
                        <c:v>0.28504672897196259</c:v>
                      </c:pt>
                      <c:pt idx="333">
                        <c:v>0.28504672897196259</c:v>
                      </c:pt>
                      <c:pt idx="334">
                        <c:v>0.28504672897196259</c:v>
                      </c:pt>
                      <c:pt idx="335">
                        <c:v>0.28271028037383183</c:v>
                      </c:pt>
                      <c:pt idx="336">
                        <c:v>0.28971962616822439</c:v>
                      </c:pt>
                      <c:pt idx="337">
                        <c:v>0.28971962616822439</c:v>
                      </c:pt>
                      <c:pt idx="338">
                        <c:v>0.28855140186915901</c:v>
                      </c:pt>
                      <c:pt idx="339">
                        <c:v>0.28855140186915901</c:v>
                      </c:pt>
                      <c:pt idx="340">
                        <c:v>0.29556074766355139</c:v>
                      </c:pt>
                      <c:pt idx="341">
                        <c:v>0.29556074766355139</c:v>
                      </c:pt>
                      <c:pt idx="342">
                        <c:v>0.29088785046728977</c:v>
                      </c:pt>
                      <c:pt idx="343">
                        <c:v>0.29088785046728977</c:v>
                      </c:pt>
                      <c:pt idx="344">
                        <c:v>0.28738317757009357</c:v>
                      </c:pt>
                      <c:pt idx="345">
                        <c:v>0.28504672897196259</c:v>
                      </c:pt>
                      <c:pt idx="346">
                        <c:v>0.29556074766355139</c:v>
                      </c:pt>
                      <c:pt idx="347">
                        <c:v>0.28971962616822439</c:v>
                      </c:pt>
                      <c:pt idx="348">
                        <c:v>0.29439252336448596</c:v>
                      </c:pt>
                      <c:pt idx="349">
                        <c:v>0.2920560747663552</c:v>
                      </c:pt>
                      <c:pt idx="350">
                        <c:v>0.2920560747663552</c:v>
                      </c:pt>
                      <c:pt idx="351">
                        <c:v>0.28738317757009357</c:v>
                      </c:pt>
                      <c:pt idx="352">
                        <c:v>0.28504672897196259</c:v>
                      </c:pt>
                      <c:pt idx="353">
                        <c:v>0.28504672897196259</c:v>
                      </c:pt>
                      <c:pt idx="354">
                        <c:v>0.28387850467289721</c:v>
                      </c:pt>
                      <c:pt idx="355">
                        <c:v>0.28504672897196259</c:v>
                      </c:pt>
                      <c:pt idx="356">
                        <c:v>0.28504672897196259</c:v>
                      </c:pt>
                      <c:pt idx="357">
                        <c:v>0.28504672897196259</c:v>
                      </c:pt>
                      <c:pt idx="358">
                        <c:v>0.28855140186915901</c:v>
                      </c:pt>
                      <c:pt idx="359">
                        <c:v>0.2920560747663552</c:v>
                      </c:pt>
                      <c:pt idx="360">
                        <c:v>0.29322429906542058</c:v>
                      </c:pt>
                      <c:pt idx="361">
                        <c:v>0.2920560747663552</c:v>
                      </c:pt>
                      <c:pt idx="362">
                        <c:v>0.2920560747663552</c:v>
                      </c:pt>
                      <c:pt idx="363">
                        <c:v>0.29556074766355139</c:v>
                      </c:pt>
                      <c:pt idx="364">
                        <c:v>0.28971962616822439</c:v>
                      </c:pt>
                      <c:pt idx="365">
                        <c:v>0.28855140186915901</c:v>
                      </c:pt>
                      <c:pt idx="366">
                        <c:v>0.28621495327102797</c:v>
                      </c:pt>
                      <c:pt idx="367">
                        <c:v>0.28387850467289721</c:v>
                      </c:pt>
                      <c:pt idx="368">
                        <c:v>0.28387850467289721</c:v>
                      </c:pt>
                      <c:pt idx="369">
                        <c:v>0.28504672897196259</c:v>
                      </c:pt>
                      <c:pt idx="370">
                        <c:v>0.28738317757009357</c:v>
                      </c:pt>
                      <c:pt idx="371">
                        <c:v>0.28855140186915901</c:v>
                      </c:pt>
                      <c:pt idx="372">
                        <c:v>0.28855140186915901</c:v>
                      </c:pt>
                      <c:pt idx="373">
                        <c:v>0.29088785046728977</c:v>
                      </c:pt>
                      <c:pt idx="374">
                        <c:v>0.29088785046728977</c:v>
                      </c:pt>
                      <c:pt idx="375">
                        <c:v>0.28971962616822439</c:v>
                      </c:pt>
                      <c:pt idx="376">
                        <c:v>0.2920560747663552</c:v>
                      </c:pt>
                      <c:pt idx="377">
                        <c:v>0.29672897196261699</c:v>
                      </c:pt>
                      <c:pt idx="378">
                        <c:v>0.30140186915887857</c:v>
                      </c:pt>
                      <c:pt idx="379">
                        <c:v>0.30257009345794394</c:v>
                      </c:pt>
                      <c:pt idx="380">
                        <c:v>0.30257009345794394</c:v>
                      </c:pt>
                      <c:pt idx="381">
                        <c:v>0.30023364485981319</c:v>
                      </c:pt>
                      <c:pt idx="382">
                        <c:v>0.30490654205607476</c:v>
                      </c:pt>
                      <c:pt idx="383">
                        <c:v>0.30841121495327112</c:v>
                      </c:pt>
                      <c:pt idx="384">
                        <c:v>0.30957943925233655</c:v>
                      </c:pt>
                      <c:pt idx="385">
                        <c:v>0.30957943925233655</c:v>
                      </c:pt>
                      <c:pt idx="386">
                        <c:v>0.30957943925233655</c:v>
                      </c:pt>
                      <c:pt idx="387">
                        <c:v>0.30957943925233655</c:v>
                      </c:pt>
                      <c:pt idx="388">
                        <c:v>0.30957943925233655</c:v>
                      </c:pt>
                      <c:pt idx="389">
                        <c:v>0.31308411214953275</c:v>
                      </c:pt>
                      <c:pt idx="390">
                        <c:v>0.31074766355140193</c:v>
                      </c:pt>
                      <c:pt idx="391">
                        <c:v>0.30841121495327112</c:v>
                      </c:pt>
                      <c:pt idx="392">
                        <c:v>0.30841121495327112</c:v>
                      </c:pt>
                      <c:pt idx="393">
                        <c:v>0.30724299065420574</c:v>
                      </c:pt>
                      <c:pt idx="394">
                        <c:v>0.31074766355140193</c:v>
                      </c:pt>
                      <c:pt idx="395">
                        <c:v>0.31191588785046731</c:v>
                      </c:pt>
                      <c:pt idx="396">
                        <c:v>0.30957943925233655</c:v>
                      </c:pt>
                      <c:pt idx="397">
                        <c:v>0.30257009345794394</c:v>
                      </c:pt>
                      <c:pt idx="398">
                        <c:v>0.30257009345794394</c:v>
                      </c:pt>
                      <c:pt idx="399">
                        <c:v>0.30257009345794394</c:v>
                      </c:pt>
                      <c:pt idx="400">
                        <c:v>0.30023364485981319</c:v>
                      </c:pt>
                      <c:pt idx="401">
                        <c:v>0.30140186915887857</c:v>
                      </c:pt>
                      <c:pt idx="402">
                        <c:v>0.30140186915887857</c:v>
                      </c:pt>
                      <c:pt idx="403">
                        <c:v>0.29789719626168237</c:v>
                      </c:pt>
                      <c:pt idx="404">
                        <c:v>0.29789719626168237</c:v>
                      </c:pt>
                      <c:pt idx="405">
                        <c:v>0.30023364485981319</c:v>
                      </c:pt>
                      <c:pt idx="406">
                        <c:v>0.29789719626168237</c:v>
                      </c:pt>
                      <c:pt idx="407">
                        <c:v>0.29789719626168237</c:v>
                      </c:pt>
                      <c:pt idx="408">
                        <c:v>0.29789719626168237</c:v>
                      </c:pt>
                      <c:pt idx="409">
                        <c:v>0.29789719626168237</c:v>
                      </c:pt>
                      <c:pt idx="410">
                        <c:v>0.29672897196261699</c:v>
                      </c:pt>
                      <c:pt idx="411">
                        <c:v>0.29789719626168237</c:v>
                      </c:pt>
                      <c:pt idx="412">
                        <c:v>0.29556074766355139</c:v>
                      </c:pt>
                      <c:pt idx="413">
                        <c:v>0.29789719626168237</c:v>
                      </c:pt>
                      <c:pt idx="414">
                        <c:v>0.29439252336448596</c:v>
                      </c:pt>
                      <c:pt idx="415">
                        <c:v>0.29439252336448596</c:v>
                      </c:pt>
                      <c:pt idx="416">
                        <c:v>0.29556074766355139</c:v>
                      </c:pt>
                      <c:pt idx="417">
                        <c:v>0.29672897196261699</c:v>
                      </c:pt>
                      <c:pt idx="418">
                        <c:v>0.29556074766355139</c:v>
                      </c:pt>
                      <c:pt idx="419">
                        <c:v>0.29439252336448596</c:v>
                      </c:pt>
                      <c:pt idx="420">
                        <c:v>0.29322429906542058</c:v>
                      </c:pt>
                      <c:pt idx="421">
                        <c:v>0.29322429906542058</c:v>
                      </c:pt>
                      <c:pt idx="422">
                        <c:v>0.29556074766355139</c:v>
                      </c:pt>
                      <c:pt idx="423">
                        <c:v>0.29672897196261699</c:v>
                      </c:pt>
                      <c:pt idx="424">
                        <c:v>0.29672897196261699</c:v>
                      </c:pt>
                      <c:pt idx="425">
                        <c:v>0.29789719626168237</c:v>
                      </c:pt>
                      <c:pt idx="426">
                        <c:v>0.29906542056074775</c:v>
                      </c:pt>
                      <c:pt idx="427">
                        <c:v>0.29906542056074775</c:v>
                      </c:pt>
                      <c:pt idx="428">
                        <c:v>0.30140186915887857</c:v>
                      </c:pt>
                      <c:pt idx="429">
                        <c:v>0.30023364485981319</c:v>
                      </c:pt>
                      <c:pt idx="430">
                        <c:v>0.30023364485981319</c:v>
                      </c:pt>
                      <c:pt idx="431">
                        <c:v>0.30140186915887857</c:v>
                      </c:pt>
                      <c:pt idx="432">
                        <c:v>0.30257009345794394</c:v>
                      </c:pt>
                      <c:pt idx="433">
                        <c:v>0.30257009345794394</c:v>
                      </c:pt>
                      <c:pt idx="434">
                        <c:v>0.30607476635514036</c:v>
                      </c:pt>
                      <c:pt idx="435">
                        <c:v>0.30724299065420574</c:v>
                      </c:pt>
                      <c:pt idx="436">
                        <c:v>0.30724299065420574</c:v>
                      </c:pt>
                      <c:pt idx="437">
                        <c:v>0.30841121495327112</c:v>
                      </c:pt>
                      <c:pt idx="438">
                        <c:v>0.30841121495327112</c:v>
                      </c:pt>
                      <c:pt idx="439">
                        <c:v>0.30841121495327112</c:v>
                      </c:pt>
                      <c:pt idx="440">
                        <c:v>0.31308411214953275</c:v>
                      </c:pt>
                      <c:pt idx="441">
                        <c:v>0.31308411214953275</c:v>
                      </c:pt>
                      <c:pt idx="442">
                        <c:v>0.31191588785046731</c:v>
                      </c:pt>
                      <c:pt idx="443">
                        <c:v>0.3165887850467291</c:v>
                      </c:pt>
                      <c:pt idx="444">
                        <c:v>0.3165887850467291</c:v>
                      </c:pt>
                      <c:pt idx="445">
                        <c:v>0.3165887850467291</c:v>
                      </c:pt>
                      <c:pt idx="446">
                        <c:v>0.31775700934579454</c:v>
                      </c:pt>
                      <c:pt idx="447">
                        <c:v>0.3165887850467291</c:v>
                      </c:pt>
                      <c:pt idx="448">
                        <c:v>0.31775700934579454</c:v>
                      </c:pt>
                      <c:pt idx="449">
                        <c:v>0.3154205607476635</c:v>
                      </c:pt>
                      <c:pt idx="450">
                        <c:v>0.32126168224299068</c:v>
                      </c:pt>
                      <c:pt idx="451">
                        <c:v>0.32126168224299068</c:v>
                      </c:pt>
                      <c:pt idx="452">
                        <c:v>0.3200934579439253</c:v>
                      </c:pt>
                      <c:pt idx="453">
                        <c:v>0.32359813084112149</c:v>
                      </c:pt>
                      <c:pt idx="454">
                        <c:v>0.32593457943925247</c:v>
                      </c:pt>
                      <c:pt idx="455">
                        <c:v>0.3306074766355141</c:v>
                      </c:pt>
                      <c:pt idx="456">
                        <c:v>0.33294392523364486</c:v>
                      </c:pt>
                      <c:pt idx="457">
                        <c:v>0.33294392523364486</c:v>
                      </c:pt>
                      <c:pt idx="458">
                        <c:v>0.33177570093457948</c:v>
                      </c:pt>
                      <c:pt idx="459">
                        <c:v>0.33411214953271029</c:v>
                      </c:pt>
                      <c:pt idx="460">
                        <c:v>0.33761682242990665</c:v>
                      </c:pt>
                      <c:pt idx="461">
                        <c:v>0.33411214953271029</c:v>
                      </c:pt>
                      <c:pt idx="462">
                        <c:v>0.33528037383177589</c:v>
                      </c:pt>
                      <c:pt idx="463">
                        <c:v>0.33528037383177589</c:v>
                      </c:pt>
                      <c:pt idx="464">
                        <c:v>0.33644859813084127</c:v>
                      </c:pt>
                      <c:pt idx="465">
                        <c:v>0.33761682242990665</c:v>
                      </c:pt>
                      <c:pt idx="466">
                        <c:v>0.33177570093457948</c:v>
                      </c:pt>
                      <c:pt idx="467">
                        <c:v>0.33644859813084127</c:v>
                      </c:pt>
                      <c:pt idx="468">
                        <c:v>0.33528037383177589</c:v>
                      </c:pt>
                      <c:pt idx="469">
                        <c:v>0.33528037383177589</c:v>
                      </c:pt>
                      <c:pt idx="470">
                        <c:v>0.33528037383177589</c:v>
                      </c:pt>
                      <c:pt idx="471">
                        <c:v>0.33411214953271029</c:v>
                      </c:pt>
                      <c:pt idx="472">
                        <c:v>0.33528037383177589</c:v>
                      </c:pt>
                      <c:pt idx="473">
                        <c:v>0.33411214953271029</c:v>
                      </c:pt>
                      <c:pt idx="474">
                        <c:v>0.33411214953271029</c:v>
                      </c:pt>
                      <c:pt idx="475">
                        <c:v>0.33411214953271029</c:v>
                      </c:pt>
                      <c:pt idx="476">
                        <c:v>0.3306074766355141</c:v>
                      </c:pt>
                      <c:pt idx="477">
                        <c:v>0.33528037383177589</c:v>
                      </c:pt>
                      <c:pt idx="478">
                        <c:v>0.33528037383177589</c:v>
                      </c:pt>
                      <c:pt idx="479">
                        <c:v>0.3306074766355141</c:v>
                      </c:pt>
                      <c:pt idx="480">
                        <c:v>0.32943925233644866</c:v>
                      </c:pt>
                      <c:pt idx="481">
                        <c:v>0.32943925233644866</c:v>
                      </c:pt>
                      <c:pt idx="482">
                        <c:v>0.33411214953271029</c:v>
                      </c:pt>
                      <c:pt idx="483">
                        <c:v>0.33644859813084127</c:v>
                      </c:pt>
                      <c:pt idx="484">
                        <c:v>0.33995327102803746</c:v>
                      </c:pt>
                      <c:pt idx="485">
                        <c:v>0.34462616822429903</c:v>
                      </c:pt>
                      <c:pt idx="486">
                        <c:v>0.34579439252336464</c:v>
                      </c:pt>
                      <c:pt idx="487">
                        <c:v>0.34579439252336464</c:v>
                      </c:pt>
                      <c:pt idx="488">
                        <c:v>0.35280373831775702</c:v>
                      </c:pt>
                      <c:pt idx="489">
                        <c:v>0.35280373831775702</c:v>
                      </c:pt>
                      <c:pt idx="490">
                        <c:v>0.35280373831775702</c:v>
                      </c:pt>
                      <c:pt idx="491">
                        <c:v>0.34228971962616822</c:v>
                      </c:pt>
                      <c:pt idx="492">
                        <c:v>0.33761682242990665</c:v>
                      </c:pt>
                      <c:pt idx="493">
                        <c:v>0.33761682242990665</c:v>
                      </c:pt>
                      <c:pt idx="494">
                        <c:v>0.34228971962616822</c:v>
                      </c:pt>
                      <c:pt idx="495">
                        <c:v>0.34813084112149545</c:v>
                      </c:pt>
                      <c:pt idx="496">
                        <c:v>0.35163551401869164</c:v>
                      </c:pt>
                      <c:pt idx="497">
                        <c:v>0.3539719626168224</c:v>
                      </c:pt>
                      <c:pt idx="498">
                        <c:v>0.3539719626168224</c:v>
                      </c:pt>
                      <c:pt idx="499">
                        <c:v>0.3539719626168224</c:v>
                      </c:pt>
                      <c:pt idx="500">
                        <c:v>0.35630841121495338</c:v>
                      </c:pt>
                      <c:pt idx="501">
                        <c:v>0.35864485981308419</c:v>
                      </c:pt>
                      <c:pt idx="502">
                        <c:v>0.35981308411214957</c:v>
                      </c:pt>
                      <c:pt idx="503">
                        <c:v>0.3656542056074768</c:v>
                      </c:pt>
                      <c:pt idx="504">
                        <c:v>0.3656542056074768</c:v>
                      </c:pt>
                      <c:pt idx="505">
                        <c:v>0.3656542056074768</c:v>
                      </c:pt>
                      <c:pt idx="506">
                        <c:v>0.36915887850467299</c:v>
                      </c:pt>
                      <c:pt idx="507">
                        <c:v>0.35864485981308419</c:v>
                      </c:pt>
                      <c:pt idx="508">
                        <c:v>0.37383177570093457</c:v>
                      </c:pt>
                      <c:pt idx="509">
                        <c:v>0.3890186915887851</c:v>
                      </c:pt>
                      <c:pt idx="510">
                        <c:v>0.40537383177570108</c:v>
                      </c:pt>
                      <c:pt idx="511">
                        <c:v>0.40537383177570108</c:v>
                      </c:pt>
                      <c:pt idx="512">
                        <c:v>0.39836448598130847</c:v>
                      </c:pt>
                      <c:pt idx="513">
                        <c:v>0.39135514018691592</c:v>
                      </c:pt>
                      <c:pt idx="514">
                        <c:v>0.38668224299065435</c:v>
                      </c:pt>
                      <c:pt idx="515">
                        <c:v>0.38785046728971972</c:v>
                      </c:pt>
                      <c:pt idx="516">
                        <c:v>0.38551401869158891</c:v>
                      </c:pt>
                      <c:pt idx="517">
                        <c:v>0.38551401869158891</c:v>
                      </c:pt>
                      <c:pt idx="518">
                        <c:v>0.38200934579439255</c:v>
                      </c:pt>
                      <c:pt idx="519">
                        <c:v>0.39135514018691592</c:v>
                      </c:pt>
                      <c:pt idx="520">
                        <c:v>0.39602803738317771</c:v>
                      </c:pt>
                      <c:pt idx="521">
                        <c:v>0.39485981308411228</c:v>
                      </c:pt>
                      <c:pt idx="522">
                        <c:v>0.39602803738317771</c:v>
                      </c:pt>
                      <c:pt idx="523">
                        <c:v>0.39602803738317771</c:v>
                      </c:pt>
                      <c:pt idx="524">
                        <c:v>0.3995327102803739</c:v>
                      </c:pt>
                      <c:pt idx="525">
                        <c:v>0.40654205607476646</c:v>
                      </c:pt>
                      <c:pt idx="526">
                        <c:v>0.40771028037383183</c:v>
                      </c:pt>
                      <c:pt idx="527">
                        <c:v>0.41705607476635526</c:v>
                      </c:pt>
                      <c:pt idx="528">
                        <c:v>0.41939252336448601</c:v>
                      </c:pt>
                      <c:pt idx="529">
                        <c:v>0.41939252336448601</c:v>
                      </c:pt>
                      <c:pt idx="530">
                        <c:v>0.42406542056074781</c:v>
                      </c:pt>
                      <c:pt idx="531">
                        <c:v>0.42406542056074781</c:v>
                      </c:pt>
                      <c:pt idx="532">
                        <c:v>0.43341121495327117</c:v>
                      </c:pt>
                      <c:pt idx="533">
                        <c:v>0.42873831775700938</c:v>
                      </c:pt>
                      <c:pt idx="534">
                        <c:v>0.43341121495327117</c:v>
                      </c:pt>
                      <c:pt idx="535">
                        <c:v>0.43341121495327117</c:v>
                      </c:pt>
                      <c:pt idx="536">
                        <c:v>0.4380841121495328</c:v>
                      </c:pt>
                      <c:pt idx="537">
                        <c:v>0.44509345794392535</c:v>
                      </c:pt>
                      <c:pt idx="538">
                        <c:v>0.44158878504672894</c:v>
                      </c:pt>
                      <c:pt idx="539">
                        <c:v>0.43107476635514019</c:v>
                      </c:pt>
                      <c:pt idx="540">
                        <c:v>0.43224299065420557</c:v>
                      </c:pt>
                      <c:pt idx="541">
                        <c:v>0.43224299065420557</c:v>
                      </c:pt>
                      <c:pt idx="542">
                        <c:v>0.43691588785046737</c:v>
                      </c:pt>
                      <c:pt idx="543">
                        <c:v>0.45327102803738334</c:v>
                      </c:pt>
                      <c:pt idx="544">
                        <c:v>0.46378504672897208</c:v>
                      </c:pt>
                      <c:pt idx="545">
                        <c:v>0.46378504672897208</c:v>
                      </c:pt>
                      <c:pt idx="546">
                        <c:v>0.46495327102803752</c:v>
                      </c:pt>
                      <c:pt idx="547">
                        <c:v>0.46495327102803752</c:v>
                      </c:pt>
                      <c:pt idx="548">
                        <c:v>0.45093457943925236</c:v>
                      </c:pt>
                      <c:pt idx="549">
                        <c:v>0.45911214953271029</c:v>
                      </c:pt>
                      <c:pt idx="550">
                        <c:v>0.45911214953271029</c:v>
                      </c:pt>
                      <c:pt idx="551">
                        <c:v>0.4661214953271029</c:v>
                      </c:pt>
                      <c:pt idx="552">
                        <c:v>0.44976635514018692</c:v>
                      </c:pt>
                      <c:pt idx="553">
                        <c:v>0.44976635514018692</c:v>
                      </c:pt>
                      <c:pt idx="554">
                        <c:v>0.47897196261682246</c:v>
                      </c:pt>
                      <c:pt idx="555">
                        <c:v>0.48598130841121506</c:v>
                      </c:pt>
                      <c:pt idx="556">
                        <c:v>0.45443925233644872</c:v>
                      </c:pt>
                      <c:pt idx="557">
                        <c:v>0.4380841121495328</c:v>
                      </c:pt>
                      <c:pt idx="558">
                        <c:v>0.43107476635514019</c:v>
                      </c:pt>
                      <c:pt idx="559">
                        <c:v>0.43107476635514019</c:v>
                      </c:pt>
                      <c:pt idx="560">
                        <c:v>0.427570093457944</c:v>
                      </c:pt>
                      <c:pt idx="561">
                        <c:v>0.42289719626168243</c:v>
                      </c:pt>
                      <c:pt idx="562">
                        <c:v>0.42406542056074781</c:v>
                      </c:pt>
                      <c:pt idx="563">
                        <c:v>0.40070093457943928</c:v>
                      </c:pt>
                      <c:pt idx="564">
                        <c:v>0.40654205607476646</c:v>
                      </c:pt>
                      <c:pt idx="565">
                        <c:v>0.40654205607476646</c:v>
                      </c:pt>
                      <c:pt idx="566">
                        <c:v>0.42172897196261683</c:v>
                      </c:pt>
                      <c:pt idx="567">
                        <c:v>0.42523364485981319</c:v>
                      </c:pt>
                      <c:pt idx="568">
                        <c:v>0.42056074766355145</c:v>
                      </c:pt>
                      <c:pt idx="569">
                        <c:v>0.41471962616822444</c:v>
                      </c:pt>
                      <c:pt idx="570">
                        <c:v>0.4042056074766357</c:v>
                      </c:pt>
                      <c:pt idx="571">
                        <c:v>0.4042056074766357</c:v>
                      </c:pt>
                      <c:pt idx="572">
                        <c:v>0.40186915887850466</c:v>
                      </c:pt>
                      <c:pt idx="573">
                        <c:v>0.40654205607476646</c:v>
                      </c:pt>
                      <c:pt idx="574">
                        <c:v>0.39485981308411228</c:v>
                      </c:pt>
                      <c:pt idx="575">
                        <c:v>0.39485981308411228</c:v>
                      </c:pt>
                      <c:pt idx="576">
                        <c:v>0.39485981308411228</c:v>
                      </c:pt>
                      <c:pt idx="577">
                        <c:v>0.39485981308411228</c:v>
                      </c:pt>
                      <c:pt idx="578">
                        <c:v>0.39719626168224309</c:v>
                      </c:pt>
                      <c:pt idx="579">
                        <c:v>0.39602803738317771</c:v>
                      </c:pt>
                      <c:pt idx="580">
                        <c:v>0.3936915887850469</c:v>
                      </c:pt>
                      <c:pt idx="581">
                        <c:v>0.39719626168224309</c:v>
                      </c:pt>
                      <c:pt idx="582">
                        <c:v>0.41355140186915906</c:v>
                      </c:pt>
                      <c:pt idx="583">
                        <c:v>0.41355140186915906</c:v>
                      </c:pt>
                      <c:pt idx="584">
                        <c:v>0.41588785046728982</c:v>
                      </c:pt>
                      <c:pt idx="585">
                        <c:v>0.427570093457944</c:v>
                      </c:pt>
                      <c:pt idx="586">
                        <c:v>0.43574766355140199</c:v>
                      </c:pt>
                      <c:pt idx="587">
                        <c:v>0.44509345794392535</c:v>
                      </c:pt>
                      <c:pt idx="588">
                        <c:v>0.45210280373831796</c:v>
                      </c:pt>
                      <c:pt idx="589">
                        <c:v>0.45210280373831796</c:v>
                      </c:pt>
                      <c:pt idx="590">
                        <c:v>0.45911214953271029</c:v>
                      </c:pt>
                      <c:pt idx="591">
                        <c:v>0.4661214953271029</c:v>
                      </c:pt>
                      <c:pt idx="592">
                        <c:v>0.48014018691588783</c:v>
                      </c:pt>
                      <c:pt idx="593">
                        <c:v>0.48831775700934582</c:v>
                      </c:pt>
                      <c:pt idx="594">
                        <c:v>0.47196261682243007</c:v>
                      </c:pt>
                      <c:pt idx="595">
                        <c:v>0.47196261682243007</c:v>
                      </c:pt>
                      <c:pt idx="596">
                        <c:v>0.42406542056074781</c:v>
                      </c:pt>
                      <c:pt idx="597">
                        <c:v>0.41588785046728982</c:v>
                      </c:pt>
                      <c:pt idx="598">
                        <c:v>0.41004672897196265</c:v>
                      </c:pt>
                      <c:pt idx="599">
                        <c:v>0.41939252336448601</c:v>
                      </c:pt>
                      <c:pt idx="600">
                        <c:v>0.41588785046728982</c:v>
                      </c:pt>
                      <c:pt idx="601">
                        <c:v>0.41588785046728982</c:v>
                      </c:pt>
                      <c:pt idx="602">
                        <c:v>0.41238317757009346</c:v>
                      </c:pt>
                      <c:pt idx="603">
                        <c:v>0.42523364485981319</c:v>
                      </c:pt>
                      <c:pt idx="604">
                        <c:v>0.43107476635514019</c:v>
                      </c:pt>
                      <c:pt idx="605">
                        <c:v>0.4042056074766357</c:v>
                      </c:pt>
                      <c:pt idx="606">
                        <c:v>0.41121495327102803</c:v>
                      </c:pt>
                      <c:pt idx="607">
                        <c:v>0.41121495327102803</c:v>
                      </c:pt>
                      <c:pt idx="608">
                        <c:v>0.39719626168224309</c:v>
                      </c:pt>
                      <c:pt idx="609">
                        <c:v>0.39836448598130847</c:v>
                      </c:pt>
                      <c:pt idx="610">
                        <c:v>0.3936915887850469</c:v>
                      </c:pt>
                      <c:pt idx="611">
                        <c:v>0.4042056074766357</c:v>
                      </c:pt>
                      <c:pt idx="612">
                        <c:v>0.42523364485981319</c:v>
                      </c:pt>
                      <c:pt idx="613">
                        <c:v>0.40186915887850466</c:v>
                      </c:pt>
                      <c:pt idx="614">
                        <c:v>0.41471962616822444</c:v>
                      </c:pt>
                      <c:pt idx="615">
                        <c:v>0.44509345794392535</c:v>
                      </c:pt>
                      <c:pt idx="616">
                        <c:v>0.44509345794392535</c:v>
                      </c:pt>
                      <c:pt idx="617">
                        <c:v>0.41121495327102803</c:v>
                      </c:pt>
                      <c:pt idx="618">
                        <c:v>0.41588785046728982</c:v>
                      </c:pt>
                      <c:pt idx="619">
                        <c:v>0.41471962616822444</c:v>
                      </c:pt>
                      <c:pt idx="620">
                        <c:v>0.41705607476635526</c:v>
                      </c:pt>
                      <c:pt idx="621">
                        <c:v>0.38084112149532712</c:v>
                      </c:pt>
                      <c:pt idx="622">
                        <c:v>0.38084112149532712</c:v>
                      </c:pt>
                      <c:pt idx="623">
                        <c:v>0.38434579439252353</c:v>
                      </c:pt>
                      <c:pt idx="624">
                        <c:v>0.38317757009345793</c:v>
                      </c:pt>
                      <c:pt idx="625">
                        <c:v>0.39135514018691592</c:v>
                      </c:pt>
                      <c:pt idx="626">
                        <c:v>0.38317757009345793</c:v>
                      </c:pt>
                      <c:pt idx="627">
                        <c:v>0.37850467289719636</c:v>
                      </c:pt>
                      <c:pt idx="628">
                        <c:v>0.37850467289719636</c:v>
                      </c:pt>
                      <c:pt idx="629">
                        <c:v>0.3890186915887851</c:v>
                      </c:pt>
                      <c:pt idx="630">
                        <c:v>0.38785046728971972</c:v>
                      </c:pt>
                      <c:pt idx="631">
                        <c:v>0.38551401869158891</c:v>
                      </c:pt>
                      <c:pt idx="632">
                        <c:v>0.3936915887850469</c:v>
                      </c:pt>
                      <c:pt idx="633">
                        <c:v>0.39719626168224309</c:v>
                      </c:pt>
                      <c:pt idx="634">
                        <c:v>0.39719626168224309</c:v>
                      </c:pt>
                      <c:pt idx="635">
                        <c:v>0.39836448598130847</c:v>
                      </c:pt>
                      <c:pt idx="636">
                        <c:v>0.40186915887850466</c:v>
                      </c:pt>
                      <c:pt idx="637">
                        <c:v>0.40654205607476646</c:v>
                      </c:pt>
                      <c:pt idx="638">
                        <c:v>0.41588785046728982</c:v>
                      </c:pt>
                      <c:pt idx="639">
                        <c:v>0.41588785046728982</c:v>
                      </c:pt>
                      <c:pt idx="640">
                        <c:v>0.41588785046728982</c:v>
                      </c:pt>
                      <c:pt idx="641">
                        <c:v>0.42056074766355145</c:v>
                      </c:pt>
                      <c:pt idx="642">
                        <c:v>0.41705607476635526</c:v>
                      </c:pt>
                      <c:pt idx="643">
                        <c:v>0.42640186915887862</c:v>
                      </c:pt>
                      <c:pt idx="644">
                        <c:v>0.4380841121495328</c:v>
                      </c:pt>
                      <c:pt idx="645">
                        <c:v>0.44742990654205617</c:v>
                      </c:pt>
                      <c:pt idx="646">
                        <c:v>0.44742990654205617</c:v>
                      </c:pt>
                      <c:pt idx="647">
                        <c:v>0.44976635514018692</c:v>
                      </c:pt>
                      <c:pt idx="648">
                        <c:v>0.45093457943925236</c:v>
                      </c:pt>
                      <c:pt idx="649">
                        <c:v>0.45677570093457953</c:v>
                      </c:pt>
                      <c:pt idx="650">
                        <c:v>0.45093457943925236</c:v>
                      </c:pt>
                      <c:pt idx="651">
                        <c:v>0.45093457943925236</c:v>
                      </c:pt>
                      <c:pt idx="652">
                        <c:v>0.45093457943925236</c:v>
                      </c:pt>
                      <c:pt idx="653">
                        <c:v>0.45677570093457953</c:v>
                      </c:pt>
                      <c:pt idx="654">
                        <c:v>0.46028037383177572</c:v>
                      </c:pt>
                      <c:pt idx="655">
                        <c:v>0.46378504672897208</c:v>
                      </c:pt>
                      <c:pt idx="656">
                        <c:v>0.4626168224299067</c:v>
                      </c:pt>
                      <c:pt idx="657">
                        <c:v>0.4626168224299067</c:v>
                      </c:pt>
                      <c:pt idx="658">
                        <c:v>0.48247663551401887</c:v>
                      </c:pt>
                      <c:pt idx="659">
                        <c:v>0.49766355140186919</c:v>
                      </c:pt>
                      <c:pt idx="660">
                        <c:v>0.50467289719626174</c:v>
                      </c:pt>
                      <c:pt idx="661">
                        <c:v>0.51285046728971972</c:v>
                      </c:pt>
                      <c:pt idx="662">
                        <c:v>0.51285046728971972</c:v>
                      </c:pt>
                      <c:pt idx="663">
                        <c:v>0.51168224299065435</c:v>
                      </c:pt>
                      <c:pt idx="664">
                        <c:v>0.51401869158878521</c:v>
                      </c:pt>
                      <c:pt idx="665">
                        <c:v>0.51635514018691597</c:v>
                      </c:pt>
                      <c:pt idx="666">
                        <c:v>0.5280373831775701</c:v>
                      </c:pt>
                      <c:pt idx="667">
                        <c:v>0.53855140186915884</c:v>
                      </c:pt>
                      <c:pt idx="668">
                        <c:v>0.53855140186915884</c:v>
                      </c:pt>
                      <c:pt idx="669">
                        <c:v>0.54205607476635531</c:v>
                      </c:pt>
                      <c:pt idx="670">
                        <c:v>0.55607476635514019</c:v>
                      </c:pt>
                      <c:pt idx="671">
                        <c:v>0.56425233644859818</c:v>
                      </c:pt>
                      <c:pt idx="672">
                        <c:v>0.55140186915887868</c:v>
                      </c:pt>
                      <c:pt idx="673">
                        <c:v>0.56425233644859818</c:v>
                      </c:pt>
                      <c:pt idx="674">
                        <c:v>0.56425233644859818</c:v>
                      </c:pt>
                      <c:pt idx="675">
                        <c:v>0.56542056074766367</c:v>
                      </c:pt>
                      <c:pt idx="676">
                        <c:v>0.58878504672897214</c:v>
                      </c:pt>
                      <c:pt idx="677">
                        <c:v>0.56658878504672905</c:v>
                      </c:pt>
                      <c:pt idx="678">
                        <c:v>0.5630841121495328</c:v>
                      </c:pt>
                      <c:pt idx="679">
                        <c:v>0.57476635514018704</c:v>
                      </c:pt>
                      <c:pt idx="680">
                        <c:v>0.57476635514018704</c:v>
                      </c:pt>
                      <c:pt idx="681">
                        <c:v>0.58644859813084116</c:v>
                      </c:pt>
                      <c:pt idx="682">
                        <c:v>0.57476635514018704</c:v>
                      </c:pt>
                      <c:pt idx="683">
                        <c:v>0.57943925233644877</c:v>
                      </c:pt>
                      <c:pt idx="684">
                        <c:v>0.58528037383177578</c:v>
                      </c:pt>
                      <c:pt idx="685">
                        <c:v>0.60046728971962637</c:v>
                      </c:pt>
                      <c:pt idx="686">
                        <c:v>0.60046728971962637</c:v>
                      </c:pt>
                      <c:pt idx="687">
                        <c:v>0.5969626168224299</c:v>
                      </c:pt>
                      <c:pt idx="688">
                        <c:v>0.59929906542056088</c:v>
                      </c:pt>
                      <c:pt idx="689">
                        <c:v>0.60280373831775713</c:v>
                      </c:pt>
                      <c:pt idx="690">
                        <c:v>0.61331775700934588</c:v>
                      </c:pt>
                      <c:pt idx="691">
                        <c:v>0.60981308411214974</c:v>
                      </c:pt>
                      <c:pt idx="692">
                        <c:v>0.60981308411214974</c:v>
                      </c:pt>
                      <c:pt idx="693">
                        <c:v>0.61331775700934588</c:v>
                      </c:pt>
                      <c:pt idx="694">
                        <c:v>0.61448598130841126</c:v>
                      </c:pt>
                      <c:pt idx="695">
                        <c:v>0.60397196261682251</c:v>
                      </c:pt>
                      <c:pt idx="696">
                        <c:v>0.62032710280373848</c:v>
                      </c:pt>
                      <c:pt idx="697">
                        <c:v>0.59228971962616839</c:v>
                      </c:pt>
                      <c:pt idx="698">
                        <c:v>0.59228971962616839</c:v>
                      </c:pt>
                      <c:pt idx="699">
                        <c:v>0.58878504672897214</c:v>
                      </c:pt>
                      <c:pt idx="700">
                        <c:v>0.59462616822429915</c:v>
                      </c:pt>
                      <c:pt idx="701">
                        <c:v>0.59345794392523377</c:v>
                      </c:pt>
                      <c:pt idx="702">
                        <c:v>0.59579439252336452</c:v>
                      </c:pt>
                      <c:pt idx="703">
                        <c:v>0.61565420560747663</c:v>
                      </c:pt>
                      <c:pt idx="704">
                        <c:v>0.61565420560747663</c:v>
                      </c:pt>
                      <c:pt idx="705">
                        <c:v>0.61565420560747663</c:v>
                      </c:pt>
                      <c:pt idx="706">
                        <c:v>0.60747663551401865</c:v>
                      </c:pt>
                      <c:pt idx="707">
                        <c:v>0.61331775700934588</c:v>
                      </c:pt>
                      <c:pt idx="708">
                        <c:v>0.61565420560747663</c:v>
                      </c:pt>
                      <c:pt idx="709">
                        <c:v>0.61565420560747663</c:v>
                      </c:pt>
                      <c:pt idx="710">
                        <c:v>0.61565420560747663</c:v>
                      </c:pt>
                      <c:pt idx="711">
                        <c:v>0.62266355140186924</c:v>
                      </c:pt>
                      <c:pt idx="712">
                        <c:v>0.625</c:v>
                      </c:pt>
                      <c:pt idx="713">
                        <c:v>0.62967289719626185</c:v>
                      </c:pt>
                      <c:pt idx="714">
                        <c:v>0.62967289719626185</c:v>
                      </c:pt>
                      <c:pt idx="715">
                        <c:v>0.625</c:v>
                      </c:pt>
                      <c:pt idx="716">
                        <c:v>0.63785046728971984</c:v>
                      </c:pt>
                      <c:pt idx="717">
                        <c:v>0.66238317757009357</c:v>
                      </c:pt>
                      <c:pt idx="718">
                        <c:v>0.65420560747663559</c:v>
                      </c:pt>
                      <c:pt idx="719">
                        <c:v>0.66355140186915895</c:v>
                      </c:pt>
                      <c:pt idx="720">
                        <c:v>0.66238317757009357</c:v>
                      </c:pt>
                      <c:pt idx="721">
                        <c:v>0.66238317757009357</c:v>
                      </c:pt>
                      <c:pt idx="722">
                        <c:v>0.67056074766355156</c:v>
                      </c:pt>
                      <c:pt idx="723">
                        <c:v>0.67990654205607493</c:v>
                      </c:pt>
                      <c:pt idx="724">
                        <c:v>0.68457943925233644</c:v>
                      </c:pt>
                      <c:pt idx="725">
                        <c:v>0.70443925233644866</c:v>
                      </c:pt>
                      <c:pt idx="726">
                        <c:v>0.71962616822429915</c:v>
                      </c:pt>
                      <c:pt idx="727">
                        <c:v>0.71962616822429915</c:v>
                      </c:pt>
                      <c:pt idx="728">
                        <c:v>0.7371495327102805</c:v>
                      </c:pt>
                      <c:pt idx="729">
                        <c:v>0.730140186915888</c:v>
                      </c:pt>
                      <c:pt idx="730">
                        <c:v>0.74649532710280386</c:v>
                      </c:pt>
                      <c:pt idx="731">
                        <c:v>0.74883177570093473</c:v>
                      </c:pt>
                      <c:pt idx="732">
                        <c:v>0.77336448598130869</c:v>
                      </c:pt>
                      <c:pt idx="733">
                        <c:v>0.77336448598130869</c:v>
                      </c:pt>
                      <c:pt idx="734">
                        <c:v>0.77336448598130869</c:v>
                      </c:pt>
                      <c:pt idx="735">
                        <c:v>0.73948598130841137</c:v>
                      </c:pt>
                      <c:pt idx="736">
                        <c:v>0.73364485981308414</c:v>
                      </c:pt>
                      <c:pt idx="737">
                        <c:v>0.73247663551401876</c:v>
                      </c:pt>
                      <c:pt idx="738">
                        <c:v>0.72780373831775713</c:v>
                      </c:pt>
                      <c:pt idx="739">
                        <c:v>0.72780373831775713</c:v>
                      </c:pt>
                      <c:pt idx="740">
                        <c:v>0.7651869158878507</c:v>
                      </c:pt>
                      <c:pt idx="741">
                        <c:v>0.7651869158878507</c:v>
                      </c:pt>
                      <c:pt idx="742">
                        <c:v>0.7651869158878507</c:v>
                      </c:pt>
                      <c:pt idx="743">
                        <c:v>0.77686915887850483</c:v>
                      </c:pt>
                      <c:pt idx="744">
                        <c:v>0.77453271028037407</c:v>
                      </c:pt>
                      <c:pt idx="745">
                        <c:v>0.77453271028037407</c:v>
                      </c:pt>
                      <c:pt idx="746">
                        <c:v>0.79906542056074781</c:v>
                      </c:pt>
                      <c:pt idx="747">
                        <c:v>0.81074766355140193</c:v>
                      </c:pt>
                      <c:pt idx="748">
                        <c:v>0.81425233644859829</c:v>
                      </c:pt>
                      <c:pt idx="749">
                        <c:v>0.83060747663551404</c:v>
                      </c:pt>
                      <c:pt idx="750">
                        <c:v>0.81191588785046731</c:v>
                      </c:pt>
                      <c:pt idx="751">
                        <c:v>0.81191588785046731</c:v>
                      </c:pt>
                      <c:pt idx="752">
                        <c:v>0.80373831775700955</c:v>
                      </c:pt>
                      <c:pt idx="753">
                        <c:v>0.7932242990654208</c:v>
                      </c:pt>
                      <c:pt idx="754">
                        <c:v>0.77686915887850483</c:v>
                      </c:pt>
                      <c:pt idx="755">
                        <c:v>0.77920560747663559</c:v>
                      </c:pt>
                      <c:pt idx="756">
                        <c:v>0.79088785046728982</c:v>
                      </c:pt>
                      <c:pt idx="757">
                        <c:v>0.79088785046728982</c:v>
                      </c:pt>
                      <c:pt idx="758">
                        <c:v>0.79439252336448618</c:v>
                      </c:pt>
                      <c:pt idx="759">
                        <c:v>0.79439252336448618</c:v>
                      </c:pt>
                      <c:pt idx="760">
                        <c:v>0.7920560747663552</c:v>
                      </c:pt>
                      <c:pt idx="761">
                        <c:v>0.80373831775700955</c:v>
                      </c:pt>
                      <c:pt idx="762">
                        <c:v>0.81542056074766367</c:v>
                      </c:pt>
                      <c:pt idx="763">
                        <c:v>0.81542056074766367</c:v>
                      </c:pt>
                      <c:pt idx="764">
                        <c:v>0.81892523364485992</c:v>
                      </c:pt>
                      <c:pt idx="765">
                        <c:v>0.82242990654205628</c:v>
                      </c:pt>
                      <c:pt idx="766">
                        <c:v>0.83177570093457964</c:v>
                      </c:pt>
                      <c:pt idx="767">
                        <c:v>0.82943925233644866</c:v>
                      </c:pt>
                      <c:pt idx="768">
                        <c:v>0.83878504672897203</c:v>
                      </c:pt>
                      <c:pt idx="769">
                        <c:v>0.83878504672897203</c:v>
                      </c:pt>
                      <c:pt idx="770">
                        <c:v>0.86214953271028061</c:v>
                      </c:pt>
                      <c:pt idx="771">
                        <c:v>0.8761682242990656</c:v>
                      </c:pt>
                      <c:pt idx="772">
                        <c:v>0.89719626168224309</c:v>
                      </c:pt>
                      <c:pt idx="773">
                        <c:v>0.85630841121495338</c:v>
                      </c:pt>
                      <c:pt idx="774">
                        <c:v>0.85630841121495338</c:v>
                      </c:pt>
                      <c:pt idx="775">
                        <c:v>0.85630841121495338</c:v>
                      </c:pt>
                      <c:pt idx="776">
                        <c:v>0.83644859813084127</c:v>
                      </c:pt>
                      <c:pt idx="777">
                        <c:v>0.85280373831775724</c:v>
                      </c:pt>
                      <c:pt idx="778">
                        <c:v>0.83995327102803741</c:v>
                      </c:pt>
                      <c:pt idx="779">
                        <c:v>0.83644859813084127</c:v>
                      </c:pt>
                      <c:pt idx="780">
                        <c:v>0.88551401869158897</c:v>
                      </c:pt>
                      <c:pt idx="781">
                        <c:v>0.88551401869158897</c:v>
                      </c:pt>
                      <c:pt idx="782">
                        <c:v>0.90771028037383183</c:v>
                      </c:pt>
                      <c:pt idx="783">
                        <c:v>0.87850467289719636</c:v>
                      </c:pt>
                      <c:pt idx="784">
                        <c:v>0.85747663551401876</c:v>
                      </c:pt>
                      <c:pt idx="785">
                        <c:v>0.8271028037383179</c:v>
                      </c:pt>
                      <c:pt idx="786">
                        <c:v>0.83060747663551404</c:v>
                      </c:pt>
                      <c:pt idx="787">
                        <c:v>0.83060747663551404</c:v>
                      </c:pt>
                      <c:pt idx="788">
                        <c:v>0.8422897196261685</c:v>
                      </c:pt>
                      <c:pt idx="789">
                        <c:v>0.82242990654205628</c:v>
                      </c:pt>
                      <c:pt idx="790">
                        <c:v>0.78971962616822444</c:v>
                      </c:pt>
                      <c:pt idx="791">
                        <c:v>0.7651869158878507</c:v>
                      </c:pt>
                      <c:pt idx="792">
                        <c:v>0.75233644859813087</c:v>
                      </c:pt>
                      <c:pt idx="793">
                        <c:v>0.75233644859813087</c:v>
                      </c:pt>
                      <c:pt idx="794">
                        <c:v>0.76285046728971961</c:v>
                      </c:pt>
                      <c:pt idx="795">
                        <c:v>0.76168224299065423</c:v>
                      </c:pt>
                      <c:pt idx="796">
                        <c:v>0.77686915887850483</c:v>
                      </c:pt>
                      <c:pt idx="797">
                        <c:v>0.82126168224299068</c:v>
                      </c:pt>
                      <c:pt idx="798">
                        <c:v>0.8200934579439253</c:v>
                      </c:pt>
                      <c:pt idx="799">
                        <c:v>0.8200934579439253</c:v>
                      </c:pt>
                      <c:pt idx="800">
                        <c:v>0.82359813084112166</c:v>
                      </c:pt>
                      <c:pt idx="801">
                        <c:v>0.82827102803738328</c:v>
                      </c:pt>
                      <c:pt idx="802">
                        <c:v>0.83060747663551404</c:v>
                      </c:pt>
                      <c:pt idx="803">
                        <c:v>0.82126168224299068</c:v>
                      </c:pt>
                      <c:pt idx="804">
                        <c:v>0.85630841121495338</c:v>
                      </c:pt>
                      <c:pt idx="805">
                        <c:v>0.85630841121495338</c:v>
                      </c:pt>
                      <c:pt idx="806">
                        <c:v>0.85747663551401876</c:v>
                      </c:pt>
                      <c:pt idx="807">
                        <c:v>0.86565420560747675</c:v>
                      </c:pt>
                      <c:pt idx="808">
                        <c:v>0.87383177570093473</c:v>
                      </c:pt>
                      <c:pt idx="809">
                        <c:v>0.87032710280373837</c:v>
                      </c:pt>
                      <c:pt idx="810">
                        <c:v>0.86915887850467299</c:v>
                      </c:pt>
                      <c:pt idx="811">
                        <c:v>0.86915887850467299</c:v>
                      </c:pt>
                      <c:pt idx="812">
                        <c:v>0.88084112149532734</c:v>
                      </c:pt>
                      <c:pt idx="813">
                        <c:v>0.88084112149532734</c:v>
                      </c:pt>
                      <c:pt idx="814">
                        <c:v>0.84929906542056077</c:v>
                      </c:pt>
                      <c:pt idx="815">
                        <c:v>0.81658878504672916</c:v>
                      </c:pt>
                      <c:pt idx="816">
                        <c:v>0.78738317757009357</c:v>
                      </c:pt>
                      <c:pt idx="817">
                        <c:v>0.78738317757009357</c:v>
                      </c:pt>
                      <c:pt idx="818">
                        <c:v>0.78971962616822444</c:v>
                      </c:pt>
                      <c:pt idx="819">
                        <c:v>0.81191588785046731</c:v>
                      </c:pt>
                      <c:pt idx="820">
                        <c:v>0.80841121495327117</c:v>
                      </c:pt>
                      <c:pt idx="821">
                        <c:v>0.83878504672897203</c:v>
                      </c:pt>
                      <c:pt idx="822">
                        <c:v>0.83411214953271051</c:v>
                      </c:pt>
                      <c:pt idx="823">
                        <c:v>0.83411214953271051</c:v>
                      </c:pt>
                      <c:pt idx="824">
                        <c:v>0.8422897196261685</c:v>
                      </c:pt>
                      <c:pt idx="825">
                        <c:v>0.85163551401869186</c:v>
                      </c:pt>
                      <c:pt idx="826">
                        <c:v>0.86565420560747675</c:v>
                      </c:pt>
                      <c:pt idx="827">
                        <c:v>0.87266355140186935</c:v>
                      </c:pt>
                      <c:pt idx="828">
                        <c:v>0.87149532710280397</c:v>
                      </c:pt>
                      <c:pt idx="829">
                        <c:v>0.87149532710280397</c:v>
                      </c:pt>
                      <c:pt idx="830">
                        <c:v>0.86915887850467299</c:v>
                      </c:pt>
                      <c:pt idx="831">
                        <c:v>0.85747663551401876</c:v>
                      </c:pt>
                      <c:pt idx="832">
                        <c:v>0.85747663551401876</c:v>
                      </c:pt>
                      <c:pt idx="833">
                        <c:v>0.86331775700934599</c:v>
                      </c:pt>
                      <c:pt idx="834">
                        <c:v>0.86915887850467299</c:v>
                      </c:pt>
                      <c:pt idx="835">
                        <c:v>0.86915887850467299</c:v>
                      </c:pt>
                      <c:pt idx="836">
                        <c:v>0.87733644859813098</c:v>
                      </c:pt>
                      <c:pt idx="837">
                        <c:v>0.87967289719626174</c:v>
                      </c:pt>
                      <c:pt idx="838">
                        <c:v>0.89719626168224309</c:v>
                      </c:pt>
                      <c:pt idx="839">
                        <c:v>0.91588785046728982</c:v>
                      </c:pt>
                      <c:pt idx="840">
                        <c:v>0.9100467289719627</c:v>
                      </c:pt>
                      <c:pt idx="841">
                        <c:v>0.9100467289719627</c:v>
                      </c:pt>
                      <c:pt idx="842">
                        <c:v>0.93107476635514019</c:v>
                      </c:pt>
                      <c:pt idx="843">
                        <c:v>0.93808411214953302</c:v>
                      </c:pt>
                      <c:pt idx="844">
                        <c:v>0.94042056074766378</c:v>
                      </c:pt>
                      <c:pt idx="845">
                        <c:v>0.92990654205607504</c:v>
                      </c:pt>
                      <c:pt idx="846">
                        <c:v>0.92172897196261705</c:v>
                      </c:pt>
                      <c:pt idx="847">
                        <c:v>0.92172897196261705</c:v>
                      </c:pt>
                      <c:pt idx="848">
                        <c:v>0.91822429906542058</c:v>
                      </c:pt>
                      <c:pt idx="849">
                        <c:v>0.92289719626168221</c:v>
                      </c:pt>
                      <c:pt idx="850">
                        <c:v>0.92289719626168221</c:v>
                      </c:pt>
                      <c:pt idx="851">
                        <c:v>0.92990654205607504</c:v>
                      </c:pt>
                      <c:pt idx="852">
                        <c:v>0.92406542056074781</c:v>
                      </c:pt>
                      <c:pt idx="853">
                        <c:v>0.92406542056074781</c:v>
                      </c:pt>
                      <c:pt idx="854">
                        <c:v>0.91822429906542058</c:v>
                      </c:pt>
                      <c:pt idx="855">
                        <c:v>0.90771028037383183</c:v>
                      </c:pt>
                      <c:pt idx="856">
                        <c:v>0.89836448598130869</c:v>
                      </c:pt>
                      <c:pt idx="857">
                        <c:v>0.91471962616822466</c:v>
                      </c:pt>
                      <c:pt idx="858">
                        <c:v>0.94392523364486014</c:v>
                      </c:pt>
                      <c:pt idx="859">
                        <c:v>0.94392523364486014</c:v>
                      </c:pt>
                      <c:pt idx="860">
                        <c:v>0.97780373831775724</c:v>
                      </c:pt>
                      <c:pt idx="861">
                        <c:v>0.98481308411214963</c:v>
                      </c:pt>
                      <c:pt idx="862">
                        <c:v>0.97429906542056088</c:v>
                      </c:pt>
                      <c:pt idx="863">
                        <c:v>0.99883177570093484</c:v>
                      </c:pt>
                      <c:pt idx="864">
                        <c:v>0.99299065420560761</c:v>
                      </c:pt>
                      <c:pt idx="865">
                        <c:v>0.99065420560747686</c:v>
                      </c:pt>
                      <c:pt idx="866">
                        <c:v>0.99065420560747686</c:v>
                      </c:pt>
                      <c:pt idx="867">
                        <c:v>0.98364485981308447</c:v>
                      </c:pt>
                      <c:pt idx="868">
                        <c:v>0.95677570093457975</c:v>
                      </c:pt>
                      <c:pt idx="869">
                        <c:v>0.89485981308411233</c:v>
                      </c:pt>
                      <c:pt idx="870">
                        <c:v>0.88434579439252348</c:v>
                      </c:pt>
                      <c:pt idx="871">
                        <c:v>0.88434579439252348</c:v>
                      </c:pt>
                      <c:pt idx="872">
                        <c:v>0.8890186915887851</c:v>
                      </c:pt>
                      <c:pt idx="873">
                        <c:v>0.87733644859813098</c:v>
                      </c:pt>
                      <c:pt idx="874">
                        <c:v>0.86098130841121523</c:v>
                      </c:pt>
                      <c:pt idx="875">
                        <c:v>0.86214953271028061</c:v>
                      </c:pt>
                      <c:pt idx="876">
                        <c:v>0.86682242990654212</c:v>
                      </c:pt>
                      <c:pt idx="877">
                        <c:v>0.86682242990654212</c:v>
                      </c:pt>
                      <c:pt idx="878">
                        <c:v>0.88668224299065435</c:v>
                      </c:pt>
                      <c:pt idx="879">
                        <c:v>0.92873831775700944</c:v>
                      </c:pt>
                      <c:pt idx="880">
                        <c:v>0.91588785046728982</c:v>
                      </c:pt>
                      <c:pt idx="881">
                        <c:v>0.92990654205607504</c:v>
                      </c:pt>
                      <c:pt idx="882">
                        <c:v>0.92172897196261705</c:v>
                      </c:pt>
                      <c:pt idx="883">
                        <c:v>0.92172897196261705</c:v>
                      </c:pt>
                      <c:pt idx="884">
                        <c:v>0.92640186915887857</c:v>
                      </c:pt>
                      <c:pt idx="885">
                        <c:v>0.93691588785046742</c:v>
                      </c:pt>
                      <c:pt idx="886">
                        <c:v>0.93341121495327095</c:v>
                      </c:pt>
                      <c:pt idx="887">
                        <c:v>0.92873831775700944</c:v>
                      </c:pt>
                      <c:pt idx="888">
                        <c:v>0.92289719626168221</c:v>
                      </c:pt>
                      <c:pt idx="889">
                        <c:v>0.92289719626168221</c:v>
                      </c:pt>
                      <c:pt idx="890">
                        <c:v>0.91471962616822466</c:v>
                      </c:pt>
                      <c:pt idx="891">
                        <c:v>0.90070093457943945</c:v>
                      </c:pt>
                      <c:pt idx="892">
                        <c:v>0.90186915887850472</c:v>
                      </c:pt>
                      <c:pt idx="893">
                        <c:v>0.90537383177570108</c:v>
                      </c:pt>
                      <c:pt idx="894">
                        <c:v>0.90303738317757032</c:v>
                      </c:pt>
                      <c:pt idx="895">
                        <c:v>0.90303738317757032</c:v>
                      </c:pt>
                      <c:pt idx="896">
                        <c:v>0.92873831775700944</c:v>
                      </c:pt>
                      <c:pt idx="897">
                        <c:v>0.93574766355140215</c:v>
                      </c:pt>
                      <c:pt idx="898">
                        <c:v>0.89953271028037385</c:v>
                      </c:pt>
                      <c:pt idx="899">
                        <c:v>0.95443925233644888</c:v>
                      </c:pt>
                      <c:pt idx="900">
                        <c:v>0.94275700934579454</c:v>
                      </c:pt>
                      <c:pt idx="901">
                        <c:v>0.94275700934579454</c:v>
                      </c:pt>
                      <c:pt idx="902">
                        <c:v>0.94275700934579454</c:v>
                      </c:pt>
                      <c:pt idx="903">
                        <c:v>0.94158878504672894</c:v>
                      </c:pt>
                      <c:pt idx="904">
                        <c:v>0.91939252336448618</c:v>
                      </c:pt>
                      <c:pt idx="905">
                        <c:v>0.92172897196261705</c:v>
                      </c:pt>
                      <c:pt idx="906">
                        <c:v>0.8271028037383179</c:v>
                      </c:pt>
                      <c:pt idx="907">
                        <c:v>0.8271028037383179</c:v>
                      </c:pt>
                      <c:pt idx="908">
                        <c:v>0.7581775700934581</c:v>
                      </c:pt>
                      <c:pt idx="909">
                        <c:v>0.77570093457943945</c:v>
                      </c:pt>
                      <c:pt idx="910">
                        <c:v>0.80257009345794417</c:v>
                      </c:pt>
                      <c:pt idx="911">
                        <c:v>0.81074766355140193</c:v>
                      </c:pt>
                      <c:pt idx="912">
                        <c:v>0.82827102803738328</c:v>
                      </c:pt>
                      <c:pt idx="913">
                        <c:v>0.84462616822429926</c:v>
                      </c:pt>
                      <c:pt idx="914">
                        <c:v>0.84462616822429926</c:v>
                      </c:pt>
                      <c:pt idx="915">
                        <c:v>0.80373831775700955</c:v>
                      </c:pt>
                      <c:pt idx="916">
                        <c:v>0.82242990654205628</c:v>
                      </c:pt>
                      <c:pt idx="917">
                        <c:v>0.79906542056074781</c:v>
                      </c:pt>
                      <c:pt idx="918">
                        <c:v>0.78621495327102819</c:v>
                      </c:pt>
                      <c:pt idx="919">
                        <c:v>0.85280373831775724</c:v>
                      </c:pt>
                      <c:pt idx="920">
                        <c:v>0.85981308411214963</c:v>
                      </c:pt>
                      <c:pt idx="921">
                        <c:v>0.85981308411214963</c:v>
                      </c:pt>
                      <c:pt idx="922">
                        <c:v>0.85981308411214963</c:v>
                      </c:pt>
                      <c:pt idx="923">
                        <c:v>0.86682242990654212</c:v>
                      </c:pt>
                      <c:pt idx="924">
                        <c:v>0.87850467289719636</c:v>
                      </c:pt>
                      <c:pt idx="925">
                        <c:v>0.87149532710280397</c:v>
                      </c:pt>
                      <c:pt idx="926">
                        <c:v>0.88084112149532734</c:v>
                      </c:pt>
                      <c:pt idx="927">
                        <c:v>0.88084112149532734</c:v>
                      </c:pt>
                      <c:pt idx="928">
                        <c:v>0.86915887850467299</c:v>
                      </c:pt>
                      <c:pt idx="929">
                        <c:v>0.88785046728971972</c:v>
                      </c:pt>
                      <c:pt idx="930">
                        <c:v>0.88200934579439272</c:v>
                      </c:pt>
                      <c:pt idx="931">
                        <c:v>0.8901869158878507</c:v>
                      </c:pt>
                      <c:pt idx="932">
                        <c:v>0.89953271028037385</c:v>
                      </c:pt>
                      <c:pt idx="933">
                        <c:v>0.89953271028037385</c:v>
                      </c:pt>
                      <c:pt idx="934">
                        <c:v>0.93925233644859818</c:v>
                      </c:pt>
                      <c:pt idx="935">
                        <c:v>0.94742990654205617</c:v>
                      </c:pt>
                      <c:pt idx="936">
                        <c:v>0.93808411214953302</c:v>
                      </c:pt>
                      <c:pt idx="937">
                        <c:v>0.95093457943925253</c:v>
                      </c:pt>
                      <c:pt idx="938">
                        <c:v>0.95677570093457975</c:v>
                      </c:pt>
                      <c:pt idx="939">
                        <c:v>0.95677570093457975</c:v>
                      </c:pt>
                      <c:pt idx="940">
                        <c:v>0.96495327102803774</c:v>
                      </c:pt>
                      <c:pt idx="941">
                        <c:v>0.96495327102803774</c:v>
                      </c:pt>
                      <c:pt idx="942">
                        <c:v>0.96845794392523366</c:v>
                      </c:pt>
                      <c:pt idx="943">
                        <c:v>0.93691588785046742</c:v>
                      </c:pt>
                      <c:pt idx="944">
                        <c:v>0.92640186915887857</c:v>
                      </c:pt>
                      <c:pt idx="945">
                        <c:v>0.92640186915887857</c:v>
                      </c:pt>
                      <c:pt idx="946">
                        <c:v>0.92757009345794417</c:v>
                      </c:pt>
                      <c:pt idx="947">
                        <c:v>0.93457943925233655</c:v>
                      </c:pt>
                      <c:pt idx="948">
                        <c:v>0.92990654205607504</c:v>
                      </c:pt>
                      <c:pt idx="949">
                        <c:v>0.81892523364485992</c:v>
                      </c:pt>
                      <c:pt idx="950">
                        <c:v>0.88668224299065435</c:v>
                      </c:pt>
                      <c:pt idx="951">
                        <c:v>0.88668224299065435</c:v>
                      </c:pt>
                      <c:pt idx="952">
                        <c:v>0.87149532710280397</c:v>
                      </c:pt>
                      <c:pt idx="953">
                        <c:v>0.87032710280373837</c:v>
                      </c:pt>
                      <c:pt idx="954">
                        <c:v>0.87149532710280397</c:v>
                      </c:pt>
                      <c:pt idx="955">
                        <c:v>0.85864485981308425</c:v>
                      </c:pt>
                      <c:pt idx="956">
                        <c:v>0.85630841121495338</c:v>
                      </c:pt>
                      <c:pt idx="957">
                        <c:v>0.85630841121495338</c:v>
                      </c:pt>
                      <c:pt idx="958">
                        <c:v>0.85163551401869186</c:v>
                      </c:pt>
                      <c:pt idx="959">
                        <c:v>0.85163551401869186</c:v>
                      </c:pt>
                      <c:pt idx="960">
                        <c:v>0.83644859813084127</c:v>
                      </c:pt>
                      <c:pt idx="961">
                        <c:v>0.83878504672897203</c:v>
                      </c:pt>
                      <c:pt idx="962">
                        <c:v>0.83878504672897203</c:v>
                      </c:pt>
                      <c:pt idx="963">
                        <c:v>0.83878504672897203</c:v>
                      </c:pt>
                      <c:pt idx="964">
                        <c:v>0.8422897196261685</c:v>
                      </c:pt>
                      <c:pt idx="965">
                        <c:v>0.83177570093457964</c:v>
                      </c:pt>
                      <c:pt idx="966">
                        <c:v>0.81191588785046731</c:v>
                      </c:pt>
                      <c:pt idx="967">
                        <c:v>0.78971962616822444</c:v>
                      </c:pt>
                      <c:pt idx="968">
                        <c:v>0.78271028037383183</c:v>
                      </c:pt>
                      <c:pt idx="969">
                        <c:v>0.78271028037383183</c:v>
                      </c:pt>
                      <c:pt idx="970">
                        <c:v>0.75934579439252348</c:v>
                      </c:pt>
                      <c:pt idx="971">
                        <c:v>0.77453271028037407</c:v>
                      </c:pt>
                      <c:pt idx="972">
                        <c:v>0.75584112149532734</c:v>
                      </c:pt>
                      <c:pt idx="973">
                        <c:v>0.76752336448598146</c:v>
                      </c:pt>
                      <c:pt idx="974">
                        <c:v>0.75233644859813087</c:v>
                      </c:pt>
                      <c:pt idx="975">
                        <c:v>0.75233644859813087</c:v>
                      </c:pt>
                      <c:pt idx="976">
                        <c:v>0.73247663551401876</c:v>
                      </c:pt>
                      <c:pt idx="977">
                        <c:v>0.72313084112149539</c:v>
                      </c:pt>
                      <c:pt idx="978">
                        <c:v>0.72196261682243001</c:v>
                      </c:pt>
                      <c:pt idx="979">
                        <c:v>0.72780373831775713</c:v>
                      </c:pt>
                      <c:pt idx="980">
                        <c:v>0.7371495327102805</c:v>
                      </c:pt>
                      <c:pt idx="981">
                        <c:v>0.7371495327102805</c:v>
                      </c:pt>
                      <c:pt idx="982">
                        <c:v>0.76168224299065423</c:v>
                      </c:pt>
                      <c:pt idx="983">
                        <c:v>0.76285046728971961</c:v>
                      </c:pt>
                      <c:pt idx="984">
                        <c:v>0.77920560747663559</c:v>
                      </c:pt>
                      <c:pt idx="985">
                        <c:v>0.78971962616822444</c:v>
                      </c:pt>
                      <c:pt idx="986">
                        <c:v>0.80140186915887857</c:v>
                      </c:pt>
                      <c:pt idx="987">
                        <c:v>0.80140186915887857</c:v>
                      </c:pt>
                      <c:pt idx="988">
                        <c:v>0.81658878504672916</c:v>
                      </c:pt>
                      <c:pt idx="989">
                        <c:v>0.80373831775700955</c:v>
                      </c:pt>
                      <c:pt idx="990">
                        <c:v>0.81542056074766367</c:v>
                      </c:pt>
                      <c:pt idx="991">
                        <c:v>0.84345794392523388</c:v>
                      </c:pt>
                      <c:pt idx="992">
                        <c:v>0.86682242990654212</c:v>
                      </c:pt>
                      <c:pt idx="993">
                        <c:v>0.86682242990654212</c:v>
                      </c:pt>
                      <c:pt idx="994">
                        <c:v>0.89953271028037385</c:v>
                      </c:pt>
                      <c:pt idx="995">
                        <c:v>0.87032710280373837</c:v>
                      </c:pt>
                      <c:pt idx="996">
                        <c:v>0.9100467289719627</c:v>
                      </c:pt>
                      <c:pt idx="997">
                        <c:v>0.86915887850467299</c:v>
                      </c:pt>
                      <c:pt idx="998">
                        <c:v>0.83878504672897203</c:v>
                      </c:pt>
                      <c:pt idx="999">
                        <c:v>0.83878504672897203</c:v>
                      </c:pt>
                      <c:pt idx="1000">
                        <c:v>0.83060747663551404</c:v>
                      </c:pt>
                      <c:pt idx="1001">
                        <c:v>0.855140186915888</c:v>
                      </c:pt>
                      <c:pt idx="1002">
                        <c:v>0.83995327102803741</c:v>
                      </c:pt>
                      <c:pt idx="1003">
                        <c:v>0.8411214953271029</c:v>
                      </c:pt>
                      <c:pt idx="1004">
                        <c:v>0.85046728971962626</c:v>
                      </c:pt>
                      <c:pt idx="1005">
                        <c:v>0.85046728971962626</c:v>
                      </c:pt>
                      <c:pt idx="1006">
                        <c:v>0.83644859813084127</c:v>
                      </c:pt>
                      <c:pt idx="1007">
                        <c:v>0.83995327102803741</c:v>
                      </c:pt>
                      <c:pt idx="1008">
                        <c:v>0.84696261682243001</c:v>
                      </c:pt>
                      <c:pt idx="1009">
                        <c:v>0.82943925233644866</c:v>
                      </c:pt>
                      <c:pt idx="1010">
                        <c:v>0.82359813084112166</c:v>
                      </c:pt>
                      <c:pt idx="1011">
                        <c:v>0.82359813084112166</c:v>
                      </c:pt>
                      <c:pt idx="1012">
                        <c:v>0.8422897196261685</c:v>
                      </c:pt>
                      <c:pt idx="1013">
                        <c:v>0.86331775700934599</c:v>
                      </c:pt>
                      <c:pt idx="1014">
                        <c:v>0.85163551401869186</c:v>
                      </c:pt>
                      <c:pt idx="1015">
                        <c:v>0.85163551401869186</c:v>
                      </c:pt>
                      <c:pt idx="1016">
                        <c:v>0.87032710280373837</c:v>
                      </c:pt>
                      <c:pt idx="1017">
                        <c:v>0.88200934579439272</c:v>
                      </c:pt>
                      <c:pt idx="1018">
                        <c:v>0.8901869158878507</c:v>
                      </c:pt>
                      <c:pt idx="1019">
                        <c:v>0.86565420560747675</c:v>
                      </c:pt>
                      <c:pt idx="1020">
                        <c:v>0.86214953271028061</c:v>
                      </c:pt>
                      <c:pt idx="1021">
                        <c:v>0.86098130841121523</c:v>
                      </c:pt>
                      <c:pt idx="1022">
                        <c:v>0.8761682242990656</c:v>
                      </c:pt>
                      <c:pt idx="1023">
                        <c:v>0.86448598130841137</c:v>
                      </c:pt>
                      <c:pt idx="1024">
                        <c:v>0.87500000000000011</c:v>
                      </c:pt>
                      <c:pt idx="1025">
                        <c:v>0.87032710280373837</c:v>
                      </c:pt>
                      <c:pt idx="1026">
                        <c:v>0.87032710280373837</c:v>
                      </c:pt>
                      <c:pt idx="1027">
                        <c:v>0.85864485981308425</c:v>
                      </c:pt>
                      <c:pt idx="1028">
                        <c:v>0.86799065420560761</c:v>
                      </c:pt>
                      <c:pt idx="1029">
                        <c:v>0.86682242990654212</c:v>
                      </c:pt>
                      <c:pt idx="1030">
                        <c:v>0.87149532710280397</c:v>
                      </c:pt>
                      <c:pt idx="1031">
                        <c:v>0.86799065420560761</c:v>
                      </c:pt>
                      <c:pt idx="1032">
                        <c:v>0.86799065420560761</c:v>
                      </c:pt>
                      <c:pt idx="1033">
                        <c:v>0.88551401869158897</c:v>
                      </c:pt>
                      <c:pt idx="1034">
                        <c:v>0.88668224299065435</c:v>
                      </c:pt>
                      <c:pt idx="1035">
                        <c:v>0.87733644859813098</c:v>
                      </c:pt>
                      <c:pt idx="1036">
                        <c:v>0.86098130841121523</c:v>
                      </c:pt>
                      <c:pt idx="1037">
                        <c:v>0.83761682242990665</c:v>
                      </c:pt>
                      <c:pt idx="1038">
                        <c:v>0.83761682242990665</c:v>
                      </c:pt>
                      <c:pt idx="1039">
                        <c:v>0.82593457943925253</c:v>
                      </c:pt>
                      <c:pt idx="1040">
                        <c:v>0.81308411214953291</c:v>
                      </c:pt>
                      <c:pt idx="1041">
                        <c:v>0.79556074766355156</c:v>
                      </c:pt>
                      <c:pt idx="1042">
                        <c:v>0.78855140186915895</c:v>
                      </c:pt>
                      <c:pt idx="1043">
                        <c:v>0.81308411214953291</c:v>
                      </c:pt>
                      <c:pt idx="1044">
                        <c:v>0.81308411214953291</c:v>
                      </c:pt>
                      <c:pt idx="1045">
                        <c:v>0.79672897196261694</c:v>
                      </c:pt>
                      <c:pt idx="1046">
                        <c:v>0.78971962616822444</c:v>
                      </c:pt>
                      <c:pt idx="1047">
                        <c:v>0.78271028037383183</c:v>
                      </c:pt>
                      <c:pt idx="1048">
                        <c:v>0.78271028037383183</c:v>
                      </c:pt>
                      <c:pt idx="1049">
                        <c:v>0.77570093457943945</c:v>
                      </c:pt>
                      <c:pt idx="1050">
                        <c:v>0.78971962616822444</c:v>
                      </c:pt>
                      <c:pt idx="1051">
                        <c:v>0.79088785046728982</c:v>
                      </c:pt>
                      <c:pt idx="1052">
                        <c:v>0.7920560747663552</c:v>
                      </c:pt>
                      <c:pt idx="1053">
                        <c:v>0.77453271028037407</c:v>
                      </c:pt>
                      <c:pt idx="1054">
                        <c:v>0.77570093457943945</c:v>
                      </c:pt>
                      <c:pt idx="1055">
                        <c:v>0.77570093457943945</c:v>
                      </c:pt>
                      <c:pt idx="1056">
                        <c:v>0.78855140186915895</c:v>
                      </c:pt>
                      <c:pt idx="1057">
                        <c:v>0.78738317757009357</c:v>
                      </c:pt>
                      <c:pt idx="1058">
                        <c:v>0.77453271028037407</c:v>
                      </c:pt>
                      <c:pt idx="1059">
                        <c:v>0.7710280373831776</c:v>
                      </c:pt>
                      <c:pt idx="1060">
                        <c:v>0.76051401869158886</c:v>
                      </c:pt>
                      <c:pt idx="1061">
                        <c:v>0.76051401869158886</c:v>
                      </c:pt>
                      <c:pt idx="1062">
                        <c:v>0.73948598130841137</c:v>
                      </c:pt>
                      <c:pt idx="1063">
                        <c:v>0.7429906542056075</c:v>
                      </c:pt>
                      <c:pt idx="1064">
                        <c:v>0.73481308411214974</c:v>
                      </c:pt>
                      <c:pt idx="1065">
                        <c:v>0.73831775700934599</c:v>
                      </c:pt>
                      <c:pt idx="1066">
                        <c:v>0.73831775700934599</c:v>
                      </c:pt>
                      <c:pt idx="1067">
                        <c:v>0.73831775700934599</c:v>
                      </c:pt>
                      <c:pt idx="1068">
                        <c:v>0.7429906542056075</c:v>
                      </c:pt>
                      <c:pt idx="1069">
                        <c:v>0.74182242990654212</c:v>
                      </c:pt>
                      <c:pt idx="1070">
                        <c:v>0.75233644859813087</c:v>
                      </c:pt>
                      <c:pt idx="1071">
                        <c:v>0.74182242990654212</c:v>
                      </c:pt>
                      <c:pt idx="1072">
                        <c:v>0.7441588785046731</c:v>
                      </c:pt>
                      <c:pt idx="1073">
                        <c:v>0.7441588785046731</c:v>
                      </c:pt>
                      <c:pt idx="1074">
                        <c:v>0.73598130841121512</c:v>
                      </c:pt>
                      <c:pt idx="1075">
                        <c:v>0.70443925233644866</c:v>
                      </c:pt>
                      <c:pt idx="1076">
                        <c:v>0.6962616822429909</c:v>
                      </c:pt>
                      <c:pt idx="1077">
                        <c:v>0.69158878504672905</c:v>
                      </c:pt>
                      <c:pt idx="1078">
                        <c:v>0.68574766355140204</c:v>
                      </c:pt>
                      <c:pt idx="1079">
                        <c:v>0.68574766355140204</c:v>
                      </c:pt>
                      <c:pt idx="1080">
                        <c:v>0.6810747663551403</c:v>
                      </c:pt>
                      <c:pt idx="1081">
                        <c:v>0.68808411214953291</c:v>
                      </c:pt>
                      <c:pt idx="1082">
                        <c:v>0.6810747663551403</c:v>
                      </c:pt>
                      <c:pt idx="1083">
                        <c:v>0.67640186915887868</c:v>
                      </c:pt>
                      <c:pt idx="1084">
                        <c:v>0.66355140186915895</c:v>
                      </c:pt>
                      <c:pt idx="1085">
                        <c:v>0.66355140186915895</c:v>
                      </c:pt>
                      <c:pt idx="1086">
                        <c:v>0.67056074766355156</c:v>
                      </c:pt>
                      <c:pt idx="1087">
                        <c:v>0.67172897196261694</c:v>
                      </c:pt>
                      <c:pt idx="1088">
                        <c:v>0.66121495327102819</c:v>
                      </c:pt>
                      <c:pt idx="1089">
                        <c:v>0.66705607476635531</c:v>
                      </c:pt>
                      <c:pt idx="1090">
                        <c:v>0.67289719626168232</c:v>
                      </c:pt>
                      <c:pt idx="1091">
                        <c:v>0.67289719626168232</c:v>
                      </c:pt>
                      <c:pt idx="1092">
                        <c:v>0.68341121495327106</c:v>
                      </c:pt>
                      <c:pt idx="1093">
                        <c:v>0.67873831775700955</c:v>
                      </c:pt>
                      <c:pt idx="1094">
                        <c:v>0.67990654205607493</c:v>
                      </c:pt>
                      <c:pt idx="1095">
                        <c:v>0.65887850467289732</c:v>
                      </c:pt>
                      <c:pt idx="1096">
                        <c:v>0.65303738317757021</c:v>
                      </c:pt>
                      <c:pt idx="1097">
                        <c:v>0.65303738317757021</c:v>
                      </c:pt>
                      <c:pt idx="1098">
                        <c:v>0.63901869158878521</c:v>
                      </c:pt>
                      <c:pt idx="1099">
                        <c:v>0.63551401869158886</c:v>
                      </c:pt>
                      <c:pt idx="1100">
                        <c:v>0.63434579439252348</c:v>
                      </c:pt>
                      <c:pt idx="1101">
                        <c:v>0.62616822429906549</c:v>
                      </c:pt>
                      <c:pt idx="1102">
                        <c:v>0.60630841121495327</c:v>
                      </c:pt>
                      <c:pt idx="1103">
                        <c:v>0.60630841121495327</c:v>
                      </c:pt>
                      <c:pt idx="1104">
                        <c:v>0.59929906542056088</c:v>
                      </c:pt>
                      <c:pt idx="1105">
                        <c:v>0.57943925233644877</c:v>
                      </c:pt>
                      <c:pt idx="1106">
                        <c:v>0.61331775700934588</c:v>
                      </c:pt>
                      <c:pt idx="1107">
                        <c:v>0.62850467289719647</c:v>
                      </c:pt>
                      <c:pt idx="1108">
                        <c:v>0.63200934579439261</c:v>
                      </c:pt>
                      <c:pt idx="1109">
                        <c:v>0.63200934579439261</c:v>
                      </c:pt>
                      <c:pt idx="1110">
                        <c:v>0.63901869158878521</c:v>
                      </c:pt>
                      <c:pt idx="1111">
                        <c:v>0.64836448598130858</c:v>
                      </c:pt>
                      <c:pt idx="1112">
                        <c:v>0.64252336448598135</c:v>
                      </c:pt>
                      <c:pt idx="1113">
                        <c:v>0.64953271028037396</c:v>
                      </c:pt>
                      <c:pt idx="1114">
                        <c:v>0.64953271028037396</c:v>
                      </c:pt>
                      <c:pt idx="1115">
                        <c:v>0.64953271028037396</c:v>
                      </c:pt>
                      <c:pt idx="1116">
                        <c:v>0.64369158878504684</c:v>
                      </c:pt>
                      <c:pt idx="1117">
                        <c:v>0.65070093457943934</c:v>
                      </c:pt>
                      <c:pt idx="1118">
                        <c:v>0.63901869158878521</c:v>
                      </c:pt>
                      <c:pt idx="1119">
                        <c:v>0.62383177570093462</c:v>
                      </c:pt>
                      <c:pt idx="1120">
                        <c:v>0.62266355140186924</c:v>
                      </c:pt>
                      <c:pt idx="1121">
                        <c:v>0.62266355140186924</c:v>
                      </c:pt>
                      <c:pt idx="1122">
                        <c:v>0.61682242990654212</c:v>
                      </c:pt>
                      <c:pt idx="1123">
                        <c:v>0.62733644859813109</c:v>
                      </c:pt>
                      <c:pt idx="1124">
                        <c:v>0.63084112149532723</c:v>
                      </c:pt>
                      <c:pt idx="1125">
                        <c:v>0.63901869158878521</c:v>
                      </c:pt>
                      <c:pt idx="1126">
                        <c:v>0.65771028037383195</c:v>
                      </c:pt>
                      <c:pt idx="1127">
                        <c:v>0.65771028037383195</c:v>
                      </c:pt>
                      <c:pt idx="1128">
                        <c:v>0.67172897196261694</c:v>
                      </c:pt>
                      <c:pt idx="1129">
                        <c:v>0.67757009345794406</c:v>
                      </c:pt>
                      <c:pt idx="1130">
                        <c:v>0.67056074766355156</c:v>
                      </c:pt>
                      <c:pt idx="1131">
                        <c:v>0.68808411214953291</c:v>
                      </c:pt>
                      <c:pt idx="1132">
                        <c:v>0.71378504672897203</c:v>
                      </c:pt>
                      <c:pt idx="1133">
                        <c:v>0.71378504672897203</c:v>
                      </c:pt>
                      <c:pt idx="1134">
                        <c:v>0.71028037383177578</c:v>
                      </c:pt>
                      <c:pt idx="1135">
                        <c:v>0.71728971962616839</c:v>
                      </c:pt>
                      <c:pt idx="1136">
                        <c:v>0.73247663551401876</c:v>
                      </c:pt>
                      <c:pt idx="1137">
                        <c:v>0.75000000000000011</c:v>
                      </c:pt>
                      <c:pt idx="1138">
                        <c:v>0.75467289719626185</c:v>
                      </c:pt>
                      <c:pt idx="1139">
                        <c:v>0.75467289719626185</c:v>
                      </c:pt>
                      <c:pt idx="1140">
                        <c:v>0.76985981308411222</c:v>
                      </c:pt>
                      <c:pt idx="1141">
                        <c:v>0.76985981308411222</c:v>
                      </c:pt>
                      <c:pt idx="1142">
                        <c:v>0.77219626168224309</c:v>
                      </c:pt>
                      <c:pt idx="1143">
                        <c:v>0.77920560747663559</c:v>
                      </c:pt>
                      <c:pt idx="1144">
                        <c:v>0.77570093457943945</c:v>
                      </c:pt>
                      <c:pt idx="1145">
                        <c:v>0.77570093457943945</c:v>
                      </c:pt>
                      <c:pt idx="1146">
                        <c:v>0.77803738317757021</c:v>
                      </c:pt>
                      <c:pt idx="1147">
                        <c:v>0.77570093457943945</c:v>
                      </c:pt>
                      <c:pt idx="1148">
                        <c:v>0.79556074766355156</c:v>
                      </c:pt>
                      <c:pt idx="1149">
                        <c:v>0.78037383177570097</c:v>
                      </c:pt>
                      <c:pt idx="1150">
                        <c:v>0.78855140186915895</c:v>
                      </c:pt>
                      <c:pt idx="1151">
                        <c:v>0.78855140186915895</c:v>
                      </c:pt>
                      <c:pt idx="1152">
                        <c:v>0.78971962616822444</c:v>
                      </c:pt>
                      <c:pt idx="1153">
                        <c:v>0.7932242990654208</c:v>
                      </c:pt>
                      <c:pt idx="1154">
                        <c:v>0.78738317757009357</c:v>
                      </c:pt>
                      <c:pt idx="1155">
                        <c:v>0.75350467289719625</c:v>
                      </c:pt>
                      <c:pt idx="1156">
                        <c:v>0.73481308411214974</c:v>
                      </c:pt>
                      <c:pt idx="1157">
                        <c:v>0.73481308411214974</c:v>
                      </c:pt>
                      <c:pt idx="1158">
                        <c:v>0.730140186915888</c:v>
                      </c:pt>
                      <c:pt idx="1159">
                        <c:v>0.75584112149532734</c:v>
                      </c:pt>
                      <c:pt idx="1160">
                        <c:v>0.75350467289719625</c:v>
                      </c:pt>
                      <c:pt idx="1161">
                        <c:v>0.76752336448598146</c:v>
                      </c:pt>
                      <c:pt idx="1162">
                        <c:v>0.77453271028037407</c:v>
                      </c:pt>
                      <c:pt idx="1163">
                        <c:v>0.77453271028037407</c:v>
                      </c:pt>
                      <c:pt idx="1164">
                        <c:v>0.79556074766355156</c:v>
                      </c:pt>
                      <c:pt idx="1165">
                        <c:v>0.78271028037383183</c:v>
                      </c:pt>
                      <c:pt idx="1166">
                        <c:v>0.76168224299065423</c:v>
                      </c:pt>
                      <c:pt idx="1167">
                        <c:v>0.74065420560747675</c:v>
                      </c:pt>
                      <c:pt idx="1168">
                        <c:v>0.75116822429906549</c:v>
                      </c:pt>
                      <c:pt idx="1169">
                        <c:v>0.7441588785046731</c:v>
                      </c:pt>
                      <c:pt idx="1170">
                        <c:v>0.7441588785046731</c:v>
                      </c:pt>
                      <c:pt idx="1171">
                        <c:v>0.72897196261682251</c:v>
                      </c:pt>
                      <c:pt idx="1172">
                        <c:v>0.7371495327102805</c:v>
                      </c:pt>
                      <c:pt idx="1173">
                        <c:v>0.74065420560747675</c:v>
                      </c:pt>
                      <c:pt idx="1174">
                        <c:v>0.73831775700934599</c:v>
                      </c:pt>
                      <c:pt idx="1175">
                        <c:v>0.73831775700934599</c:v>
                      </c:pt>
                      <c:pt idx="1176">
                        <c:v>0.72196261682243001</c:v>
                      </c:pt>
                      <c:pt idx="1177">
                        <c:v>0.71028037383177578</c:v>
                      </c:pt>
                      <c:pt idx="1178">
                        <c:v>0.70327102803738328</c:v>
                      </c:pt>
                      <c:pt idx="1179">
                        <c:v>0.70210280373831779</c:v>
                      </c:pt>
                      <c:pt idx="1180">
                        <c:v>0.70327102803738328</c:v>
                      </c:pt>
                      <c:pt idx="1181">
                        <c:v>0.70327102803738328</c:v>
                      </c:pt>
                      <c:pt idx="1182">
                        <c:v>0.70560747663551426</c:v>
                      </c:pt>
                      <c:pt idx="1183">
                        <c:v>0.70560747663551426</c:v>
                      </c:pt>
                      <c:pt idx="1184">
                        <c:v>0.69742990654205628</c:v>
                      </c:pt>
                      <c:pt idx="1185">
                        <c:v>0.70210280373831779</c:v>
                      </c:pt>
                      <c:pt idx="1186">
                        <c:v>0.69275700934579443</c:v>
                      </c:pt>
                      <c:pt idx="1187">
                        <c:v>0.69275700934579443</c:v>
                      </c:pt>
                      <c:pt idx="1188">
                        <c:v>0.69275700934579443</c:v>
                      </c:pt>
                      <c:pt idx="1189">
                        <c:v>0.70093457943925241</c:v>
                      </c:pt>
                      <c:pt idx="1190">
                        <c:v>0.70443925233644866</c:v>
                      </c:pt>
                      <c:pt idx="1191">
                        <c:v>0.7091121495327104</c:v>
                      </c:pt>
                      <c:pt idx="1192">
                        <c:v>0.69976635514018704</c:v>
                      </c:pt>
                      <c:pt idx="1193">
                        <c:v>0.69976635514018704</c:v>
                      </c:pt>
                      <c:pt idx="1194">
                        <c:v>0.70210280373831779</c:v>
                      </c:pt>
                      <c:pt idx="1195">
                        <c:v>0.69976635514018704</c:v>
                      </c:pt>
                      <c:pt idx="1196">
                        <c:v>0.69742990654205628</c:v>
                      </c:pt>
                      <c:pt idx="1197">
                        <c:v>0.69042056074766367</c:v>
                      </c:pt>
                      <c:pt idx="1198">
                        <c:v>0.67757009345794406</c:v>
                      </c:pt>
                      <c:pt idx="1199">
                        <c:v>0.67757009345794406</c:v>
                      </c:pt>
                      <c:pt idx="1200">
                        <c:v>0.67873831775700955</c:v>
                      </c:pt>
                      <c:pt idx="1201">
                        <c:v>0.68574766355140204</c:v>
                      </c:pt>
                      <c:pt idx="1202">
                        <c:v>0.68574766355140204</c:v>
                      </c:pt>
                      <c:pt idx="1203">
                        <c:v>0.6740654205607477</c:v>
                      </c:pt>
                      <c:pt idx="1204">
                        <c:v>0.67523364485981308</c:v>
                      </c:pt>
                      <c:pt idx="1205">
                        <c:v>0.67523364485981308</c:v>
                      </c:pt>
                      <c:pt idx="1206">
                        <c:v>0.67873831775700955</c:v>
                      </c:pt>
                      <c:pt idx="1207">
                        <c:v>0.68457943925233644</c:v>
                      </c:pt>
                      <c:pt idx="1208">
                        <c:v>0.67873831775700955</c:v>
                      </c:pt>
                      <c:pt idx="1209">
                        <c:v>0.67523364485981308</c:v>
                      </c:pt>
                      <c:pt idx="1210">
                        <c:v>0.68574766355140204</c:v>
                      </c:pt>
                      <c:pt idx="1211">
                        <c:v>0.68574766355140204</c:v>
                      </c:pt>
                      <c:pt idx="1212">
                        <c:v>0.69275700934579443</c:v>
                      </c:pt>
                      <c:pt idx="1213">
                        <c:v>0.69742990654205628</c:v>
                      </c:pt>
                      <c:pt idx="1214">
                        <c:v>0.70443925233644866</c:v>
                      </c:pt>
                      <c:pt idx="1215">
                        <c:v>0.71378504672897203</c:v>
                      </c:pt>
                      <c:pt idx="1216">
                        <c:v>0.71261682242990665</c:v>
                      </c:pt>
                      <c:pt idx="1217">
                        <c:v>0.71261682242990665</c:v>
                      </c:pt>
                      <c:pt idx="1218">
                        <c:v>0.71261682242990665</c:v>
                      </c:pt>
                      <c:pt idx="1219">
                        <c:v>0.71261682242990665</c:v>
                      </c:pt>
                      <c:pt idx="1220">
                        <c:v>0.71261682242990665</c:v>
                      </c:pt>
                      <c:pt idx="1221">
                        <c:v>0.70210280373831779</c:v>
                      </c:pt>
                      <c:pt idx="1222">
                        <c:v>0.69976635514018704</c:v>
                      </c:pt>
                      <c:pt idx="1223">
                        <c:v>0.69742990654205628</c:v>
                      </c:pt>
                      <c:pt idx="1224">
                        <c:v>0.69976635514018704</c:v>
                      </c:pt>
                      <c:pt idx="1225">
                        <c:v>0.72663551401869175</c:v>
                      </c:pt>
                      <c:pt idx="1226">
                        <c:v>0.73364485981308414</c:v>
                      </c:pt>
                      <c:pt idx="1227">
                        <c:v>0.730140186915888</c:v>
                      </c:pt>
                      <c:pt idx="1228">
                        <c:v>0.730140186915888</c:v>
                      </c:pt>
                      <c:pt idx="1229">
                        <c:v>0.730140186915888</c:v>
                      </c:pt>
                      <c:pt idx="1230">
                        <c:v>0.730140186915888</c:v>
                      </c:pt>
                      <c:pt idx="1231">
                        <c:v>0.72780373831775713</c:v>
                      </c:pt>
                      <c:pt idx="1232">
                        <c:v>0.73247663551401876</c:v>
                      </c:pt>
                      <c:pt idx="1233">
                        <c:v>0.7371495327102805</c:v>
                      </c:pt>
                      <c:pt idx="1234">
                        <c:v>0.72780373831775713</c:v>
                      </c:pt>
                      <c:pt idx="1235">
                        <c:v>0.730140186915888</c:v>
                      </c:pt>
                      <c:pt idx="1236">
                        <c:v>0.730140186915888</c:v>
                      </c:pt>
                      <c:pt idx="1237">
                        <c:v>0.73481308411214974</c:v>
                      </c:pt>
                      <c:pt idx="1238">
                        <c:v>0.73831775700934599</c:v>
                      </c:pt>
                      <c:pt idx="1239">
                        <c:v>0.73831775700934599</c:v>
                      </c:pt>
                      <c:pt idx="1240">
                        <c:v>0.73130841121495338</c:v>
                      </c:pt>
                      <c:pt idx="1241">
                        <c:v>0.73247663551401876</c:v>
                      </c:pt>
                      <c:pt idx="1242">
                        <c:v>0.73247663551401876</c:v>
                      </c:pt>
                      <c:pt idx="1243">
                        <c:v>0.73481308411214974</c:v>
                      </c:pt>
                      <c:pt idx="1244">
                        <c:v>0.7371495327102805</c:v>
                      </c:pt>
                      <c:pt idx="1245">
                        <c:v>0.73598130841121512</c:v>
                      </c:pt>
                      <c:pt idx="1246">
                        <c:v>0.73598130841121512</c:v>
                      </c:pt>
                      <c:pt idx="1247">
                        <c:v>0.74649532710280386</c:v>
                      </c:pt>
                      <c:pt idx="1248">
                        <c:v>0.74649532710280386</c:v>
                      </c:pt>
                      <c:pt idx="1249">
                        <c:v>0.75116822429906549</c:v>
                      </c:pt>
                      <c:pt idx="1250">
                        <c:v>0.7651869158878507</c:v>
                      </c:pt>
                      <c:pt idx="1251">
                        <c:v>0.75467289719626185</c:v>
                      </c:pt>
                      <c:pt idx="1252">
                        <c:v>0.73481308411214974</c:v>
                      </c:pt>
                      <c:pt idx="1253">
                        <c:v>0.70677570093457964</c:v>
                      </c:pt>
                      <c:pt idx="1254">
                        <c:v>0.70677570093457964</c:v>
                      </c:pt>
                      <c:pt idx="1255">
                        <c:v>0.6962616822429909</c:v>
                      </c:pt>
                      <c:pt idx="1256">
                        <c:v>0.69275700934579443</c:v>
                      </c:pt>
                      <c:pt idx="1257">
                        <c:v>0.68691588785046753</c:v>
                      </c:pt>
                      <c:pt idx="1258">
                        <c:v>0.68691588785046753</c:v>
                      </c:pt>
                      <c:pt idx="1259">
                        <c:v>0.6950934579439253</c:v>
                      </c:pt>
                      <c:pt idx="1260">
                        <c:v>0.6950934579439253</c:v>
                      </c:pt>
                      <c:pt idx="1261">
                        <c:v>0.69859813084112166</c:v>
                      </c:pt>
                      <c:pt idx="1262">
                        <c:v>0.70093457943925241</c:v>
                      </c:pt>
                      <c:pt idx="1263">
                        <c:v>0.70327102803738328</c:v>
                      </c:pt>
                      <c:pt idx="1264">
                        <c:v>0.69742990654205628</c:v>
                      </c:pt>
                      <c:pt idx="1265">
                        <c:v>0.69742990654205628</c:v>
                      </c:pt>
                      <c:pt idx="1266">
                        <c:v>0.69742990654205628</c:v>
                      </c:pt>
                      <c:pt idx="1267">
                        <c:v>0.70093457943925241</c:v>
                      </c:pt>
                      <c:pt idx="1268">
                        <c:v>0.70677570093457964</c:v>
                      </c:pt>
                      <c:pt idx="1269">
                        <c:v>0.70327102803738328</c:v>
                      </c:pt>
                      <c:pt idx="1270">
                        <c:v>0.69976635514018704</c:v>
                      </c:pt>
                      <c:pt idx="1271">
                        <c:v>0.69976635514018704</c:v>
                      </c:pt>
                      <c:pt idx="1272">
                        <c:v>0.69976635514018704</c:v>
                      </c:pt>
                      <c:pt idx="1273">
                        <c:v>0.70560747663551426</c:v>
                      </c:pt>
                      <c:pt idx="1274">
                        <c:v>0.70560747663551426</c:v>
                      </c:pt>
                      <c:pt idx="1275">
                        <c:v>0.68457943925233644</c:v>
                      </c:pt>
                      <c:pt idx="1276">
                        <c:v>0.67640186915887868</c:v>
                      </c:pt>
                      <c:pt idx="1277">
                        <c:v>0.67640186915887868</c:v>
                      </c:pt>
                      <c:pt idx="1278">
                        <c:v>0.6810747663551403</c:v>
                      </c:pt>
                      <c:pt idx="1279">
                        <c:v>0.69859813084112166</c:v>
                      </c:pt>
                      <c:pt idx="1280">
                        <c:v>0.69742990654205628</c:v>
                      </c:pt>
                      <c:pt idx="1281">
                        <c:v>0.69976635514018704</c:v>
                      </c:pt>
                      <c:pt idx="1282">
                        <c:v>0.69859813084112166</c:v>
                      </c:pt>
                      <c:pt idx="1283">
                        <c:v>0.69859813084112166</c:v>
                      </c:pt>
                      <c:pt idx="1284">
                        <c:v>0.70327102803738328</c:v>
                      </c:pt>
                      <c:pt idx="1285">
                        <c:v>0.70443925233644866</c:v>
                      </c:pt>
                      <c:pt idx="1286">
                        <c:v>0.70210280373831779</c:v>
                      </c:pt>
                      <c:pt idx="1287">
                        <c:v>0.70677570093457964</c:v>
                      </c:pt>
                      <c:pt idx="1288">
                        <c:v>0.7091121495327104</c:v>
                      </c:pt>
                      <c:pt idx="1289">
                        <c:v>0.7091121495327104</c:v>
                      </c:pt>
                      <c:pt idx="1290">
                        <c:v>0.71144859813084116</c:v>
                      </c:pt>
                      <c:pt idx="1291">
                        <c:v>0.72196261682243001</c:v>
                      </c:pt>
                      <c:pt idx="1292">
                        <c:v>0.71612149532710301</c:v>
                      </c:pt>
                      <c:pt idx="1293">
                        <c:v>0.71728971962616839</c:v>
                      </c:pt>
                      <c:pt idx="1294">
                        <c:v>0.72313084112149539</c:v>
                      </c:pt>
                      <c:pt idx="1295">
                        <c:v>0.72313084112149539</c:v>
                      </c:pt>
                      <c:pt idx="1296">
                        <c:v>0.72196261682243001</c:v>
                      </c:pt>
                      <c:pt idx="1297">
                        <c:v>0.72663551401869175</c:v>
                      </c:pt>
                      <c:pt idx="1298">
                        <c:v>0.73130841121495338</c:v>
                      </c:pt>
                      <c:pt idx="1299">
                        <c:v>0.73247663551401876</c:v>
                      </c:pt>
                      <c:pt idx="1300">
                        <c:v>0.72079439252336464</c:v>
                      </c:pt>
                      <c:pt idx="1301">
                        <c:v>0.72079439252336464</c:v>
                      </c:pt>
                      <c:pt idx="1302">
                        <c:v>0.72429906542056077</c:v>
                      </c:pt>
                      <c:pt idx="1303">
                        <c:v>0.73364485981308414</c:v>
                      </c:pt>
                      <c:pt idx="1304">
                        <c:v>0.71962616822429915</c:v>
                      </c:pt>
                      <c:pt idx="1305">
                        <c:v>0.69742990654205628</c:v>
                      </c:pt>
                      <c:pt idx="1306">
                        <c:v>0.70210280373831779</c:v>
                      </c:pt>
                      <c:pt idx="1307">
                        <c:v>0.70210280373831779</c:v>
                      </c:pt>
                      <c:pt idx="1308">
                        <c:v>0.69976635514018704</c:v>
                      </c:pt>
                      <c:pt idx="1309">
                        <c:v>0.70327102803738328</c:v>
                      </c:pt>
                      <c:pt idx="1310">
                        <c:v>0.69158878504672905</c:v>
                      </c:pt>
                      <c:pt idx="1311">
                        <c:v>0.69742990654205628</c:v>
                      </c:pt>
                      <c:pt idx="1312">
                        <c:v>0.72196261682243001</c:v>
                      </c:pt>
                      <c:pt idx="1313">
                        <c:v>0.72196261682243001</c:v>
                      </c:pt>
                      <c:pt idx="1314">
                        <c:v>0.72196261682243001</c:v>
                      </c:pt>
                      <c:pt idx="1315">
                        <c:v>0.72780373831775713</c:v>
                      </c:pt>
                      <c:pt idx="1316">
                        <c:v>0.730140186915888</c:v>
                      </c:pt>
                      <c:pt idx="1317">
                        <c:v>0.73831775700934599</c:v>
                      </c:pt>
                      <c:pt idx="1318">
                        <c:v>0.72429906542056077</c:v>
                      </c:pt>
                      <c:pt idx="1319">
                        <c:v>0.72429906542056077</c:v>
                      </c:pt>
                      <c:pt idx="1320">
                        <c:v>0.72429906542056077</c:v>
                      </c:pt>
                      <c:pt idx="1321">
                        <c:v>0.72429906542056077</c:v>
                      </c:pt>
                      <c:pt idx="1322">
                        <c:v>0.72897196261682251</c:v>
                      </c:pt>
                      <c:pt idx="1323">
                        <c:v>0.73831775700934599</c:v>
                      </c:pt>
                      <c:pt idx="1324">
                        <c:v>0.74649532710280386</c:v>
                      </c:pt>
                      <c:pt idx="1325">
                        <c:v>0.7371495327102805</c:v>
                      </c:pt>
                      <c:pt idx="1326">
                        <c:v>0.74182242990654212</c:v>
                      </c:pt>
                      <c:pt idx="1327">
                        <c:v>0.74182242990654212</c:v>
                      </c:pt>
                      <c:pt idx="1328">
                        <c:v>0.73364485981308414</c:v>
                      </c:pt>
                      <c:pt idx="1329">
                        <c:v>0.73948598130841137</c:v>
                      </c:pt>
                      <c:pt idx="1330">
                        <c:v>0.74065420560747675</c:v>
                      </c:pt>
                      <c:pt idx="1331">
                        <c:v>0.76051401869158886</c:v>
                      </c:pt>
                      <c:pt idx="1332">
                        <c:v>0.75000000000000011</c:v>
                      </c:pt>
                      <c:pt idx="1333">
                        <c:v>0.75000000000000011</c:v>
                      </c:pt>
                      <c:pt idx="1334">
                        <c:v>0.75000000000000011</c:v>
                      </c:pt>
                      <c:pt idx="1335">
                        <c:v>0.75584112149532734</c:v>
                      </c:pt>
                      <c:pt idx="1336">
                        <c:v>0.75584112149532734</c:v>
                      </c:pt>
                      <c:pt idx="1337">
                        <c:v>0.75350467289719625</c:v>
                      </c:pt>
                      <c:pt idx="1338">
                        <c:v>0.74649532710280386</c:v>
                      </c:pt>
                      <c:pt idx="1339">
                        <c:v>0.75233644859813087</c:v>
                      </c:pt>
                      <c:pt idx="1340">
                        <c:v>0.75233644859813087</c:v>
                      </c:pt>
                      <c:pt idx="1341">
                        <c:v>0.75233644859813087</c:v>
                      </c:pt>
                      <c:pt idx="1342">
                        <c:v>0.76051401869158886</c:v>
                      </c:pt>
                      <c:pt idx="1343">
                        <c:v>0.76285046728971961</c:v>
                      </c:pt>
                      <c:pt idx="1344">
                        <c:v>0.76401869158878521</c:v>
                      </c:pt>
                      <c:pt idx="1345">
                        <c:v>0.7581775700934581</c:v>
                      </c:pt>
                      <c:pt idx="1346">
                        <c:v>0.7651869158878507</c:v>
                      </c:pt>
                      <c:pt idx="1347">
                        <c:v>0.7651869158878507</c:v>
                      </c:pt>
                      <c:pt idx="1348">
                        <c:v>0.7651869158878507</c:v>
                      </c:pt>
                      <c:pt idx="1349">
                        <c:v>0.76985981308411222</c:v>
                      </c:pt>
                      <c:pt idx="1350">
                        <c:v>0.76635514018691608</c:v>
                      </c:pt>
                      <c:pt idx="1351">
                        <c:v>0.76401869158878521</c:v>
                      </c:pt>
                      <c:pt idx="1352">
                        <c:v>0.76635514018691608</c:v>
                      </c:pt>
                      <c:pt idx="1353">
                        <c:v>0.76869158878504684</c:v>
                      </c:pt>
                      <c:pt idx="1354">
                        <c:v>0.76869158878504684</c:v>
                      </c:pt>
                      <c:pt idx="1355">
                        <c:v>0.76869158878504684</c:v>
                      </c:pt>
                      <c:pt idx="1356">
                        <c:v>0.78387850467289744</c:v>
                      </c:pt>
                      <c:pt idx="1357">
                        <c:v>0.78504672897196282</c:v>
                      </c:pt>
                      <c:pt idx="1358">
                        <c:v>0.77920560747663559</c:v>
                      </c:pt>
                      <c:pt idx="1359">
                        <c:v>0.78971962616822444</c:v>
                      </c:pt>
                      <c:pt idx="1360">
                        <c:v>0.78971962616822444</c:v>
                      </c:pt>
                      <c:pt idx="1361">
                        <c:v>0.78971962616822444</c:v>
                      </c:pt>
                      <c:pt idx="1362">
                        <c:v>0.7932242990654208</c:v>
                      </c:pt>
                      <c:pt idx="1363">
                        <c:v>0.79556074766355156</c:v>
                      </c:pt>
                      <c:pt idx="1364">
                        <c:v>0.79906542056074781</c:v>
                      </c:pt>
                      <c:pt idx="1365">
                        <c:v>0.80140186915887857</c:v>
                      </c:pt>
                      <c:pt idx="1366">
                        <c:v>0.82943925233644866</c:v>
                      </c:pt>
                      <c:pt idx="1367">
                        <c:v>0.86448598130841137</c:v>
                      </c:pt>
                      <c:pt idx="1368">
                        <c:v>0.85747663551401876</c:v>
                      </c:pt>
                      <c:pt idx="1369">
                        <c:v>0.87850467289719636</c:v>
                      </c:pt>
                      <c:pt idx="1370">
                        <c:v>0.90537383177570108</c:v>
                      </c:pt>
                      <c:pt idx="1371">
                        <c:v>0.92757009345794417</c:v>
                      </c:pt>
                      <c:pt idx="1372">
                        <c:v>0.92757009345794417</c:v>
                      </c:pt>
                      <c:pt idx="1373">
                        <c:v>0.92757009345794417</c:v>
                      </c:pt>
                      <c:pt idx="1374">
                        <c:v>0.92172897196261705</c:v>
                      </c:pt>
                      <c:pt idx="1375">
                        <c:v>0.93925233644859818</c:v>
                      </c:pt>
                      <c:pt idx="1376">
                        <c:v>0.94742990654205617</c:v>
                      </c:pt>
                      <c:pt idx="1377">
                        <c:v>0.95677570093457975</c:v>
                      </c:pt>
                      <c:pt idx="1378">
                        <c:v>0.9672897196261685</c:v>
                      </c:pt>
                      <c:pt idx="1379">
                        <c:v>0.9672897196261685</c:v>
                      </c:pt>
                      <c:pt idx="1380">
                        <c:v>0.9672897196261685</c:v>
                      </c:pt>
                      <c:pt idx="1381">
                        <c:v>0.97780373831775724</c:v>
                      </c:pt>
                      <c:pt idx="1382">
                        <c:v>0.97079439252336452</c:v>
                      </c:pt>
                      <c:pt idx="1383">
                        <c:v>0.92757009345794417</c:v>
                      </c:pt>
                      <c:pt idx="1384">
                        <c:v>0.91355140186915906</c:v>
                      </c:pt>
                      <c:pt idx="1385">
                        <c:v>0.91471962616822466</c:v>
                      </c:pt>
                      <c:pt idx="1386">
                        <c:v>0.91471962616822466</c:v>
                      </c:pt>
                      <c:pt idx="1387">
                        <c:v>0.91471962616822466</c:v>
                      </c:pt>
                      <c:pt idx="1388">
                        <c:v>0.93574766355140215</c:v>
                      </c:pt>
                      <c:pt idx="1389">
                        <c:v>0.93224299065420579</c:v>
                      </c:pt>
                      <c:pt idx="1390">
                        <c:v>0.95443925233644888</c:v>
                      </c:pt>
                      <c:pt idx="1391">
                        <c:v>0.97429906542056088</c:v>
                      </c:pt>
                      <c:pt idx="1392">
                        <c:v>0.98247663551401887</c:v>
                      </c:pt>
                      <c:pt idx="1393">
                        <c:v>0.98247663551401887</c:v>
                      </c:pt>
                      <c:pt idx="1394">
                        <c:v>0.98247663551401887</c:v>
                      </c:pt>
                      <c:pt idx="1395">
                        <c:v>0.99065420560747686</c:v>
                      </c:pt>
                      <c:pt idx="1396">
                        <c:v>0.93925233644859818</c:v>
                      </c:pt>
                      <c:pt idx="1397">
                        <c:v>0.92406542056074781</c:v>
                      </c:pt>
                      <c:pt idx="1398">
                        <c:v>0.92523364485981341</c:v>
                      </c:pt>
                      <c:pt idx="1399">
                        <c:v>0.8761682242990656</c:v>
                      </c:pt>
                      <c:pt idx="1400">
                        <c:v>0.8761682242990656</c:v>
                      </c:pt>
                      <c:pt idx="1401">
                        <c:v>0.8761682242990656</c:v>
                      </c:pt>
                      <c:pt idx="1402">
                        <c:v>0.88200934579439272</c:v>
                      </c:pt>
                      <c:pt idx="1403">
                        <c:v>0.87850467289719636</c:v>
                      </c:pt>
                      <c:pt idx="1404">
                        <c:v>0.86214953271028061</c:v>
                      </c:pt>
                      <c:pt idx="1405">
                        <c:v>0.85747663551401876</c:v>
                      </c:pt>
                      <c:pt idx="1406">
                        <c:v>0.85864485981308425</c:v>
                      </c:pt>
                      <c:pt idx="1407">
                        <c:v>0.85864485981308425</c:v>
                      </c:pt>
                      <c:pt idx="1408">
                        <c:v>0.85864485981308425</c:v>
                      </c:pt>
                      <c:pt idx="1409">
                        <c:v>0.87149532710280397</c:v>
                      </c:pt>
                      <c:pt idx="1410">
                        <c:v>0.85981308411214963</c:v>
                      </c:pt>
                      <c:pt idx="1411">
                        <c:v>0.86214953271028061</c:v>
                      </c:pt>
                      <c:pt idx="1412">
                        <c:v>0.85163551401869186</c:v>
                      </c:pt>
                      <c:pt idx="1413">
                        <c:v>0.85630841121495338</c:v>
                      </c:pt>
                      <c:pt idx="1414">
                        <c:v>0.85630841121495338</c:v>
                      </c:pt>
                      <c:pt idx="1415">
                        <c:v>0.85630841121495338</c:v>
                      </c:pt>
                      <c:pt idx="1416">
                        <c:v>0.85864485981308425</c:v>
                      </c:pt>
                      <c:pt idx="1417">
                        <c:v>0.85163551401869186</c:v>
                      </c:pt>
                      <c:pt idx="1418">
                        <c:v>0.85397196261682262</c:v>
                      </c:pt>
                      <c:pt idx="1419">
                        <c:v>0.86799065420560761</c:v>
                      </c:pt>
                      <c:pt idx="1420">
                        <c:v>0.88200934579439272</c:v>
                      </c:pt>
                      <c:pt idx="1421">
                        <c:v>0.88200934579439272</c:v>
                      </c:pt>
                      <c:pt idx="1422">
                        <c:v>0.88200934579439272</c:v>
                      </c:pt>
                      <c:pt idx="1423">
                        <c:v>0.90303738317757032</c:v>
                      </c:pt>
                      <c:pt idx="1424">
                        <c:v>0.8890186915887851</c:v>
                      </c:pt>
                      <c:pt idx="1425">
                        <c:v>0.89369158878504695</c:v>
                      </c:pt>
                      <c:pt idx="1426">
                        <c:v>0.8901869158878507</c:v>
                      </c:pt>
                      <c:pt idx="1427">
                        <c:v>0.88785046728971972</c:v>
                      </c:pt>
                      <c:pt idx="1428">
                        <c:v>0.88785046728971972</c:v>
                      </c:pt>
                      <c:pt idx="1429">
                        <c:v>0.88785046728971972</c:v>
                      </c:pt>
                      <c:pt idx="1430">
                        <c:v>0.91588785046728982</c:v>
                      </c:pt>
                      <c:pt idx="1431">
                        <c:v>0.8901869158878507</c:v>
                      </c:pt>
                      <c:pt idx="1432">
                        <c:v>0.90186915887850472</c:v>
                      </c:pt>
                      <c:pt idx="1433">
                        <c:v>0.90771028037383183</c:v>
                      </c:pt>
                      <c:pt idx="1434">
                        <c:v>0.90887850467289744</c:v>
                      </c:pt>
                      <c:pt idx="1435">
                        <c:v>0.90887850467289744</c:v>
                      </c:pt>
                      <c:pt idx="1436">
                        <c:v>0.90887850467289744</c:v>
                      </c:pt>
                      <c:pt idx="1437">
                        <c:v>0.89953271028037385</c:v>
                      </c:pt>
                      <c:pt idx="1438">
                        <c:v>0.89602803738317793</c:v>
                      </c:pt>
                      <c:pt idx="1439">
                        <c:v>0.90771028037383183</c:v>
                      </c:pt>
                      <c:pt idx="1440">
                        <c:v>0.90887850467289744</c:v>
                      </c:pt>
                      <c:pt idx="1441">
                        <c:v>0.90186915887850472</c:v>
                      </c:pt>
                      <c:pt idx="1442">
                        <c:v>0.90186915887850472</c:v>
                      </c:pt>
                      <c:pt idx="1443">
                        <c:v>0.90186915887850472</c:v>
                      </c:pt>
                      <c:pt idx="1444">
                        <c:v>0.90186915887850472</c:v>
                      </c:pt>
                      <c:pt idx="1445">
                        <c:v>0.9100467289719627</c:v>
                      </c:pt>
                      <c:pt idx="1446">
                        <c:v>0.90654205607476668</c:v>
                      </c:pt>
                      <c:pt idx="1447">
                        <c:v>0.90537383177570108</c:v>
                      </c:pt>
                      <c:pt idx="1448">
                        <c:v>0.94275700934579454</c:v>
                      </c:pt>
                      <c:pt idx="1449">
                        <c:v>0.94275700934579454</c:v>
                      </c:pt>
                      <c:pt idx="1450">
                        <c:v>0.94275700934579454</c:v>
                      </c:pt>
                      <c:pt idx="1451">
                        <c:v>0.92873831775700944</c:v>
                      </c:pt>
                      <c:pt idx="1452">
                        <c:v>0.93691588785046742</c:v>
                      </c:pt>
                      <c:pt idx="1453">
                        <c:v>0.94859813084112177</c:v>
                      </c:pt>
                      <c:pt idx="1454">
                        <c:v>0.95911214953271051</c:v>
                      </c:pt>
                      <c:pt idx="1455">
                        <c:v>0.94859813084112177</c:v>
                      </c:pt>
                      <c:pt idx="1456">
                        <c:v>0.94859813084112177</c:v>
                      </c:pt>
                      <c:pt idx="1457">
                        <c:v>0.94859813084112177</c:v>
                      </c:pt>
                      <c:pt idx="1458">
                        <c:v>0.96261682242990654</c:v>
                      </c:pt>
                      <c:pt idx="1459">
                        <c:v>0.97546728971962648</c:v>
                      </c:pt>
                      <c:pt idx="1460">
                        <c:v>0.96028037383177567</c:v>
                      </c:pt>
                      <c:pt idx="1461">
                        <c:v>0.96378504672897214</c:v>
                      </c:pt>
                      <c:pt idx="1462">
                        <c:v>0.97079439252336452</c:v>
                      </c:pt>
                      <c:pt idx="1463">
                        <c:v>0.97079439252336452</c:v>
                      </c:pt>
                      <c:pt idx="1464">
                        <c:v>0.97079439252336452</c:v>
                      </c:pt>
                      <c:pt idx="1465">
                        <c:v>0.98247663551401887</c:v>
                      </c:pt>
                      <c:pt idx="1466">
                        <c:v>1</c:v>
                      </c:pt>
                      <c:pt idx="1467">
                        <c:v>0.99766355140186924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1-2364-4BE2-BEED-DDC85B4E91D3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Доходности'!$F$5</c15:sqref>
                        </c15:formulaRef>
                      </c:ext>
                    </c:extLst>
                    <c:strCache>
                      <c:ptCount val="1"/>
                      <c:pt idx="0">
                        <c:v>Спред «AAA» к ОФЗ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Доходности'!$A$6:$B$1048576</c15:sqref>
                        </c15:formulaRef>
                      </c:ext>
                    </c:extLst>
                    <c:multiLvlStrCache>
                      <c:ptCount val="1493"/>
                      <c:lvl>
                        <c:pt idx="0">
                          <c:v>Январь</c:v>
                        </c:pt>
                        <c:pt idx="1">
                          <c:v>Январь</c:v>
                        </c:pt>
                        <c:pt idx="2">
                          <c:v>Январь</c:v>
                        </c:pt>
                        <c:pt idx="3">
                          <c:v>Январь</c:v>
                        </c:pt>
                        <c:pt idx="4">
                          <c:v>Январь</c:v>
                        </c:pt>
                        <c:pt idx="5">
                          <c:v>Январь</c:v>
                        </c:pt>
                        <c:pt idx="6">
                          <c:v>Январь</c:v>
                        </c:pt>
                        <c:pt idx="7">
                          <c:v>Январь</c:v>
                        </c:pt>
                        <c:pt idx="8">
                          <c:v>Январь</c:v>
                        </c:pt>
                        <c:pt idx="9">
                          <c:v>Январь</c:v>
                        </c:pt>
                        <c:pt idx="10">
                          <c:v>Январь</c:v>
                        </c:pt>
                        <c:pt idx="11">
                          <c:v>Январь</c:v>
                        </c:pt>
                        <c:pt idx="12">
                          <c:v>Январь</c:v>
                        </c:pt>
                        <c:pt idx="13">
                          <c:v>Январь</c:v>
                        </c:pt>
                        <c:pt idx="14">
                          <c:v>Январь</c:v>
                        </c:pt>
                        <c:pt idx="15">
                          <c:v>Январь</c:v>
                        </c:pt>
                        <c:pt idx="16">
                          <c:v>Январь</c:v>
                        </c:pt>
                        <c:pt idx="17">
                          <c:v>Январь</c:v>
                        </c:pt>
                        <c:pt idx="18">
                          <c:v>Январь</c:v>
                        </c:pt>
                        <c:pt idx="19">
                          <c:v>Январь</c:v>
                        </c:pt>
                        <c:pt idx="20">
                          <c:v>Январь</c:v>
                        </c:pt>
                        <c:pt idx="21">
                          <c:v>Январь</c:v>
                        </c:pt>
                        <c:pt idx="22">
                          <c:v>Январь</c:v>
                        </c:pt>
                        <c:pt idx="23">
                          <c:v>Январь</c:v>
                        </c:pt>
                        <c:pt idx="24">
                          <c:v>Февраль</c:v>
                        </c:pt>
                        <c:pt idx="25">
                          <c:v>Февраль</c:v>
                        </c:pt>
                        <c:pt idx="26">
                          <c:v>Февраль</c:v>
                        </c:pt>
                        <c:pt idx="27">
                          <c:v>Февраль</c:v>
                        </c:pt>
                        <c:pt idx="28">
                          <c:v>Февраль</c:v>
                        </c:pt>
                        <c:pt idx="29">
                          <c:v>Февраль</c:v>
                        </c:pt>
                        <c:pt idx="30">
                          <c:v>Февраль</c:v>
                        </c:pt>
                        <c:pt idx="31">
                          <c:v>Февраль</c:v>
                        </c:pt>
                        <c:pt idx="32">
                          <c:v>Февраль</c:v>
                        </c:pt>
                        <c:pt idx="33">
                          <c:v>Февраль</c:v>
                        </c:pt>
                        <c:pt idx="34">
                          <c:v>Февраль</c:v>
                        </c:pt>
                        <c:pt idx="35">
                          <c:v>Февраль</c:v>
                        </c:pt>
                        <c:pt idx="36">
                          <c:v>Февраль</c:v>
                        </c:pt>
                        <c:pt idx="37">
                          <c:v>Февраль</c:v>
                        </c:pt>
                        <c:pt idx="38">
                          <c:v>Февраль</c:v>
                        </c:pt>
                        <c:pt idx="39">
                          <c:v>Февраль</c:v>
                        </c:pt>
                        <c:pt idx="40">
                          <c:v>Февраль</c:v>
                        </c:pt>
                        <c:pt idx="41">
                          <c:v>Февраль</c:v>
                        </c:pt>
                        <c:pt idx="42">
                          <c:v>Февраль</c:v>
                        </c:pt>
                        <c:pt idx="43">
                          <c:v>Февраль</c:v>
                        </c:pt>
                        <c:pt idx="44">
                          <c:v>Февраль</c:v>
                        </c:pt>
                        <c:pt idx="45">
                          <c:v>Февраль</c:v>
                        </c:pt>
                        <c:pt idx="46">
                          <c:v>Февраль</c:v>
                        </c:pt>
                        <c:pt idx="47">
                          <c:v>Март</c:v>
                        </c:pt>
                        <c:pt idx="48">
                          <c:v>Март</c:v>
                        </c:pt>
                        <c:pt idx="49">
                          <c:v>Март</c:v>
                        </c:pt>
                        <c:pt idx="50">
                          <c:v>Март</c:v>
                        </c:pt>
                        <c:pt idx="51">
                          <c:v>Март</c:v>
                        </c:pt>
                        <c:pt idx="52">
                          <c:v>Март</c:v>
                        </c:pt>
                        <c:pt idx="53">
                          <c:v>Март</c:v>
                        </c:pt>
                        <c:pt idx="54">
                          <c:v>Март</c:v>
                        </c:pt>
                        <c:pt idx="55">
                          <c:v>Март</c:v>
                        </c:pt>
                        <c:pt idx="56">
                          <c:v>Март</c:v>
                        </c:pt>
                        <c:pt idx="57">
                          <c:v>Март</c:v>
                        </c:pt>
                        <c:pt idx="58">
                          <c:v>Март</c:v>
                        </c:pt>
                        <c:pt idx="59">
                          <c:v>Март</c:v>
                        </c:pt>
                        <c:pt idx="60">
                          <c:v>Март</c:v>
                        </c:pt>
                        <c:pt idx="61">
                          <c:v>Март</c:v>
                        </c:pt>
                        <c:pt idx="62">
                          <c:v>Март</c:v>
                        </c:pt>
                        <c:pt idx="63">
                          <c:v>Март</c:v>
                        </c:pt>
                        <c:pt idx="64">
                          <c:v>Март</c:v>
                        </c:pt>
                        <c:pt idx="65">
                          <c:v>Март</c:v>
                        </c:pt>
                        <c:pt idx="66">
                          <c:v>Март</c:v>
                        </c:pt>
                        <c:pt idx="67">
                          <c:v>Март</c:v>
                        </c:pt>
                        <c:pt idx="68">
                          <c:v>Март</c:v>
                        </c:pt>
                        <c:pt idx="69">
                          <c:v>Март</c:v>
                        </c:pt>
                        <c:pt idx="70">
                          <c:v>Апрель</c:v>
                        </c:pt>
                        <c:pt idx="71">
                          <c:v>Апрель</c:v>
                        </c:pt>
                        <c:pt idx="72">
                          <c:v>Апрель</c:v>
                        </c:pt>
                        <c:pt idx="73">
                          <c:v>Апрель</c:v>
                        </c:pt>
                        <c:pt idx="74">
                          <c:v>Апрель</c:v>
                        </c:pt>
                        <c:pt idx="75">
                          <c:v>Апрель</c:v>
                        </c:pt>
                        <c:pt idx="76">
                          <c:v>Апрель</c:v>
                        </c:pt>
                        <c:pt idx="77">
                          <c:v>Апрель</c:v>
                        </c:pt>
                        <c:pt idx="78">
                          <c:v>Апрель</c:v>
                        </c:pt>
                        <c:pt idx="79">
                          <c:v>Апрель</c:v>
                        </c:pt>
                        <c:pt idx="80">
                          <c:v>Апрель</c:v>
                        </c:pt>
                        <c:pt idx="81">
                          <c:v>Апрель</c:v>
                        </c:pt>
                        <c:pt idx="82">
                          <c:v>Апрель</c:v>
                        </c:pt>
                        <c:pt idx="83">
                          <c:v>Апрель</c:v>
                        </c:pt>
                        <c:pt idx="84">
                          <c:v>Апрель</c:v>
                        </c:pt>
                        <c:pt idx="85">
                          <c:v>Апрель</c:v>
                        </c:pt>
                        <c:pt idx="86">
                          <c:v>Апрель</c:v>
                        </c:pt>
                        <c:pt idx="87">
                          <c:v>Апрель</c:v>
                        </c:pt>
                        <c:pt idx="88">
                          <c:v>Апрель</c:v>
                        </c:pt>
                        <c:pt idx="89">
                          <c:v>Апрель</c:v>
                        </c:pt>
                        <c:pt idx="90">
                          <c:v>Апрель</c:v>
                        </c:pt>
                        <c:pt idx="91">
                          <c:v>Апрель</c:v>
                        </c:pt>
                        <c:pt idx="92">
                          <c:v>Апрель</c:v>
                        </c:pt>
                        <c:pt idx="93">
                          <c:v>Апрель</c:v>
                        </c:pt>
                        <c:pt idx="94">
                          <c:v>Апрель</c:v>
                        </c:pt>
                        <c:pt idx="95">
                          <c:v>Апрель</c:v>
                        </c:pt>
                        <c:pt idx="96">
                          <c:v>Май</c:v>
                        </c:pt>
                        <c:pt idx="97">
                          <c:v>Май</c:v>
                        </c:pt>
                        <c:pt idx="98">
                          <c:v>Май</c:v>
                        </c:pt>
                        <c:pt idx="99">
                          <c:v>Май</c:v>
                        </c:pt>
                        <c:pt idx="100">
                          <c:v>Май</c:v>
                        </c:pt>
                        <c:pt idx="101">
                          <c:v>Май</c:v>
                        </c:pt>
                        <c:pt idx="102">
                          <c:v>Май</c:v>
                        </c:pt>
                        <c:pt idx="103">
                          <c:v>Май</c:v>
                        </c:pt>
                        <c:pt idx="104">
                          <c:v>Май</c:v>
                        </c:pt>
                        <c:pt idx="105">
                          <c:v>Май</c:v>
                        </c:pt>
                        <c:pt idx="106">
                          <c:v>Май</c:v>
                        </c:pt>
                        <c:pt idx="107">
                          <c:v>Май</c:v>
                        </c:pt>
                        <c:pt idx="108">
                          <c:v>Май</c:v>
                        </c:pt>
                        <c:pt idx="109">
                          <c:v>Май</c:v>
                        </c:pt>
                        <c:pt idx="110">
                          <c:v>Май</c:v>
                        </c:pt>
                        <c:pt idx="111">
                          <c:v>Май</c:v>
                        </c:pt>
                        <c:pt idx="112">
                          <c:v>Май</c:v>
                        </c:pt>
                        <c:pt idx="113">
                          <c:v>Май</c:v>
                        </c:pt>
                        <c:pt idx="114">
                          <c:v>Май</c:v>
                        </c:pt>
                        <c:pt idx="115">
                          <c:v>Май</c:v>
                        </c:pt>
                        <c:pt idx="116">
                          <c:v>Май</c:v>
                        </c:pt>
                        <c:pt idx="117">
                          <c:v>Май</c:v>
                        </c:pt>
                        <c:pt idx="118">
                          <c:v>Июнь</c:v>
                        </c:pt>
                        <c:pt idx="119">
                          <c:v>Июнь</c:v>
                        </c:pt>
                        <c:pt idx="120">
                          <c:v>Июнь</c:v>
                        </c:pt>
                        <c:pt idx="121">
                          <c:v>Июнь</c:v>
                        </c:pt>
                        <c:pt idx="122">
                          <c:v>Июнь</c:v>
                        </c:pt>
                        <c:pt idx="123">
                          <c:v>Июнь</c:v>
                        </c:pt>
                        <c:pt idx="124">
                          <c:v>Июнь</c:v>
                        </c:pt>
                        <c:pt idx="125">
                          <c:v>Июнь</c:v>
                        </c:pt>
                        <c:pt idx="126">
                          <c:v>Июнь</c:v>
                        </c:pt>
                        <c:pt idx="127">
                          <c:v>Июнь</c:v>
                        </c:pt>
                        <c:pt idx="128">
                          <c:v>Июнь</c:v>
                        </c:pt>
                        <c:pt idx="129">
                          <c:v>Июнь</c:v>
                        </c:pt>
                        <c:pt idx="130">
                          <c:v>Июнь</c:v>
                        </c:pt>
                        <c:pt idx="131">
                          <c:v>Июнь</c:v>
                        </c:pt>
                        <c:pt idx="132">
                          <c:v>Июнь</c:v>
                        </c:pt>
                        <c:pt idx="133">
                          <c:v>Июнь</c:v>
                        </c:pt>
                        <c:pt idx="134">
                          <c:v>Июнь</c:v>
                        </c:pt>
                        <c:pt idx="135">
                          <c:v>Июнь</c:v>
                        </c:pt>
                        <c:pt idx="136">
                          <c:v>Июнь</c:v>
                        </c:pt>
                        <c:pt idx="137">
                          <c:v>Июнь</c:v>
                        </c:pt>
                        <c:pt idx="138">
                          <c:v>Июнь</c:v>
                        </c:pt>
                        <c:pt idx="139">
                          <c:v>Июнь</c:v>
                        </c:pt>
                        <c:pt idx="140">
                          <c:v>Июнь</c:v>
                        </c:pt>
                        <c:pt idx="141">
                          <c:v>Июнь</c:v>
                        </c:pt>
                        <c:pt idx="142">
                          <c:v>Июнь</c:v>
                        </c:pt>
                        <c:pt idx="143">
                          <c:v>Июль</c:v>
                        </c:pt>
                        <c:pt idx="144">
                          <c:v>Июль</c:v>
                        </c:pt>
                        <c:pt idx="145">
                          <c:v>Июль</c:v>
                        </c:pt>
                        <c:pt idx="146">
                          <c:v>Июль</c:v>
                        </c:pt>
                        <c:pt idx="147">
                          <c:v>Июль</c:v>
                        </c:pt>
                        <c:pt idx="148">
                          <c:v>Июль</c:v>
                        </c:pt>
                        <c:pt idx="149">
                          <c:v>Июль</c:v>
                        </c:pt>
                        <c:pt idx="150">
                          <c:v>Июль</c:v>
                        </c:pt>
                        <c:pt idx="151">
                          <c:v>Июль</c:v>
                        </c:pt>
                        <c:pt idx="152">
                          <c:v>Июль</c:v>
                        </c:pt>
                        <c:pt idx="153">
                          <c:v>Июль</c:v>
                        </c:pt>
                        <c:pt idx="154">
                          <c:v>Июль</c:v>
                        </c:pt>
                        <c:pt idx="155">
                          <c:v>Июль</c:v>
                        </c:pt>
                        <c:pt idx="156">
                          <c:v>Июль</c:v>
                        </c:pt>
                        <c:pt idx="157">
                          <c:v>Июль</c:v>
                        </c:pt>
                        <c:pt idx="158">
                          <c:v>Июль</c:v>
                        </c:pt>
                        <c:pt idx="159">
                          <c:v>Июль</c:v>
                        </c:pt>
                        <c:pt idx="160">
                          <c:v>Июль</c:v>
                        </c:pt>
                        <c:pt idx="161">
                          <c:v>Июль</c:v>
                        </c:pt>
                        <c:pt idx="162">
                          <c:v>Июль</c:v>
                        </c:pt>
                        <c:pt idx="163">
                          <c:v>Июль</c:v>
                        </c:pt>
                        <c:pt idx="164">
                          <c:v>Июль</c:v>
                        </c:pt>
                        <c:pt idx="165">
                          <c:v>Июль</c:v>
                        </c:pt>
                        <c:pt idx="166">
                          <c:v>Июль</c:v>
                        </c:pt>
                        <c:pt idx="167">
                          <c:v>Июль</c:v>
                        </c:pt>
                        <c:pt idx="168">
                          <c:v>Июль</c:v>
                        </c:pt>
                        <c:pt idx="169">
                          <c:v>Август</c:v>
                        </c:pt>
                        <c:pt idx="170">
                          <c:v>Август</c:v>
                        </c:pt>
                        <c:pt idx="171">
                          <c:v>Август</c:v>
                        </c:pt>
                        <c:pt idx="172">
                          <c:v>Август</c:v>
                        </c:pt>
                        <c:pt idx="173">
                          <c:v>Август</c:v>
                        </c:pt>
                        <c:pt idx="174">
                          <c:v>Август</c:v>
                        </c:pt>
                        <c:pt idx="175">
                          <c:v>Август</c:v>
                        </c:pt>
                        <c:pt idx="176">
                          <c:v>Август</c:v>
                        </c:pt>
                        <c:pt idx="177">
                          <c:v>Август</c:v>
                        </c:pt>
                        <c:pt idx="178">
                          <c:v>Август</c:v>
                        </c:pt>
                        <c:pt idx="179">
                          <c:v>Август</c:v>
                        </c:pt>
                        <c:pt idx="180">
                          <c:v>Август</c:v>
                        </c:pt>
                        <c:pt idx="181">
                          <c:v>Август</c:v>
                        </c:pt>
                        <c:pt idx="182">
                          <c:v>Август</c:v>
                        </c:pt>
                        <c:pt idx="183">
                          <c:v>Август</c:v>
                        </c:pt>
                        <c:pt idx="184">
                          <c:v>Август</c:v>
                        </c:pt>
                        <c:pt idx="185">
                          <c:v>Август</c:v>
                        </c:pt>
                        <c:pt idx="186">
                          <c:v>Август</c:v>
                        </c:pt>
                        <c:pt idx="187">
                          <c:v>Август</c:v>
                        </c:pt>
                        <c:pt idx="188">
                          <c:v>Август</c:v>
                        </c:pt>
                        <c:pt idx="189">
                          <c:v>Август</c:v>
                        </c:pt>
                        <c:pt idx="190">
                          <c:v>Август</c:v>
                        </c:pt>
                        <c:pt idx="191">
                          <c:v>Август</c:v>
                        </c:pt>
                        <c:pt idx="192">
                          <c:v>Август</c:v>
                        </c:pt>
                        <c:pt idx="193">
                          <c:v>Август</c:v>
                        </c:pt>
                        <c:pt idx="194">
                          <c:v>Август</c:v>
                        </c:pt>
                        <c:pt idx="195">
                          <c:v>Август</c:v>
                        </c:pt>
                        <c:pt idx="196">
                          <c:v>Сентябрь</c:v>
                        </c:pt>
                        <c:pt idx="197">
                          <c:v>Сентябрь</c:v>
                        </c:pt>
                        <c:pt idx="198">
                          <c:v>Сентябрь</c:v>
                        </c:pt>
                        <c:pt idx="199">
                          <c:v>Сентябрь</c:v>
                        </c:pt>
                        <c:pt idx="200">
                          <c:v>Сентябрь</c:v>
                        </c:pt>
                        <c:pt idx="201">
                          <c:v>Сентябрь</c:v>
                        </c:pt>
                        <c:pt idx="202">
                          <c:v>Сентябрь</c:v>
                        </c:pt>
                        <c:pt idx="203">
                          <c:v>Сентябрь</c:v>
                        </c:pt>
                        <c:pt idx="204">
                          <c:v>Сентябрь</c:v>
                        </c:pt>
                        <c:pt idx="205">
                          <c:v>Сентябрь</c:v>
                        </c:pt>
                        <c:pt idx="206">
                          <c:v>Сентябрь</c:v>
                        </c:pt>
                        <c:pt idx="207">
                          <c:v>Сентябрь</c:v>
                        </c:pt>
                        <c:pt idx="208">
                          <c:v>Сентябрь</c:v>
                        </c:pt>
                        <c:pt idx="209">
                          <c:v>Сентябрь</c:v>
                        </c:pt>
                        <c:pt idx="210">
                          <c:v>Сентябрь</c:v>
                        </c:pt>
                        <c:pt idx="211">
                          <c:v>Сентябрь</c:v>
                        </c:pt>
                        <c:pt idx="212">
                          <c:v>Сентябрь</c:v>
                        </c:pt>
                        <c:pt idx="213">
                          <c:v>Сентябрь</c:v>
                        </c:pt>
                        <c:pt idx="214">
                          <c:v>Сентябрь</c:v>
                        </c:pt>
                        <c:pt idx="215">
                          <c:v>Сентябрь</c:v>
                        </c:pt>
                        <c:pt idx="216">
                          <c:v>Сентябрь</c:v>
                        </c:pt>
                        <c:pt idx="217">
                          <c:v>Сентябрь</c:v>
                        </c:pt>
                        <c:pt idx="218">
                          <c:v>Сентябрь</c:v>
                        </c:pt>
                        <c:pt idx="219">
                          <c:v>Сентябрь</c:v>
                        </c:pt>
                        <c:pt idx="220">
                          <c:v>Сентябрь</c:v>
                        </c:pt>
                        <c:pt idx="221">
                          <c:v>Сентябрь</c:v>
                        </c:pt>
                        <c:pt idx="222">
                          <c:v>Октябрь</c:v>
                        </c:pt>
                        <c:pt idx="223">
                          <c:v>Октябрь</c:v>
                        </c:pt>
                        <c:pt idx="224">
                          <c:v>Октябрь</c:v>
                        </c:pt>
                        <c:pt idx="225">
                          <c:v>Октябрь</c:v>
                        </c:pt>
                        <c:pt idx="226">
                          <c:v>Октябрь</c:v>
                        </c:pt>
                        <c:pt idx="227">
                          <c:v>Октябрь</c:v>
                        </c:pt>
                        <c:pt idx="228">
                          <c:v>Октябрь</c:v>
                        </c:pt>
                        <c:pt idx="229">
                          <c:v>Октябрь</c:v>
                        </c:pt>
                        <c:pt idx="230">
                          <c:v>Октябрь</c:v>
                        </c:pt>
                        <c:pt idx="231">
                          <c:v>Октябрь</c:v>
                        </c:pt>
                        <c:pt idx="232">
                          <c:v>Октябрь</c:v>
                        </c:pt>
                        <c:pt idx="233">
                          <c:v>Октябрь</c:v>
                        </c:pt>
                        <c:pt idx="234">
                          <c:v>Октябрь</c:v>
                        </c:pt>
                        <c:pt idx="235">
                          <c:v>Октябрь</c:v>
                        </c:pt>
                        <c:pt idx="236">
                          <c:v>Октябрь</c:v>
                        </c:pt>
                        <c:pt idx="237">
                          <c:v>Октябрь</c:v>
                        </c:pt>
                        <c:pt idx="238">
                          <c:v>Октябрь</c:v>
                        </c:pt>
                        <c:pt idx="239">
                          <c:v>Октябрь</c:v>
                        </c:pt>
                        <c:pt idx="240">
                          <c:v>Октябрь</c:v>
                        </c:pt>
                        <c:pt idx="241">
                          <c:v>Октябрь</c:v>
                        </c:pt>
                        <c:pt idx="242">
                          <c:v>Октябрь</c:v>
                        </c:pt>
                        <c:pt idx="243">
                          <c:v>Октябрь</c:v>
                        </c:pt>
                        <c:pt idx="244">
                          <c:v>Октябрь</c:v>
                        </c:pt>
                        <c:pt idx="245">
                          <c:v>Октябрь</c:v>
                        </c:pt>
                        <c:pt idx="246">
                          <c:v>Октябрь</c:v>
                        </c:pt>
                        <c:pt idx="247">
                          <c:v>Октябрь</c:v>
                        </c:pt>
                        <c:pt idx="248">
                          <c:v>Ноябрь</c:v>
                        </c:pt>
                        <c:pt idx="249">
                          <c:v>Ноябрь</c:v>
                        </c:pt>
                        <c:pt idx="250">
                          <c:v>Ноябрь</c:v>
                        </c:pt>
                        <c:pt idx="251">
                          <c:v>Ноябрь</c:v>
                        </c:pt>
                        <c:pt idx="252">
                          <c:v>Ноябрь</c:v>
                        </c:pt>
                        <c:pt idx="253">
                          <c:v>Ноябрь</c:v>
                        </c:pt>
                        <c:pt idx="254">
                          <c:v>Ноябрь</c:v>
                        </c:pt>
                        <c:pt idx="255">
                          <c:v>Ноябрь</c:v>
                        </c:pt>
                        <c:pt idx="256">
                          <c:v>Ноябрь</c:v>
                        </c:pt>
                        <c:pt idx="257">
                          <c:v>Ноябрь</c:v>
                        </c:pt>
                        <c:pt idx="258">
                          <c:v>Ноябрь</c:v>
                        </c:pt>
                        <c:pt idx="259">
                          <c:v>Ноябрь</c:v>
                        </c:pt>
                        <c:pt idx="260">
                          <c:v>Ноябрь</c:v>
                        </c:pt>
                        <c:pt idx="261">
                          <c:v>Ноябрь</c:v>
                        </c:pt>
                        <c:pt idx="262">
                          <c:v>Ноябрь</c:v>
                        </c:pt>
                        <c:pt idx="263">
                          <c:v>Ноябрь</c:v>
                        </c:pt>
                        <c:pt idx="264">
                          <c:v>Ноябрь</c:v>
                        </c:pt>
                        <c:pt idx="265">
                          <c:v>Ноябрь</c:v>
                        </c:pt>
                        <c:pt idx="266">
                          <c:v>Ноябрь</c:v>
                        </c:pt>
                        <c:pt idx="267">
                          <c:v>Ноябрь</c:v>
                        </c:pt>
                        <c:pt idx="268">
                          <c:v>Ноябрь</c:v>
                        </c:pt>
                        <c:pt idx="269">
                          <c:v>Ноябрь</c:v>
                        </c:pt>
                        <c:pt idx="270">
                          <c:v>Ноябрь</c:v>
                        </c:pt>
                        <c:pt idx="271">
                          <c:v>Ноябрь</c:v>
                        </c:pt>
                        <c:pt idx="272">
                          <c:v>Ноябрь</c:v>
                        </c:pt>
                        <c:pt idx="273">
                          <c:v>Декабрь</c:v>
                        </c:pt>
                        <c:pt idx="274">
                          <c:v>Декабрь</c:v>
                        </c:pt>
                        <c:pt idx="275">
                          <c:v>Декабрь</c:v>
                        </c:pt>
                        <c:pt idx="276">
                          <c:v>Декабрь</c:v>
                        </c:pt>
                        <c:pt idx="277">
                          <c:v>Декабрь</c:v>
                        </c:pt>
                        <c:pt idx="278">
                          <c:v>Декабрь</c:v>
                        </c:pt>
                        <c:pt idx="279">
                          <c:v>Декабрь</c:v>
                        </c:pt>
                        <c:pt idx="280">
                          <c:v>Декабрь</c:v>
                        </c:pt>
                        <c:pt idx="281">
                          <c:v>Декабрь</c:v>
                        </c:pt>
                        <c:pt idx="282">
                          <c:v>Декабрь</c:v>
                        </c:pt>
                        <c:pt idx="283">
                          <c:v>Декабрь</c:v>
                        </c:pt>
                        <c:pt idx="284">
                          <c:v>Декабрь</c:v>
                        </c:pt>
                        <c:pt idx="285">
                          <c:v>Декабрь</c:v>
                        </c:pt>
                        <c:pt idx="286">
                          <c:v>Декабрь</c:v>
                        </c:pt>
                        <c:pt idx="287">
                          <c:v>Декабрь</c:v>
                        </c:pt>
                        <c:pt idx="288">
                          <c:v>Декабрь</c:v>
                        </c:pt>
                        <c:pt idx="289">
                          <c:v>Декабрь</c:v>
                        </c:pt>
                        <c:pt idx="290">
                          <c:v>Декабрь</c:v>
                        </c:pt>
                        <c:pt idx="291">
                          <c:v>Декабрь</c:v>
                        </c:pt>
                        <c:pt idx="292">
                          <c:v>Декабрь</c:v>
                        </c:pt>
                        <c:pt idx="293">
                          <c:v>Декабрь</c:v>
                        </c:pt>
                        <c:pt idx="294">
                          <c:v>Декабрь</c:v>
                        </c:pt>
                        <c:pt idx="295">
                          <c:v>Декабрь</c:v>
                        </c:pt>
                        <c:pt idx="296">
                          <c:v>Декабрь</c:v>
                        </c:pt>
                        <c:pt idx="297">
                          <c:v>Декабрь</c:v>
                        </c:pt>
                        <c:pt idx="298">
                          <c:v>Декабрь</c:v>
                        </c:pt>
                        <c:pt idx="299">
                          <c:v>Декабрь</c:v>
                        </c:pt>
                        <c:pt idx="300">
                          <c:v>Январь</c:v>
                        </c:pt>
                        <c:pt idx="301">
                          <c:v>Январь</c:v>
                        </c:pt>
                        <c:pt idx="302">
                          <c:v>Январь</c:v>
                        </c:pt>
                        <c:pt idx="303">
                          <c:v>Январь</c:v>
                        </c:pt>
                        <c:pt idx="304">
                          <c:v>Январь</c:v>
                        </c:pt>
                        <c:pt idx="305">
                          <c:v>Январь</c:v>
                        </c:pt>
                        <c:pt idx="306">
                          <c:v>Январь</c:v>
                        </c:pt>
                        <c:pt idx="307">
                          <c:v>Январь</c:v>
                        </c:pt>
                        <c:pt idx="308">
                          <c:v>Январь</c:v>
                        </c:pt>
                        <c:pt idx="309">
                          <c:v>Январь</c:v>
                        </c:pt>
                        <c:pt idx="310">
                          <c:v>Январь</c:v>
                        </c:pt>
                        <c:pt idx="311">
                          <c:v>Январь</c:v>
                        </c:pt>
                        <c:pt idx="312">
                          <c:v>Январь</c:v>
                        </c:pt>
                        <c:pt idx="313">
                          <c:v>Январь</c:v>
                        </c:pt>
                        <c:pt idx="314">
                          <c:v>Январь</c:v>
                        </c:pt>
                        <c:pt idx="315">
                          <c:v>Январь</c:v>
                        </c:pt>
                        <c:pt idx="316">
                          <c:v>Январь</c:v>
                        </c:pt>
                        <c:pt idx="317">
                          <c:v>Январь</c:v>
                        </c:pt>
                        <c:pt idx="318">
                          <c:v>Январь</c:v>
                        </c:pt>
                        <c:pt idx="319">
                          <c:v>Январь</c:v>
                        </c:pt>
                        <c:pt idx="320">
                          <c:v>Январь</c:v>
                        </c:pt>
                        <c:pt idx="321">
                          <c:v>Январь</c:v>
                        </c:pt>
                        <c:pt idx="322">
                          <c:v>Январь</c:v>
                        </c:pt>
                        <c:pt idx="323">
                          <c:v>Январь</c:v>
                        </c:pt>
                        <c:pt idx="324">
                          <c:v>Февраль</c:v>
                        </c:pt>
                        <c:pt idx="325">
                          <c:v>Февраль</c:v>
                        </c:pt>
                        <c:pt idx="326">
                          <c:v>Февраль</c:v>
                        </c:pt>
                        <c:pt idx="327">
                          <c:v>Февраль</c:v>
                        </c:pt>
                        <c:pt idx="328">
                          <c:v>Февраль</c:v>
                        </c:pt>
                        <c:pt idx="329">
                          <c:v>Февраль</c:v>
                        </c:pt>
                        <c:pt idx="330">
                          <c:v>Февраль</c:v>
                        </c:pt>
                        <c:pt idx="331">
                          <c:v>Февраль</c:v>
                        </c:pt>
                        <c:pt idx="332">
                          <c:v>Февраль</c:v>
                        </c:pt>
                        <c:pt idx="333">
                          <c:v>Февраль</c:v>
                        </c:pt>
                        <c:pt idx="334">
                          <c:v>Февраль</c:v>
                        </c:pt>
                        <c:pt idx="335">
                          <c:v>Февраль</c:v>
                        </c:pt>
                        <c:pt idx="336">
                          <c:v>Февраль</c:v>
                        </c:pt>
                        <c:pt idx="337">
                          <c:v>Февраль</c:v>
                        </c:pt>
                        <c:pt idx="338">
                          <c:v>Февраль</c:v>
                        </c:pt>
                        <c:pt idx="339">
                          <c:v>Февраль</c:v>
                        </c:pt>
                        <c:pt idx="340">
                          <c:v>Февраль</c:v>
                        </c:pt>
                        <c:pt idx="341">
                          <c:v>Февраль</c:v>
                        </c:pt>
                        <c:pt idx="342">
                          <c:v>Февраль</c:v>
                        </c:pt>
                        <c:pt idx="343">
                          <c:v>Февраль</c:v>
                        </c:pt>
                        <c:pt idx="344">
                          <c:v>Февраль</c:v>
                        </c:pt>
                        <c:pt idx="345">
                          <c:v>Февраль</c:v>
                        </c:pt>
                        <c:pt idx="346">
                          <c:v>Февраль</c:v>
                        </c:pt>
                        <c:pt idx="347">
                          <c:v>Март</c:v>
                        </c:pt>
                        <c:pt idx="348">
                          <c:v>Март</c:v>
                        </c:pt>
                        <c:pt idx="349">
                          <c:v>Март</c:v>
                        </c:pt>
                        <c:pt idx="350">
                          <c:v>Март</c:v>
                        </c:pt>
                        <c:pt idx="351">
                          <c:v>Март</c:v>
                        </c:pt>
                        <c:pt idx="352">
                          <c:v>Март</c:v>
                        </c:pt>
                        <c:pt idx="353">
                          <c:v>Март</c:v>
                        </c:pt>
                        <c:pt idx="354">
                          <c:v>Март</c:v>
                        </c:pt>
                        <c:pt idx="355">
                          <c:v>Март</c:v>
                        </c:pt>
                        <c:pt idx="356">
                          <c:v>Март</c:v>
                        </c:pt>
                        <c:pt idx="357">
                          <c:v>Март</c:v>
                        </c:pt>
                        <c:pt idx="358">
                          <c:v>Март</c:v>
                        </c:pt>
                        <c:pt idx="359">
                          <c:v>Март</c:v>
                        </c:pt>
                        <c:pt idx="360">
                          <c:v>Март</c:v>
                        </c:pt>
                        <c:pt idx="361">
                          <c:v>Март</c:v>
                        </c:pt>
                        <c:pt idx="362">
                          <c:v>Март</c:v>
                        </c:pt>
                        <c:pt idx="363">
                          <c:v>Март</c:v>
                        </c:pt>
                        <c:pt idx="364">
                          <c:v>Март</c:v>
                        </c:pt>
                        <c:pt idx="365">
                          <c:v>Март</c:v>
                        </c:pt>
                        <c:pt idx="366">
                          <c:v>Март</c:v>
                        </c:pt>
                        <c:pt idx="367">
                          <c:v>Март</c:v>
                        </c:pt>
                        <c:pt idx="368">
                          <c:v>Март</c:v>
                        </c:pt>
                        <c:pt idx="369">
                          <c:v>Март</c:v>
                        </c:pt>
                        <c:pt idx="370">
                          <c:v>Март</c:v>
                        </c:pt>
                        <c:pt idx="371">
                          <c:v>Март</c:v>
                        </c:pt>
                        <c:pt idx="372">
                          <c:v>Март</c:v>
                        </c:pt>
                        <c:pt idx="373">
                          <c:v>Март</c:v>
                        </c:pt>
                        <c:pt idx="374">
                          <c:v>Апрель</c:v>
                        </c:pt>
                        <c:pt idx="375">
                          <c:v>Апрель</c:v>
                        </c:pt>
                        <c:pt idx="376">
                          <c:v>Апрель</c:v>
                        </c:pt>
                        <c:pt idx="377">
                          <c:v>Апрель</c:v>
                        </c:pt>
                        <c:pt idx="378">
                          <c:v>Апрель</c:v>
                        </c:pt>
                        <c:pt idx="379">
                          <c:v>Апрель</c:v>
                        </c:pt>
                        <c:pt idx="380">
                          <c:v>Апрель</c:v>
                        </c:pt>
                        <c:pt idx="381">
                          <c:v>Апрель</c:v>
                        </c:pt>
                        <c:pt idx="382">
                          <c:v>Апрель</c:v>
                        </c:pt>
                        <c:pt idx="383">
                          <c:v>Апрель</c:v>
                        </c:pt>
                        <c:pt idx="384">
                          <c:v>Апрель</c:v>
                        </c:pt>
                        <c:pt idx="385">
                          <c:v>Апрель</c:v>
                        </c:pt>
                        <c:pt idx="386">
                          <c:v>Апрель</c:v>
                        </c:pt>
                        <c:pt idx="387">
                          <c:v>Апрель</c:v>
                        </c:pt>
                        <c:pt idx="388">
                          <c:v>Апрель</c:v>
                        </c:pt>
                        <c:pt idx="389">
                          <c:v>Апрель</c:v>
                        </c:pt>
                        <c:pt idx="390">
                          <c:v>Апрель</c:v>
                        </c:pt>
                        <c:pt idx="391">
                          <c:v>Апрель</c:v>
                        </c:pt>
                        <c:pt idx="392">
                          <c:v>Апрель</c:v>
                        </c:pt>
                        <c:pt idx="393">
                          <c:v>Апрель</c:v>
                        </c:pt>
                        <c:pt idx="394">
                          <c:v>Апрель</c:v>
                        </c:pt>
                        <c:pt idx="395">
                          <c:v>Апрель</c:v>
                        </c:pt>
                        <c:pt idx="396">
                          <c:v>Апрель</c:v>
                        </c:pt>
                        <c:pt idx="397">
                          <c:v>Апрель</c:v>
                        </c:pt>
                        <c:pt idx="398">
                          <c:v>Апрель</c:v>
                        </c:pt>
                        <c:pt idx="399">
                          <c:v>Май</c:v>
                        </c:pt>
                        <c:pt idx="400">
                          <c:v>Май</c:v>
                        </c:pt>
                        <c:pt idx="401">
                          <c:v>Май</c:v>
                        </c:pt>
                        <c:pt idx="402">
                          <c:v>Май</c:v>
                        </c:pt>
                        <c:pt idx="403">
                          <c:v>Май</c:v>
                        </c:pt>
                        <c:pt idx="404">
                          <c:v>Май</c:v>
                        </c:pt>
                        <c:pt idx="405">
                          <c:v>Май</c:v>
                        </c:pt>
                        <c:pt idx="406">
                          <c:v>Май</c:v>
                        </c:pt>
                        <c:pt idx="407">
                          <c:v>Май</c:v>
                        </c:pt>
                        <c:pt idx="408">
                          <c:v>Май</c:v>
                        </c:pt>
                        <c:pt idx="409">
                          <c:v>Май</c:v>
                        </c:pt>
                        <c:pt idx="410">
                          <c:v>Май</c:v>
                        </c:pt>
                        <c:pt idx="411">
                          <c:v>Май</c:v>
                        </c:pt>
                        <c:pt idx="412">
                          <c:v>Май</c:v>
                        </c:pt>
                        <c:pt idx="413">
                          <c:v>Май</c:v>
                        </c:pt>
                        <c:pt idx="414">
                          <c:v>Май</c:v>
                        </c:pt>
                        <c:pt idx="415">
                          <c:v>Май</c:v>
                        </c:pt>
                        <c:pt idx="416">
                          <c:v>Май</c:v>
                        </c:pt>
                        <c:pt idx="417">
                          <c:v>Май</c:v>
                        </c:pt>
                        <c:pt idx="418">
                          <c:v>Май</c:v>
                        </c:pt>
                        <c:pt idx="419">
                          <c:v>Май</c:v>
                        </c:pt>
                        <c:pt idx="420">
                          <c:v>Май</c:v>
                        </c:pt>
                        <c:pt idx="421">
                          <c:v>Май</c:v>
                        </c:pt>
                        <c:pt idx="422">
                          <c:v>Май</c:v>
                        </c:pt>
                        <c:pt idx="423">
                          <c:v>Май</c:v>
                        </c:pt>
                        <c:pt idx="424">
                          <c:v>Май</c:v>
                        </c:pt>
                        <c:pt idx="425">
                          <c:v>Июнь</c:v>
                        </c:pt>
                        <c:pt idx="426">
                          <c:v>Июнь</c:v>
                        </c:pt>
                        <c:pt idx="427">
                          <c:v>Июнь</c:v>
                        </c:pt>
                        <c:pt idx="428">
                          <c:v>Июнь</c:v>
                        </c:pt>
                        <c:pt idx="429">
                          <c:v>Июнь</c:v>
                        </c:pt>
                        <c:pt idx="430">
                          <c:v>Июнь</c:v>
                        </c:pt>
                        <c:pt idx="431">
                          <c:v>Июнь</c:v>
                        </c:pt>
                        <c:pt idx="432">
                          <c:v>Июнь</c:v>
                        </c:pt>
                        <c:pt idx="433">
                          <c:v>Июнь</c:v>
                        </c:pt>
                        <c:pt idx="434">
                          <c:v>Июнь</c:v>
                        </c:pt>
                        <c:pt idx="435">
                          <c:v>Июнь</c:v>
                        </c:pt>
                        <c:pt idx="436">
                          <c:v>Июнь</c:v>
                        </c:pt>
                        <c:pt idx="437">
                          <c:v>Июнь</c:v>
                        </c:pt>
                        <c:pt idx="438">
                          <c:v>Июнь</c:v>
                        </c:pt>
                        <c:pt idx="439">
                          <c:v>Июнь</c:v>
                        </c:pt>
                        <c:pt idx="440">
                          <c:v>Июнь</c:v>
                        </c:pt>
                        <c:pt idx="441">
                          <c:v>Июнь</c:v>
                        </c:pt>
                        <c:pt idx="442">
                          <c:v>Июнь</c:v>
                        </c:pt>
                        <c:pt idx="443">
                          <c:v>Июнь</c:v>
                        </c:pt>
                        <c:pt idx="444">
                          <c:v>Июнь</c:v>
                        </c:pt>
                        <c:pt idx="445">
                          <c:v>Июнь</c:v>
                        </c:pt>
                        <c:pt idx="446">
                          <c:v>Июнь</c:v>
                        </c:pt>
                        <c:pt idx="447">
                          <c:v>Июнь</c:v>
                        </c:pt>
                        <c:pt idx="448">
                          <c:v>Июнь</c:v>
                        </c:pt>
                        <c:pt idx="449">
                          <c:v>Июнь</c:v>
                        </c:pt>
                        <c:pt idx="450">
                          <c:v>Июнь</c:v>
                        </c:pt>
                        <c:pt idx="451">
                          <c:v>Июль</c:v>
                        </c:pt>
                        <c:pt idx="452">
                          <c:v>Июль</c:v>
                        </c:pt>
                        <c:pt idx="453">
                          <c:v>Июль</c:v>
                        </c:pt>
                        <c:pt idx="454">
                          <c:v>Июль</c:v>
                        </c:pt>
                        <c:pt idx="455">
                          <c:v>Июль</c:v>
                        </c:pt>
                        <c:pt idx="456">
                          <c:v>Июль</c:v>
                        </c:pt>
                        <c:pt idx="457">
                          <c:v>Июль</c:v>
                        </c:pt>
                        <c:pt idx="458">
                          <c:v>Июль</c:v>
                        </c:pt>
                        <c:pt idx="459">
                          <c:v>Июль</c:v>
                        </c:pt>
                        <c:pt idx="460">
                          <c:v>Июль</c:v>
                        </c:pt>
                        <c:pt idx="461">
                          <c:v>Июль</c:v>
                        </c:pt>
                        <c:pt idx="462">
                          <c:v>Июль</c:v>
                        </c:pt>
                        <c:pt idx="463">
                          <c:v>Июль</c:v>
                        </c:pt>
                        <c:pt idx="464">
                          <c:v>Июль</c:v>
                        </c:pt>
                        <c:pt idx="465">
                          <c:v>Июль</c:v>
                        </c:pt>
                        <c:pt idx="466">
                          <c:v>Июль</c:v>
                        </c:pt>
                        <c:pt idx="467">
                          <c:v>Июль</c:v>
                        </c:pt>
                        <c:pt idx="468">
                          <c:v>Июль</c:v>
                        </c:pt>
                        <c:pt idx="469">
                          <c:v>Июль</c:v>
                        </c:pt>
                        <c:pt idx="470">
                          <c:v>Июль</c:v>
                        </c:pt>
                        <c:pt idx="471">
                          <c:v>Июль</c:v>
                        </c:pt>
                        <c:pt idx="472">
                          <c:v>Июль</c:v>
                        </c:pt>
                        <c:pt idx="473">
                          <c:v>Июль</c:v>
                        </c:pt>
                        <c:pt idx="474">
                          <c:v>Июль</c:v>
                        </c:pt>
                        <c:pt idx="475">
                          <c:v>Июль</c:v>
                        </c:pt>
                        <c:pt idx="476">
                          <c:v>Июль</c:v>
                        </c:pt>
                        <c:pt idx="477">
                          <c:v>Август</c:v>
                        </c:pt>
                        <c:pt idx="478">
                          <c:v>Август</c:v>
                        </c:pt>
                        <c:pt idx="479">
                          <c:v>Август</c:v>
                        </c:pt>
                        <c:pt idx="480">
                          <c:v>Август</c:v>
                        </c:pt>
                        <c:pt idx="481">
                          <c:v>Август</c:v>
                        </c:pt>
                        <c:pt idx="482">
                          <c:v>Август</c:v>
                        </c:pt>
                        <c:pt idx="483">
                          <c:v>Август</c:v>
                        </c:pt>
                        <c:pt idx="484">
                          <c:v>Август</c:v>
                        </c:pt>
                        <c:pt idx="485">
                          <c:v>Август</c:v>
                        </c:pt>
                        <c:pt idx="486">
                          <c:v>Август</c:v>
                        </c:pt>
                        <c:pt idx="487">
                          <c:v>Август</c:v>
                        </c:pt>
                        <c:pt idx="488">
                          <c:v>Август</c:v>
                        </c:pt>
                        <c:pt idx="489">
                          <c:v>Август</c:v>
                        </c:pt>
                        <c:pt idx="490">
                          <c:v>Август</c:v>
                        </c:pt>
                        <c:pt idx="491">
                          <c:v>Август</c:v>
                        </c:pt>
                        <c:pt idx="492">
                          <c:v>Август</c:v>
                        </c:pt>
                        <c:pt idx="493">
                          <c:v>Август</c:v>
                        </c:pt>
                        <c:pt idx="494">
                          <c:v>Август</c:v>
                        </c:pt>
                        <c:pt idx="495">
                          <c:v>Август</c:v>
                        </c:pt>
                        <c:pt idx="496">
                          <c:v>Август</c:v>
                        </c:pt>
                        <c:pt idx="497">
                          <c:v>Август</c:v>
                        </c:pt>
                        <c:pt idx="498">
                          <c:v>Август</c:v>
                        </c:pt>
                        <c:pt idx="499">
                          <c:v>Август</c:v>
                        </c:pt>
                        <c:pt idx="500">
                          <c:v>Август</c:v>
                        </c:pt>
                        <c:pt idx="501">
                          <c:v>Август</c:v>
                        </c:pt>
                        <c:pt idx="502">
                          <c:v>Август</c:v>
                        </c:pt>
                        <c:pt idx="503">
                          <c:v>Август</c:v>
                        </c:pt>
                        <c:pt idx="504">
                          <c:v>Сентябрь</c:v>
                        </c:pt>
                        <c:pt idx="505">
                          <c:v>Сентябрь</c:v>
                        </c:pt>
                        <c:pt idx="506">
                          <c:v>Сентябрь</c:v>
                        </c:pt>
                        <c:pt idx="507">
                          <c:v>Сентябрь</c:v>
                        </c:pt>
                        <c:pt idx="508">
                          <c:v>Сентябрь</c:v>
                        </c:pt>
                        <c:pt idx="509">
                          <c:v>Сентябрь</c:v>
                        </c:pt>
                        <c:pt idx="510">
                          <c:v>Сентябрь</c:v>
                        </c:pt>
                        <c:pt idx="511">
                          <c:v>Сентябрь</c:v>
                        </c:pt>
                        <c:pt idx="512">
                          <c:v>Сентябрь</c:v>
                        </c:pt>
                        <c:pt idx="513">
                          <c:v>Сентябрь</c:v>
                        </c:pt>
                        <c:pt idx="514">
                          <c:v>Сентябрь</c:v>
                        </c:pt>
                        <c:pt idx="515">
                          <c:v>Сентябрь</c:v>
                        </c:pt>
                        <c:pt idx="516">
                          <c:v>Сентябрь</c:v>
                        </c:pt>
                        <c:pt idx="517">
                          <c:v>Сентябрь</c:v>
                        </c:pt>
                        <c:pt idx="518">
                          <c:v>Сентябрь</c:v>
                        </c:pt>
                        <c:pt idx="519">
                          <c:v>Сентябрь</c:v>
                        </c:pt>
                        <c:pt idx="520">
                          <c:v>Сентябрь</c:v>
                        </c:pt>
                        <c:pt idx="521">
                          <c:v>Сентябрь</c:v>
                        </c:pt>
                        <c:pt idx="522">
                          <c:v>Сентябрь</c:v>
                        </c:pt>
                        <c:pt idx="523">
                          <c:v>Сентябрь</c:v>
                        </c:pt>
                        <c:pt idx="524">
                          <c:v>Сентябрь</c:v>
                        </c:pt>
                        <c:pt idx="525">
                          <c:v>Сентябрь</c:v>
                        </c:pt>
                        <c:pt idx="526">
                          <c:v>Сентябрь</c:v>
                        </c:pt>
                        <c:pt idx="527">
                          <c:v>Сентябрь</c:v>
                        </c:pt>
                        <c:pt idx="528">
                          <c:v>Сентябрь</c:v>
                        </c:pt>
                        <c:pt idx="529">
                          <c:v>Сентябрь</c:v>
                        </c:pt>
                        <c:pt idx="530">
                          <c:v>Октябрь</c:v>
                        </c:pt>
                        <c:pt idx="531">
                          <c:v>Октябрь</c:v>
                        </c:pt>
                        <c:pt idx="532">
                          <c:v>Октябрь</c:v>
                        </c:pt>
                        <c:pt idx="533">
                          <c:v>Октябрь</c:v>
                        </c:pt>
                        <c:pt idx="534">
                          <c:v>Октябрь</c:v>
                        </c:pt>
                        <c:pt idx="535">
                          <c:v>Октябрь</c:v>
                        </c:pt>
                        <c:pt idx="536">
                          <c:v>Октябрь</c:v>
                        </c:pt>
                        <c:pt idx="537">
                          <c:v>Октябрь</c:v>
                        </c:pt>
                        <c:pt idx="538">
                          <c:v>Октябрь</c:v>
                        </c:pt>
                        <c:pt idx="539">
                          <c:v>Октябрь</c:v>
                        </c:pt>
                        <c:pt idx="540">
                          <c:v>Октябрь</c:v>
                        </c:pt>
                        <c:pt idx="541">
                          <c:v>Октябрь</c:v>
                        </c:pt>
                        <c:pt idx="542">
                          <c:v>Октябрь</c:v>
                        </c:pt>
                        <c:pt idx="543">
                          <c:v>Октябрь</c:v>
                        </c:pt>
                        <c:pt idx="544">
                          <c:v>Октябрь</c:v>
                        </c:pt>
                        <c:pt idx="545">
                          <c:v>Октябрь</c:v>
                        </c:pt>
                        <c:pt idx="546">
                          <c:v>Октябрь</c:v>
                        </c:pt>
                        <c:pt idx="547">
                          <c:v>Октябрь</c:v>
                        </c:pt>
                        <c:pt idx="548">
                          <c:v>Октябрь</c:v>
                        </c:pt>
                        <c:pt idx="549">
                          <c:v>Октябрь</c:v>
                        </c:pt>
                        <c:pt idx="550">
                          <c:v>Октябрь</c:v>
                        </c:pt>
                        <c:pt idx="551">
                          <c:v>Октябрь</c:v>
                        </c:pt>
                        <c:pt idx="552">
                          <c:v>Октябрь</c:v>
                        </c:pt>
                        <c:pt idx="553">
                          <c:v>Октябрь</c:v>
                        </c:pt>
                        <c:pt idx="554">
                          <c:v>Октябрь</c:v>
                        </c:pt>
                        <c:pt idx="555">
                          <c:v>Октябрь</c:v>
                        </c:pt>
                        <c:pt idx="556">
                          <c:v>Ноябрь</c:v>
                        </c:pt>
                        <c:pt idx="557">
                          <c:v>Ноябрь</c:v>
                        </c:pt>
                        <c:pt idx="558">
                          <c:v>Ноябрь</c:v>
                        </c:pt>
                        <c:pt idx="559">
                          <c:v>Ноябрь</c:v>
                        </c:pt>
                        <c:pt idx="560">
                          <c:v>Ноябрь</c:v>
                        </c:pt>
                        <c:pt idx="561">
                          <c:v>Ноябрь</c:v>
                        </c:pt>
                        <c:pt idx="562">
                          <c:v>Ноябрь</c:v>
                        </c:pt>
                        <c:pt idx="563">
                          <c:v>Ноябрь</c:v>
                        </c:pt>
                        <c:pt idx="564">
                          <c:v>Ноябрь</c:v>
                        </c:pt>
                        <c:pt idx="565">
                          <c:v>Ноябрь</c:v>
                        </c:pt>
                        <c:pt idx="566">
                          <c:v>Ноябрь</c:v>
                        </c:pt>
                        <c:pt idx="567">
                          <c:v>Ноябрь</c:v>
                        </c:pt>
                        <c:pt idx="568">
                          <c:v>Ноябрь</c:v>
                        </c:pt>
                        <c:pt idx="569">
                          <c:v>Ноябрь</c:v>
                        </c:pt>
                        <c:pt idx="570">
                          <c:v>Ноябрь</c:v>
                        </c:pt>
                        <c:pt idx="571">
                          <c:v>Ноябрь</c:v>
                        </c:pt>
                        <c:pt idx="572">
                          <c:v>Ноябрь</c:v>
                        </c:pt>
                        <c:pt idx="573">
                          <c:v>Ноябрь</c:v>
                        </c:pt>
                        <c:pt idx="574">
                          <c:v>Ноябрь</c:v>
                        </c:pt>
                        <c:pt idx="575">
                          <c:v>Ноябрь</c:v>
                        </c:pt>
                        <c:pt idx="576">
                          <c:v>Ноябрь</c:v>
                        </c:pt>
                        <c:pt idx="577">
                          <c:v>Ноябрь</c:v>
                        </c:pt>
                        <c:pt idx="578">
                          <c:v>Ноябрь</c:v>
                        </c:pt>
                        <c:pt idx="579">
                          <c:v>Ноябрь</c:v>
                        </c:pt>
                        <c:pt idx="580">
                          <c:v>Ноябрь</c:v>
                        </c:pt>
                        <c:pt idx="581">
                          <c:v>Ноябрь</c:v>
                        </c:pt>
                        <c:pt idx="582">
                          <c:v>Декабрь</c:v>
                        </c:pt>
                        <c:pt idx="583">
                          <c:v>Декабрь</c:v>
                        </c:pt>
                        <c:pt idx="584">
                          <c:v>Декабрь</c:v>
                        </c:pt>
                        <c:pt idx="585">
                          <c:v>Декабрь</c:v>
                        </c:pt>
                        <c:pt idx="586">
                          <c:v>Декабрь</c:v>
                        </c:pt>
                        <c:pt idx="587">
                          <c:v>Декабрь</c:v>
                        </c:pt>
                        <c:pt idx="588">
                          <c:v>Декабрь</c:v>
                        </c:pt>
                        <c:pt idx="589">
                          <c:v>Декабрь</c:v>
                        </c:pt>
                        <c:pt idx="590">
                          <c:v>Декабрь</c:v>
                        </c:pt>
                        <c:pt idx="591">
                          <c:v>Декабрь</c:v>
                        </c:pt>
                        <c:pt idx="592">
                          <c:v>Декабрь</c:v>
                        </c:pt>
                        <c:pt idx="593">
                          <c:v>Декабрь</c:v>
                        </c:pt>
                        <c:pt idx="594">
                          <c:v>Декабрь</c:v>
                        </c:pt>
                        <c:pt idx="595">
                          <c:v>Декабрь</c:v>
                        </c:pt>
                        <c:pt idx="596">
                          <c:v>Декабрь</c:v>
                        </c:pt>
                        <c:pt idx="597">
                          <c:v>Декабрь</c:v>
                        </c:pt>
                        <c:pt idx="598">
                          <c:v>Декабрь</c:v>
                        </c:pt>
                        <c:pt idx="599">
                          <c:v>Декабрь</c:v>
                        </c:pt>
                        <c:pt idx="600">
                          <c:v>Декабрь</c:v>
                        </c:pt>
                        <c:pt idx="601">
                          <c:v>Декабрь</c:v>
                        </c:pt>
                        <c:pt idx="602">
                          <c:v>Декабрь</c:v>
                        </c:pt>
                        <c:pt idx="603">
                          <c:v>Декабрь</c:v>
                        </c:pt>
                        <c:pt idx="604">
                          <c:v>Декабрь</c:v>
                        </c:pt>
                        <c:pt idx="605">
                          <c:v>Декабрь</c:v>
                        </c:pt>
                        <c:pt idx="606">
                          <c:v>Декабрь</c:v>
                        </c:pt>
                        <c:pt idx="607">
                          <c:v>Декабрь</c:v>
                        </c:pt>
                        <c:pt idx="608">
                          <c:v>Январь</c:v>
                        </c:pt>
                        <c:pt idx="609">
                          <c:v>Январь</c:v>
                        </c:pt>
                        <c:pt idx="610">
                          <c:v>Январь</c:v>
                        </c:pt>
                        <c:pt idx="611">
                          <c:v>Январь</c:v>
                        </c:pt>
                        <c:pt idx="612">
                          <c:v>Январь</c:v>
                        </c:pt>
                        <c:pt idx="613">
                          <c:v>Январь</c:v>
                        </c:pt>
                        <c:pt idx="614">
                          <c:v>Январь</c:v>
                        </c:pt>
                        <c:pt idx="615">
                          <c:v>Январь</c:v>
                        </c:pt>
                        <c:pt idx="616">
                          <c:v>Январь</c:v>
                        </c:pt>
                        <c:pt idx="617">
                          <c:v>Январь</c:v>
                        </c:pt>
                        <c:pt idx="618">
                          <c:v>Январь</c:v>
                        </c:pt>
                        <c:pt idx="619">
                          <c:v>Январь</c:v>
                        </c:pt>
                        <c:pt idx="620">
                          <c:v>Январь</c:v>
                        </c:pt>
                        <c:pt idx="621">
                          <c:v>Январь</c:v>
                        </c:pt>
                        <c:pt idx="622">
                          <c:v>Январь</c:v>
                        </c:pt>
                        <c:pt idx="623">
                          <c:v>Январь</c:v>
                        </c:pt>
                        <c:pt idx="624">
                          <c:v>Январь</c:v>
                        </c:pt>
                        <c:pt idx="625">
                          <c:v>Январь</c:v>
                        </c:pt>
                        <c:pt idx="626">
                          <c:v>Январь</c:v>
                        </c:pt>
                        <c:pt idx="627">
                          <c:v>Январь</c:v>
                        </c:pt>
                        <c:pt idx="628">
                          <c:v>Январь</c:v>
                        </c:pt>
                        <c:pt idx="629">
                          <c:v>Январь</c:v>
                        </c:pt>
                        <c:pt idx="630">
                          <c:v>Январь</c:v>
                        </c:pt>
                        <c:pt idx="631">
                          <c:v>Январь</c:v>
                        </c:pt>
                        <c:pt idx="632">
                          <c:v>Февраль</c:v>
                        </c:pt>
                        <c:pt idx="633">
                          <c:v>Февраль</c:v>
                        </c:pt>
                        <c:pt idx="634">
                          <c:v>Февраль</c:v>
                        </c:pt>
                        <c:pt idx="635">
                          <c:v>Февраль</c:v>
                        </c:pt>
                        <c:pt idx="636">
                          <c:v>Февраль</c:v>
                        </c:pt>
                        <c:pt idx="637">
                          <c:v>Февраль</c:v>
                        </c:pt>
                        <c:pt idx="638">
                          <c:v>Февраль</c:v>
                        </c:pt>
                        <c:pt idx="639">
                          <c:v>Февраль</c:v>
                        </c:pt>
                        <c:pt idx="640">
                          <c:v>Февраль</c:v>
                        </c:pt>
                        <c:pt idx="641">
                          <c:v>Февраль</c:v>
                        </c:pt>
                        <c:pt idx="642">
                          <c:v>Февраль</c:v>
                        </c:pt>
                        <c:pt idx="643">
                          <c:v>Февраль</c:v>
                        </c:pt>
                        <c:pt idx="644">
                          <c:v>Февраль</c:v>
                        </c:pt>
                        <c:pt idx="645">
                          <c:v>Февраль</c:v>
                        </c:pt>
                        <c:pt idx="646">
                          <c:v>Февраль</c:v>
                        </c:pt>
                        <c:pt idx="647">
                          <c:v>Февраль</c:v>
                        </c:pt>
                        <c:pt idx="648">
                          <c:v>Февраль</c:v>
                        </c:pt>
                        <c:pt idx="649">
                          <c:v>Февраль</c:v>
                        </c:pt>
                        <c:pt idx="650">
                          <c:v>Февраль</c:v>
                        </c:pt>
                        <c:pt idx="651">
                          <c:v>Февраль</c:v>
                        </c:pt>
                        <c:pt idx="652">
                          <c:v>Февраль</c:v>
                        </c:pt>
                        <c:pt idx="653">
                          <c:v>Февраль</c:v>
                        </c:pt>
                        <c:pt idx="654">
                          <c:v>Февраль</c:v>
                        </c:pt>
                        <c:pt idx="655">
                          <c:v>Февраль</c:v>
                        </c:pt>
                        <c:pt idx="656">
                          <c:v>Март</c:v>
                        </c:pt>
                        <c:pt idx="657">
                          <c:v>Март</c:v>
                        </c:pt>
                        <c:pt idx="658">
                          <c:v>Март</c:v>
                        </c:pt>
                        <c:pt idx="659">
                          <c:v>Март</c:v>
                        </c:pt>
                        <c:pt idx="660">
                          <c:v>Март</c:v>
                        </c:pt>
                        <c:pt idx="661">
                          <c:v>Март</c:v>
                        </c:pt>
                        <c:pt idx="662">
                          <c:v>Март</c:v>
                        </c:pt>
                        <c:pt idx="663">
                          <c:v>Март</c:v>
                        </c:pt>
                        <c:pt idx="664">
                          <c:v>Март</c:v>
                        </c:pt>
                        <c:pt idx="665">
                          <c:v>Март</c:v>
                        </c:pt>
                        <c:pt idx="666">
                          <c:v>Март</c:v>
                        </c:pt>
                        <c:pt idx="667">
                          <c:v>Март</c:v>
                        </c:pt>
                        <c:pt idx="668">
                          <c:v>Март</c:v>
                        </c:pt>
                        <c:pt idx="669">
                          <c:v>Март</c:v>
                        </c:pt>
                        <c:pt idx="670">
                          <c:v>Март</c:v>
                        </c:pt>
                        <c:pt idx="671">
                          <c:v>Март</c:v>
                        </c:pt>
                        <c:pt idx="672">
                          <c:v>Март</c:v>
                        </c:pt>
                        <c:pt idx="673">
                          <c:v>Март</c:v>
                        </c:pt>
                        <c:pt idx="674">
                          <c:v>Март</c:v>
                        </c:pt>
                        <c:pt idx="675">
                          <c:v>Март</c:v>
                        </c:pt>
                        <c:pt idx="676">
                          <c:v>Март</c:v>
                        </c:pt>
                        <c:pt idx="677">
                          <c:v>Март</c:v>
                        </c:pt>
                        <c:pt idx="678">
                          <c:v>Март</c:v>
                        </c:pt>
                        <c:pt idx="679">
                          <c:v>Март</c:v>
                        </c:pt>
                        <c:pt idx="680">
                          <c:v>Март</c:v>
                        </c:pt>
                        <c:pt idx="681">
                          <c:v>Апрель</c:v>
                        </c:pt>
                        <c:pt idx="682">
                          <c:v>Апрель</c:v>
                        </c:pt>
                        <c:pt idx="683">
                          <c:v>Апрель</c:v>
                        </c:pt>
                        <c:pt idx="684">
                          <c:v>Апрель</c:v>
                        </c:pt>
                        <c:pt idx="685">
                          <c:v>Апрель</c:v>
                        </c:pt>
                        <c:pt idx="686">
                          <c:v>Апрель</c:v>
                        </c:pt>
                        <c:pt idx="687">
                          <c:v>Апрель</c:v>
                        </c:pt>
                        <c:pt idx="688">
                          <c:v>Апрель</c:v>
                        </c:pt>
                        <c:pt idx="689">
                          <c:v>Апрель</c:v>
                        </c:pt>
                        <c:pt idx="690">
                          <c:v>Апрель</c:v>
                        </c:pt>
                        <c:pt idx="691">
                          <c:v>Апрель</c:v>
                        </c:pt>
                        <c:pt idx="692">
                          <c:v>Апрель</c:v>
                        </c:pt>
                        <c:pt idx="693">
                          <c:v>Апрель</c:v>
                        </c:pt>
                        <c:pt idx="694">
                          <c:v>Апрель</c:v>
                        </c:pt>
                        <c:pt idx="695">
                          <c:v>Апрель</c:v>
                        </c:pt>
                        <c:pt idx="696">
                          <c:v>Апрель</c:v>
                        </c:pt>
                        <c:pt idx="697">
                          <c:v>Апрель</c:v>
                        </c:pt>
                        <c:pt idx="698">
                          <c:v>Апрель</c:v>
                        </c:pt>
                        <c:pt idx="699">
                          <c:v>Апрель</c:v>
                        </c:pt>
                        <c:pt idx="700">
                          <c:v>Апрель</c:v>
                        </c:pt>
                        <c:pt idx="701">
                          <c:v>Апрель</c:v>
                        </c:pt>
                        <c:pt idx="702">
                          <c:v>Апрель</c:v>
                        </c:pt>
                        <c:pt idx="703">
                          <c:v>Апрель</c:v>
                        </c:pt>
                        <c:pt idx="704">
                          <c:v>Апрель</c:v>
                        </c:pt>
                        <c:pt idx="705">
                          <c:v>Апрель</c:v>
                        </c:pt>
                        <c:pt idx="706">
                          <c:v>Апрель</c:v>
                        </c:pt>
                        <c:pt idx="707">
                          <c:v>Апрель</c:v>
                        </c:pt>
                        <c:pt idx="708">
                          <c:v>Май</c:v>
                        </c:pt>
                        <c:pt idx="709">
                          <c:v>Май</c:v>
                        </c:pt>
                        <c:pt idx="710">
                          <c:v>Май</c:v>
                        </c:pt>
                        <c:pt idx="711">
                          <c:v>Май</c:v>
                        </c:pt>
                        <c:pt idx="712">
                          <c:v>Май</c:v>
                        </c:pt>
                        <c:pt idx="713">
                          <c:v>Май</c:v>
                        </c:pt>
                        <c:pt idx="714">
                          <c:v>Май</c:v>
                        </c:pt>
                        <c:pt idx="715">
                          <c:v>Май</c:v>
                        </c:pt>
                        <c:pt idx="716">
                          <c:v>Май</c:v>
                        </c:pt>
                        <c:pt idx="717">
                          <c:v>Май</c:v>
                        </c:pt>
                        <c:pt idx="718">
                          <c:v>Май</c:v>
                        </c:pt>
                        <c:pt idx="719">
                          <c:v>Май</c:v>
                        </c:pt>
                        <c:pt idx="720">
                          <c:v>Май</c:v>
                        </c:pt>
                        <c:pt idx="721">
                          <c:v>Май</c:v>
                        </c:pt>
                        <c:pt idx="722">
                          <c:v>Май</c:v>
                        </c:pt>
                        <c:pt idx="723">
                          <c:v>Май</c:v>
                        </c:pt>
                        <c:pt idx="724">
                          <c:v>Май</c:v>
                        </c:pt>
                        <c:pt idx="725">
                          <c:v>Май</c:v>
                        </c:pt>
                        <c:pt idx="726">
                          <c:v>Май</c:v>
                        </c:pt>
                        <c:pt idx="727">
                          <c:v>Май</c:v>
                        </c:pt>
                        <c:pt idx="728">
                          <c:v>Май</c:v>
                        </c:pt>
                        <c:pt idx="729">
                          <c:v>Май</c:v>
                        </c:pt>
                        <c:pt idx="730">
                          <c:v>Май</c:v>
                        </c:pt>
                        <c:pt idx="731">
                          <c:v>Май</c:v>
                        </c:pt>
                        <c:pt idx="732">
                          <c:v>Май</c:v>
                        </c:pt>
                        <c:pt idx="733">
                          <c:v>Июнь</c:v>
                        </c:pt>
                        <c:pt idx="734">
                          <c:v>Июнь</c:v>
                        </c:pt>
                        <c:pt idx="735">
                          <c:v>Июнь</c:v>
                        </c:pt>
                        <c:pt idx="736">
                          <c:v>Июнь</c:v>
                        </c:pt>
                        <c:pt idx="737">
                          <c:v>Июнь</c:v>
                        </c:pt>
                        <c:pt idx="738">
                          <c:v>Июнь</c:v>
                        </c:pt>
                        <c:pt idx="739">
                          <c:v>Июнь</c:v>
                        </c:pt>
                        <c:pt idx="740">
                          <c:v>Июнь</c:v>
                        </c:pt>
                        <c:pt idx="741">
                          <c:v>Июнь</c:v>
                        </c:pt>
                        <c:pt idx="742">
                          <c:v>Июнь</c:v>
                        </c:pt>
                        <c:pt idx="743">
                          <c:v>Июнь</c:v>
                        </c:pt>
                        <c:pt idx="744">
                          <c:v>Июнь</c:v>
                        </c:pt>
                        <c:pt idx="745">
                          <c:v>Июнь</c:v>
                        </c:pt>
                        <c:pt idx="746">
                          <c:v>Июнь</c:v>
                        </c:pt>
                        <c:pt idx="747">
                          <c:v>Июнь</c:v>
                        </c:pt>
                        <c:pt idx="748">
                          <c:v>Июнь</c:v>
                        </c:pt>
                        <c:pt idx="749">
                          <c:v>Июнь</c:v>
                        </c:pt>
                        <c:pt idx="750">
                          <c:v>Июнь</c:v>
                        </c:pt>
                        <c:pt idx="751">
                          <c:v>Июнь</c:v>
                        </c:pt>
                        <c:pt idx="752">
                          <c:v>Июнь</c:v>
                        </c:pt>
                        <c:pt idx="753">
                          <c:v>Июнь</c:v>
                        </c:pt>
                        <c:pt idx="754">
                          <c:v>Июнь</c:v>
                        </c:pt>
                        <c:pt idx="755">
                          <c:v>Июнь</c:v>
                        </c:pt>
                        <c:pt idx="756">
                          <c:v>Июнь</c:v>
                        </c:pt>
                        <c:pt idx="757">
                          <c:v>Июнь</c:v>
                        </c:pt>
                        <c:pt idx="758">
                          <c:v>Июль</c:v>
                        </c:pt>
                        <c:pt idx="759">
                          <c:v>Июль</c:v>
                        </c:pt>
                        <c:pt idx="760">
                          <c:v>Июль</c:v>
                        </c:pt>
                        <c:pt idx="761">
                          <c:v>Июль</c:v>
                        </c:pt>
                        <c:pt idx="762">
                          <c:v>Июль</c:v>
                        </c:pt>
                        <c:pt idx="763">
                          <c:v>Июль</c:v>
                        </c:pt>
                        <c:pt idx="764">
                          <c:v>Июль</c:v>
                        </c:pt>
                        <c:pt idx="765">
                          <c:v>Июль</c:v>
                        </c:pt>
                        <c:pt idx="766">
                          <c:v>Июль</c:v>
                        </c:pt>
                        <c:pt idx="767">
                          <c:v>Июль</c:v>
                        </c:pt>
                        <c:pt idx="768">
                          <c:v>Июль</c:v>
                        </c:pt>
                        <c:pt idx="769">
                          <c:v>Июль</c:v>
                        </c:pt>
                        <c:pt idx="770">
                          <c:v>Июль</c:v>
                        </c:pt>
                        <c:pt idx="771">
                          <c:v>Июль</c:v>
                        </c:pt>
                        <c:pt idx="772">
                          <c:v>Июль</c:v>
                        </c:pt>
                        <c:pt idx="773">
                          <c:v>Июль</c:v>
                        </c:pt>
                        <c:pt idx="774">
                          <c:v>Июль</c:v>
                        </c:pt>
                        <c:pt idx="775">
                          <c:v>Июль</c:v>
                        </c:pt>
                        <c:pt idx="776">
                          <c:v>Июль</c:v>
                        </c:pt>
                        <c:pt idx="777">
                          <c:v>Июль</c:v>
                        </c:pt>
                        <c:pt idx="778">
                          <c:v>Июль</c:v>
                        </c:pt>
                        <c:pt idx="779">
                          <c:v>Июль</c:v>
                        </c:pt>
                        <c:pt idx="780">
                          <c:v>Июль</c:v>
                        </c:pt>
                        <c:pt idx="781">
                          <c:v>Июль</c:v>
                        </c:pt>
                        <c:pt idx="782">
                          <c:v>Июль</c:v>
                        </c:pt>
                        <c:pt idx="783">
                          <c:v>Июль</c:v>
                        </c:pt>
                        <c:pt idx="784">
                          <c:v>Июль</c:v>
                        </c:pt>
                        <c:pt idx="785">
                          <c:v>Август</c:v>
                        </c:pt>
                        <c:pt idx="786">
                          <c:v>Август</c:v>
                        </c:pt>
                        <c:pt idx="787">
                          <c:v>Август</c:v>
                        </c:pt>
                        <c:pt idx="788">
                          <c:v>Август</c:v>
                        </c:pt>
                        <c:pt idx="789">
                          <c:v>Август</c:v>
                        </c:pt>
                        <c:pt idx="790">
                          <c:v>Август</c:v>
                        </c:pt>
                        <c:pt idx="791">
                          <c:v>Август</c:v>
                        </c:pt>
                        <c:pt idx="792">
                          <c:v>Август</c:v>
                        </c:pt>
                        <c:pt idx="793">
                          <c:v>Август</c:v>
                        </c:pt>
                        <c:pt idx="794">
                          <c:v>Август</c:v>
                        </c:pt>
                        <c:pt idx="795">
                          <c:v>Август</c:v>
                        </c:pt>
                        <c:pt idx="796">
                          <c:v>Август</c:v>
                        </c:pt>
                        <c:pt idx="797">
                          <c:v>Август</c:v>
                        </c:pt>
                        <c:pt idx="798">
                          <c:v>Август</c:v>
                        </c:pt>
                        <c:pt idx="799">
                          <c:v>Август</c:v>
                        </c:pt>
                        <c:pt idx="800">
                          <c:v>Август</c:v>
                        </c:pt>
                        <c:pt idx="801">
                          <c:v>Август</c:v>
                        </c:pt>
                        <c:pt idx="802">
                          <c:v>Август</c:v>
                        </c:pt>
                        <c:pt idx="803">
                          <c:v>Август</c:v>
                        </c:pt>
                        <c:pt idx="804">
                          <c:v>Август</c:v>
                        </c:pt>
                        <c:pt idx="805">
                          <c:v>Август</c:v>
                        </c:pt>
                        <c:pt idx="806">
                          <c:v>Август</c:v>
                        </c:pt>
                        <c:pt idx="807">
                          <c:v>Август</c:v>
                        </c:pt>
                        <c:pt idx="808">
                          <c:v>Август</c:v>
                        </c:pt>
                        <c:pt idx="809">
                          <c:v>Август</c:v>
                        </c:pt>
                        <c:pt idx="810">
                          <c:v>Август</c:v>
                        </c:pt>
                        <c:pt idx="811">
                          <c:v>Август</c:v>
                        </c:pt>
                        <c:pt idx="812">
                          <c:v>Сентябрь</c:v>
                        </c:pt>
                        <c:pt idx="813">
                          <c:v>Сентябрь</c:v>
                        </c:pt>
                        <c:pt idx="814">
                          <c:v>Сентябрь</c:v>
                        </c:pt>
                        <c:pt idx="815">
                          <c:v>Сентябрь</c:v>
                        </c:pt>
                        <c:pt idx="816">
                          <c:v>Сентябрь</c:v>
                        </c:pt>
                        <c:pt idx="817">
                          <c:v>Сентябрь</c:v>
                        </c:pt>
                        <c:pt idx="818">
                          <c:v>Сентябрь</c:v>
                        </c:pt>
                        <c:pt idx="819">
                          <c:v>Сентябрь</c:v>
                        </c:pt>
                        <c:pt idx="820">
                          <c:v>Сентябрь</c:v>
                        </c:pt>
                        <c:pt idx="821">
                          <c:v>Сентябрь</c:v>
                        </c:pt>
                        <c:pt idx="822">
                          <c:v>Сентябрь</c:v>
                        </c:pt>
                        <c:pt idx="823">
                          <c:v>Сентябрь</c:v>
                        </c:pt>
                        <c:pt idx="824">
                          <c:v>Сентябрь</c:v>
                        </c:pt>
                        <c:pt idx="825">
                          <c:v>Сентябрь</c:v>
                        </c:pt>
                        <c:pt idx="826">
                          <c:v>Сентябрь</c:v>
                        </c:pt>
                        <c:pt idx="827">
                          <c:v>Сентябрь</c:v>
                        </c:pt>
                        <c:pt idx="828">
                          <c:v>Сентябрь</c:v>
                        </c:pt>
                        <c:pt idx="829">
                          <c:v>Сентябрь</c:v>
                        </c:pt>
                        <c:pt idx="830">
                          <c:v>Сентябрь</c:v>
                        </c:pt>
                        <c:pt idx="831">
                          <c:v>Сентябрь</c:v>
                        </c:pt>
                        <c:pt idx="832">
                          <c:v>Сентябрь</c:v>
                        </c:pt>
                        <c:pt idx="833">
                          <c:v>Сентябрь</c:v>
                        </c:pt>
                        <c:pt idx="834">
                          <c:v>Сентябрь</c:v>
                        </c:pt>
                        <c:pt idx="835">
                          <c:v>Сентябрь</c:v>
                        </c:pt>
                        <c:pt idx="836">
                          <c:v>Сентябрь</c:v>
                        </c:pt>
                        <c:pt idx="837">
                          <c:v>Октябрь</c:v>
                        </c:pt>
                        <c:pt idx="838">
                          <c:v>Октябрь</c:v>
                        </c:pt>
                        <c:pt idx="839">
                          <c:v>Октябрь</c:v>
                        </c:pt>
                        <c:pt idx="840">
                          <c:v>Октябрь</c:v>
                        </c:pt>
                        <c:pt idx="841">
                          <c:v>Октябрь</c:v>
                        </c:pt>
                        <c:pt idx="842">
                          <c:v>Октябрь</c:v>
                        </c:pt>
                        <c:pt idx="843">
                          <c:v>Октябрь</c:v>
                        </c:pt>
                        <c:pt idx="844">
                          <c:v>Октябрь</c:v>
                        </c:pt>
                        <c:pt idx="845">
                          <c:v>Октябрь</c:v>
                        </c:pt>
                        <c:pt idx="846">
                          <c:v>Октябрь</c:v>
                        </c:pt>
                        <c:pt idx="847">
                          <c:v>Октябрь</c:v>
                        </c:pt>
                        <c:pt idx="848">
                          <c:v>Октябрь</c:v>
                        </c:pt>
                        <c:pt idx="849">
                          <c:v>Октябрь</c:v>
                        </c:pt>
                        <c:pt idx="850">
                          <c:v>Октябрь</c:v>
                        </c:pt>
                        <c:pt idx="851">
                          <c:v>Октябрь</c:v>
                        </c:pt>
                        <c:pt idx="852">
                          <c:v>Октябрь</c:v>
                        </c:pt>
                        <c:pt idx="853">
                          <c:v>Октябрь</c:v>
                        </c:pt>
                        <c:pt idx="854">
                          <c:v>Октябрь</c:v>
                        </c:pt>
                        <c:pt idx="855">
                          <c:v>Октябрь</c:v>
                        </c:pt>
                        <c:pt idx="856">
                          <c:v>Октябрь</c:v>
                        </c:pt>
                        <c:pt idx="857">
                          <c:v>Октябрь</c:v>
                        </c:pt>
                        <c:pt idx="858">
                          <c:v>Октябрь</c:v>
                        </c:pt>
                        <c:pt idx="859">
                          <c:v>Октябрь</c:v>
                        </c:pt>
                        <c:pt idx="860">
                          <c:v>Октябрь</c:v>
                        </c:pt>
                        <c:pt idx="861">
                          <c:v>Октябрь</c:v>
                        </c:pt>
                        <c:pt idx="862">
                          <c:v>Октябрь</c:v>
                        </c:pt>
                        <c:pt idx="863">
                          <c:v>Октябрь</c:v>
                        </c:pt>
                        <c:pt idx="864">
                          <c:v>Ноябрь</c:v>
                        </c:pt>
                        <c:pt idx="865">
                          <c:v>Ноябрь</c:v>
                        </c:pt>
                        <c:pt idx="866">
                          <c:v>Ноябрь</c:v>
                        </c:pt>
                        <c:pt idx="867">
                          <c:v>Ноябрь</c:v>
                        </c:pt>
                        <c:pt idx="868">
                          <c:v>Ноябрь</c:v>
                        </c:pt>
                        <c:pt idx="869">
                          <c:v>Ноябрь</c:v>
                        </c:pt>
                        <c:pt idx="870">
                          <c:v>Ноябрь</c:v>
                        </c:pt>
                        <c:pt idx="871">
                          <c:v>Ноябрь</c:v>
                        </c:pt>
                        <c:pt idx="872">
                          <c:v>Ноябрь</c:v>
                        </c:pt>
                        <c:pt idx="873">
                          <c:v>Ноябрь</c:v>
                        </c:pt>
                        <c:pt idx="874">
                          <c:v>Ноябрь</c:v>
                        </c:pt>
                        <c:pt idx="875">
                          <c:v>Ноябрь</c:v>
                        </c:pt>
                        <c:pt idx="876">
                          <c:v>Ноябрь</c:v>
                        </c:pt>
                        <c:pt idx="877">
                          <c:v>Ноябрь</c:v>
                        </c:pt>
                        <c:pt idx="878">
                          <c:v>Ноябрь</c:v>
                        </c:pt>
                        <c:pt idx="879">
                          <c:v>Ноябрь</c:v>
                        </c:pt>
                        <c:pt idx="880">
                          <c:v>Ноябрь</c:v>
                        </c:pt>
                        <c:pt idx="881">
                          <c:v>Ноябрь</c:v>
                        </c:pt>
                        <c:pt idx="882">
                          <c:v>Ноябрь</c:v>
                        </c:pt>
                        <c:pt idx="883">
                          <c:v>Ноябрь</c:v>
                        </c:pt>
                        <c:pt idx="884">
                          <c:v>Ноябрь</c:v>
                        </c:pt>
                        <c:pt idx="885">
                          <c:v>Ноябрь</c:v>
                        </c:pt>
                        <c:pt idx="886">
                          <c:v>Ноябрь</c:v>
                        </c:pt>
                        <c:pt idx="887">
                          <c:v>Ноябрь</c:v>
                        </c:pt>
                        <c:pt idx="888">
                          <c:v>Ноябрь</c:v>
                        </c:pt>
                        <c:pt idx="889">
                          <c:v>Ноябрь</c:v>
                        </c:pt>
                        <c:pt idx="890">
                          <c:v>Декабрь</c:v>
                        </c:pt>
                        <c:pt idx="891">
                          <c:v>Декабрь</c:v>
                        </c:pt>
                        <c:pt idx="892">
                          <c:v>Декабрь</c:v>
                        </c:pt>
                        <c:pt idx="893">
                          <c:v>Декабрь</c:v>
                        </c:pt>
                        <c:pt idx="894">
                          <c:v>Декабрь</c:v>
                        </c:pt>
                        <c:pt idx="895">
                          <c:v>Декабрь</c:v>
                        </c:pt>
                        <c:pt idx="896">
                          <c:v>Декабрь</c:v>
                        </c:pt>
                        <c:pt idx="897">
                          <c:v>Декабрь</c:v>
                        </c:pt>
                        <c:pt idx="898">
                          <c:v>Декабрь</c:v>
                        </c:pt>
                        <c:pt idx="899">
                          <c:v>Декабрь</c:v>
                        </c:pt>
                        <c:pt idx="900">
                          <c:v>Декабрь</c:v>
                        </c:pt>
                        <c:pt idx="901">
                          <c:v>Декабрь</c:v>
                        </c:pt>
                        <c:pt idx="902">
                          <c:v>Декабрь</c:v>
                        </c:pt>
                        <c:pt idx="903">
                          <c:v>Декабрь</c:v>
                        </c:pt>
                        <c:pt idx="904">
                          <c:v>Декабрь</c:v>
                        </c:pt>
                        <c:pt idx="905">
                          <c:v>Декабрь</c:v>
                        </c:pt>
                        <c:pt idx="906">
                          <c:v>Декабрь</c:v>
                        </c:pt>
                        <c:pt idx="907">
                          <c:v>Декабрь</c:v>
                        </c:pt>
                        <c:pt idx="908">
                          <c:v>Декабрь</c:v>
                        </c:pt>
                        <c:pt idx="909">
                          <c:v>Декабрь</c:v>
                        </c:pt>
                        <c:pt idx="910">
                          <c:v>Декабрь</c:v>
                        </c:pt>
                        <c:pt idx="911">
                          <c:v>Декабрь</c:v>
                        </c:pt>
                        <c:pt idx="912">
                          <c:v>Декабрь</c:v>
                        </c:pt>
                        <c:pt idx="913">
                          <c:v>Декабрь</c:v>
                        </c:pt>
                        <c:pt idx="914">
                          <c:v>Декабрь</c:v>
                        </c:pt>
                        <c:pt idx="915">
                          <c:v>Декабрь</c:v>
                        </c:pt>
                        <c:pt idx="916">
                          <c:v>Январь</c:v>
                        </c:pt>
                        <c:pt idx="917">
                          <c:v>Январь</c:v>
                        </c:pt>
                        <c:pt idx="918">
                          <c:v>Январь</c:v>
                        </c:pt>
                        <c:pt idx="919">
                          <c:v>Январь</c:v>
                        </c:pt>
                        <c:pt idx="920">
                          <c:v>Январь</c:v>
                        </c:pt>
                        <c:pt idx="921">
                          <c:v>Январь</c:v>
                        </c:pt>
                        <c:pt idx="922">
                          <c:v>Январь</c:v>
                        </c:pt>
                        <c:pt idx="923">
                          <c:v>Январь</c:v>
                        </c:pt>
                        <c:pt idx="924">
                          <c:v>Январь</c:v>
                        </c:pt>
                        <c:pt idx="925">
                          <c:v>Январь</c:v>
                        </c:pt>
                        <c:pt idx="926">
                          <c:v>Январь</c:v>
                        </c:pt>
                        <c:pt idx="927">
                          <c:v>Январь</c:v>
                        </c:pt>
                        <c:pt idx="928">
                          <c:v>Январь</c:v>
                        </c:pt>
                        <c:pt idx="929">
                          <c:v>Январь</c:v>
                        </c:pt>
                        <c:pt idx="930">
                          <c:v>Январь</c:v>
                        </c:pt>
                        <c:pt idx="931">
                          <c:v>Январь</c:v>
                        </c:pt>
                        <c:pt idx="932">
                          <c:v>Январь</c:v>
                        </c:pt>
                        <c:pt idx="933">
                          <c:v>Январь</c:v>
                        </c:pt>
                        <c:pt idx="934">
                          <c:v>Январь</c:v>
                        </c:pt>
                        <c:pt idx="935">
                          <c:v>Январь</c:v>
                        </c:pt>
                        <c:pt idx="936">
                          <c:v>Январь</c:v>
                        </c:pt>
                        <c:pt idx="937">
                          <c:v>Январь</c:v>
                        </c:pt>
                        <c:pt idx="938">
                          <c:v>Январь</c:v>
                        </c:pt>
                        <c:pt idx="939">
                          <c:v>Февраль</c:v>
                        </c:pt>
                        <c:pt idx="940">
                          <c:v>Февраль</c:v>
                        </c:pt>
                        <c:pt idx="941">
                          <c:v>Февраль</c:v>
                        </c:pt>
                        <c:pt idx="942">
                          <c:v>Февраль</c:v>
                        </c:pt>
                        <c:pt idx="943">
                          <c:v>Февраль</c:v>
                        </c:pt>
                        <c:pt idx="944">
                          <c:v>Февраль</c:v>
                        </c:pt>
                        <c:pt idx="945">
                          <c:v>Февраль</c:v>
                        </c:pt>
                        <c:pt idx="946">
                          <c:v>Февраль</c:v>
                        </c:pt>
                        <c:pt idx="947">
                          <c:v>Февраль</c:v>
                        </c:pt>
                        <c:pt idx="948">
                          <c:v>Февраль</c:v>
                        </c:pt>
                        <c:pt idx="949">
                          <c:v>Февраль</c:v>
                        </c:pt>
                        <c:pt idx="950">
                          <c:v>Февраль</c:v>
                        </c:pt>
                        <c:pt idx="951">
                          <c:v>Февраль</c:v>
                        </c:pt>
                        <c:pt idx="952">
                          <c:v>Февраль</c:v>
                        </c:pt>
                        <c:pt idx="953">
                          <c:v>Февраль</c:v>
                        </c:pt>
                        <c:pt idx="954">
                          <c:v>Февраль</c:v>
                        </c:pt>
                        <c:pt idx="955">
                          <c:v>Февраль</c:v>
                        </c:pt>
                        <c:pt idx="956">
                          <c:v>Февраль</c:v>
                        </c:pt>
                        <c:pt idx="957">
                          <c:v>Февраль</c:v>
                        </c:pt>
                        <c:pt idx="958">
                          <c:v>Февраль</c:v>
                        </c:pt>
                        <c:pt idx="959">
                          <c:v>Февраль</c:v>
                        </c:pt>
                        <c:pt idx="960">
                          <c:v>Февраль</c:v>
                        </c:pt>
                        <c:pt idx="961">
                          <c:v>Февраль</c:v>
                        </c:pt>
                        <c:pt idx="962">
                          <c:v>Февраль</c:v>
                        </c:pt>
                        <c:pt idx="963">
                          <c:v>Март</c:v>
                        </c:pt>
                        <c:pt idx="964">
                          <c:v>Март</c:v>
                        </c:pt>
                        <c:pt idx="965">
                          <c:v>Март</c:v>
                        </c:pt>
                        <c:pt idx="966">
                          <c:v>Март</c:v>
                        </c:pt>
                        <c:pt idx="967">
                          <c:v>Март</c:v>
                        </c:pt>
                        <c:pt idx="968">
                          <c:v>Март</c:v>
                        </c:pt>
                        <c:pt idx="969">
                          <c:v>Март</c:v>
                        </c:pt>
                        <c:pt idx="970">
                          <c:v>Март</c:v>
                        </c:pt>
                        <c:pt idx="971">
                          <c:v>Март</c:v>
                        </c:pt>
                        <c:pt idx="972">
                          <c:v>Март</c:v>
                        </c:pt>
                        <c:pt idx="973">
                          <c:v>Март</c:v>
                        </c:pt>
                        <c:pt idx="974">
                          <c:v>Март</c:v>
                        </c:pt>
                        <c:pt idx="975">
                          <c:v>Март</c:v>
                        </c:pt>
                        <c:pt idx="976">
                          <c:v>Март</c:v>
                        </c:pt>
                        <c:pt idx="977">
                          <c:v>Март</c:v>
                        </c:pt>
                        <c:pt idx="978">
                          <c:v>Март</c:v>
                        </c:pt>
                        <c:pt idx="979">
                          <c:v>Март</c:v>
                        </c:pt>
                        <c:pt idx="980">
                          <c:v>Март</c:v>
                        </c:pt>
                        <c:pt idx="981">
                          <c:v>Март</c:v>
                        </c:pt>
                        <c:pt idx="982">
                          <c:v>Март</c:v>
                        </c:pt>
                        <c:pt idx="983">
                          <c:v>Март</c:v>
                        </c:pt>
                        <c:pt idx="984">
                          <c:v>Март</c:v>
                        </c:pt>
                        <c:pt idx="985">
                          <c:v>Март</c:v>
                        </c:pt>
                        <c:pt idx="986">
                          <c:v>Март</c:v>
                        </c:pt>
                        <c:pt idx="987">
                          <c:v>Март</c:v>
                        </c:pt>
                        <c:pt idx="988">
                          <c:v>Март</c:v>
                        </c:pt>
                        <c:pt idx="989">
                          <c:v>Апрель</c:v>
                        </c:pt>
                        <c:pt idx="990">
                          <c:v>Апрель</c:v>
                        </c:pt>
                        <c:pt idx="991">
                          <c:v>Апрель</c:v>
                        </c:pt>
                        <c:pt idx="992">
                          <c:v>Апрель</c:v>
                        </c:pt>
                        <c:pt idx="993">
                          <c:v>Апрель</c:v>
                        </c:pt>
                        <c:pt idx="994">
                          <c:v>Апрель</c:v>
                        </c:pt>
                        <c:pt idx="995">
                          <c:v>Апрель</c:v>
                        </c:pt>
                        <c:pt idx="996">
                          <c:v>Апрель</c:v>
                        </c:pt>
                        <c:pt idx="997">
                          <c:v>Апрель</c:v>
                        </c:pt>
                        <c:pt idx="998">
                          <c:v>Апрель</c:v>
                        </c:pt>
                        <c:pt idx="999">
                          <c:v>Апрель</c:v>
                        </c:pt>
                        <c:pt idx="1000">
                          <c:v>Апрель</c:v>
                        </c:pt>
                        <c:pt idx="1001">
                          <c:v>Апрель</c:v>
                        </c:pt>
                        <c:pt idx="1002">
                          <c:v>Апрель</c:v>
                        </c:pt>
                        <c:pt idx="1003">
                          <c:v>Апрель</c:v>
                        </c:pt>
                        <c:pt idx="1004">
                          <c:v>Апрель</c:v>
                        </c:pt>
                        <c:pt idx="1005">
                          <c:v>Апрель</c:v>
                        </c:pt>
                        <c:pt idx="1006">
                          <c:v>Апрель</c:v>
                        </c:pt>
                        <c:pt idx="1007">
                          <c:v>Апрель</c:v>
                        </c:pt>
                        <c:pt idx="1008">
                          <c:v>Апрель</c:v>
                        </c:pt>
                        <c:pt idx="1009">
                          <c:v>Апрель</c:v>
                        </c:pt>
                        <c:pt idx="1010">
                          <c:v>Апрель</c:v>
                        </c:pt>
                        <c:pt idx="1011">
                          <c:v>Апрель</c:v>
                        </c:pt>
                        <c:pt idx="1012">
                          <c:v>Апрель</c:v>
                        </c:pt>
                        <c:pt idx="1013">
                          <c:v>Апрель</c:v>
                        </c:pt>
                        <c:pt idx="1014">
                          <c:v>Апрель</c:v>
                        </c:pt>
                        <c:pt idx="1015">
                          <c:v>Май</c:v>
                        </c:pt>
                        <c:pt idx="1016">
                          <c:v>Май</c:v>
                        </c:pt>
                        <c:pt idx="1017">
                          <c:v>Май</c:v>
                        </c:pt>
                        <c:pt idx="1018">
                          <c:v>Май</c:v>
                        </c:pt>
                        <c:pt idx="1019">
                          <c:v>Май</c:v>
                        </c:pt>
                        <c:pt idx="1020">
                          <c:v>Май</c:v>
                        </c:pt>
                        <c:pt idx="1021">
                          <c:v>Май</c:v>
                        </c:pt>
                        <c:pt idx="1022">
                          <c:v>Май</c:v>
                        </c:pt>
                        <c:pt idx="1023">
                          <c:v>Май</c:v>
                        </c:pt>
                        <c:pt idx="1024">
                          <c:v>Май</c:v>
                        </c:pt>
                        <c:pt idx="1025">
                          <c:v>Май</c:v>
                        </c:pt>
                        <c:pt idx="1026">
                          <c:v>Май</c:v>
                        </c:pt>
                        <c:pt idx="1027">
                          <c:v>Май</c:v>
                        </c:pt>
                        <c:pt idx="1028">
                          <c:v>Май</c:v>
                        </c:pt>
                        <c:pt idx="1029">
                          <c:v>Май</c:v>
                        </c:pt>
                        <c:pt idx="1030">
                          <c:v>Май</c:v>
                        </c:pt>
                        <c:pt idx="1031">
                          <c:v>Май</c:v>
                        </c:pt>
                        <c:pt idx="1032">
                          <c:v>Май</c:v>
                        </c:pt>
                        <c:pt idx="1033">
                          <c:v>Май</c:v>
                        </c:pt>
                        <c:pt idx="1034">
                          <c:v>Май</c:v>
                        </c:pt>
                        <c:pt idx="1035">
                          <c:v>Май</c:v>
                        </c:pt>
                        <c:pt idx="1036">
                          <c:v>Май</c:v>
                        </c:pt>
                        <c:pt idx="1037">
                          <c:v>Май</c:v>
                        </c:pt>
                        <c:pt idx="1038">
                          <c:v>Май</c:v>
                        </c:pt>
                        <c:pt idx="1039">
                          <c:v>Июнь</c:v>
                        </c:pt>
                        <c:pt idx="1040">
                          <c:v>Июнь</c:v>
                        </c:pt>
                        <c:pt idx="1041">
                          <c:v>Июнь</c:v>
                        </c:pt>
                        <c:pt idx="1042">
                          <c:v>Июнь</c:v>
                        </c:pt>
                        <c:pt idx="1043">
                          <c:v>Июнь</c:v>
                        </c:pt>
                        <c:pt idx="1044">
                          <c:v>Июнь</c:v>
                        </c:pt>
                        <c:pt idx="1045">
                          <c:v>Июнь</c:v>
                        </c:pt>
                        <c:pt idx="1046">
                          <c:v>Июнь</c:v>
                        </c:pt>
                        <c:pt idx="1047">
                          <c:v>Июнь</c:v>
                        </c:pt>
                        <c:pt idx="1048">
                          <c:v>Июнь</c:v>
                        </c:pt>
                        <c:pt idx="1049">
                          <c:v>Июнь</c:v>
                        </c:pt>
                        <c:pt idx="1050">
                          <c:v>Июнь</c:v>
                        </c:pt>
                        <c:pt idx="1051">
                          <c:v>Июнь</c:v>
                        </c:pt>
                        <c:pt idx="1052">
                          <c:v>Июнь</c:v>
                        </c:pt>
                        <c:pt idx="1053">
                          <c:v>Июнь</c:v>
                        </c:pt>
                        <c:pt idx="1054">
                          <c:v>Июнь</c:v>
                        </c:pt>
                        <c:pt idx="1055">
                          <c:v>Июнь</c:v>
                        </c:pt>
                        <c:pt idx="1056">
                          <c:v>Июнь</c:v>
                        </c:pt>
                        <c:pt idx="1057">
                          <c:v>Июнь</c:v>
                        </c:pt>
                        <c:pt idx="1058">
                          <c:v>Июнь</c:v>
                        </c:pt>
                        <c:pt idx="1059">
                          <c:v>Июнь</c:v>
                        </c:pt>
                        <c:pt idx="1060">
                          <c:v>Июнь</c:v>
                        </c:pt>
                        <c:pt idx="1061">
                          <c:v>Июнь</c:v>
                        </c:pt>
                        <c:pt idx="1062">
                          <c:v>Июнь</c:v>
                        </c:pt>
                        <c:pt idx="1063">
                          <c:v>Июль</c:v>
                        </c:pt>
                        <c:pt idx="1064">
                          <c:v>Июль</c:v>
                        </c:pt>
                        <c:pt idx="1065">
                          <c:v>Июль</c:v>
                        </c:pt>
                        <c:pt idx="1066">
                          <c:v>Июль</c:v>
                        </c:pt>
                        <c:pt idx="1067">
                          <c:v>Июль</c:v>
                        </c:pt>
                        <c:pt idx="1068">
                          <c:v>Июль</c:v>
                        </c:pt>
                        <c:pt idx="1069">
                          <c:v>Июль</c:v>
                        </c:pt>
                        <c:pt idx="1070">
                          <c:v>Июль</c:v>
                        </c:pt>
                        <c:pt idx="1071">
                          <c:v>Июль</c:v>
                        </c:pt>
                        <c:pt idx="1072">
                          <c:v>Июль</c:v>
                        </c:pt>
                        <c:pt idx="1073">
                          <c:v>Июль</c:v>
                        </c:pt>
                        <c:pt idx="1074">
                          <c:v>Июль</c:v>
                        </c:pt>
                        <c:pt idx="1075">
                          <c:v>Июль</c:v>
                        </c:pt>
                        <c:pt idx="1076">
                          <c:v>Июль</c:v>
                        </c:pt>
                        <c:pt idx="1077">
                          <c:v>Июль</c:v>
                        </c:pt>
                        <c:pt idx="1078">
                          <c:v>Июль</c:v>
                        </c:pt>
                        <c:pt idx="1079">
                          <c:v>Июль</c:v>
                        </c:pt>
                        <c:pt idx="1080">
                          <c:v>Июль</c:v>
                        </c:pt>
                        <c:pt idx="1081">
                          <c:v>Июль</c:v>
                        </c:pt>
                        <c:pt idx="1082">
                          <c:v>Июль</c:v>
                        </c:pt>
                        <c:pt idx="1083">
                          <c:v>Июль</c:v>
                        </c:pt>
                        <c:pt idx="1084">
                          <c:v>Июль</c:v>
                        </c:pt>
                        <c:pt idx="1085">
                          <c:v>Июль</c:v>
                        </c:pt>
                        <c:pt idx="1086">
                          <c:v>Июль</c:v>
                        </c:pt>
                        <c:pt idx="1087">
                          <c:v>Июль</c:v>
                        </c:pt>
                        <c:pt idx="1088">
                          <c:v>Июль</c:v>
                        </c:pt>
                        <c:pt idx="1089">
                          <c:v>Июль</c:v>
                        </c:pt>
                        <c:pt idx="1090">
                          <c:v>Август</c:v>
                        </c:pt>
                        <c:pt idx="1091">
                          <c:v>Август</c:v>
                        </c:pt>
                        <c:pt idx="1092">
                          <c:v>Август</c:v>
                        </c:pt>
                        <c:pt idx="1093">
                          <c:v>Август</c:v>
                        </c:pt>
                        <c:pt idx="1094">
                          <c:v>Август</c:v>
                        </c:pt>
                        <c:pt idx="1095">
                          <c:v>Август</c:v>
                        </c:pt>
                        <c:pt idx="1096">
                          <c:v>Август</c:v>
                        </c:pt>
                        <c:pt idx="1097">
                          <c:v>Август</c:v>
                        </c:pt>
                        <c:pt idx="1098">
                          <c:v>Август</c:v>
                        </c:pt>
                        <c:pt idx="1099">
                          <c:v>Август</c:v>
                        </c:pt>
                        <c:pt idx="1100">
                          <c:v>Август</c:v>
                        </c:pt>
                        <c:pt idx="1101">
                          <c:v>Август</c:v>
                        </c:pt>
                        <c:pt idx="1102">
                          <c:v>Август</c:v>
                        </c:pt>
                        <c:pt idx="1103">
                          <c:v>Август</c:v>
                        </c:pt>
                        <c:pt idx="1104">
                          <c:v>Август</c:v>
                        </c:pt>
                        <c:pt idx="1105">
                          <c:v>Август</c:v>
                        </c:pt>
                        <c:pt idx="1106">
                          <c:v>Август</c:v>
                        </c:pt>
                        <c:pt idx="1107">
                          <c:v>Август</c:v>
                        </c:pt>
                        <c:pt idx="1108">
                          <c:v>Август</c:v>
                        </c:pt>
                        <c:pt idx="1109">
                          <c:v>Август</c:v>
                        </c:pt>
                        <c:pt idx="1110">
                          <c:v>Август</c:v>
                        </c:pt>
                        <c:pt idx="1111">
                          <c:v>Август</c:v>
                        </c:pt>
                        <c:pt idx="1112">
                          <c:v>Август</c:v>
                        </c:pt>
                        <c:pt idx="1113">
                          <c:v>Август</c:v>
                        </c:pt>
                        <c:pt idx="1114">
                          <c:v>Август</c:v>
                        </c:pt>
                        <c:pt idx="1115">
                          <c:v>Август</c:v>
                        </c:pt>
                        <c:pt idx="1116">
                          <c:v>Сентябрь</c:v>
                        </c:pt>
                        <c:pt idx="1117">
                          <c:v>Сентябрь</c:v>
                        </c:pt>
                        <c:pt idx="1118">
                          <c:v>Сентябрь</c:v>
                        </c:pt>
                        <c:pt idx="1119">
                          <c:v>Сентябрь</c:v>
                        </c:pt>
                        <c:pt idx="1120">
                          <c:v>Сентябрь</c:v>
                        </c:pt>
                        <c:pt idx="1121">
                          <c:v>Сентябрь</c:v>
                        </c:pt>
                        <c:pt idx="1122">
                          <c:v>Сентябрь</c:v>
                        </c:pt>
                        <c:pt idx="1123">
                          <c:v>Сентябрь</c:v>
                        </c:pt>
                        <c:pt idx="1124">
                          <c:v>Сентябрь</c:v>
                        </c:pt>
                        <c:pt idx="1125">
                          <c:v>Сентябрь</c:v>
                        </c:pt>
                        <c:pt idx="1126">
                          <c:v>Сентябрь</c:v>
                        </c:pt>
                        <c:pt idx="1127">
                          <c:v>Сентябрь</c:v>
                        </c:pt>
                        <c:pt idx="1128">
                          <c:v>Сентябрь</c:v>
                        </c:pt>
                        <c:pt idx="1129">
                          <c:v>Сентябрь</c:v>
                        </c:pt>
                        <c:pt idx="1130">
                          <c:v>Сентябрь</c:v>
                        </c:pt>
                        <c:pt idx="1131">
                          <c:v>Сентябрь</c:v>
                        </c:pt>
                        <c:pt idx="1132">
                          <c:v>Сентябрь</c:v>
                        </c:pt>
                        <c:pt idx="1133">
                          <c:v>Сентябрь</c:v>
                        </c:pt>
                        <c:pt idx="1134">
                          <c:v>Сентябрь</c:v>
                        </c:pt>
                        <c:pt idx="1135">
                          <c:v>Сентябрь</c:v>
                        </c:pt>
                        <c:pt idx="1136">
                          <c:v>Сентябрь</c:v>
                        </c:pt>
                        <c:pt idx="1137">
                          <c:v>Сентябрь</c:v>
                        </c:pt>
                        <c:pt idx="1138">
                          <c:v>Сентябрь</c:v>
                        </c:pt>
                        <c:pt idx="1139">
                          <c:v>Сентябрь</c:v>
                        </c:pt>
                        <c:pt idx="1140">
                          <c:v>Сентябрь</c:v>
                        </c:pt>
                        <c:pt idx="1141">
                          <c:v>Сентябрь</c:v>
                        </c:pt>
                        <c:pt idx="1142">
                          <c:v>Октябрь</c:v>
                        </c:pt>
                        <c:pt idx="1143">
                          <c:v>Октябрь</c:v>
                        </c:pt>
                        <c:pt idx="1144">
                          <c:v>Октябрь</c:v>
                        </c:pt>
                        <c:pt idx="1145">
                          <c:v>Октябрь</c:v>
                        </c:pt>
                        <c:pt idx="1146">
                          <c:v>Октябрь</c:v>
                        </c:pt>
                        <c:pt idx="1147">
                          <c:v>Октябрь</c:v>
                        </c:pt>
                        <c:pt idx="1148">
                          <c:v>Октябрь</c:v>
                        </c:pt>
                        <c:pt idx="1149">
                          <c:v>Октябрь</c:v>
                        </c:pt>
                        <c:pt idx="1150">
                          <c:v>Октябрь</c:v>
                        </c:pt>
                        <c:pt idx="1151">
                          <c:v>Октябрь</c:v>
                        </c:pt>
                        <c:pt idx="1152">
                          <c:v>Октябрь</c:v>
                        </c:pt>
                        <c:pt idx="1153">
                          <c:v>Октябрь</c:v>
                        </c:pt>
                        <c:pt idx="1154">
                          <c:v>Октябрь</c:v>
                        </c:pt>
                        <c:pt idx="1155">
                          <c:v>Октябрь</c:v>
                        </c:pt>
                        <c:pt idx="1156">
                          <c:v>Октябрь</c:v>
                        </c:pt>
                        <c:pt idx="1157">
                          <c:v>Октябрь</c:v>
                        </c:pt>
                        <c:pt idx="1158">
                          <c:v>Октябрь</c:v>
                        </c:pt>
                        <c:pt idx="1159">
                          <c:v>Октябрь</c:v>
                        </c:pt>
                        <c:pt idx="1160">
                          <c:v>Октябрь</c:v>
                        </c:pt>
                        <c:pt idx="1161">
                          <c:v>Октябрь</c:v>
                        </c:pt>
                        <c:pt idx="1162">
                          <c:v>Октябрь</c:v>
                        </c:pt>
                        <c:pt idx="1163">
                          <c:v>Октябрь</c:v>
                        </c:pt>
                        <c:pt idx="1164">
                          <c:v>Октябрь</c:v>
                        </c:pt>
                        <c:pt idx="1165">
                          <c:v>Октябрь</c:v>
                        </c:pt>
                        <c:pt idx="1166">
                          <c:v>Октябрь</c:v>
                        </c:pt>
                        <c:pt idx="1167">
                          <c:v>Октябрь</c:v>
                        </c:pt>
                        <c:pt idx="1168">
                          <c:v>Октябрь</c:v>
                        </c:pt>
                        <c:pt idx="1169">
                          <c:v>Ноябрь</c:v>
                        </c:pt>
                        <c:pt idx="1170">
                          <c:v>Ноябрь</c:v>
                        </c:pt>
                        <c:pt idx="1171">
                          <c:v>Ноябрь</c:v>
                        </c:pt>
                        <c:pt idx="1172">
                          <c:v>Ноябрь</c:v>
                        </c:pt>
                        <c:pt idx="1173">
                          <c:v>Ноябрь</c:v>
                        </c:pt>
                        <c:pt idx="1174">
                          <c:v>Ноябрь</c:v>
                        </c:pt>
                        <c:pt idx="1175">
                          <c:v>Ноябрь</c:v>
                        </c:pt>
                        <c:pt idx="1176">
                          <c:v>Ноябрь</c:v>
                        </c:pt>
                        <c:pt idx="1177">
                          <c:v>Ноябрь</c:v>
                        </c:pt>
                        <c:pt idx="1178">
                          <c:v>Ноябрь</c:v>
                        </c:pt>
                        <c:pt idx="1179">
                          <c:v>Ноябрь</c:v>
                        </c:pt>
                        <c:pt idx="1180">
                          <c:v>Ноябрь</c:v>
                        </c:pt>
                        <c:pt idx="1181">
                          <c:v>Ноябрь</c:v>
                        </c:pt>
                        <c:pt idx="1182">
                          <c:v>Ноябрь</c:v>
                        </c:pt>
                        <c:pt idx="1183">
                          <c:v>Ноябрь</c:v>
                        </c:pt>
                        <c:pt idx="1184">
                          <c:v>Ноябрь</c:v>
                        </c:pt>
                        <c:pt idx="1185">
                          <c:v>Ноябрь</c:v>
                        </c:pt>
                        <c:pt idx="1186">
                          <c:v>Ноябрь</c:v>
                        </c:pt>
                        <c:pt idx="1187">
                          <c:v>Ноябрь</c:v>
                        </c:pt>
                        <c:pt idx="1188">
                          <c:v>Ноябрь</c:v>
                        </c:pt>
                        <c:pt idx="1189">
                          <c:v>Ноябрь</c:v>
                        </c:pt>
                        <c:pt idx="1190">
                          <c:v>Ноябрь</c:v>
                        </c:pt>
                        <c:pt idx="1191">
                          <c:v>Ноябрь</c:v>
                        </c:pt>
                        <c:pt idx="1192">
                          <c:v>Ноябрь</c:v>
                        </c:pt>
                        <c:pt idx="1193">
                          <c:v>Ноябрь</c:v>
                        </c:pt>
                        <c:pt idx="1194">
                          <c:v>Декабрь</c:v>
                        </c:pt>
                        <c:pt idx="1195">
                          <c:v>Декабрь</c:v>
                        </c:pt>
                        <c:pt idx="1196">
                          <c:v>Декабрь</c:v>
                        </c:pt>
                        <c:pt idx="1197">
                          <c:v>Декабрь</c:v>
                        </c:pt>
                        <c:pt idx="1198">
                          <c:v>Декабрь</c:v>
                        </c:pt>
                        <c:pt idx="1199">
                          <c:v>Декабрь</c:v>
                        </c:pt>
                        <c:pt idx="1200">
                          <c:v>Декабрь</c:v>
                        </c:pt>
                        <c:pt idx="1201">
                          <c:v>Декабрь</c:v>
                        </c:pt>
                        <c:pt idx="1202">
                          <c:v>Декабрь</c:v>
                        </c:pt>
                        <c:pt idx="1203">
                          <c:v>Декабрь</c:v>
                        </c:pt>
                        <c:pt idx="1204">
                          <c:v>Декабрь</c:v>
                        </c:pt>
                        <c:pt idx="1205">
                          <c:v>Декабрь</c:v>
                        </c:pt>
                        <c:pt idx="1206">
                          <c:v>Декабрь</c:v>
                        </c:pt>
                        <c:pt idx="1207">
                          <c:v>Декабрь</c:v>
                        </c:pt>
                        <c:pt idx="1208">
                          <c:v>Декабрь</c:v>
                        </c:pt>
                        <c:pt idx="1209">
                          <c:v>Декабрь</c:v>
                        </c:pt>
                        <c:pt idx="1210">
                          <c:v>Декабрь</c:v>
                        </c:pt>
                        <c:pt idx="1211">
                          <c:v>Декабрь</c:v>
                        </c:pt>
                        <c:pt idx="1212">
                          <c:v>Декабрь</c:v>
                        </c:pt>
                        <c:pt idx="1213">
                          <c:v>Декабрь</c:v>
                        </c:pt>
                        <c:pt idx="1214">
                          <c:v>Декабрь</c:v>
                        </c:pt>
                        <c:pt idx="1215">
                          <c:v>Декабрь</c:v>
                        </c:pt>
                        <c:pt idx="1216">
                          <c:v>Декабрь</c:v>
                        </c:pt>
                        <c:pt idx="1217">
                          <c:v>Декабрь</c:v>
                        </c:pt>
                        <c:pt idx="1218">
                          <c:v>Декабрь</c:v>
                        </c:pt>
                        <c:pt idx="1219">
                          <c:v>Декабрь</c:v>
                        </c:pt>
                        <c:pt idx="1220">
                          <c:v>Декабрь</c:v>
                        </c:pt>
                        <c:pt idx="1221">
                          <c:v>Январь</c:v>
                        </c:pt>
                        <c:pt idx="1222">
                          <c:v>Январь</c:v>
                        </c:pt>
                        <c:pt idx="1223">
                          <c:v>Январь</c:v>
                        </c:pt>
                        <c:pt idx="1224">
                          <c:v>Январь</c:v>
                        </c:pt>
                        <c:pt idx="1225">
                          <c:v>Январь</c:v>
                        </c:pt>
                        <c:pt idx="1226">
                          <c:v>Январь</c:v>
                        </c:pt>
                        <c:pt idx="1227">
                          <c:v>Январь</c:v>
                        </c:pt>
                        <c:pt idx="1228">
                          <c:v>Январь</c:v>
                        </c:pt>
                        <c:pt idx="1229">
                          <c:v>Январь</c:v>
                        </c:pt>
                        <c:pt idx="1230">
                          <c:v>Январь</c:v>
                        </c:pt>
                        <c:pt idx="1231">
                          <c:v>Январь</c:v>
                        </c:pt>
                        <c:pt idx="1232">
                          <c:v>Январь</c:v>
                        </c:pt>
                        <c:pt idx="1233">
                          <c:v>Январь</c:v>
                        </c:pt>
                        <c:pt idx="1234">
                          <c:v>Январь</c:v>
                        </c:pt>
                        <c:pt idx="1235">
                          <c:v>Январь</c:v>
                        </c:pt>
                        <c:pt idx="1236">
                          <c:v>Январь</c:v>
                        </c:pt>
                        <c:pt idx="1237">
                          <c:v>Январь</c:v>
                        </c:pt>
                        <c:pt idx="1238">
                          <c:v>Январь</c:v>
                        </c:pt>
                        <c:pt idx="1239">
                          <c:v>Январь</c:v>
                        </c:pt>
                        <c:pt idx="1240">
                          <c:v>Январь</c:v>
                        </c:pt>
                        <c:pt idx="1241">
                          <c:v>Январь</c:v>
                        </c:pt>
                        <c:pt idx="1242">
                          <c:v>Январь</c:v>
                        </c:pt>
                        <c:pt idx="1243">
                          <c:v>Февраль</c:v>
                        </c:pt>
                        <c:pt idx="1244">
                          <c:v>Февраль</c:v>
                        </c:pt>
                        <c:pt idx="1245">
                          <c:v>Февраль</c:v>
                        </c:pt>
                        <c:pt idx="1246">
                          <c:v>Февраль</c:v>
                        </c:pt>
                        <c:pt idx="1247">
                          <c:v>Февраль</c:v>
                        </c:pt>
                        <c:pt idx="1248">
                          <c:v>Февраль</c:v>
                        </c:pt>
                        <c:pt idx="1249">
                          <c:v>Февраль</c:v>
                        </c:pt>
                        <c:pt idx="1250">
                          <c:v>Февраль</c:v>
                        </c:pt>
                        <c:pt idx="1251">
                          <c:v>Февраль</c:v>
                        </c:pt>
                        <c:pt idx="1252">
                          <c:v>Февраль</c:v>
                        </c:pt>
                        <c:pt idx="1253">
                          <c:v>Февраль</c:v>
                        </c:pt>
                        <c:pt idx="1254">
                          <c:v>Февраль</c:v>
                        </c:pt>
                        <c:pt idx="1255">
                          <c:v>Февраль</c:v>
                        </c:pt>
                        <c:pt idx="1256">
                          <c:v>Февраль</c:v>
                        </c:pt>
                        <c:pt idx="1257">
                          <c:v>Февраль</c:v>
                        </c:pt>
                        <c:pt idx="1258">
                          <c:v>Февраль</c:v>
                        </c:pt>
                        <c:pt idx="1259">
                          <c:v>Февраль</c:v>
                        </c:pt>
                        <c:pt idx="1260">
                          <c:v>Февраль</c:v>
                        </c:pt>
                        <c:pt idx="1261">
                          <c:v>Февраль</c:v>
                        </c:pt>
                        <c:pt idx="1262">
                          <c:v>Февраль</c:v>
                        </c:pt>
                        <c:pt idx="1263">
                          <c:v>Февраль</c:v>
                        </c:pt>
                        <c:pt idx="1264">
                          <c:v>Февраль</c:v>
                        </c:pt>
                        <c:pt idx="1265">
                          <c:v>Февраль</c:v>
                        </c:pt>
                        <c:pt idx="1266">
                          <c:v>Март</c:v>
                        </c:pt>
                        <c:pt idx="1267">
                          <c:v>Март</c:v>
                        </c:pt>
                        <c:pt idx="1268">
                          <c:v>Март</c:v>
                        </c:pt>
                        <c:pt idx="1269">
                          <c:v>Март</c:v>
                        </c:pt>
                        <c:pt idx="1270">
                          <c:v>Март</c:v>
                        </c:pt>
                        <c:pt idx="1271">
                          <c:v>Март</c:v>
                        </c:pt>
                        <c:pt idx="1272">
                          <c:v>Март</c:v>
                        </c:pt>
                        <c:pt idx="1273">
                          <c:v>Март</c:v>
                        </c:pt>
                        <c:pt idx="1274">
                          <c:v>Март</c:v>
                        </c:pt>
                        <c:pt idx="1275">
                          <c:v>Март</c:v>
                        </c:pt>
                        <c:pt idx="1276">
                          <c:v>Март</c:v>
                        </c:pt>
                        <c:pt idx="1277">
                          <c:v>Март</c:v>
                        </c:pt>
                        <c:pt idx="1278">
                          <c:v>Март</c:v>
                        </c:pt>
                        <c:pt idx="1279">
                          <c:v>Март</c:v>
                        </c:pt>
                        <c:pt idx="1280">
                          <c:v>Март</c:v>
                        </c:pt>
                        <c:pt idx="1281">
                          <c:v>Март</c:v>
                        </c:pt>
                        <c:pt idx="1282">
                          <c:v>Март</c:v>
                        </c:pt>
                        <c:pt idx="1283">
                          <c:v>Март</c:v>
                        </c:pt>
                        <c:pt idx="1284">
                          <c:v>Март</c:v>
                        </c:pt>
                        <c:pt idx="1285">
                          <c:v>Март</c:v>
                        </c:pt>
                        <c:pt idx="1286">
                          <c:v>Март</c:v>
                        </c:pt>
                        <c:pt idx="1287">
                          <c:v>Март</c:v>
                        </c:pt>
                        <c:pt idx="1288">
                          <c:v>Март</c:v>
                        </c:pt>
                        <c:pt idx="1289">
                          <c:v>Март</c:v>
                        </c:pt>
                        <c:pt idx="1290">
                          <c:v>Март</c:v>
                        </c:pt>
                        <c:pt idx="1291">
                          <c:v>Март</c:v>
                        </c:pt>
                        <c:pt idx="1292">
                          <c:v>Апрель</c:v>
                        </c:pt>
                        <c:pt idx="1293">
                          <c:v>Апрель</c:v>
                        </c:pt>
                        <c:pt idx="1294">
                          <c:v>Апрель</c:v>
                        </c:pt>
                        <c:pt idx="1295">
                          <c:v>Апрель</c:v>
                        </c:pt>
                        <c:pt idx="1296">
                          <c:v>Апрель</c:v>
                        </c:pt>
                        <c:pt idx="1297">
                          <c:v>Апрель</c:v>
                        </c:pt>
                        <c:pt idx="1298">
                          <c:v>Апрель</c:v>
                        </c:pt>
                        <c:pt idx="1299">
                          <c:v>Апрель</c:v>
                        </c:pt>
                        <c:pt idx="1300">
                          <c:v>Апрель</c:v>
                        </c:pt>
                        <c:pt idx="1301">
                          <c:v>Апрель</c:v>
                        </c:pt>
                        <c:pt idx="1302">
                          <c:v>Апрель</c:v>
                        </c:pt>
                        <c:pt idx="1303">
                          <c:v>Апрель</c:v>
                        </c:pt>
                        <c:pt idx="1304">
                          <c:v>Апрель</c:v>
                        </c:pt>
                        <c:pt idx="1305">
                          <c:v>Апрель</c:v>
                        </c:pt>
                        <c:pt idx="1306">
                          <c:v>Апрель</c:v>
                        </c:pt>
                        <c:pt idx="1307">
                          <c:v>Апрель</c:v>
                        </c:pt>
                        <c:pt idx="1308">
                          <c:v>Апрель</c:v>
                        </c:pt>
                        <c:pt idx="1309">
                          <c:v>Апрель</c:v>
                        </c:pt>
                        <c:pt idx="1310">
                          <c:v>Апрель</c:v>
                        </c:pt>
                        <c:pt idx="1311">
                          <c:v>Апрель</c:v>
                        </c:pt>
                        <c:pt idx="1312">
                          <c:v>Апрель</c:v>
                        </c:pt>
                        <c:pt idx="1313">
                          <c:v>Апрель</c:v>
                        </c:pt>
                        <c:pt idx="1314">
                          <c:v>Апрель</c:v>
                        </c:pt>
                        <c:pt idx="1315">
                          <c:v>Апрель</c:v>
                        </c:pt>
                        <c:pt idx="1316">
                          <c:v>Апрель</c:v>
                        </c:pt>
                        <c:pt idx="1317">
                          <c:v>Апрель</c:v>
                        </c:pt>
                        <c:pt idx="1318">
                          <c:v>Апрель</c:v>
                        </c:pt>
                        <c:pt idx="1319">
                          <c:v>Май</c:v>
                        </c:pt>
                        <c:pt idx="1320">
                          <c:v>Май</c:v>
                        </c:pt>
                        <c:pt idx="1321">
                          <c:v>Май</c:v>
                        </c:pt>
                        <c:pt idx="1322">
                          <c:v>Май</c:v>
                        </c:pt>
                        <c:pt idx="1323">
                          <c:v>Май</c:v>
                        </c:pt>
                        <c:pt idx="1324">
                          <c:v>Май</c:v>
                        </c:pt>
                        <c:pt idx="1325">
                          <c:v>Май</c:v>
                        </c:pt>
                        <c:pt idx="1326">
                          <c:v>Май</c:v>
                        </c:pt>
                        <c:pt idx="1327">
                          <c:v>Май</c:v>
                        </c:pt>
                        <c:pt idx="1328">
                          <c:v>Май</c:v>
                        </c:pt>
                        <c:pt idx="1329">
                          <c:v>Май</c:v>
                        </c:pt>
                        <c:pt idx="1330">
                          <c:v>Май</c:v>
                        </c:pt>
                        <c:pt idx="1331">
                          <c:v>Май</c:v>
                        </c:pt>
                        <c:pt idx="1332">
                          <c:v>Май</c:v>
                        </c:pt>
                        <c:pt idx="1333">
                          <c:v>Май</c:v>
                        </c:pt>
                        <c:pt idx="1334">
                          <c:v>Май</c:v>
                        </c:pt>
                        <c:pt idx="1335">
                          <c:v>Май</c:v>
                        </c:pt>
                        <c:pt idx="1336">
                          <c:v>Май</c:v>
                        </c:pt>
                        <c:pt idx="1337">
                          <c:v>Май</c:v>
                        </c:pt>
                        <c:pt idx="1338">
                          <c:v>Май</c:v>
                        </c:pt>
                        <c:pt idx="1339">
                          <c:v>Май</c:v>
                        </c:pt>
                        <c:pt idx="1340">
                          <c:v>Май</c:v>
                        </c:pt>
                        <c:pt idx="1341">
                          <c:v>Май</c:v>
                        </c:pt>
                        <c:pt idx="1342">
                          <c:v>Май</c:v>
                        </c:pt>
                        <c:pt idx="1343">
                          <c:v>Май</c:v>
                        </c:pt>
                        <c:pt idx="1344">
                          <c:v>Май</c:v>
                        </c:pt>
                        <c:pt idx="1345">
                          <c:v>Май</c:v>
                        </c:pt>
                        <c:pt idx="1346">
                          <c:v>Май</c:v>
                        </c:pt>
                        <c:pt idx="1347">
                          <c:v>Май</c:v>
                        </c:pt>
                        <c:pt idx="1348">
                          <c:v>Май</c:v>
                        </c:pt>
                        <c:pt idx="1349">
                          <c:v>Июнь</c:v>
                        </c:pt>
                        <c:pt idx="1350">
                          <c:v>Июнь</c:v>
                        </c:pt>
                        <c:pt idx="1351">
                          <c:v>Июнь</c:v>
                        </c:pt>
                        <c:pt idx="1352">
                          <c:v>Июнь</c:v>
                        </c:pt>
                        <c:pt idx="1353">
                          <c:v>Июнь</c:v>
                        </c:pt>
                        <c:pt idx="1354">
                          <c:v>Июнь</c:v>
                        </c:pt>
                        <c:pt idx="1355">
                          <c:v>Июнь</c:v>
                        </c:pt>
                        <c:pt idx="1356">
                          <c:v>Июнь</c:v>
                        </c:pt>
                        <c:pt idx="1357">
                          <c:v>Июнь</c:v>
                        </c:pt>
                        <c:pt idx="1358">
                          <c:v>Июнь</c:v>
                        </c:pt>
                        <c:pt idx="1359">
                          <c:v>Июнь</c:v>
                        </c:pt>
                        <c:pt idx="1360">
                          <c:v>Июнь</c:v>
                        </c:pt>
                        <c:pt idx="1361">
                          <c:v>Июнь</c:v>
                        </c:pt>
                        <c:pt idx="1362">
                          <c:v>Июнь</c:v>
                        </c:pt>
                        <c:pt idx="1363">
                          <c:v>Июнь</c:v>
                        </c:pt>
                        <c:pt idx="1364">
                          <c:v>Июнь</c:v>
                        </c:pt>
                        <c:pt idx="1365">
                          <c:v>Июнь</c:v>
                        </c:pt>
                        <c:pt idx="1366">
                          <c:v>Июнь</c:v>
                        </c:pt>
                        <c:pt idx="1367">
                          <c:v>Июнь</c:v>
                        </c:pt>
                        <c:pt idx="1368">
                          <c:v>Июнь</c:v>
                        </c:pt>
                        <c:pt idx="1369">
                          <c:v>Июнь</c:v>
                        </c:pt>
                        <c:pt idx="1370">
                          <c:v>Июнь</c:v>
                        </c:pt>
                        <c:pt idx="1371">
                          <c:v>Июнь</c:v>
                        </c:pt>
                        <c:pt idx="1372">
                          <c:v>Июнь</c:v>
                        </c:pt>
                        <c:pt idx="1373">
                          <c:v>Июнь</c:v>
                        </c:pt>
                        <c:pt idx="1374">
                          <c:v>Июнь</c:v>
                        </c:pt>
                        <c:pt idx="1375">
                          <c:v>Июнь</c:v>
                        </c:pt>
                        <c:pt idx="1376">
                          <c:v>Июль</c:v>
                        </c:pt>
                        <c:pt idx="1377">
                          <c:v>Июль</c:v>
                        </c:pt>
                        <c:pt idx="1378">
                          <c:v>Июль</c:v>
                        </c:pt>
                        <c:pt idx="1379">
                          <c:v>Июль</c:v>
                        </c:pt>
                        <c:pt idx="1380">
                          <c:v>Июль</c:v>
                        </c:pt>
                        <c:pt idx="1381">
                          <c:v>Июль</c:v>
                        </c:pt>
                        <c:pt idx="1382">
                          <c:v>Июль</c:v>
                        </c:pt>
                        <c:pt idx="1383">
                          <c:v>Июль</c:v>
                        </c:pt>
                        <c:pt idx="1384">
                          <c:v>Июль</c:v>
                        </c:pt>
                        <c:pt idx="1385">
                          <c:v>Июль</c:v>
                        </c:pt>
                        <c:pt idx="1386">
                          <c:v>Июль</c:v>
                        </c:pt>
                        <c:pt idx="1387">
                          <c:v>Июль</c:v>
                        </c:pt>
                        <c:pt idx="1388">
                          <c:v>Июль</c:v>
                        </c:pt>
                        <c:pt idx="1389">
                          <c:v>Июль</c:v>
                        </c:pt>
                        <c:pt idx="1390">
                          <c:v>Июль</c:v>
                        </c:pt>
                        <c:pt idx="1391">
                          <c:v>Июль</c:v>
                        </c:pt>
                        <c:pt idx="1392">
                          <c:v>Июль</c:v>
                        </c:pt>
                        <c:pt idx="1393">
                          <c:v>Июль</c:v>
                        </c:pt>
                        <c:pt idx="1394">
                          <c:v>Июль</c:v>
                        </c:pt>
                        <c:pt idx="1395">
                          <c:v>Июль</c:v>
                        </c:pt>
                        <c:pt idx="1396">
                          <c:v>Июль</c:v>
                        </c:pt>
                        <c:pt idx="1397">
                          <c:v>Июль</c:v>
                        </c:pt>
                        <c:pt idx="1398">
                          <c:v>Июль</c:v>
                        </c:pt>
                        <c:pt idx="1399">
                          <c:v>Июль</c:v>
                        </c:pt>
                        <c:pt idx="1400">
                          <c:v>Июль</c:v>
                        </c:pt>
                        <c:pt idx="1401">
                          <c:v>Июль</c:v>
                        </c:pt>
                        <c:pt idx="1402">
                          <c:v>Июль</c:v>
                        </c:pt>
                        <c:pt idx="1403">
                          <c:v>Июль</c:v>
                        </c:pt>
                        <c:pt idx="1404">
                          <c:v>Июль</c:v>
                        </c:pt>
                        <c:pt idx="1405">
                          <c:v>Июль</c:v>
                        </c:pt>
                        <c:pt idx="1406">
                          <c:v>Июль</c:v>
                        </c:pt>
                        <c:pt idx="1407">
                          <c:v>Август</c:v>
                        </c:pt>
                        <c:pt idx="1408">
                          <c:v>Август</c:v>
                        </c:pt>
                        <c:pt idx="1409">
                          <c:v>Август</c:v>
                        </c:pt>
                        <c:pt idx="1410">
                          <c:v>Август</c:v>
                        </c:pt>
                        <c:pt idx="1411">
                          <c:v>Август</c:v>
                        </c:pt>
                        <c:pt idx="1412">
                          <c:v>Август</c:v>
                        </c:pt>
                        <c:pt idx="1413">
                          <c:v>Август</c:v>
                        </c:pt>
                        <c:pt idx="1414">
                          <c:v>Август</c:v>
                        </c:pt>
                        <c:pt idx="1415">
                          <c:v>Август</c:v>
                        </c:pt>
                        <c:pt idx="1416">
                          <c:v>Август</c:v>
                        </c:pt>
                        <c:pt idx="1417">
                          <c:v>Август</c:v>
                        </c:pt>
                        <c:pt idx="1418">
                          <c:v>Август</c:v>
                        </c:pt>
                        <c:pt idx="1419">
                          <c:v>Август</c:v>
                        </c:pt>
                        <c:pt idx="1420">
                          <c:v>Август</c:v>
                        </c:pt>
                        <c:pt idx="1421">
                          <c:v>Август</c:v>
                        </c:pt>
                        <c:pt idx="1422">
                          <c:v>Август</c:v>
                        </c:pt>
                        <c:pt idx="1423">
                          <c:v>Август</c:v>
                        </c:pt>
                        <c:pt idx="1424">
                          <c:v>Август</c:v>
                        </c:pt>
                        <c:pt idx="1425">
                          <c:v>Август</c:v>
                        </c:pt>
                        <c:pt idx="1426">
                          <c:v>Август</c:v>
                        </c:pt>
                        <c:pt idx="1427">
                          <c:v>Август</c:v>
                        </c:pt>
                        <c:pt idx="1428">
                          <c:v>Август</c:v>
                        </c:pt>
                        <c:pt idx="1429">
                          <c:v>Август</c:v>
                        </c:pt>
                        <c:pt idx="1430">
                          <c:v>Август</c:v>
                        </c:pt>
                        <c:pt idx="1431">
                          <c:v>Август</c:v>
                        </c:pt>
                        <c:pt idx="1432">
                          <c:v>Август</c:v>
                        </c:pt>
                        <c:pt idx="1433">
                          <c:v>Август</c:v>
                        </c:pt>
                        <c:pt idx="1434">
                          <c:v>Август</c:v>
                        </c:pt>
                        <c:pt idx="1435">
                          <c:v>Август</c:v>
                        </c:pt>
                        <c:pt idx="1436">
                          <c:v>Август</c:v>
                        </c:pt>
                        <c:pt idx="1437">
                          <c:v>Август</c:v>
                        </c:pt>
                        <c:pt idx="1438">
                          <c:v>Сентябрь</c:v>
                        </c:pt>
                        <c:pt idx="1439">
                          <c:v>Сентябрь</c:v>
                        </c:pt>
                        <c:pt idx="1440">
                          <c:v>Сентябрь</c:v>
                        </c:pt>
                        <c:pt idx="1441">
                          <c:v>Сентябрь</c:v>
                        </c:pt>
                        <c:pt idx="1442">
                          <c:v>Сентябрь</c:v>
                        </c:pt>
                        <c:pt idx="1443">
                          <c:v>Сентябрь</c:v>
                        </c:pt>
                        <c:pt idx="1444">
                          <c:v>Сентябрь</c:v>
                        </c:pt>
                        <c:pt idx="1445">
                          <c:v>Сентябрь</c:v>
                        </c:pt>
                        <c:pt idx="1446">
                          <c:v>Сентябрь</c:v>
                        </c:pt>
                        <c:pt idx="1447">
                          <c:v>Сентябрь</c:v>
                        </c:pt>
                        <c:pt idx="1448">
                          <c:v>Сентябрь</c:v>
                        </c:pt>
                        <c:pt idx="1449">
                          <c:v>Сентябрь</c:v>
                        </c:pt>
                        <c:pt idx="1450">
                          <c:v>Сентябрь</c:v>
                        </c:pt>
                        <c:pt idx="1451">
                          <c:v>Сентябрь</c:v>
                        </c:pt>
                        <c:pt idx="1452">
                          <c:v>Сентябрь</c:v>
                        </c:pt>
                        <c:pt idx="1453">
                          <c:v>Сентябрь</c:v>
                        </c:pt>
                        <c:pt idx="1454">
                          <c:v>Сентябрь</c:v>
                        </c:pt>
                        <c:pt idx="1455">
                          <c:v>Сентябрь</c:v>
                        </c:pt>
                        <c:pt idx="1456">
                          <c:v>Сентябрь</c:v>
                        </c:pt>
                        <c:pt idx="1457">
                          <c:v>Сентябрь</c:v>
                        </c:pt>
                        <c:pt idx="1458">
                          <c:v>Сентябрь</c:v>
                        </c:pt>
                        <c:pt idx="1459">
                          <c:v>Сентябрь</c:v>
                        </c:pt>
                        <c:pt idx="1460">
                          <c:v>Сентябрь</c:v>
                        </c:pt>
                        <c:pt idx="1461">
                          <c:v>Сентябрь</c:v>
                        </c:pt>
                        <c:pt idx="1462">
                          <c:v>Сентябрь</c:v>
                        </c:pt>
                        <c:pt idx="1463">
                          <c:v>Сентябрь</c:v>
                        </c:pt>
                        <c:pt idx="1464">
                          <c:v>Сентябрь</c:v>
                        </c:pt>
                        <c:pt idx="1465">
                          <c:v>Сентябрь</c:v>
                        </c:pt>
                        <c:pt idx="1466">
                          <c:v>Сентябрь</c:v>
                        </c:pt>
                        <c:pt idx="1467">
                          <c:v>Сентябрь</c:v>
                        </c:pt>
                        <c:pt idx="1468">
                          <c:v>Октябрь</c:v>
                        </c:pt>
                        <c:pt idx="1469">
                          <c:v>Октябрь</c:v>
                        </c:pt>
                        <c:pt idx="1470">
                          <c:v>Октябрь</c:v>
                        </c:pt>
                        <c:pt idx="1471">
                          <c:v>Октябрь</c:v>
                        </c:pt>
                        <c:pt idx="1472">
                          <c:v>Октябрь</c:v>
                        </c:pt>
                        <c:pt idx="1473">
                          <c:v>Октябрь</c:v>
                        </c:pt>
                        <c:pt idx="1474">
                          <c:v>Октябрь</c:v>
                        </c:pt>
                        <c:pt idx="1475">
                          <c:v>Октябрь</c:v>
                        </c:pt>
                        <c:pt idx="1476">
                          <c:v>Октябрь</c:v>
                        </c:pt>
                        <c:pt idx="1477">
                          <c:v>Октябрь</c:v>
                        </c:pt>
                        <c:pt idx="1478">
                          <c:v>Октябрь</c:v>
                        </c:pt>
                        <c:pt idx="1479">
                          <c:v>Октябрь</c:v>
                        </c:pt>
                        <c:pt idx="1480">
                          <c:v>Октябрь</c:v>
                        </c:pt>
                        <c:pt idx="1481">
                          <c:v>Октябрь</c:v>
                        </c:pt>
                        <c:pt idx="1482">
                          <c:v>Октябрь</c:v>
                        </c:pt>
                        <c:pt idx="1483">
                          <c:v>Октябрь</c:v>
                        </c:pt>
                        <c:pt idx="1484">
                          <c:v>Октябрь</c:v>
                        </c:pt>
                        <c:pt idx="1485">
                          <c:v>Октябрь</c:v>
                        </c:pt>
                        <c:pt idx="1486">
                          <c:v>Октябрь</c:v>
                        </c:pt>
                        <c:pt idx="1487">
                          <c:v>Октябрь</c:v>
                        </c:pt>
                        <c:pt idx="1488">
                          <c:v>Октябрь</c:v>
                        </c:pt>
                        <c:pt idx="1489">
                          <c:v>Октябрь</c:v>
                        </c:pt>
                        <c:pt idx="1490">
                          <c:v>Октябрь</c:v>
                        </c:pt>
                        <c:pt idx="1491">
                          <c:v>Октябрь</c:v>
                        </c:pt>
                        <c:pt idx="1492">
                          <c:v>Октябрь</c:v>
                        </c:pt>
                      </c:lvl>
                      <c:lvl>
                        <c:pt idx="0">
                          <c:v>2022</c:v>
                        </c:pt>
                        <c:pt idx="300">
                          <c:v>2023</c:v>
                        </c:pt>
                        <c:pt idx="608">
                          <c:v>2024</c:v>
                        </c:pt>
                        <c:pt idx="916">
                          <c:v>2025</c:v>
                        </c:pt>
                        <c:pt idx="1221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Доходности'!$F$6:$F$1498</c15:sqref>
                        </c15:formulaRef>
                      </c:ext>
                    </c:extLst>
                    <c:numCache>
                      <c:formatCode>0.0</c:formatCode>
                      <c:ptCount val="1493"/>
                      <c:pt idx="0">
                        <c:v>0.29527559055118119</c:v>
                      </c:pt>
                      <c:pt idx="1">
                        <c:v>0.26574803149606296</c:v>
                      </c:pt>
                      <c:pt idx="2">
                        <c:v>0.25590551181102383</c:v>
                      </c:pt>
                      <c:pt idx="3">
                        <c:v>0.24212598425196863</c:v>
                      </c:pt>
                      <c:pt idx="4">
                        <c:v>0.24212598425196863</c:v>
                      </c:pt>
                      <c:pt idx="5">
                        <c:v>0.22047244094488214</c:v>
                      </c:pt>
                      <c:pt idx="6">
                        <c:v>0.25000000000000033</c:v>
                      </c:pt>
                      <c:pt idx="7">
                        <c:v>0.25590551181102383</c:v>
                      </c:pt>
                      <c:pt idx="8">
                        <c:v>0.24015748031496081</c:v>
                      </c:pt>
                      <c:pt idx="9">
                        <c:v>0.23031496062992166</c:v>
                      </c:pt>
                      <c:pt idx="10">
                        <c:v>0.23031496062992166</c:v>
                      </c:pt>
                      <c:pt idx="11">
                        <c:v>0.20472440944881914</c:v>
                      </c:pt>
                      <c:pt idx="12">
                        <c:v>0.24409448818897647</c:v>
                      </c:pt>
                      <c:pt idx="13">
                        <c:v>0.2913385826771655</c:v>
                      </c:pt>
                      <c:pt idx="14">
                        <c:v>0.26771653543307117</c:v>
                      </c:pt>
                      <c:pt idx="15">
                        <c:v>0.25393700787401602</c:v>
                      </c:pt>
                      <c:pt idx="16">
                        <c:v>0.25393700787401602</c:v>
                      </c:pt>
                      <c:pt idx="17">
                        <c:v>0.24015748031496081</c:v>
                      </c:pt>
                      <c:pt idx="18">
                        <c:v>0.25984251968503985</c:v>
                      </c:pt>
                      <c:pt idx="19">
                        <c:v>0.26181102362204733</c:v>
                      </c:pt>
                      <c:pt idx="20">
                        <c:v>0.30314960629921289</c:v>
                      </c:pt>
                      <c:pt idx="21">
                        <c:v>0.27362204724409467</c:v>
                      </c:pt>
                      <c:pt idx="22">
                        <c:v>0.27362204724409467</c:v>
                      </c:pt>
                      <c:pt idx="23">
                        <c:v>0.27362204724409467</c:v>
                      </c:pt>
                      <c:pt idx="24">
                        <c:v>0.28937007874015769</c:v>
                      </c:pt>
                      <c:pt idx="25">
                        <c:v>0.2913385826771655</c:v>
                      </c:pt>
                      <c:pt idx="26">
                        <c:v>0.28937007874015769</c:v>
                      </c:pt>
                      <c:pt idx="27">
                        <c:v>0.30314960629921289</c:v>
                      </c:pt>
                      <c:pt idx="28">
                        <c:v>0.30314960629921289</c:v>
                      </c:pt>
                      <c:pt idx="29">
                        <c:v>0.28740157480314982</c:v>
                      </c:pt>
                      <c:pt idx="30">
                        <c:v>0.29527559055118152</c:v>
                      </c:pt>
                      <c:pt idx="31">
                        <c:v>0.28149606299212598</c:v>
                      </c:pt>
                      <c:pt idx="32">
                        <c:v>0.2913385826771655</c:v>
                      </c:pt>
                      <c:pt idx="33">
                        <c:v>0.21850393700787432</c:v>
                      </c:pt>
                      <c:pt idx="34">
                        <c:v>0.21850393700787432</c:v>
                      </c:pt>
                      <c:pt idx="35">
                        <c:v>0.19685039370078744</c:v>
                      </c:pt>
                      <c:pt idx="36">
                        <c:v>0.24015748031496081</c:v>
                      </c:pt>
                      <c:pt idx="37">
                        <c:v>0.24409448818897683</c:v>
                      </c:pt>
                      <c:pt idx="38">
                        <c:v>0.24212598425196863</c:v>
                      </c:pt>
                      <c:pt idx="39">
                        <c:v>0.25984251968503946</c:v>
                      </c:pt>
                      <c:pt idx="40">
                        <c:v>0.25984251968503946</c:v>
                      </c:pt>
                      <c:pt idx="41">
                        <c:v>0.19685039370078744</c:v>
                      </c:pt>
                      <c:pt idx="42">
                        <c:v>0.30118110236220502</c:v>
                      </c:pt>
                      <c:pt idx="43">
                        <c:v>0.30118110236220502</c:v>
                      </c:pt>
                      <c:pt idx="44">
                        <c:v>0</c:v>
                      </c:pt>
                      <c:pt idx="45">
                        <c:v>0.33464566929133888</c:v>
                      </c:pt>
                      <c:pt idx="46">
                        <c:v>0.33464566929133888</c:v>
                      </c:pt>
                      <c:pt idx="47">
                        <c:v>0.33464566929133888</c:v>
                      </c:pt>
                      <c:pt idx="48">
                        <c:v>0.33464566929133888</c:v>
                      </c:pt>
                      <c:pt idx="49">
                        <c:v>0.33464566929133888</c:v>
                      </c:pt>
                      <c:pt idx="50">
                        <c:v>0.33464566929133888</c:v>
                      </c:pt>
                      <c:pt idx="51">
                        <c:v>0.33464566929133888</c:v>
                      </c:pt>
                      <c:pt idx="52">
                        <c:v>0.33464566929133888</c:v>
                      </c:pt>
                      <c:pt idx="53">
                        <c:v>0.33464566929133888</c:v>
                      </c:pt>
                      <c:pt idx="54">
                        <c:v>0.33464566929133888</c:v>
                      </c:pt>
                      <c:pt idx="55">
                        <c:v>0.33464566929133888</c:v>
                      </c:pt>
                      <c:pt idx="56">
                        <c:v>0.33464566929133888</c:v>
                      </c:pt>
                      <c:pt idx="57">
                        <c:v>0.33464566929133888</c:v>
                      </c:pt>
                      <c:pt idx="58">
                        <c:v>0.33464566929133888</c:v>
                      </c:pt>
                      <c:pt idx="59">
                        <c:v>0.33464566929133888</c:v>
                      </c:pt>
                      <c:pt idx="60">
                        <c:v>0.33464566929133888</c:v>
                      </c:pt>
                      <c:pt idx="61">
                        <c:v>0.33464566929133888</c:v>
                      </c:pt>
                      <c:pt idx="62">
                        <c:v>0.33464566929133888</c:v>
                      </c:pt>
                      <c:pt idx="63">
                        <c:v>0.33464566929133888</c:v>
                      </c:pt>
                      <c:pt idx="64">
                        <c:v>0.33464566929133888</c:v>
                      </c:pt>
                      <c:pt idx="65">
                        <c:v>0.33464566929133888</c:v>
                      </c:pt>
                      <c:pt idx="66">
                        <c:v>0.43307086614173262</c:v>
                      </c:pt>
                      <c:pt idx="67">
                        <c:v>0.61023622047244108</c:v>
                      </c:pt>
                      <c:pt idx="68">
                        <c:v>0.76771653543307117</c:v>
                      </c:pt>
                      <c:pt idx="69">
                        <c:v>0.70472440944881909</c:v>
                      </c:pt>
                      <c:pt idx="70">
                        <c:v>0.54330708661417337</c:v>
                      </c:pt>
                      <c:pt idx="71">
                        <c:v>0.54330708661417337</c:v>
                      </c:pt>
                      <c:pt idx="72">
                        <c:v>0.50000000000000033</c:v>
                      </c:pt>
                      <c:pt idx="73">
                        <c:v>0.57480314960629941</c:v>
                      </c:pt>
                      <c:pt idx="74">
                        <c:v>0.62007874015748055</c:v>
                      </c:pt>
                      <c:pt idx="75">
                        <c:v>0.62598425196850405</c:v>
                      </c:pt>
                      <c:pt idx="76">
                        <c:v>0.785433070866142</c:v>
                      </c:pt>
                      <c:pt idx="77">
                        <c:v>0.785433070866142</c:v>
                      </c:pt>
                      <c:pt idx="78">
                        <c:v>0.76377952755905554</c:v>
                      </c:pt>
                      <c:pt idx="79">
                        <c:v>0.74212598425196896</c:v>
                      </c:pt>
                      <c:pt idx="80">
                        <c:v>0.7795275590551185</c:v>
                      </c:pt>
                      <c:pt idx="81">
                        <c:v>0.7460629921259847</c:v>
                      </c:pt>
                      <c:pt idx="82">
                        <c:v>0.68307086614173262</c:v>
                      </c:pt>
                      <c:pt idx="83">
                        <c:v>0.68307086614173262</c:v>
                      </c:pt>
                      <c:pt idx="84">
                        <c:v>0.72834645669291387</c:v>
                      </c:pt>
                      <c:pt idx="85">
                        <c:v>0.76968503937007937</c:v>
                      </c:pt>
                      <c:pt idx="86">
                        <c:v>0.80118110236220497</c:v>
                      </c:pt>
                      <c:pt idx="87">
                        <c:v>0.75787401574803193</c:v>
                      </c:pt>
                      <c:pt idx="88">
                        <c:v>0.70275590551181122</c:v>
                      </c:pt>
                      <c:pt idx="89">
                        <c:v>0.70275590551181122</c:v>
                      </c:pt>
                      <c:pt idx="90">
                        <c:v>0.74803149606299246</c:v>
                      </c:pt>
                      <c:pt idx="91">
                        <c:v>0.76377952755905554</c:v>
                      </c:pt>
                      <c:pt idx="92">
                        <c:v>0.72244094488189003</c:v>
                      </c:pt>
                      <c:pt idx="93">
                        <c:v>0.66929133858267742</c:v>
                      </c:pt>
                      <c:pt idx="94">
                        <c:v>0.66141732283464616</c:v>
                      </c:pt>
                      <c:pt idx="95">
                        <c:v>0.66141732283464616</c:v>
                      </c:pt>
                      <c:pt idx="96">
                        <c:v>0.67125984251968562</c:v>
                      </c:pt>
                      <c:pt idx="97">
                        <c:v>0.62598425196850405</c:v>
                      </c:pt>
                      <c:pt idx="98">
                        <c:v>0.63385826771653575</c:v>
                      </c:pt>
                      <c:pt idx="99">
                        <c:v>0.63385826771653575</c:v>
                      </c:pt>
                      <c:pt idx="100">
                        <c:v>0.61811023622047312</c:v>
                      </c:pt>
                      <c:pt idx="101">
                        <c:v>0.66732283464566966</c:v>
                      </c:pt>
                      <c:pt idx="102">
                        <c:v>0.61614173228346492</c:v>
                      </c:pt>
                      <c:pt idx="103">
                        <c:v>0.61614173228346492</c:v>
                      </c:pt>
                      <c:pt idx="104">
                        <c:v>0.62204724409448842</c:v>
                      </c:pt>
                      <c:pt idx="105">
                        <c:v>0.62992125984252012</c:v>
                      </c:pt>
                      <c:pt idx="106">
                        <c:v>0.62007874015748055</c:v>
                      </c:pt>
                      <c:pt idx="107">
                        <c:v>0.62204724409448842</c:v>
                      </c:pt>
                      <c:pt idx="108">
                        <c:v>0.62401574803149662</c:v>
                      </c:pt>
                      <c:pt idx="109">
                        <c:v>0.62401574803149662</c:v>
                      </c:pt>
                      <c:pt idx="110">
                        <c:v>0.62007874015748055</c:v>
                      </c:pt>
                      <c:pt idx="111">
                        <c:v>0.61417322834645716</c:v>
                      </c:pt>
                      <c:pt idx="112">
                        <c:v>0.62007874015748055</c:v>
                      </c:pt>
                      <c:pt idx="113">
                        <c:v>0.53740157480314976</c:v>
                      </c:pt>
                      <c:pt idx="114">
                        <c:v>0.49803149606299252</c:v>
                      </c:pt>
                      <c:pt idx="115">
                        <c:v>0.49803149606299252</c:v>
                      </c:pt>
                      <c:pt idx="116">
                        <c:v>0.49606299212598465</c:v>
                      </c:pt>
                      <c:pt idx="117">
                        <c:v>0.51574803149606341</c:v>
                      </c:pt>
                      <c:pt idx="118">
                        <c:v>0.5413385826771655</c:v>
                      </c:pt>
                      <c:pt idx="119">
                        <c:v>0.535433070866142</c:v>
                      </c:pt>
                      <c:pt idx="120">
                        <c:v>0.50000000000000033</c:v>
                      </c:pt>
                      <c:pt idx="121">
                        <c:v>0.50000000000000033</c:v>
                      </c:pt>
                      <c:pt idx="122">
                        <c:v>0.45866141732283477</c:v>
                      </c:pt>
                      <c:pt idx="123">
                        <c:v>0.43700787401574831</c:v>
                      </c:pt>
                      <c:pt idx="124">
                        <c:v>0.41338582677165392</c:v>
                      </c:pt>
                      <c:pt idx="125">
                        <c:v>0.4035433070866144</c:v>
                      </c:pt>
                      <c:pt idx="126">
                        <c:v>0.32283464566929154</c:v>
                      </c:pt>
                      <c:pt idx="127">
                        <c:v>0.32283464566929154</c:v>
                      </c:pt>
                      <c:pt idx="128">
                        <c:v>0.36811023622047273</c:v>
                      </c:pt>
                      <c:pt idx="129">
                        <c:v>0.39370078740157494</c:v>
                      </c:pt>
                      <c:pt idx="130">
                        <c:v>0.37007874015748055</c:v>
                      </c:pt>
                      <c:pt idx="131">
                        <c:v>0.3976377952755909</c:v>
                      </c:pt>
                      <c:pt idx="132">
                        <c:v>0.3976377952755909</c:v>
                      </c:pt>
                      <c:pt idx="133">
                        <c:v>0.38976377952755925</c:v>
                      </c:pt>
                      <c:pt idx="134">
                        <c:v>0.4035433070866144</c:v>
                      </c:pt>
                      <c:pt idx="135">
                        <c:v>0.41338582677165392</c:v>
                      </c:pt>
                      <c:pt idx="136">
                        <c:v>0.4173228346456696</c:v>
                      </c:pt>
                      <c:pt idx="137">
                        <c:v>0.42125984251968529</c:v>
                      </c:pt>
                      <c:pt idx="138">
                        <c:v>0.42125984251968529</c:v>
                      </c:pt>
                      <c:pt idx="139">
                        <c:v>0.44685039370078777</c:v>
                      </c:pt>
                      <c:pt idx="140">
                        <c:v>0.46850393700787429</c:v>
                      </c:pt>
                      <c:pt idx="141">
                        <c:v>0.44094488188976427</c:v>
                      </c:pt>
                      <c:pt idx="142">
                        <c:v>0.43503937007874044</c:v>
                      </c:pt>
                      <c:pt idx="143">
                        <c:v>0.43307086614173224</c:v>
                      </c:pt>
                      <c:pt idx="144">
                        <c:v>0.43307086614173224</c:v>
                      </c:pt>
                      <c:pt idx="145">
                        <c:v>0.42322834645669311</c:v>
                      </c:pt>
                      <c:pt idx="146">
                        <c:v>0.40944881889763796</c:v>
                      </c:pt>
                      <c:pt idx="147">
                        <c:v>0.41929133858267742</c:v>
                      </c:pt>
                      <c:pt idx="148">
                        <c:v>0.42913385826771694</c:v>
                      </c:pt>
                      <c:pt idx="149">
                        <c:v>0.41338582677165392</c:v>
                      </c:pt>
                      <c:pt idx="150">
                        <c:v>0.41338582677165392</c:v>
                      </c:pt>
                      <c:pt idx="151">
                        <c:v>0.44488188976377996</c:v>
                      </c:pt>
                      <c:pt idx="152">
                        <c:v>0.42322834645669311</c:v>
                      </c:pt>
                      <c:pt idx="153">
                        <c:v>0.43307086614173262</c:v>
                      </c:pt>
                      <c:pt idx="154">
                        <c:v>0.40551181102362222</c:v>
                      </c:pt>
                      <c:pt idx="155">
                        <c:v>0.42913385826771694</c:v>
                      </c:pt>
                      <c:pt idx="156">
                        <c:v>0.42913385826771694</c:v>
                      </c:pt>
                      <c:pt idx="157">
                        <c:v>0.39960629921259838</c:v>
                      </c:pt>
                      <c:pt idx="158">
                        <c:v>0.40748031496063009</c:v>
                      </c:pt>
                      <c:pt idx="159">
                        <c:v>0.43307086614173262</c:v>
                      </c:pt>
                      <c:pt idx="160">
                        <c:v>0.46259842519685046</c:v>
                      </c:pt>
                      <c:pt idx="161">
                        <c:v>0.46456692913385866</c:v>
                      </c:pt>
                      <c:pt idx="162">
                        <c:v>0.46456692913385866</c:v>
                      </c:pt>
                      <c:pt idx="163">
                        <c:v>0.45472440944881909</c:v>
                      </c:pt>
                      <c:pt idx="164">
                        <c:v>0.46259842519685079</c:v>
                      </c:pt>
                      <c:pt idx="165">
                        <c:v>0.44291338582677192</c:v>
                      </c:pt>
                      <c:pt idx="166">
                        <c:v>0.42716535433070912</c:v>
                      </c:pt>
                      <c:pt idx="167">
                        <c:v>0.43897637795275612</c:v>
                      </c:pt>
                      <c:pt idx="168">
                        <c:v>0.43897637795275612</c:v>
                      </c:pt>
                      <c:pt idx="169">
                        <c:v>0.41929133858267725</c:v>
                      </c:pt>
                      <c:pt idx="170">
                        <c:v>0.42125984251968507</c:v>
                      </c:pt>
                      <c:pt idx="171">
                        <c:v>0.40551181102362238</c:v>
                      </c:pt>
                      <c:pt idx="172">
                        <c:v>0.41535433070866157</c:v>
                      </c:pt>
                      <c:pt idx="173">
                        <c:v>0.38582677165354379</c:v>
                      </c:pt>
                      <c:pt idx="174">
                        <c:v>0.38582677165354379</c:v>
                      </c:pt>
                      <c:pt idx="175">
                        <c:v>0.37401574803149623</c:v>
                      </c:pt>
                      <c:pt idx="176">
                        <c:v>0.37007874015748055</c:v>
                      </c:pt>
                      <c:pt idx="177">
                        <c:v>0.37007874015748055</c:v>
                      </c:pt>
                      <c:pt idx="178">
                        <c:v>0.36220472440944906</c:v>
                      </c:pt>
                      <c:pt idx="179">
                        <c:v>0.35826771653543321</c:v>
                      </c:pt>
                      <c:pt idx="180">
                        <c:v>0.35826771653543321</c:v>
                      </c:pt>
                      <c:pt idx="181">
                        <c:v>0.36614173228346469</c:v>
                      </c:pt>
                      <c:pt idx="182">
                        <c:v>0.3740157480314964</c:v>
                      </c:pt>
                      <c:pt idx="183">
                        <c:v>0.37795275590551186</c:v>
                      </c:pt>
                      <c:pt idx="184">
                        <c:v>0.38976377952755925</c:v>
                      </c:pt>
                      <c:pt idx="185">
                        <c:v>0.39370078740157505</c:v>
                      </c:pt>
                      <c:pt idx="186">
                        <c:v>0.39370078740157505</c:v>
                      </c:pt>
                      <c:pt idx="187">
                        <c:v>0.37007874015748077</c:v>
                      </c:pt>
                      <c:pt idx="188">
                        <c:v>0.36811023622047256</c:v>
                      </c:pt>
                      <c:pt idx="189">
                        <c:v>0.39566929133858275</c:v>
                      </c:pt>
                      <c:pt idx="190">
                        <c:v>0.41732283464566944</c:v>
                      </c:pt>
                      <c:pt idx="191">
                        <c:v>0.40354330708661457</c:v>
                      </c:pt>
                      <c:pt idx="192">
                        <c:v>0.40354330708661457</c:v>
                      </c:pt>
                      <c:pt idx="193">
                        <c:v>0.40748031496063009</c:v>
                      </c:pt>
                      <c:pt idx="194">
                        <c:v>0.3976377952755909</c:v>
                      </c:pt>
                      <c:pt idx="195">
                        <c:v>0.41535433070866179</c:v>
                      </c:pt>
                      <c:pt idx="196">
                        <c:v>0.39763779527559073</c:v>
                      </c:pt>
                      <c:pt idx="197">
                        <c:v>0.38385826771653558</c:v>
                      </c:pt>
                      <c:pt idx="198">
                        <c:v>0.38385826771653558</c:v>
                      </c:pt>
                      <c:pt idx="199">
                        <c:v>0.40944881889763796</c:v>
                      </c:pt>
                      <c:pt idx="200">
                        <c:v>0.41732283464566944</c:v>
                      </c:pt>
                      <c:pt idx="201">
                        <c:v>0.40944881889763812</c:v>
                      </c:pt>
                      <c:pt idx="202">
                        <c:v>0.39763779527559073</c:v>
                      </c:pt>
                      <c:pt idx="203">
                        <c:v>0.39370078740157527</c:v>
                      </c:pt>
                      <c:pt idx="204">
                        <c:v>0.39370078740157527</c:v>
                      </c:pt>
                      <c:pt idx="205">
                        <c:v>0.4035433070866144</c:v>
                      </c:pt>
                      <c:pt idx="206">
                        <c:v>0.40551181102362222</c:v>
                      </c:pt>
                      <c:pt idx="207">
                        <c:v>0.40944881889763796</c:v>
                      </c:pt>
                      <c:pt idx="208">
                        <c:v>0.41732283464566944</c:v>
                      </c:pt>
                      <c:pt idx="209">
                        <c:v>0.40748031496063009</c:v>
                      </c:pt>
                      <c:pt idx="210">
                        <c:v>0.40748031496063009</c:v>
                      </c:pt>
                      <c:pt idx="211">
                        <c:v>0.40748031496063009</c:v>
                      </c:pt>
                      <c:pt idx="212">
                        <c:v>0.37007874015748055</c:v>
                      </c:pt>
                      <c:pt idx="213">
                        <c:v>0.52559055118110254</c:v>
                      </c:pt>
                      <c:pt idx="214">
                        <c:v>0.47047244094488216</c:v>
                      </c:pt>
                      <c:pt idx="215">
                        <c:v>0.48228346456692911</c:v>
                      </c:pt>
                      <c:pt idx="216">
                        <c:v>0.48228346456692911</c:v>
                      </c:pt>
                      <c:pt idx="217">
                        <c:v>0.69488188976377996</c:v>
                      </c:pt>
                      <c:pt idx="218">
                        <c:v>0.62204724409448842</c:v>
                      </c:pt>
                      <c:pt idx="219">
                        <c:v>0.5078740157480317</c:v>
                      </c:pt>
                      <c:pt idx="220">
                        <c:v>0.45078740157480346</c:v>
                      </c:pt>
                      <c:pt idx="221">
                        <c:v>0.44881889763779526</c:v>
                      </c:pt>
                      <c:pt idx="222">
                        <c:v>0.44881889763779526</c:v>
                      </c:pt>
                      <c:pt idx="223">
                        <c:v>0.45275590551181127</c:v>
                      </c:pt>
                      <c:pt idx="224">
                        <c:v>0.42913385826771694</c:v>
                      </c:pt>
                      <c:pt idx="225">
                        <c:v>0.41535433070866179</c:v>
                      </c:pt>
                      <c:pt idx="226">
                        <c:v>0.3976377952755909</c:v>
                      </c:pt>
                      <c:pt idx="227">
                        <c:v>0.39370078740157494</c:v>
                      </c:pt>
                      <c:pt idx="228">
                        <c:v>0.39370078740157494</c:v>
                      </c:pt>
                      <c:pt idx="229">
                        <c:v>0.39173228346456707</c:v>
                      </c:pt>
                      <c:pt idx="230">
                        <c:v>0.38779527559055144</c:v>
                      </c:pt>
                      <c:pt idx="231">
                        <c:v>0.38188976377952794</c:v>
                      </c:pt>
                      <c:pt idx="232">
                        <c:v>0.39763779527559057</c:v>
                      </c:pt>
                      <c:pt idx="233">
                        <c:v>0.39566929133858275</c:v>
                      </c:pt>
                      <c:pt idx="234">
                        <c:v>0.39566929133858275</c:v>
                      </c:pt>
                      <c:pt idx="235">
                        <c:v>0.3818897637795276</c:v>
                      </c:pt>
                      <c:pt idx="236">
                        <c:v>0.38188976377952794</c:v>
                      </c:pt>
                      <c:pt idx="237">
                        <c:v>0.37795275590551225</c:v>
                      </c:pt>
                      <c:pt idx="238">
                        <c:v>0.39566929133858275</c:v>
                      </c:pt>
                      <c:pt idx="239">
                        <c:v>0.43503937007874033</c:v>
                      </c:pt>
                      <c:pt idx="240">
                        <c:v>0.43503937007874033</c:v>
                      </c:pt>
                      <c:pt idx="241">
                        <c:v>0.42716535433070874</c:v>
                      </c:pt>
                      <c:pt idx="242">
                        <c:v>0.42519685039370109</c:v>
                      </c:pt>
                      <c:pt idx="243">
                        <c:v>0.40551181102362222</c:v>
                      </c:pt>
                      <c:pt idx="244">
                        <c:v>0.39960629921259877</c:v>
                      </c:pt>
                      <c:pt idx="245">
                        <c:v>0.40551181102362222</c:v>
                      </c:pt>
                      <c:pt idx="246">
                        <c:v>0.40551181102362222</c:v>
                      </c:pt>
                      <c:pt idx="247">
                        <c:v>0.3503937007874019</c:v>
                      </c:pt>
                      <c:pt idx="248">
                        <c:v>0.36614173228346458</c:v>
                      </c:pt>
                      <c:pt idx="249">
                        <c:v>0.36811023622047273</c:v>
                      </c:pt>
                      <c:pt idx="250">
                        <c:v>0.38976377952755925</c:v>
                      </c:pt>
                      <c:pt idx="251">
                        <c:v>0.38976377952755925</c:v>
                      </c:pt>
                      <c:pt idx="252">
                        <c:v>0.38976377952755925</c:v>
                      </c:pt>
                      <c:pt idx="253">
                        <c:v>0.37401574803149623</c:v>
                      </c:pt>
                      <c:pt idx="254">
                        <c:v>0.38385826771653575</c:v>
                      </c:pt>
                      <c:pt idx="255">
                        <c:v>0.40748031496063009</c:v>
                      </c:pt>
                      <c:pt idx="256">
                        <c:v>0.39960629921259877</c:v>
                      </c:pt>
                      <c:pt idx="257">
                        <c:v>0.39960629921259877</c:v>
                      </c:pt>
                      <c:pt idx="258">
                        <c:v>0.39173228346456707</c:v>
                      </c:pt>
                      <c:pt idx="259">
                        <c:v>0.39370078740157494</c:v>
                      </c:pt>
                      <c:pt idx="260">
                        <c:v>0.42716535433070874</c:v>
                      </c:pt>
                      <c:pt idx="261">
                        <c:v>0.4271653543307089</c:v>
                      </c:pt>
                      <c:pt idx="262">
                        <c:v>0.44291338582677192</c:v>
                      </c:pt>
                      <c:pt idx="263">
                        <c:v>0.44291338582677192</c:v>
                      </c:pt>
                      <c:pt idx="264">
                        <c:v>0.43110236220472475</c:v>
                      </c:pt>
                      <c:pt idx="265">
                        <c:v>0.43503937007874044</c:v>
                      </c:pt>
                      <c:pt idx="266">
                        <c:v>0.43503937007874044</c:v>
                      </c:pt>
                      <c:pt idx="267">
                        <c:v>0.44488188976377979</c:v>
                      </c:pt>
                      <c:pt idx="268">
                        <c:v>0.42913385826771655</c:v>
                      </c:pt>
                      <c:pt idx="269">
                        <c:v>0.42913385826771655</c:v>
                      </c:pt>
                      <c:pt idx="270">
                        <c:v>0.45078740157480346</c:v>
                      </c:pt>
                      <c:pt idx="271">
                        <c:v>0.42913385826771694</c:v>
                      </c:pt>
                      <c:pt idx="272">
                        <c:v>0.42519685039370109</c:v>
                      </c:pt>
                      <c:pt idx="273">
                        <c:v>0.46653543307086631</c:v>
                      </c:pt>
                      <c:pt idx="274">
                        <c:v>0.4566929133858269</c:v>
                      </c:pt>
                      <c:pt idx="275">
                        <c:v>0.4566929133858269</c:v>
                      </c:pt>
                      <c:pt idx="276">
                        <c:v>0.46456692913385844</c:v>
                      </c:pt>
                      <c:pt idx="277">
                        <c:v>0.48622047244094535</c:v>
                      </c:pt>
                      <c:pt idx="278">
                        <c:v>0.48622047244094518</c:v>
                      </c:pt>
                      <c:pt idx="279">
                        <c:v>0.4921259842519688</c:v>
                      </c:pt>
                      <c:pt idx="280">
                        <c:v>0.48425196850393715</c:v>
                      </c:pt>
                      <c:pt idx="281">
                        <c:v>0.48425196850393715</c:v>
                      </c:pt>
                      <c:pt idx="282">
                        <c:v>0.5019685039370082</c:v>
                      </c:pt>
                      <c:pt idx="283">
                        <c:v>0.5078740157480317</c:v>
                      </c:pt>
                      <c:pt idx="284">
                        <c:v>0.50000000000000033</c:v>
                      </c:pt>
                      <c:pt idx="285">
                        <c:v>0.50787401574803193</c:v>
                      </c:pt>
                      <c:pt idx="286">
                        <c:v>0.52559055118110254</c:v>
                      </c:pt>
                      <c:pt idx="287">
                        <c:v>0.52559055118110254</c:v>
                      </c:pt>
                      <c:pt idx="288">
                        <c:v>0.47834645669291365</c:v>
                      </c:pt>
                      <c:pt idx="289">
                        <c:v>0.48228346456692928</c:v>
                      </c:pt>
                      <c:pt idx="290">
                        <c:v>0.50196850393700831</c:v>
                      </c:pt>
                      <c:pt idx="291">
                        <c:v>0.48031496062992146</c:v>
                      </c:pt>
                      <c:pt idx="292">
                        <c:v>0.48622047244094535</c:v>
                      </c:pt>
                      <c:pt idx="293">
                        <c:v>0.48622047244094535</c:v>
                      </c:pt>
                      <c:pt idx="294">
                        <c:v>0.46259842519685079</c:v>
                      </c:pt>
                      <c:pt idx="295">
                        <c:v>0.4173228346456696</c:v>
                      </c:pt>
                      <c:pt idx="296">
                        <c:v>0.42913385826771694</c:v>
                      </c:pt>
                      <c:pt idx="297">
                        <c:v>0.41929133858267742</c:v>
                      </c:pt>
                      <c:pt idx="298">
                        <c:v>0.42519685039370109</c:v>
                      </c:pt>
                      <c:pt idx="299">
                        <c:v>0.42519685039370109</c:v>
                      </c:pt>
                      <c:pt idx="300">
                        <c:v>0.45472440944881892</c:v>
                      </c:pt>
                      <c:pt idx="301">
                        <c:v>0.45472440944881926</c:v>
                      </c:pt>
                      <c:pt idx="302">
                        <c:v>0.46653543307086648</c:v>
                      </c:pt>
                      <c:pt idx="303">
                        <c:v>0.4566929133858269</c:v>
                      </c:pt>
                      <c:pt idx="304">
                        <c:v>0.42125984251968507</c:v>
                      </c:pt>
                      <c:pt idx="305">
                        <c:v>0.41535433070866179</c:v>
                      </c:pt>
                      <c:pt idx="306">
                        <c:v>0.44488188976377979</c:v>
                      </c:pt>
                      <c:pt idx="307">
                        <c:v>0.44094488188976416</c:v>
                      </c:pt>
                      <c:pt idx="308">
                        <c:v>0.43503937007874044</c:v>
                      </c:pt>
                      <c:pt idx="309">
                        <c:v>0.43503937007874044</c:v>
                      </c:pt>
                      <c:pt idx="310">
                        <c:v>0.43307086614173262</c:v>
                      </c:pt>
                      <c:pt idx="311">
                        <c:v>0.44291338582677192</c:v>
                      </c:pt>
                      <c:pt idx="312">
                        <c:v>0.44685039370078761</c:v>
                      </c:pt>
                      <c:pt idx="313">
                        <c:v>0.43307086614173262</c:v>
                      </c:pt>
                      <c:pt idx="314">
                        <c:v>0.43110236220472475</c:v>
                      </c:pt>
                      <c:pt idx="315">
                        <c:v>0.43110236220472475</c:v>
                      </c:pt>
                      <c:pt idx="316">
                        <c:v>0.44094488188976394</c:v>
                      </c:pt>
                      <c:pt idx="317">
                        <c:v>0.45472440944881909</c:v>
                      </c:pt>
                      <c:pt idx="318">
                        <c:v>0.45669291338582713</c:v>
                      </c:pt>
                      <c:pt idx="319">
                        <c:v>0.46850393700787452</c:v>
                      </c:pt>
                      <c:pt idx="320">
                        <c:v>0.46062992125984298</c:v>
                      </c:pt>
                      <c:pt idx="321">
                        <c:v>0.46062992125984298</c:v>
                      </c:pt>
                      <c:pt idx="322">
                        <c:v>0.46456692913385866</c:v>
                      </c:pt>
                      <c:pt idx="323">
                        <c:v>0.47440944881889796</c:v>
                      </c:pt>
                      <c:pt idx="324">
                        <c:v>0.47637795275590578</c:v>
                      </c:pt>
                      <c:pt idx="325">
                        <c:v>0.47440944881889796</c:v>
                      </c:pt>
                      <c:pt idx="326">
                        <c:v>0.45866141732283494</c:v>
                      </c:pt>
                      <c:pt idx="327">
                        <c:v>0.45866141732283494</c:v>
                      </c:pt>
                      <c:pt idx="328">
                        <c:v>0.46456692913385866</c:v>
                      </c:pt>
                      <c:pt idx="329">
                        <c:v>0.45275590551181127</c:v>
                      </c:pt>
                      <c:pt idx="330">
                        <c:v>0.44881889763779564</c:v>
                      </c:pt>
                      <c:pt idx="331">
                        <c:v>0.44685039370078744</c:v>
                      </c:pt>
                      <c:pt idx="332">
                        <c:v>0.43700787401574831</c:v>
                      </c:pt>
                      <c:pt idx="333">
                        <c:v>0.43700787401574831</c:v>
                      </c:pt>
                      <c:pt idx="334">
                        <c:v>0.3917322834645674</c:v>
                      </c:pt>
                      <c:pt idx="335">
                        <c:v>0.42322834645669311</c:v>
                      </c:pt>
                      <c:pt idx="336">
                        <c:v>0.40157480314960659</c:v>
                      </c:pt>
                      <c:pt idx="337">
                        <c:v>0.39370078740157494</c:v>
                      </c:pt>
                      <c:pt idx="338">
                        <c:v>0.40748031496063009</c:v>
                      </c:pt>
                      <c:pt idx="339">
                        <c:v>0.40748031496063009</c:v>
                      </c:pt>
                      <c:pt idx="340">
                        <c:v>0.41929133858267742</c:v>
                      </c:pt>
                      <c:pt idx="341">
                        <c:v>0.42322834645669311</c:v>
                      </c:pt>
                      <c:pt idx="342">
                        <c:v>0.4173228346456696</c:v>
                      </c:pt>
                      <c:pt idx="343">
                        <c:v>0.4173228346456696</c:v>
                      </c:pt>
                      <c:pt idx="344">
                        <c:v>0.42716535433070912</c:v>
                      </c:pt>
                      <c:pt idx="345">
                        <c:v>0.43503937007874044</c:v>
                      </c:pt>
                      <c:pt idx="346">
                        <c:v>0.43503937007874044</c:v>
                      </c:pt>
                      <c:pt idx="347">
                        <c:v>0.45078740157480346</c:v>
                      </c:pt>
                      <c:pt idx="348">
                        <c:v>0.45078740157480346</c:v>
                      </c:pt>
                      <c:pt idx="349">
                        <c:v>0.46456692913385866</c:v>
                      </c:pt>
                      <c:pt idx="350">
                        <c:v>0.46456692913385866</c:v>
                      </c:pt>
                      <c:pt idx="351">
                        <c:v>0.45472440944881909</c:v>
                      </c:pt>
                      <c:pt idx="352">
                        <c:v>0.4566929133858269</c:v>
                      </c:pt>
                      <c:pt idx="353">
                        <c:v>0.4566929133858269</c:v>
                      </c:pt>
                      <c:pt idx="354">
                        <c:v>0.46062992125984265</c:v>
                      </c:pt>
                      <c:pt idx="355">
                        <c:v>0.46456692913385866</c:v>
                      </c:pt>
                      <c:pt idx="356">
                        <c:v>0.46456692913385866</c:v>
                      </c:pt>
                      <c:pt idx="357">
                        <c:v>0.45275590551181127</c:v>
                      </c:pt>
                      <c:pt idx="358">
                        <c:v>0.45078740157480346</c:v>
                      </c:pt>
                      <c:pt idx="359">
                        <c:v>0.45275590551181127</c:v>
                      </c:pt>
                      <c:pt idx="360">
                        <c:v>0.45472440944881909</c:v>
                      </c:pt>
                      <c:pt idx="361">
                        <c:v>0.44291338582677181</c:v>
                      </c:pt>
                      <c:pt idx="362">
                        <c:v>0.44291338582677181</c:v>
                      </c:pt>
                      <c:pt idx="363">
                        <c:v>0.43503937007874044</c:v>
                      </c:pt>
                      <c:pt idx="364">
                        <c:v>0.44094488188976427</c:v>
                      </c:pt>
                      <c:pt idx="365">
                        <c:v>0.44685039370078777</c:v>
                      </c:pt>
                      <c:pt idx="366">
                        <c:v>0.43307086614173262</c:v>
                      </c:pt>
                      <c:pt idx="367">
                        <c:v>0.44291338582677214</c:v>
                      </c:pt>
                      <c:pt idx="368">
                        <c:v>0.44291338582677214</c:v>
                      </c:pt>
                      <c:pt idx="369">
                        <c:v>0.44291338582677181</c:v>
                      </c:pt>
                      <c:pt idx="370">
                        <c:v>0.45275590551181127</c:v>
                      </c:pt>
                      <c:pt idx="371">
                        <c:v>0.45275590551181127</c:v>
                      </c:pt>
                      <c:pt idx="372">
                        <c:v>0.4566929133858269</c:v>
                      </c:pt>
                      <c:pt idx="373">
                        <c:v>0.45275590551181127</c:v>
                      </c:pt>
                      <c:pt idx="374">
                        <c:v>0.45275590551181127</c:v>
                      </c:pt>
                      <c:pt idx="375">
                        <c:v>0.4566929133858269</c:v>
                      </c:pt>
                      <c:pt idx="376">
                        <c:v>0.44685039370078777</c:v>
                      </c:pt>
                      <c:pt idx="377">
                        <c:v>0.44094488188976427</c:v>
                      </c:pt>
                      <c:pt idx="378">
                        <c:v>0.44291338582677214</c:v>
                      </c:pt>
                      <c:pt idx="379">
                        <c:v>0.44291338582677181</c:v>
                      </c:pt>
                      <c:pt idx="380">
                        <c:v>0.44291338582677181</c:v>
                      </c:pt>
                      <c:pt idx="381">
                        <c:v>0.44685039370078777</c:v>
                      </c:pt>
                      <c:pt idx="382">
                        <c:v>0.47244094488188998</c:v>
                      </c:pt>
                      <c:pt idx="383">
                        <c:v>0.47834645669291342</c:v>
                      </c:pt>
                      <c:pt idx="384">
                        <c:v>0.47834645669291381</c:v>
                      </c:pt>
                      <c:pt idx="385">
                        <c:v>0.476377952755906</c:v>
                      </c:pt>
                      <c:pt idx="386">
                        <c:v>0.476377952755906</c:v>
                      </c:pt>
                      <c:pt idx="387">
                        <c:v>0.48425196850393726</c:v>
                      </c:pt>
                      <c:pt idx="388">
                        <c:v>0.50393700787401596</c:v>
                      </c:pt>
                      <c:pt idx="389">
                        <c:v>0.5019685039370082</c:v>
                      </c:pt>
                      <c:pt idx="390">
                        <c:v>0.50984251968503969</c:v>
                      </c:pt>
                      <c:pt idx="391">
                        <c:v>0.50590551181102406</c:v>
                      </c:pt>
                      <c:pt idx="392">
                        <c:v>0.50590551181102406</c:v>
                      </c:pt>
                      <c:pt idx="393">
                        <c:v>0.49212598425196902</c:v>
                      </c:pt>
                      <c:pt idx="394">
                        <c:v>0.4980314960629923</c:v>
                      </c:pt>
                      <c:pt idx="395">
                        <c:v>0.488188976377953</c:v>
                      </c:pt>
                      <c:pt idx="396">
                        <c:v>0.50590551181102383</c:v>
                      </c:pt>
                      <c:pt idx="397">
                        <c:v>0.4940944881889765</c:v>
                      </c:pt>
                      <c:pt idx="398">
                        <c:v>0.4940944881889765</c:v>
                      </c:pt>
                      <c:pt idx="399">
                        <c:v>0.4940944881889765</c:v>
                      </c:pt>
                      <c:pt idx="400">
                        <c:v>0.4921259842519688</c:v>
                      </c:pt>
                      <c:pt idx="401">
                        <c:v>0.49409448818897667</c:v>
                      </c:pt>
                      <c:pt idx="402">
                        <c:v>0.48818897637795317</c:v>
                      </c:pt>
                      <c:pt idx="403">
                        <c:v>0.49015748031496081</c:v>
                      </c:pt>
                      <c:pt idx="404">
                        <c:v>0.49015748031496081</c:v>
                      </c:pt>
                      <c:pt idx="405">
                        <c:v>0.47244094488189015</c:v>
                      </c:pt>
                      <c:pt idx="406">
                        <c:v>0.48425196850393726</c:v>
                      </c:pt>
                      <c:pt idx="407">
                        <c:v>0.47440944881889779</c:v>
                      </c:pt>
                      <c:pt idx="408">
                        <c:v>0.45472440944881909</c:v>
                      </c:pt>
                      <c:pt idx="409">
                        <c:v>0.45472440944881909</c:v>
                      </c:pt>
                      <c:pt idx="410">
                        <c:v>0.47244094488189031</c:v>
                      </c:pt>
                      <c:pt idx="411">
                        <c:v>0.46259842519685046</c:v>
                      </c:pt>
                      <c:pt idx="412">
                        <c:v>0.45275590551181127</c:v>
                      </c:pt>
                      <c:pt idx="413">
                        <c:v>0.46456692913385866</c:v>
                      </c:pt>
                      <c:pt idx="414">
                        <c:v>0.46259842519685046</c:v>
                      </c:pt>
                      <c:pt idx="415">
                        <c:v>0.46259842519685046</c:v>
                      </c:pt>
                      <c:pt idx="416">
                        <c:v>0.44881889763779564</c:v>
                      </c:pt>
                      <c:pt idx="417">
                        <c:v>0.44881889763779526</c:v>
                      </c:pt>
                      <c:pt idx="418">
                        <c:v>0.44881889763779564</c:v>
                      </c:pt>
                      <c:pt idx="419">
                        <c:v>0.44881889763779564</c:v>
                      </c:pt>
                      <c:pt idx="420">
                        <c:v>0.42913385826771655</c:v>
                      </c:pt>
                      <c:pt idx="421">
                        <c:v>0.42913385826771655</c:v>
                      </c:pt>
                      <c:pt idx="422">
                        <c:v>0.41929133858267709</c:v>
                      </c:pt>
                      <c:pt idx="423">
                        <c:v>0.41535433070866179</c:v>
                      </c:pt>
                      <c:pt idx="424">
                        <c:v>0.41929133858267742</c:v>
                      </c:pt>
                      <c:pt idx="425">
                        <c:v>0.43897637795275646</c:v>
                      </c:pt>
                      <c:pt idx="426">
                        <c:v>0.43110236220472442</c:v>
                      </c:pt>
                      <c:pt idx="427">
                        <c:v>0.43110236220472442</c:v>
                      </c:pt>
                      <c:pt idx="428">
                        <c:v>0.42716535433070874</c:v>
                      </c:pt>
                      <c:pt idx="429">
                        <c:v>0.42519685039370092</c:v>
                      </c:pt>
                      <c:pt idx="430">
                        <c:v>0.43700787401574831</c:v>
                      </c:pt>
                      <c:pt idx="431">
                        <c:v>0.43503937007874044</c:v>
                      </c:pt>
                      <c:pt idx="432">
                        <c:v>0.41535433070866179</c:v>
                      </c:pt>
                      <c:pt idx="433">
                        <c:v>0.41535433070866179</c:v>
                      </c:pt>
                      <c:pt idx="434">
                        <c:v>0.41141732283464577</c:v>
                      </c:pt>
                      <c:pt idx="435">
                        <c:v>0.39370078740157494</c:v>
                      </c:pt>
                      <c:pt idx="436">
                        <c:v>0.40551181102362222</c:v>
                      </c:pt>
                      <c:pt idx="437">
                        <c:v>0.39173228346456707</c:v>
                      </c:pt>
                      <c:pt idx="438">
                        <c:v>0.39173228346456707</c:v>
                      </c:pt>
                      <c:pt idx="439">
                        <c:v>0.39370078740157494</c:v>
                      </c:pt>
                      <c:pt idx="440">
                        <c:v>0.38976377952755925</c:v>
                      </c:pt>
                      <c:pt idx="441">
                        <c:v>0.38779527559055144</c:v>
                      </c:pt>
                      <c:pt idx="442">
                        <c:v>0.38779527559055144</c:v>
                      </c:pt>
                      <c:pt idx="443">
                        <c:v>0.38779527559055144</c:v>
                      </c:pt>
                      <c:pt idx="444">
                        <c:v>0.38779527559055144</c:v>
                      </c:pt>
                      <c:pt idx="445">
                        <c:v>0.38779527559055144</c:v>
                      </c:pt>
                      <c:pt idx="446">
                        <c:v>0.39173228346456707</c:v>
                      </c:pt>
                      <c:pt idx="447">
                        <c:v>0.39173228346456707</c:v>
                      </c:pt>
                      <c:pt idx="448">
                        <c:v>0.39370078740157494</c:v>
                      </c:pt>
                      <c:pt idx="449">
                        <c:v>0.4035433070866144</c:v>
                      </c:pt>
                      <c:pt idx="450">
                        <c:v>0.39173228346456707</c:v>
                      </c:pt>
                      <c:pt idx="451">
                        <c:v>0.39173228346456707</c:v>
                      </c:pt>
                      <c:pt idx="452">
                        <c:v>0.38976377952755925</c:v>
                      </c:pt>
                      <c:pt idx="453">
                        <c:v>0.3976377952755909</c:v>
                      </c:pt>
                      <c:pt idx="454">
                        <c:v>0.39960629921259877</c:v>
                      </c:pt>
                      <c:pt idx="455">
                        <c:v>0.40551181102362222</c:v>
                      </c:pt>
                      <c:pt idx="456">
                        <c:v>0.40551181102362222</c:v>
                      </c:pt>
                      <c:pt idx="457">
                        <c:v>0.40551181102362222</c:v>
                      </c:pt>
                      <c:pt idx="458">
                        <c:v>0.39960629921259877</c:v>
                      </c:pt>
                      <c:pt idx="459">
                        <c:v>0.3818897637795276</c:v>
                      </c:pt>
                      <c:pt idx="460">
                        <c:v>0.38976377952755925</c:v>
                      </c:pt>
                      <c:pt idx="461">
                        <c:v>0.39566929133858275</c:v>
                      </c:pt>
                      <c:pt idx="462">
                        <c:v>0.37795275590551186</c:v>
                      </c:pt>
                      <c:pt idx="463">
                        <c:v>0.37795275590551186</c:v>
                      </c:pt>
                      <c:pt idx="464">
                        <c:v>0.3444881889763784</c:v>
                      </c:pt>
                      <c:pt idx="465">
                        <c:v>0.35236220472440971</c:v>
                      </c:pt>
                      <c:pt idx="466">
                        <c:v>0.33464566929133888</c:v>
                      </c:pt>
                      <c:pt idx="467">
                        <c:v>0.3503937007874019</c:v>
                      </c:pt>
                      <c:pt idx="468">
                        <c:v>0.33858267716535456</c:v>
                      </c:pt>
                      <c:pt idx="469">
                        <c:v>0.33858267716535456</c:v>
                      </c:pt>
                      <c:pt idx="470">
                        <c:v>0.34251968503937019</c:v>
                      </c:pt>
                      <c:pt idx="471">
                        <c:v>0.35433070866141753</c:v>
                      </c:pt>
                      <c:pt idx="472">
                        <c:v>0.36614173228346492</c:v>
                      </c:pt>
                      <c:pt idx="473">
                        <c:v>0.35433070866141753</c:v>
                      </c:pt>
                      <c:pt idx="474">
                        <c:v>0.34055118110236238</c:v>
                      </c:pt>
                      <c:pt idx="475">
                        <c:v>0.34055118110236238</c:v>
                      </c:pt>
                      <c:pt idx="476">
                        <c:v>0.30314960629921289</c:v>
                      </c:pt>
                      <c:pt idx="477">
                        <c:v>0.30905511811023634</c:v>
                      </c:pt>
                      <c:pt idx="478">
                        <c:v>0.31889763779527586</c:v>
                      </c:pt>
                      <c:pt idx="479">
                        <c:v>0.28740157480314982</c:v>
                      </c:pt>
                      <c:pt idx="480">
                        <c:v>0.27559055118110248</c:v>
                      </c:pt>
                      <c:pt idx="481">
                        <c:v>0.27559055118110248</c:v>
                      </c:pt>
                      <c:pt idx="482">
                        <c:v>0.27952755905511817</c:v>
                      </c:pt>
                      <c:pt idx="483">
                        <c:v>0.26771653543307117</c:v>
                      </c:pt>
                      <c:pt idx="484">
                        <c:v>0.24803149606299249</c:v>
                      </c:pt>
                      <c:pt idx="485">
                        <c:v>0.23425196850393698</c:v>
                      </c:pt>
                      <c:pt idx="486">
                        <c:v>0.2322834645669295</c:v>
                      </c:pt>
                      <c:pt idx="487">
                        <c:v>0.2322834645669295</c:v>
                      </c:pt>
                      <c:pt idx="488">
                        <c:v>0.17913385826771661</c:v>
                      </c:pt>
                      <c:pt idx="489">
                        <c:v>0.22244094488188995</c:v>
                      </c:pt>
                      <c:pt idx="490">
                        <c:v>0.2322834645669295</c:v>
                      </c:pt>
                      <c:pt idx="491">
                        <c:v>0.26968503937007898</c:v>
                      </c:pt>
                      <c:pt idx="492">
                        <c:v>0.28740157480314982</c:v>
                      </c:pt>
                      <c:pt idx="493">
                        <c:v>0.28740157480314982</c:v>
                      </c:pt>
                      <c:pt idx="494">
                        <c:v>0.28937007874015769</c:v>
                      </c:pt>
                      <c:pt idx="495">
                        <c:v>0.29133858267716584</c:v>
                      </c:pt>
                      <c:pt idx="496">
                        <c:v>0.2716535433070868</c:v>
                      </c:pt>
                      <c:pt idx="497">
                        <c:v>0.24803149606299216</c:v>
                      </c:pt>
                      <c:pt idx="498">
                        <c:v>0.25196850393700782</c:v>
                      </c:pt>
                      <c:pt idx="499">
                        <c:v>0.25196850393700782</c:v>
                      </c:pt>
                      <c:pt idx="500">
                        <c:v>0.26377952755905515</c:v>
                      </c:pt>
                      <c:pt idx="501">
                        <c:v>0.2657480314960633</c:v>
                      </c:pt>
                      <c:pt idx="502">
                        <c:v>0.26968503937007898</c:v>
                      </c:pt>
                      <c:pt idx="503">
                        <c:v>0.28937007874015769</c:v>
                      </c:pt>
                      <c:pt idx="504">
                        <c:v>0.2519685039370082</c:v>
                      </c:pt>
                      <c:pt idx="505">
                        <c:v>0.2519685039370082</c:v>
                      </c:pt>
                      <c:pt idx="506">
                        <c:v>0.26377952755905548</c:v>
                      </c:pt>
                      <c:pt idx="507">
                        <c:v>0.20472440944881914</c:v>
                      </c:pt>
                      <c:pt idx="508">
                        <c:v>0.17519685039370092</c:v>
                      </c:pt>
                      <c:pt idx="509">
                        <c:v>0.21062992125984262</c:v>
                      </c:pt>
                      <c:pt idx="510">
                        <c:v>0.16338582677165395</c:v>
                      </c:pt>
                      <c:pt idx="511">
                        <c:v>0.16338582677165395</c:v>
                      </c:pt>
                      <c:pt idx="512">
                        <c:v>0.20275590551181127</c:v>
                      </c:pt>
                      <c:pt idx="513">
                        <c:v>0.28346456692913419</c:v>
                      </c:pt>
                      <c:pt idx="514">
                        <c:v>0.24606299212598431</c:v>
                      </c:pt>
                      <c:pt idx="515">
                        <c:v>0.24212598425196899</c:v>
                      </c:pt>
                      <c:pt idx="516">
                        <c:v>0.20078740157480343</c:v>
                      </c:pt>
                      <c:pt idx="517">
                        <c:v>0.20078740157480343</c:v>
                      </c:pt>
                      <c:pt idx="518">
                        <c:v>0.24212598425196863</c:v>
                      </c:pt>
                      <c:pt idx="519">
                        <c:v>0.2519685039370082</c:v>
                      </c:pt>
                      <c:pt idx="520">
                        <c:v>0.25590551181102383</c:v>
                      </c:pt>
                      <c:pt idx="521">
                        <c:v>0.24803149606299216</c:v>
                      </c:pt>
                      <c:pt idx="522">
                        <c:v>0.24015748031496081</c:v>
                      </c:pt>
                      <c:pt idx="523">
                        <c:v>0.24015748031496081</c:v>
                      </c:pt>
                      <c:pt idx="524">
                        <c:v>0.25787401574803165</c:v>
                      </c:pt>
                      <c:pt idx="525">
                        <c:v>0.25590551181102383</c:v>
                      </c:pt>
                      <c:pt idx="526">
                        <c:v>0.25787401574803165</c:v>
                      </c:pt>
                      <c:pt idx="527">
                        <c:v>0.1889763779527561</c:v>
                      </c:pt>
                      <c:pt idx="528">
                        <c:v>0.2716535433070868</c:v>
                      </c:pt>
                      <c:pt idx="529">
                        <c:v>0.2716535433070868</c:v>
                      </c:pt>
                      <c:pt idx="530">
                        <c:v>0.25787401574803165</c:v>
                      </c:pt>
                      <c:pt idx="531">
                        <c:v>0.27362204724409467</c:v>
                      </c:pt>
                      <c:pt idx="532">
                        <c:v>0.29330708661417365</c:v>
                      </c:pt>
                      <c:pt idx="533">
                        <c:v>0.27559055118110248</c:v>
                      </c:pt>
                      <c:pt idx="534">
                        <c:v>0.30511811023622071</c:v>
                      </c:pt>
                      <c:pt idx="535">
                        <c:v>0.30511811023622071</c:v>
                      </c:pt>
                      <c:pt idx="536">
                        <c:v>0.28937007874015769</c:v>
                      </c:pt>
                      <c:pt idx="537">
                        <c:v>0.28740157480314982</c:v>
                      </c:pt>
                      <c:pt idx="538">
                        <c:v>0.33858267716535489</c:v>
                      </c:pt>
                      <c:pt idx="539">
                        <c:v>0.34055118110236238</c:v>
                      </c:pt>
                      <c:pt idx="540">
                        <c:v>0.33070866141732286</c:v>
                      </c:pt>
                      <c:pt idx="541">
                        <c:v>0.33070866141732286</c:v>
                      </c:pt>
                      <c:pt idx="542">
                        <c:v>0.32283464566929154</c:v>
                      </c:pt>
                      <c:pt idx="543">
                        <c:v>0.3444881889763784</c:v>
                      </c:pt>
                      <c:pt idx="544">
                        <c:v>0.33661417322834669</c:v>
                      </c:pt>
                      <c:pt idx="545">
                        <c:v>0.34645669291338588</c:v>
                      </c:pt>
                      <c:pt idx="546">
                        <c:v>0.35236220472440971</c:v>
                      </c:pt>
                      <c:pt idx="547">
                        <c:v>0.35236220472440971</c:v>
                      </c:pt>
                      <c:pt idx="548">
                        <c:v>0.36023622047244142</c:v>
                      </c:pt>
                      <c:pt idx="549">
                        <c:v>0.37795275590551186</c:v>
                      </c:pt>
                      <c:pt idx="550">
                        <c:v>0.39370078740157494</c:v>
                      </c:pt>
                      <c:pt idx="551">
                        <c:v>0.37795275590551225</c:v>
                      </c:pt>
                      <c:pt idx="552">
                        <c:v>0.30905511811023673</c:v>
                      </c:pt>
                      <c:pt idx="553">
                        <c:v>0.30905511811023673</c:v>
                      </c:pt>
                      <c:pt idx="554">
                        <c:v>0.33267716535433073</c:v>
                      </c:pt>
                      <c:pt idx="555">
                        <c:v>0.3503937007874019</c:v>
                      </c:pt>
                      <c:pt idx="556">
                        <c:v>0.37204724409448842</c:v>
                      </c:pt>
                      <c:pt idx="557">
                        <c:v>0.4114173228346461</c:v>
                      </c:pt>
                      <c:pt idx="558">
                        <c:v>0.43897637795275612</c:v>
                      </c:pt>
                      <c:pt idx="559">
                        <c:v>0.43897637795275612</c:v>
                      </c:pt>
                      <c:pt idx="560">
                        <c:v>0.4114173228346461</c:v>
                      </c:pt>
                      <c:pt idx="561">
                        <c:v>0.36417322834645671</c:v>
                      </c:pt>
                      <c:pt idx="562">
                        <c:v>0.41535433070866179</c:v>
                      </c:pt>
                      <c:pt idx="563">
                        <c:v>0.4566929133858269</c:v>
                      </c:pt>
                      <c:pt idx="564">
                        <c:v>0.47834645669291342</c:v>
                      </c:pt>
                      <c:pt idx="565">
                        <c:v>0.47834645669291342</c:v>
                      </c:pt>
                      <c:pt idx="566">
                        <c:v>0.46456692913385833</c:v>
                      </c:pt>
                      <c:pt idx="567">
                        <c:v>0.44881889763779526</c:v>
                      </c:pt>
                      <c:pt idx="568">
                        <c:v>0.45078740157480346</c:v>
                      </c:pt>
                      <c:pt idx="569">
                        <c:v>0.45078740157480346</c:v>
                      </c:pt>
                      <c:pt idx="570">
                        <c:v>0.46653543307086615</c:v>
                      </c:pt>
                      <c:pt idx="571">
                        <c:v>0.46653543307086615</c:v>
                      </c:pt>
                      <c:pt idx="572">
                        <c:v>0.46456692913385866</c:v>
                      </c:pt>
                      <c:pt idx="573">
                        <c:v>0.51181102362204767</c:v>
                      </c:pt>
                      <c:pt idx="574">
                        <c:v>0.5275590551181103</c:v>
                      </c:pt>
                      <c:pt idx="575">
                        <c:v>0.55118110236220497</c:v>
                      </c:pt>
                      <c:pt idx="576">
                        <c:v>0.53149606299212637</c:v>
                      </c:pt>
                      <c:pt idx="577">
                        <c:v>0.53149606299212637</c:v>
                      </c:pt>
                      <c:pt idx="578">
                        <c:v>0.53937007874015797</c:v>
                      </c:pt>
                      <c:pt idx="579">
                        <c:v>0.54330708661417337</c:v>
                      </c:pt>
                      <c:pt idx="580">
                        <c:v>0.57086614173228367</c:v>
                      </c:pt>
                      <c:pt idx="581">
                        <c:v>0.55511811023622071</c:v>
                      </c:pt>
                      <c:pt idx="582">
                        <c:v>0.44094488188976394</c:v>
                      </c:pt>
                      <c:pt idx="583">
                        <c:v>0.44094488188976394</c:v>
                      </c:pt>
                      <c:pt idx="584">
                        <c:v>0.4566929133858269</c:v>
                      </c:pt>
                      <c:pt idx="585">
                        <c:v>0.48425196850393726</c:v>
                      </c:pt>
                      <c:pt idx="586">
                        <c:v>0.49803149606299252</c:v>
                      </c:pt>
                      <c:pt idx="587">
                        <c:v>0.48425196850393726</c:v>
                      </c:pt>
                      <c:pt idx="588">
                        <c:v>0.48228346456692944</c:v>
                      </c:pt>
                      <c:pt idx="589">
                        <c:v>0.48228346456692944</c:v>
                      </c:pt>
                      <c:pt idx="590">
                        <c:v>0.535433070866142</c:v>
                      </c:pt>
                      <c:pt idx="591">
                        <c:v>0.51574803149606341</c:v>
                      </c:pt>
                      <c:pt idx="592">
                        <c:v>0.52952755905511817</c:v>
                      </c:pt>
                      <c:pt idx="593">
                        <c:v>0.50393700787401596</c:v>
                      </c:pt>
                      <c:pt idx="594">
                        <c:v>0.51574803149606341</c:v>
                      </c:pt>
                      <c:pt idx="595">
                        <c:v>0.51574803149606341</c:v>
                      </c:pt>
                      <c:pt idx="596">
                        <c:v>0.51574803149606341</c:v>
                      </c:pt>
                      <c:pt idx="597">
                        <c:v>0.47047244094488216</c:v>
                      </c:pt>
                      <c:pt idx="598">
                        <c:v>0.57283464566929154</c:v>
                      </c:pt>
                      <c:pt idx="599">
                        <c:v>0.61811023622047279</c:v>
                      </c:pt>
                      <c:pt idx="600">
                        <c:v>0.52952755905511817</c:v>
                      </c:pt>
                      <c:pt idx="601">
                        <c:v>0.52952755905511817</c:v>
                      </c:pt>
                      <c:pt idx="602">
                        <c:v>0.5275590551181103</c:v>
                      </c:pt>
                      <c:pt idx="603">
                        <c:v>0.48228346456692944</c:v>
                      </c:pt>
                      <c:pt idx="604">
                        <c:v>0.47047244094488216</c:v>
                      </c:pt>
                      <c:pt idx="605">
                        <c:v>0.39173228346456707</c:v>
                      </c:pt>
                      <c:pt idx="606">
                        <c:v>0.34251968503937019</c:v>
                      </c:pt>
                      <c:pt idx="607">
                        <c:v>0.34251968503937019</c:v>
                      </c:pt>
                      <c:pt idx="608">
                        <c:v>0.29330708661417332</c:v>
                      </c:pt>
                      <c:pt idx="609">
                        <c:v>0.29330708661417365</c:v>
                      </c:pt>
                      <c:pt idx="610">
                        <c:v>0.28937007874015769</c:v>
                      </c:pt>
                      <c:pt idx="611">
                        <c:v>0.28740157480314982</c:v>
                      </c:pt>
                      <c:pt idx="612">
                        <c:v>0.36023622047244108</c:v>
                      </c:pt>
                      <c:pt idx="613">
                        <c:v>0.31496062992125984</c:v>
                      </c:pt>
                      <c:pt idx="614">
                        <c:v>0.31889763779527586</c:v>
                      </c:pt>
                      <c:pt idx="615">
                        <c:v>0.37204724409448842</c:v>
                      </c:pt>
                      <c:pt idx="616">
                        <c:v>0.37204724409448842</c:v>
                      </c:pt>
                      <c:pt idx="617">
                        <c:v>0.34645669291338621</c:v>
                      </c:pt>
                      <c:pt idx="618">
                        <c:v>0.35433070866141753</c:v>
                      </c:pt>
                      <c:pt idx="619">
                        <c:v>0.37401574803149623</c:v>
                      </c:pt>
                      <c:pt idx="620">
                        <c:v>0.44685039370078744</c:v>
                      </c:pt>
                      <c:pt idx="621">
                        <c:v>0.4114173228346461</c:v>
                      </c:pt>
                      <c:pt idx="622">
                        <c:v>0.4114173228346461</c:v>
                      </c:pt>
                      <c:pt idx="623">
                        <c:v>0.40748031496063009</c:v>
                      </c:pt>
                      <c:pt idx="624">
                        <c:v>0.37992125984252006</c:v>
                      </c:pt>
                      <c:pt idx="625">
                        <c:v>0.38779527559055144</c:v>
                      </c:pt>
                      <c:pt idx="626">
                        <c:v>0.38976377952755925</c:v>
                      </c:pt>
                      <c:pt idx="627">
                        <c:v>0.37598425196850438</c:v>
                      </c:pt>
                      <c:pt idx="628">
                        <c:v>0.37598425196850438</c:v>
                      </c:pt>
                      <c:pt idx="629">
                        <c:v>0.36023622047244108</c:v>
                      </c:pt>
                      <c:pt idx="630">
                        <c:v>0.35433070866141753</c:v>
                      </c:pt>
                      <c:pt idx="631">
                        <c:v>0.3976377952755909</c:v>
                      </c:pt>
                      <c:pt idx="632">
                        <c:v>0.38976377952755925</c:v>
                      </c:pt>
                      <c:pt idx="633">
                        <c:v>0.38385826771653542</c:v>
                      </c:pt>
                      <c:pt idx="634">
                        <c:v>0.38385826771653542</c:v>
                      </c:pt>
                      <c:pt idx="635">
                        <c:v>0.38582677165354357</c:v>
                      </c:pt>
                      <c:pt idx="636">
                        <c:v>0.37598425196850405</c:v>
                      </c:pt>
                      <c:pt idx="637">
                        <c:v>0.38385826771653575</c:v>
                      </c:pt>
                      <c:pt idx="638">
                        <c:v>0.39566929133858308</c:v>
                      </c:pt>
                      <c:pt idx="639">
                        <c:v>0.39960629921259877</c:v>
                      </c:pt>
                      <c:pt idx="640">
                        <c:v>0.39960629921259877</c:v>
                      </c:pt>
                      <c:pt idx="641">
                        <c:v>0.39763779527559057</c:v>
                      </c:pt>
                      <c:pt idx="642">
                        <c:v>0.38976377952755925</c:v>
                      </c:pt>
                      <c:pt idx="643">
                        <c:v>0.39960629921259838</c:v>
                      </c:pt>
                      <c:pt idx="644">
                        <c:v>0.39566929133858275</c:v>
                      </c:pt>
                      <c:pt idx="645">
                        <c:v>0.37598425196850405</c:v>
                      </c:pt>
                      <c:pt idx="646">
                        <c:v>0.37598425196850405</c:v>
                      </c:pt>
                      <c:pt idx="647">
                        <c:v>0.3622047244094489</c:v>
                      </c:pt>
                      <c:pt idx="648">
                        <c:v>0.39370078740157494</c:v>
                      </c:pt>
                      <c:pt idx="649">
                        <c:v>0.40157480314960659</c:v>
                      </c:pt>
                      <c:pt idx="650">
                        <c:v>0.38188976377952794</c:v>
                      </c:pt>
                      <c:pt idx="651">
                        <c:v>0.38188976377952794</c:v>
                      </c:pt>
                      <c:pt idx="652">
                        <c:v>0.37401574803149623</c:v>
                      </c:pt>
                      <c:pt idx="653">
                        <c:v>0.37992125984251968</c:v>
                      </c:pt>
                      <c:pt idx="654">
                        <c:v>0.3917322834645674</c:v>
                      </c:pt>
                      <c:pt idx="655">
                        <c:v>0.37598425196850438</c:v>
                      </c:pt>
                      <c:pt idx="656">
                        <c:v>0.3562992125984254</c:v>
                      </c:pt>
                      <c:pt idx="657">
                        <c:v>0.3562992125984254</c:v>
                      </c:pt>
                      <c:pt idx="658">
                        <c:v>0.35433070866141753</c:v>
                      </c:pt>
                      <c:pt idx="659">
                        <c:v>0.37204724409448842</c:v>
                      </c:pt>
                      <c:pt idx="660">
                        <c:v>0.35433070866141753</c:v>
                      </c:pt>
                      <c:pt idx="661">
                        <c:v>0.33661417322834669</c:v>
                      </c:pt>
                      <c:pt idx="662">
                        <c:v>0.33661417322834669</c:v>
                      </c:pt>
                      <c:pt idx="663">
                        <c:v>0.3622047244094489</c:v>
                      </c:pt>
                      <c:pt idx="664">
                        <c:v>0.35236220472440971</c:v>
                      </c:pt>
                      <c:pt idx="665">
                        <c:v>0.34251968503937019</c:v>
                      </c:pt>
                      <c:pt idx="666">
                        <c:v>0.34055118110236238</c:v>
                      </c:pt>
                      <c:pt idx="667">
                        <c:v>0.32480314960629936</c:v>
                      </c:pt>
                      <c:pt idx="668">
                        <c:v>0.32480314960629936</c:v>
                      </c:pt>
                      <c:pt idx="669">
                        <c:v>0.33858267716535456</c:v>
                      </c:pt>
                      <c:pt idx="670">
                        <c:v>0.36811023622047273</c:v>
                      </c:pt>
                      <c:pt idx="671">
                        <c:v>0.37204724409448875</c:v>
                      </c:pt>
                      <c:pt idx="672">
                        <c:v>0.35039370078740151</c:v>
                      </c:pt>
                      <c:pt idx="673">
                        <c:v>0.37795275590551186</c:v>
                      </c:pt>
                      <c:pt idx="674">
                        <c:v>0.37795275590551186</c:v>
                      </c:pt>
                      <c:pt idx="675">
                        <c:v>0.39763779527559057</c:v>
                      </c:pt>
                      <c:pt idx="676">
                        <c:v>0.40944881889763796</c:v>
                      </c:pt>
                      <c:pt idx="677">
                        <c:v>0.43700787401574831</c:v>
                      </c:pt>
                      <c:pt idx="678">
                        <c:v>0.43307086614173224</c:v>
                      </c:pt>
                      <c:pt idx="679">
                        <c:v>0.41338582677165359</c:v>
                      </c:pt>
                      <c:pt idx="680">
                        <c:v>0.41338582677165359</c:v>
                      </c:pt>
                      <c:pt idx="681">
                        <c:v>0.43110236220472475</c:v>
                      </c:pt>
                      <c:pt idx="682">
                        <c:v>0.4114173228346461</c:v>
                      </c:pt>
                      <c:pt idx="683">
                        <c:v>0.39173228346456707</c:v>
                      </c:pt>
                      <c:pt idx="684">
                        <c:v>0.4114173228346461</c:v>
                      </c:pt>
                      <c:pt idx="685">
                        <c:v>0.39566929133858275</c:v>
                      </c:pt>
                      <c:pt idx="686">
                        <c:v>0.39566929133858275</c:v>
                      </c:pt>
                      <c:pt idx="687">
                        <c:v>0.39566929133858308</c:v>
                      </c:pt>
                      <c:pt idx="688">
                        <c:v>0.39960629921259838</c:v>
                      </c:pt>
                      <c:pt idx="689">
                        <c:v>0.4035433070866144</c:v>
                      </c:pt>
                      <c:pt idx="690">
                        <c:v>0.38976377952755925</c:v>
                      </c:pt>
                      <c:pt idx="691">
                        <c:v>0.3622047244094489</c:v>
                      </c:pt>
                      <c:pt idx="692">
                        <c:v>0.3622047244094489</c:v>
                      </c:pt>
                      <c:pt idx="693">
                        <c:v>0.37795275590551186</c:v>
                      </c:pt>
                      <c:pt idx="694">
                        <c:v>0.36023622047244142</c:v>
                      </c:pt>
                      <c:pt idx="695">
                        <c:v>0.37598425196850405</c:v>
                      </c:pt>
                      <c:pt idx="696">
                        <c:v>0.42716535433070874</c:v>
                      </c:pt>
                      <c:pt idx="697">
                        <c:v>0.42519685039370092</c:v>
                      </c:pt>
                      <c:pt idx="698">
                        <c:v>0.42519685039370092</c:v>
                      </c:pt>
                      <c:pt idx="699">
                        <c:v>0.39566929133858275</c:v>
                      </c:pt>
                      <c:pt idx="700">
                        <c:v>0.41732283464566927</c:v>
                      </c:pt>
                      <c:pt idx="701">
                        <c:v>0.40944881889763796</c:v>
                      </c:pt>
                      <c:pt idx="702">
                        <c:v>0.4114173228346461</c:v>
                      </c:pt>
                      <c:pt idx="703">
                        <c:v>0.37795275590551186</c:v>
                      </c:pt>
                      <c:pt idx="704">
                        <c:v>0.35826771653543321</c:v>
                      </c:pt>
                      <c:pt idx="705">
                        <c:v>0.35826771653543321</c:v>
                      </c:pt>
                      <c:pt idx="706">
                        <c:v>0.37992125984251968</c:v>
                      </c:pt>
                      <c:pt idx="707">
                        <c:v>0.37007874015748055</c:v>
                      </c:pt>
                      <c:pt idx="708">
                        <c:v>0.34251968503937019</c:v>
                      </c:pt>
                      <c:pt idx="709">
                        <c:v>0.32677165354330717</c:v>
                      </c:pt>
                      <c:pt idx="710">
                        <c:v>0.32677165354330717</c:v>
                      </c:pt>
                      <c:pt idx="711">
                        <c:v>0.34645669291338621</c:v>
                      </c:pt>
                      <c:pt idx="712">
                        <c:v>0.3622047244094489</c:v>
                      </c:pt>
                      <c:pt idx="713">
                        <c:v>0.36614173228346492</c:v>
                      </c:pt>
                      <c:pt idx="714">
                        <c:v>0.36614173228346492</c:v>
                      </c:pt>
                      <c:pt idx="715">
                        <c:v>0.3503937007874019</c:v>
                      </c:pt>
                      <c:pt idx="716">
                        <c:v>0.34055118110236238</c:v>
                      </c:pt>
                      <c:pt idx="717">
                        <c:v>0.37007874015748055</c:v>
                      </c:pt>
                      <c:pt idx="718">
                        <c:v>0.39173228346456707</c:v>
                      </c:pt>
                      <c:pt idx="719">
                        <c:v>0.39566929133858275</c:v>
                      </c:pt>
                      <c:pt idx="720">
                        <c:v>0.4035433070866144</c:v>
                      </c:pt>
                      <c:pt idx="721">
                        <c:v>0.4035433070866144</c:v>
                      </c:pt>
                      <c:pt idx="722">
                        <c:v>0.39960629921259877</c:v>
                      </c:pt>
                      <c:pt idx="723">
                        <c:v>0.37598425196850405</c:v>
                      </c:pt>
                      <c:pt idx="724">
                        <c:v>0.36417322834645671</c:v>
                      </c:pt>
                      <c:pt idx="725">
                        <c:v>0.35826771653543321</c:v>
                      </c:pt>
                      <c:pt idx="726">
                        <c:v>0.32874015748031504</c:v>
                      </c:pt>
                      <c:pt idx="727">
                        <c:v>0.32874015748031504</c:v>
                      </c:pt>
                      <c:pt idx="728">
                        <c:v>0.33858267716535456</c:v>
                      </c:pt>
                      <c:pt idx="729">
                        <c:v>0.37992125984252006</c:v>
                      </c:pt>
                      <c:pt idx="730">
                        <c:v>0.34055118110236238</c:v>
                      </c:pt>
                      <c:pt idx="731">
                        <c:v>0.3503937007874019</c:v>
                      </c:pt>
                      <c:pt idx="732">
                        <c:v>0.36220472440944923</c:v>
                      </c:pt>
                      <c:pt idx="733">
                        <c:v>0.36220472440944923</c:v>
                      </c:pt>
                      <c:pt idx="734">
                        <c:v>0.35629921259842506</c:v>
                      </c:pt>
                      <c:pt idx="735">
                        <c:v>0.38188976377952827</c:v>
                      </c:pt>
                      <c:pt idx="736">
                        <c:v>0.37401574803149656</c:v>
                      </c:pt>
                      <c:pt idx="737">
                        <c:v>0.34448818897637806</c:v>
                      </c:pt>
                      <c:pt idx="738">
                        <c:v>0.35433070866141791</c:v>
                      </c:pt>
                      <c:pt idx="739">
                        <c:v>0.35433070866141791</c:v>
                      </c:pt>
                      <c:pt idx="740">
                        <c:v>0.32677165354330717</c:v>
                      </c:pt>
                      <c:pt idx="741">
                        <c:v>0.37007874015748021</c:v>
                      </c:pt>
                      <c:pt idx="742">
                        <c:v>0.37007874015748021</c:v>
                      </c:pt>
                      <c:pt idx="743">
                        <c:v>0.39173228346456707</c:v>
                      </c:pt>
                      <c:pt idx="744">
                        <c:v>0.34842519685039436</c:v>
                      </c:pt>
                      <c:pt idx="745">
                        <c:v>0.34842519685039436</c:v>
                      </c:pt>
                      <c:pt idx="746">
                        <c:v>0.31102362204724454</c:v>
                      </c:pt>
                      <c:pt idx="747">
                        <c:v>0.29921259842519682</c:v>
                      </c:pt>
                      <c:pt idx="748">
                        <c:v>0.30511811023622071</c:v>
                      </c:pt>
                      <c:pt idx="749">
                        <c:v>0.34055118110236238</c:v>
                      </c:pt>
                      <c:pt idx="750">
                        <c:v>0.33858267716535423</c:v>
                      </c:pt>
                      <c:pt idx="751">
                        <c:v>0.33858267716535423</c:v>
                      </c:pt>
                      <c:pt idx="752">
                        <c:v>0.34448818897637806</c:v>
                      </c:pt>
                      <c:pt idx="753">
                        <c:v>0.36417322834645705</c:v>
                      </c:pt>
                      <c:pt idx="754">
                        <c:v>0.40748031496063081</c:v>
                      </c:pt>
                      <c:pt idx="755">
                        <c:v>0.37992125984252045</c:v>
                      </c:pt>
                      <c:pt idx="756">
                        <c:v>0.34251968503937053</c:v>
                      </c:pt>
                      <c:pt idx="757">
                        <c:v>0.34251968503937053</c:v>
                      </c:pt>
                      <c:pt idx="758">
                        <c:v>0.38385826771653542</c:v>
                      </c:pt>
                      <c:pt idx="759">
                        <c:v>0.35629921259842579</c:v>
                      </c:pt>
                      <c:pt idx="760">
                        <c:v>0.37007874015748021</c:v>
                      </c:pt>
                      <c:pt idx="761">
                        <c:v>0.37598425196850405</c:v>
                      </c:pt>
                      <c:pt idx="762">
                        <c:v>0.34645669291338621</c:v>
                      </c:pt>
                      <c:pt idx="763">
                        <c:v>0.34645669291338621</c:v>
                      </c:pt>
                      <c:pt idx="764">
                        <c:v>0.36417322834645638</c:v>
                      </c:pt>
                      <c:pt idx="765">
                        <c:v>0.3622047244094489</c:v>
                      </c:pt>
                      <c:pt idx="766">
                        <c:v>0.38188976377952794</c:v>
                      </c:pt>
                      <c:pt idx="767">
                        <c:v>0.37401574803149656</c:v>
                      </c:pt>
                      <c:pt idx="768">
                        <c:v>0.35826771653543321</c:v>
                      </c:pt>
                      <c:pt idx="769">
                        <c:v>0.35826771653543321</c:v>
                      </c:pt>
                      <c:pt idx="770">
                        <c:v>0.35826771653543321</c:v>
                      </c:pt>
                      <c:pt idx="771">
                        <c:v>0.3503937007874019</c:v>
                      </c:pt>
                      <c:pt idx="772">
                        <c:v>0.39370078740157494</c:v>
                      </c:pt>
                      <c:pt idx="773">
                        <c:v>0.34448818897637873</c:v>
                      </c:pt>
                      <c:pt idx="774">
                        <c:v>0.3877952755905511</c:v>
                      </c:pt>
                      <c:pt idx="775">
                        <c:v>0.3877952755905511</c:v>
                      </c:pt>
                      <c:pt idx="776">
                        <c:v>0.36023622047244142</c:v>
                      </c:pt>
                      <c:pt idx="777">
                        <c:v>0.32480314960629969</c:v>
                      </c:pt>
                      <c:pt idx="778">
                        <c:v>0.35433070866141753</c:v>
                      </c:pt>
                      <c:pt idx="779">
                        <c:v>0.43110236220472475</c:v>
                      </c:pt>
                      <c:pt idx="780">
                        <c:v>0.33858267716535423</c:v>
                      </c:pt>
                      <c:pt idx="781">
                        <c:v>0.33858267716535423</c:v>
                      </c:pt>
                      <c:pt idx="782">
                        <c:v>0.37204724409448842</c:v>
                      </c:pt>
                      <c:pt idx="783">
                        <c:v>0.39370078740157494</c:v>
                      </c:pt>
                      <c:pt idx="784">
                        <c:v>0.39763779527559057</c:v>
                      </c:pt>
                      <c:pt idx="785">
                        <c:v>0.39960629921259877</c:v>
                      </c:pt>
                      <c:pt idx="786">
                        <c:v>0.37401574803149656</c:v>
                      </c:pt>
                      <c:pt idx="787">
                        <c:v>0.37401574803149656</c:v>
                      </c:pt>
                      <c:pt idx="788">
                        <c:v>0.36811023622047273</c:v>
                      </c:pt>
                      <c:pt idx="789">
                        <c:v>0.37992125984251968</c:v>
                      </c:pt>
                      <c:pt idx="790">
                        <c:v>0.40551181102362188</c:v>
                      </c:pt>
                      <c:pt idx="791">
                        <c:v>0.4173228346456696</c:v>
                      </c:pt>
                      <c:pt idx="792">
                        <c:v>0.4055118110236226</c:v>
                      </c:pt>
                      <c:pt idx="793">
                        <c:v>0.4055118110236226</c:v>
                      </c:pt>
                      <c:pt idx="794">
                        <c:v>0.41338582677165392</c:v>
                      </c:pt>
                      <c:pt idx="795">
                        <c:v>0.4173228346456696</c:v>
                      </c:pt>
                      <c:pt idx="796">
                        <c:v>0.44094488188976427</c:v>
                      </c:pt>
                      <c:pt idx="797">
                        <c:v>0.40748031496063009</c:v>
                      </c:pt>
                      <c:pt idx="798">
                        <c:v>0.37795275590551153</c:v>
                      </c:pt>
                      <c:pt idx="799">
                        <c:v>0.37795275590551153</c:v>
                      </c:pt>
                      <c:pt idx="800">
                        <c:v>0.39566929133858308</c:v>
                      </c:pt>
                      <c:pt idx="801">
                        <c:v>0.4055118110236226</c:v>
                      </c:pt>
                      <c:pt idx="802">
                        <c:v>0.41338582677165325</c:v>
                      </c:pt>
                      <c:pt idx="803">
                        <c:v>0.41141732283464649</c:v>
                      </c:pt>
                      <c:pt idx="804">
                        <c:v>0.36023622047244142</c:v>
                      </c:pt>
                      <c:pt idx="805">
                        <c:v>0.36023622047244142</c:v>
                      </c:pt>
                      <c:pt idx="806">
                        <c:v>0.35236220472441004</c:v>
                      </c:pt>
                      <c:pt idx="807">
                        <c:v>0.42716535433070912</c:v>
                      </c:pt>
                      <c:pt idx="808">
                        <c:v>0.41929133858267775</c:v>
                      </c:pt>
                      <c:pt idx="809">
                        <c:v>0.39566929133858236</c:v>
                      </c:pt>
                      <c:pt idx="810">
                        <c:v>0.35826771653543321</c:v>
                      </c:pt>
                      <c:pt idx="811">
                        <c:v>0.35826771653543321</c:v>
                      </c:pt>
                      <c:pt idx="812">
                        <c:v>0.41141732283464649</c:v>
                      </c:pt>
                      <c:pt idx="813">
                        <c:v>0.38976377952755925</c:v>
                      </c:pt>
                      <c:pt idx="814">
                        <c:v>0.44685039370078744</c:v>
                      </c:pt>
                      <c:pt idx="815">
                        <c:v>0.44488188976377996</c:v>
                      </c:pt>
                      <c:pt idx="816">
                        <c:v>0.41141732283464577</c:v>
                      </c:pt>
                      <c:pt idx="817">
                        <c:v>0.41141732283464577</c:v>
                      </c:pt>
                      <c:pt idx="818">
                        <c:v>0.43700787401574864</c:v>
                      </c:pt>
                      <c:pt idx="819">
                        <c:v>0.41535433070866146</c:v>
                      </c:pt>
                      <c:pt idx="820">
                        <c:v>0.44488188976377996</c:v>
                      </c:pt>
                      <c:pt idx="821">
                        <c:v>0.39960629921259877</c:v>
                      </c:pt>
                      <c:pt idx="822">
                        <c:v>0.37795275590551225</c:v>
                      </c:pt>
                      <c:pt idx="823">
                        <c:v>0.37795275590551225</c:v>
                      </c:pt>
                      <c:pt idx="824">
                        <c:v>0.39173228346456673</c:v>
                      </c:pt>
                      <c:pt idx="825">
                        <c:v>0.3622047244094489</c:v>
                      </c:pt>
                      <c:pt idx="826">
                        <c:v>0.35826771653543321</c:v>
                      </c:pt>
                      <c:pt idx="827">
                        <c:v>0.39370078740157494</c:v>
                      </c:pt>
                      <c:pt idx="828">
                        <c:v>0.38582677165354357</c:v>
                      </c:pt>
                      <c:pt idx="829">
                        <c:v>0.38582677165354357</c:v>
                      </c:pt>
                      <c:pt idx="830">
                        <c:v>0.4015748031496062</c:v>
                      </c:pt>
                      <c:pt idx="831">
                        <c:v>0.40157480314960692</c:v>
                      </c:pt>
                      <c:pt idx="832">
                        <c:v>0.37401574803149584</c:v>
                      </c:pt>
                      <c:pt idx="833">
                        <c:v>0.34251968503937053</c:v>
                      </c:pt>
                      <c:pt idx="834">
                        <c:v>0.34055118110236238</c:v>
                      </c:pt>
                      <c:pt idx="835">
                        <c:v>0.34055118110236238</c:v>
                      </c:pt>
                      <c:pt idx="836">
                        <c:v>0.30905511811023634</c:v>
                      </c:pt>
                      <c:pt idx="837">
                        <c:v>0.29527559055118119</c:v>
                      </c:pt>
                      <c:pt idx="838">
                        <c:v>0.29527559055118119</c:v>
                      </c:pt>
                      <c:pt idx="839">
                        <c:v>0.29921259842519748</c:v>
                      </c:pt>
                      <c:pt idx="840">
                        <c:v>0.2657480314960633</c:v>
                      </c:pt>
                      <c:pt idx="841">
                        <c:v>0.2657480314960633</c:v>
                      </c:pt>
                      <c:pt idx="842">
                        <c:v>0.27362204724409467</c:v>
                      </c:pt>
                      <c:pt idx="843">
                        <c:v>0.31692913385826771</c:v>
                      </c:pt>
                      <c:pt idx="844">
                        <c:v>0.30905511811023634</c:v>
                      </c:pt>
                      <c:pt idx="845">
                        <c:v>0.35826771653543321</c:v>
                      </c:pt>
                      <c:pt idx="846">
                        <c:v>0.36811023622047273</c:v>
                      </c:pt>
                      <c:pt idx="847">
                        <c:v>0.36811023622047273</c:v>
                      </c:pt>
                      <c:pt idx="848">
                        <c:v>0.38582677165354357</c:v>
                      </c:pt>
                      <c:pt idx="849">
                        <c:v>0.3917322834645674</c:v>
                      </c:pt>
                      <c:pt idx="850">
                        <c:v>0.39370078740157494</c:v>
                      </c:pt>
                      <c:pt idx="851">
                        <c:v>0.39370078740157494</c:v>
                      </c:pt>
                      <c:pt idx="852">
                        <c:v>0.35433070866141753</c:v>
                      </c:pt>
                      <c:pt idx="853">
                        <c:v>0.35433070866141753</c:v>
                      </c:pt>
                      <c:pt idx="854">
                        <c:v>0.39566929133858308</c:v>
                      </c:pt>
                      <c:pt idx="855">
                        <c:v>0.36220472440944962</c:v>
                      </c:pt>
                      <c:pt idx="856">
                        <c:v>0.37401574803149656</c:v>
                      </c:pt>
                      <c:pt idx="857">
                        <c:v>0.35629921259842506</c:v>
                      </c:pt>
                      <c:pt idx="858">
                        <c:v>0.28149606299212598</c:v>
                      </c:pt>
                      <c:pt idx="859">
                        <c:v>0.28149606299212598</c:v>
                      </c:pt>
                      <c:pt idx="860">
                        <c:v>0.33267716535433106</c:v>
                      </c:pt>
                      <c:pt idx="861">
                        <c:v>0.38188976377952794</c:v>
                      </c:pt>
                      <c:pt idx="862">
                        <c:v>0.43503937007874044</c:v>
                      </c:pt>
                      <c:pt idx="863">
                        <c:v>0.33661417322834669</c:v>
                      </c:pt>
                      <c:pt idx="864">
                        <c:v>0.36023622047244075</c:v>
                      </c:pt>
                      <c:pt idx="865">
                        <c:v>0.37401574803149656</c:v>
                      </c:pt>
                      <c:pt idx="866">
                        <c:v>0.37401574803149656</c:v>
                      </c:pt>
                      <c:pt idx="867">
                        <c:v>0.42519685039370092</c:v>
                      </c:pt>
                      <c:pt idx="868">
                        <c:v>0.38976377952755925</c:v>
                      </c:pt>
                      <c:pt idx="869">
                        <c:v>0.42519685039370092</c:v>
                      </c:pt>
                      <c:pt idx="870">
                        <c:v>0.42716535433070912</c:v>
                      </c:pt>
                      <c:pt idx="871">
                        <c:v>0.42716535433070912</c:v>
                      </c:pt>
                      <c:pt idx="872">
                        <c:v>0.45472440944881876</c:v>
                      </c:pt>
                      <c:pt idx="873">
                        <c:v>0.44881889763779492</c:v>
                      </c:pt>
                      <c:pt idx="874">
                        <c:v>0.46062992125984265</c:v>
                      </c:pt>
                      <c:pt idx="875">
                        <c:v>0.42913385826771727</c:v>
                      </c:pt>
                      <c:pt idx="876">
                        <c:v>0.42716535433070912</c:v>
                      </c:pt>
                      <c:pt idx="877">
                        <c:v>0.42716535433070912</c:v>
                      </c:pt>
                      <c:pt idx="878">
                        <c:v>0.3917322834645674</c:v>
                      </c:pt>
                      <c:pt idx="879">
                        <c:v>0.34645669291338621</c:v>
                      </c:pt>
                      <c:pt idx="880">
                        <c:v>0.3917322834645674</c:v>
                      </c:pt>
                      <c:pt idx="881">
                        <c:v>0.39370078740157494</c:v>
                      </c:pt>
                      <c:pt idx="882">
                        <c:v>0.44488188976377996</c:v>
                      </c:pt>
                      <c:pt idx="883">
                        <c:v>0.44488188976377996</c:v>
                      </c:pt>
                      <c:pt idx="884">
                        <c:v>0.45472440944881876</c:v>
                      </c:pt>
                      <c:pt idx="885">
                        <c:v>0.51181102362204767</c:v>
                      </c:pt>
                      <c:pt idx="886">
                        <c:v>0.5137795275590552</c:v>
                      </c:pt>
                      <c:pt idx="887">
                        <c:v>0.53543307086614234</c:v>
                      </c:pt>
                      <c:pt idx="888">
                        <c:v>0.49015748031496048</c:v>
                      </c:pt>
                      <c:pt idx="889">
                        <c:v>0.49015748031496048</c:v>
                      </c:pt>
                      <c:pt idx="890">
                        <c:v>0.5019685039370082</c:v>
                      </c:pt>
                      <c:pt idx="891">
                        <c:v>0.50393700787401641</c:v>
                      </c:pt>
                      <c:pt idx="892">
                        <c:v>0.46062992125984265</c:v>
                      </c:pt>
                      <c:pt idx="893">
                        <c:v>0.44685039370078744</c:v>
                      </c:pt>
                      <c:pt idx="894">
                        <c:v>0.48031496062992163</c:v>
                      </c:pt>
                      <c:pt idx="895">
                        <c:v>0.48031496062992163</c:v>
                      </c:pt>
                      <c:pt idx="896">
                        <c:v>0.50787401574803204</c:v>
                      </c:pt>
                      <c:pt idx="897">
                        <c:v>0.56889763779527591</c:v>
                      </c:pt>
                      <c:pt idx="898">
                        <c:v>0.60236220472440938</c:v>
                      </c:pt>
                      <c:pt idx="899">
                        <c:v>0.59251968503937047</c:v>
                      </c:pt>
                      <c:pt idx="900">
                        <c:v>0.64370078740157488</c:v>
                      </c:pt>
                      <c:pt idx="901">
                        <c:v>0.64370078740157488</c:v>
                      </c:pt>
                      <c:pt idx="902">
                        <c:v>0.62795275590551225</c:v>
                      </c:pt>
                      <c:pt idx="903">
                        <c:v>0.69881889763779559</c:v>
                      </c:pt>
                      <c:pt idx="904">
                        <c:v>0.73031496062992163</c:v>
                      </c:pt>
                      <c:pt idx="905">
                        <c:v>0.73031496062992163</c:v>
                      </c:pt>
                      <c:pt idx="906">
                        <c:v>0.92716535433070912</c:v>
                      </c:pt>
                      <c:pt idx="907">
                        <c:v>0.92716535433070912</c:v>
                      </c:pt>
                      <c:pt idx="908">
                        <c:v>1</c:v>
                      </c:pt>
                      <c:pt idx="909">
                        <c:v>0.90354330708661434</c:v>
                      </c:pt>
                      <c:pt idx="910">
                        <c:v>0.85236220472441004</c:v>
                      </c:pt>
                      <c:pt idx="911">
                        <c:v>0.75000000000000067</c:v>
                      </c:pt>
                      <c:pt idx="912">
                        <c:v>0.7559055118110245</c:v>
                      </c:pt>
                      <c:pt idx="913">
                        <c:v>0.60236220472441004</c:v>
                      </c:pt>
                      <c:pt idx="914">
                        <c:v>0.60236220472441004</c:v>
                      </c:pt>
                      <c:pt idx="915">
                        <c:v>0.52755905511811108</c:v>
                      </c:pt>
                      <c:pt idx="916">
                        <c:v>0.51968503937007904</c:v>
                      </c:pt>
                      <c:pt idx="917">
                        <c:v>0.49606299212598431</c:v>
                      </c:pt>
                      <c:pt idx="918">
                        <c:v>0.46259842519685079</c:v>
                      </c:pt>
                      <c:pt idx="919">
                        <c:v>0.55708661417322891</c:v>
                      </c:pt>
                      <c:pt idx="920">
                        <c:v>0.60433070866141747</c:v>
                      </c:pt>
                      <c:pt idx="921">
                        <c:v>0.60433070866141747</c:v>
                      </c:pt>
                      <c:pt idx="922">
                        <c:v>0.62992125984251968</c:v>
                      </c:pt>
                      <c:pt idx="923">
                        <c:v>0.64566929133858308</c:v>
                      </c:pt>
                      <c:pt idx="924">
                        <c:v>0.63582677165354429</c:v>
                      </c:pt>
                      <c:pt idx="925">
                        <c:v>0.64960629921259871</c:v>
                      </c:pt>
                      <c:pt idx="926">
                        <c:v>0.63385826771653542</c:v>
                      </c:pt>
                      <c:pt idx="927">
                        <c:v>0.63385826771653542</c:v>
                      </c:pt>
                      <c:pt idx="928">
                        <c:v>0.69685039370078738</c:v>
                      </c:pt>
                      <c:pt idx="929">
                        <c:v>0.66929133858267709</c:v>
                      </c:pt>
                      <c:pt idx="930">
                        <c:v>0.63385826771653608</c:v>
                      </c:pt>
                      <c:pt idx="931">
                        <c:v>0.67125984251968529</c:v>
                      </c:pt>
                      <c:pt idx="932">
                        <c:v>0.65944881889763829</c:v>
                      </c:pt>
                      <c:pt idx="933">
                        <c:v>0.65944881889763829</c:v>
                      </c:pt>
                      <c:pt idx="934">
                        <c:v>0.72834645669291342</c:v>
                      </c:pt>
                      <c:pt idx="935">
                        <c:v>0.75196850393700876</c:v>
                      </c:pt>
                      <c:pt idx="936">
                        <c:v>0.75000000000000067</c:v>
                      </c:pt>
                      <c:pt idx="937">
                        <c:v>0.74606299212598426</c:v>
                      </c:pt>
                      <c:pt idx="938">
                        <c:v>0.73228346456692983</c:v>
                      </c:pt>
                      <c:pt idx="939">
                        <c:v>0.73228346456692983</c:v>
                      </c:pt>
                      <c:pt idx="940">
                        <c:v>0.68700787401574792</c:v>
                      </c:pt>
                      <c:pt idx="941">
                        <c:v>0.63779527559055171</c:v>
                      </c:pt>
                      <c:pt idx="942">
                        <c:v>0.68110236220472475</c:v>
                      </c:pt>
                      <c:pt idx="943">
                        <c:v>0.65748031496063086</c:v>
                      </c:pt>
                      <c:pt idx="944">
                        <c:v>0.64763779527559051</c:v>
                      </c:pt>
                      <c:pt idx="945">
                        <c:v>0.64763779527559051</c:v>
                      </c:pt>
                      <c:pt idx="946">
                        <c:v>0.67125984251968529</c:v>
                      </c:pt>
                      <c:pt idx="947">
                        <c:v>0.62992125984251968</c:v>
                      </c:pt>
                      <c:pt idx="948">
                        <c:v>0.62598425196850405</c:v>
                      </c:pt>
                      <c:pt idx="949">
                        <c:v>0.7283464566929142</c:v>
                      </c:pt>
                      <c:pt idx="950">
                        <c:v>0.61614173228346458</c:v>
                      </c:pt>
                      <c:pt idx="951">
                        <c:v>0.61614173228346458</c:v>
                      </c:pt>
                      <c:pt idx="952">
                        <c:v>0.60236220472441004</c:v>
                      </c:pt>
                      <c:pt idx="953">
                        <c:v>0.62795275590551225</c:v>
                      </c:pt>
                      <c:pt idx="954">
                        <c:v>0.62598425196850405</c:v>
                      </c:pt>
                      <c:pt idx="955">
                        <c:v>0.64763779527559051</c:v>
                      </c:pt>
                      <c:pt idx="956">
                        <c:v>0.63976377952755925</c:v>
                      </c:pt>
                      <c:pt idx="957">
                        <c:v>0.63976377952755925</c:v>
                      </c:pt>
                      <c:pt idx="958">
                        <c:v>0.63582677165354351</c:v>
                      </c:pt>
                      <c:pt idx="959">
                        <c:v>0.64960629921259871</c:v>
                      </c:pt>
                      <c:pt idx="960">
                        <c:v>0.66929133858267786</c:v>
                      </c:pt>
                      <c:pt idx="961">
                        <c:v>0.67322834645669272</c:v>
                      </c:pt>
                      <c:pt idx="962">
                        <c:v>0.64960629921259871</c:v>
                      </c:pt>
                      <c:pt idx="963">
                        <c:v>0.64960629921259871</c:v>
                      </c:pt>
                      <c:pt idx="964">
                        <c:v>0.57283464566929154</c:v>
                      </c:pt>
                      <c:pt idx="965">
                        <c:v>0.58464566929133854</c:v>
                      </c:pt>
                      <c:pt idx="966">
                        <c:v>0.70078740157480379</c:v>
                      </c:pt>
                      <c:pt idx="967">
                        <c:v>0.74409448818897683</c:v>
                      </c:pt>
                      <c:pt idx="968">
                        <c:v>0.76574803149606341</c:v>
                      </c:pt>
                      <c:pt idx="969">
                        <c:v>0.76574803149606341</c:v>
                      </c:pt>
                      <c:pt idx="970">
                        <c:v>0.78937007874015808</c:v>
                      </c:pt>
                      <c:pt idx="971">
                        <c:v>0.73818897637795367</c:v>
                      </c:pt>
                      <c:pt idx="972">
                        <c:v>0.7795275590551185</c:v>
                      </c:pt>
                      <c:pt idx="973">
                        <c:v>0.79724409448818934</c:v>
                      </c:pt>
                      <c:pt idx="974">
                        <c:v>0.85629921259842534</c:v>
                      </c:pt>
                      <c:pt idx="975">
                        <c:v>0.85629921259842534</c:v>
                      </c:pt>
                      <c:pt idx="976">
                        <c:v>0.88385826771653575</c:v>
                      </c:pt>
                      <c:pt idx="977">
                        <c:v>0.95866141732283505</c:v>
                      </c:pt>
                      <c:pt idx="978">
                        <c:v>0.92716535433070912</c:v>
                      </c:pt>
                      <c:pt idx="979">
                        <c:v>0.88188976377952832</c:v>
                      </c:pt>
                      <c:pt idx="980">
                        <c:v>0.79330708661417371</c:v>
                      </c:pt>
                      <c:pt idx="981">
                        <c:v>0.79330708661417371</c:v>
                      </c:pt>
                      <c:pt idx="982">
                        <c:v>0.76574803149606341</c:v>
                      </c:pt>
                      <c:pt idx="983">
                        <c:v>0.75000000000000067</c:v>
                      </c:pt>
                      <c:pt idx="984">
                        <c:v>0.74606299212598426</c:v>
                      </c:pt>
                      <c:pt idx="985">
                        <c:v>0.74409448818897683</c:v>
                      </c:pt>
                      <c:pt idx="986">
                        <c:v>0.70669291338582763</c:v>
                      </c:pt>
                      <c:pt idx="987">
                        <c:v>0.70669291338582763</c:v>
                      </c:pt>
                      <c:pt idx="988">
                        <c:v>0.7106299212598427</c:v>
                      </c:pt>
                      <c:pt idx="989">
                        <c:v>0.72440944881889779</c:v>
                      </c:pt>
                      <c:pt idx="990">
                        <c:v>0.726377952755906</c:v>
                      </c:pt>
                      <c:pt idx="991">
                        <c:v>0.70669291338582696</c:v>
                      </c:pt>
                      <c:pt idx="992">
                        <c:v>0.714566929133859</c:v>
                      </c:pt>
                      <c:pt idx="993">
                        <c:v>0.714566929133859</c:v>
                      </c:pt>
                      <c:pt idx="994">
                        <c:v>0.82283464566929221</c:v>
                      </c:pt>
                      <c:pt idx="995">
                        <c:v>0.82480314960629975</c:v>
                      </c:pt>
                      <c:pt idx="996">
                        <c:v>0.738188976377953</c:v>
                      </c:pt>
                      <c:pt idx="997">
                        <c:v>0.74606299212598426</c:v>
                      </c:pt>
                      <c:pt idx="998">
                        <c:v>0.75393700787401563</c:v>
                      </c:pt>
                      <c:pt idx="999">
                        <c:v>0.75393700787401563</c:v>
                      </c:pt>
                      <c:pt idx="1000">
                        <c:v>0.76574803149606341</c:v>
                      </c:pt>
                      <c:pt idx="1001">
                        <c:v>0.77559055118110287</c:v>
                      </c:pt>
                      <c:pt idx="1002">
                        <c:v>0.76574803149606341</c:v>
                      </c:pt>
                      <c:pt idx="1003">
                        <c:v>0.78346456692913424</c:v>
                      </c:pt>
                      <c:pt idx="1004">
                        <c:v>0.69685039370078738</c:v>
                      </c:pt>
                      <c:pt idx="1005">
                        <c:v>0.69685039370078738</c:v>
                      </c:pt>
                      <c:pt idx="1006">
                        <c:v>0.69685039370078805</c:v>
                      </c:pt>
                      <c:pt idx="1007">
                        <c:v>0.73425196850393726</c:v>
                      </c:pt>
                      <c:pt idx="1008">
                        <c:v>0.70669291338582696</c:v>
                      </c:pt>
                      <c:pt idx="1009">
                        <c:v>0.69685039370078738</c:v>
                      </c:pt>
                      <c:pt idx="1010">
                        <c:v>0.71850393700787396</c:v>
                      </c:pt>
                      <c:pt idx="1011">
                        <c:v>0.71850393700787396</c:v>
                      </c:pt>
                      <c:pt idx="1012">
                        <c:v>0.7421259842519693</c:v>
                      </c:pt>
                      <c:pt idx="1013">
                        <c:v>0.68110236220472475</c:v>
                      </c:pt>
                      <c:pt idx="1014">
                        <c:v>0.66141732283464649</c:v>
                      </c:pt>
                      <c:pt idx="1015">
                        <c:v>0.66141732283464649</c:v>
                      </c:pt>
                      <c:pt idx="1016">
                        <c:v>0.60433070866141747</c:v>
                      </c:pt>
                      <c:pt idx="1017">
                        <c:v>0.57086614173228412</c:v>
                      </c:pt>
                      <c:pt idx="1018">
                        <c:v>0.59448818897637867</c:v>
                      </c:pt>
                      <c:pt idx="1019">
                        <c:v>0.61614173228346458</c:v>
                      </c:pt>
                      <c:pt idx="1020">
                        <c:v>0.66338582677165403</c:v>
                      </c:pt>
                      <c:pt idx="1021">
                        <c:v>0.64763779527559051</c:v>
                      </c:pt>
                      <c:pt idx="1022">
                        <c:v>0.62401574803149662</c:v>
                      </c:pt>
                      <c:pt idx="1023">
                        <c:v>0.62992125984251968</c:v>
                      </c:pt>
                      <c:pt idx="1024">
                        <c:v>0.61417322834645638</c:v>
                      </c:pt>
                      <c:pt idx="1025">
                        <c:v>0.62007874015748099</c:v>
                      </c:pt>
                      <c:pt idx="1026">
                        <c:v>0.62007874015748099</c:v>
                      </c:pt>
                      <c:pt idx="1027">
                        <c:v>0.66141732283464583</c:v>
                      </c:pt>
                      <c:pt idx="1028">
                        <c:v>0.64566929133858308</c:v>
                      </c:pt>
                      <c:pt idx="1029">
                        <c:v>0.61614173228346458</c:v>
                      </c:pt>
                      <c:pt idx="1030">
                        <c:v>0.68503937007874038</c:v>
                      </c:pt>
                      <c:pt idx="1031">
                        <c:v>0.66929133858267786</c:v>
                      </c:pt>
                      <c:pt idx="1032">
                        <c:v>0.66929133858267786</c:v>
                      </c:pt>
                      <c:pt idx="1033">
                        <c:v>0.69488188976377996</c:v>
                      </c:pt>
                      <c:pt idx="1034">
                        <c:v>0.68307086614173296</c:v>
                      </c:pt>
                      <c:pt idx="1035">
                        <c:v>0.76771653543307083</c:v>
                      </c:pt>
                      <c:pt idx="1036">
                        <c:v>0.7106299212598427</c:v>
                      </c:pt>
                      <c:pt idx="1037">
                        <c:v>0.714566929133859</c:v>
                      </c:pt>
                      <c:pt idx="1038">
                        <c:v>0.714566929133859</c:v>
                      </c:pt>
                      <c:pt idx="1039">
                        <c:v>0.64566929133858308</c:v>
                      </c:pt>
                      <c:pt idx="1040">
                        <c:v>0.67913385826771699</c:v>
                      </c:pt>
                      <c:pt idx="1041">
                        <c:v>0.63582677165354395</c:v>
                      </c:pt>
                      <c:pt idx="1042">
                        <c:v>0.6023622047244096</c:v>
                      </c:pt>
                      <c:pt idx="1043">
                        <c:v>0.53740157480314976</c:v>
                      </c:pt>
                      <c:pt idx="1044">
                        <c:v>0.53740157480314976</c:v>
                      </c:pt>
                      <c:pt idx="1045">
                        <c:v>0.5275590551181103</c:v>
                      </c:pt>
                      <c:pt idx="1046">
                        <c:v>0.59448818897637801</c:v>
                      </c:pt>
                      <c:pt idx="1047">
                        <c:v>0.53543307086614234</c:v>
                      </c:pt>
                      <c:pt idx="1048">
                        <c:v>0.53543307086614234</c:v>
                      </c:pt>
                      <c:pt idx="1049">
                        <c:v>0.57086614173228367</c:v>
                      </c:pt>
                      <c:pt idx="1050">
                        <c:v>0.49409448818897683</c:v>
                      </c:pt>
                      <c:pt idx="1051">
                        <c:v>0.48622047244094518</c:v>
                      </c:pt>
                      <c:pt idx="1052">
                        <c:v>0.54724409448818934</c:v>
                      </c:pt>
                      <c:pt idx="1053">
                        <c:v>0.58267716535433134</c:v>
                      </c:pt>
                      <c:pt idx="1054">
                        <c:v>0.58070866141732358</c:v>
                      </c:pt>
                      <c:pt idx="1055">
                        <c:v>0.58070866141732358</c:v>
                      </c:pt>
                      <c:pt idx="1056">
                        <c:v>0.5413385826771655</c:v>
                      </c:pt>
                      <c:pt idx="1057">
                        <c:v>0.61220472440944929</c:v>
                      </c:pt>
                      <c:pt idx="1058">
                        <c:v>0.64566929133858308</c:v>
                      </c:pt>
                      <c:pt idx="1059">
                        <c:v>0.66732283464566933</c:v>
                      </c:pt>
                      <c:pt idx="1060">
                        <c:v>0.67519685039370092</c:v>
                      </c:pt>
                      <c:pt idx="1061">
                        <c:v>0.67519685039370092</c:v>
                      </c:pt>
                      <c:pt idx="1062">
                        <c:v>0.65748031496063042</c:v>
                      </c:pt>
                      <c:pt idx="1063">
                        <c:v>0.64960629921259905</c:v>
                      </c:pt>
                      <c:pt idx="1064">
                        <c:v>0.62401574803149629</c:v>
                      </c:pt>
                      <c:pt idx="1065">
                        <c:v>0.62204724409448875</c:v>
                      </c:pt>
                      <c:pt idx="1066">
                        <c:v>0.59448818897637834</c:v>
                      </c:pt>
                      <c:pt idx="1067">
                        <c:v>0.59448818897637834</c:v>
                      </c:pt>
                      <c:pt idx="1068">
                        <c:v>0.60433070866141803</c:v>
                      </c:pt>
                      <c:pt idx="1069">
                        <c:v>0.60433070866141747</c:v>
                      </c:pt>
                      <c:pt idx="1070">
                        <c:v>0.57283464566929154</c:v>
                      </c:pt>
                      <c:pt idx="1071">
                        <c:v>0.58267716535433134</c:v>
                      </c:pt>
                      <c:pt idx="1072">
                        <c:v>0.56496062992125984</c:v>
                      </c:pt>
                      <c:pt idx="1073">
                        <c:v>0.56496062992125984</c:v>
                      </c:pt>
                      <c:pt idx="1074">
                        <c:v>0.56102362204724454</c:v>
                      </c:pt>
                      <c:pt idx="1075">
                        <c:v>0.57086614173228367</c:v>
                      </c:pt>
                      <c:pt idx="1076">
                        <c:v>0.59842519685039408</c:v>
                      </c:pt>
                      <c:pt idx="1077">
                        <c:v>0.52755905511811063</c:v>
                      </c:pt>
                      <c:pt idx="1078">
                        <c:v>0.54133858267716584</c:v>
                      </c:pt>
                      <c:pt idx="1079">
                        <c:v>0.54133858267716584</c:v>
                      </c:pt>
                      <c:pt idx="1080">
                        <c:v>0.51968503937007904</c:v>
                      </c:pt>
                      <c:pt idx="1081">
                        <c:v>0.50590551181102428</c:v>
                      </c:pt>
                      <c:pt idx="1082">
                        <c:v>0.51377952755905554</c:v>
                      </c:pt>
                      <c:pt idx="1083">
                        <c:v>0.51181102362204767</c:v>
                      </c:pt>
                      <c:pt idx="1084">
                        <c:v>0.47637795275590561</c:v>
                      </c:pt>
                      <c:pt idx="1085">
                        <c:v>0.47637795275590561</c:v>
                      </c:pt>
                      <c:pt idx="1086">
                        <c:v>0.476377952755906</c:v>
                      </c:pt>
                      <c:pt idx="1087">
                        <c:v>0.55511811023622071</c:v>
                      </c:pt>
                      <c:pt idx="1088">
                        <c:v>0.53937007874015797</c:v>
                      </c:pt>
                      <c:pt idx="1089">
                        <c:v>0.52559055118110287</c:v>
                      </c:pt>
                      <c:pt idx="1090">
                        <c:v>0.5216535433070868</c:v>
                      </c:pt>
                      <c:pt idx="1091">
                        <c:v>0.5216535433070868</c:v>
                      </c:pt>
                      <c:pt idx="1092">
                        <c:v>0.58858267716535451</c:v>
                      </c:pt>
                      <c:pt idx="1093">
                        <c:v>0.59842519685039408</c:v>
                      </c:pt>
                      <c:pt idx="1094">
                        <c:v>0.58267716535433101</c:v>
                      </c:pt>
                      <c:pt idx="1095">
                        <c:v>0.63779527559055138</c:v>
                      </c:pt>
                      <c:pt idx="1096">
                        <c:v>0.65944881889763796</c:v>
                      </c:pt>
                      <c:pt idx="1097">
                        <c:v>0.65944881889763796</c:v>
                      </c:pt>
                      <c:pt idx="1098">
                        <c:v>0.63976377952755925</c:v>
                      </c:pt>
                      <c:pt idx="1099">
                        <c:v>0.64960629921259871</c:v>
                      </c:pt>
                      <c:pt idx="1100">
                        <c:v>0.59645669291338621</c:v>
                      </c:pt>
                      <c:pt idx="1101">
                        <c:v>0.57283464566929154</c:v>
                      </c:pt>
                      <c:pt idx="1102">
                        <c:v>0.61614173228346492</c:v>
                      </c:pt>
                      <c:pt idx="1103">
                        <c:v>0.61614173228346492</c:v>
                      </c:pt>
                      <c:pt idx="1104">
                        <c:v>0.56496062992126028</c:v>
                      </c:pt>
                      <c:pt idx="1105">
                        <c:v>0.53346456692913413</c:v>
                      </c:pt>
                      <c:pt idx="1106">
                        <c:v>0.52362204724409467</c:v>
                      </c:pt>
                      <c:pt idx="1107">
                        <c:v>0.48622047244094518</c:v>
                      </c:pt>
                      <c:pt idx="1108">
                        <c:v>0.53346456692913413</c:v>
                      </c:pt>
                      <c:pt idx="1109">
                        <c:v>0.53346456692913413</c:v>
                      </c:pt>
                      <c:pt idx="1110">
                        <c:v>0.5216535433070868</c:v>
                      </c:pt>
                      <c:pt idx="1111">
                        <c:v>0.5019685039370082</c:v>
                      </c:pt>
                      <c:pt idx="1112">
                        <c:v>0.5098425196850398</c:v>
                      </c:pt>
                      <c:pt idx="1113">
                        <c:v>0.50393700787401596</c:v>
                      </c:pt>
                      <c:pt idx="1114">
                        <c:v>0.45866141732283511</c:v>
                      </c:pt>
                      <c:pt idx="1115">
                        <c:v>0.45866141732283511</c:v>
                      </c:pt>
                      <c:pt idx="1116">
                        <c:v>0.48031496062992163</c:v>
                      </c:pt>
                      <c:pt idx="1117">
                        <c:v>0.46850393700787429</c:v>
                      </c:pt>
                      <c:pt idx="1118">
                        <c:v>0.52559055118110287</c:v>
                      </c:pt>
                      <c:pt idx="1119">
                        <c:v>0.53346456692913413</c:v>
                      </c:pt>
                      <c:pt idx="1120">
                        <c:v>0.53149606299212637</c:v>
                      </c:pt>
                      <c:pt idx="1121">
                        <c:v>0.53149606299212637</c:v>
                      </c:pt>
                      <c:pt idx="1122">
                        <c:v>0.54724409448818889</c:v>
                      </c:pt>
                      <c:pt idx="1123">
                        <c:v>0.5098425196850398</c:v>
                      </c:pt>
                      <c:pt idx="1124">
                        <c:v>0.53346456692913413</c:v>
                      </c:pt>
                      <c:pt idx="1125">
                        <c:v>0.50393700787401596</c:v>
                      </c:pt>
                      <c:pt idx="1126">
                        <c:v>0.4566929133858269</c:v>
                      </c:pt>
                      <c:pt idx="1127">
                        <c:v>0.4566929133858269</c:v>
                      </c:pt>
                      <c:pt idx="1128">
                        <c:v>0.5078740157480317</c:v>
                      </c:pt>
                      <c:pt idx="1129">
                        <c:v>0.48622047244094518</c:v>
                      </c:pt>
                      <c:pt idx="1130">
                        <c:v>0.5275590551181103</c:v>
                      </c:pt>
                      <c:pt idx="1131">
                        <c:v>0.51181102362204767</c:v>
                      </c:pt>
                      <c:pt idx="1132">
                        <c:v>0.50393700787401596</c:v>
                      </c:pt>
                      <c:pt idx="1133">
                        <c:v>0.50393700787401596</c:v>
                      </c:pt>
                      <c:pt idx="1134">
                        <c:v>0.5216535433070868</c:v>
                      </c:pt>
                      <c:pt idx="1135">
                        <c:v>0.55708661417322858</c:v>
                      </c:pt>
                      <c:pt idx="1136">
                        <c:v>0.58267716535433101</c:v>
                      </c:pt>
                      <c:pt idx="1137">
                        <c:v>0.56299212598425241</c:v>
                      </c:pt>
                      <c:pt idx="1138">
                        <c:v>0.58858267716535451</c:v>
                      </c:pt>
                      <c:pt idx="1139">
                        <c:v>0.58858267716535451</c:v>
                      </c:pt>
                      <c:pt idx="1140">
                        <c:v>0.56496062992126028</c:v>
                      </c:pt>
                      <c:pt idx="1141">
                        <c:v>0.57677165354330751</c:v>
                      </c:pt>
                      <c:pt idx="1142">
                        <c:v>0.57283464566929154</c:v>
                      </c:pt>
                      <c:pt idx="1143">
                        <c:v>0.5433070866141736</c:v>
                      </c:pt>
                      <c:pt idx="1144">
                        <c:v>0.53740157480315021</c:v>
                      </c:pt>
                      <c:pt idx="1145">
                        <c:v>0.53740157480315021</c:v>
                      </c:pt>
                      <c:pt idx="1146">
                        <c:v>0.54527559055118147</c:v>
                      </c:pt>
                      <c:pt idx="1147">
                        <c:v>0.53346456692913413</c:v>
                      </c:pt>
                      <c:pt idx="1148">
                        <c:v>0.49015748031496115</c:v>
                      </c:pt>
                      <c:pt idx="1149">
                        <c:v>0.55118110236220463</c:v>
                      </c:pt>
                      <c:pt idx="1150">
                        <c:v>0.49803149606299252</c:v>
                      </c:pt>
                      <c:pt idx="1151">
                        <c:v>0.49803149606299252</c:v>
                      </c:pt>
                      <c:pt idx="1152">
                        <c:v>0.4940944881889765</c:v>
                      </c:pt>
                      <c:pt idx="1153">
                        <c:v>0.48228346456692911</c:v>
                      </c:pt>
                      <c:pt idx="1154">
                        <c:v>0.48425196850393692</c:v>
                      </c:pt>
                      <c:pt idx="1155">
                        <c:v>0.53937007874015763</c:v>
                      </c:pt>
                      <c:pt idx="1156">
                        <c:v>0.51771653543307083</c:v>
                      </c:pt>
                      <c:pt idx="1157">
                        <c:v>0.51771653543307083</c:v>
                      </c:pt>
                      <c:pt idx="1158">
                        <c:v>0.45275590551181127</c:v>
                      </c:pt>
                      <c:pt idx="1159">
                        <c:v>0.49015748031496115</c:v>
                      </c:pt>
                      <c:pt idx="1160">
                        <c:v>0.52165354330708724</c:v>
                      </c:pt>
                      <c:pt idx="1161">
                        <c:v>0.53149606299212593</c:v>
                      </c:pt>
                      <c:pt idx="1162">
                        <c:v>0.5216535433070868</c:v>
                      </c:pt>
                      <c:pt idx="1163">
                        <c:v>0.5216535433070868</c:v>
                      </c:pt>
                      <c:pt idx="1164">
                        <c:v>0.53149606299212637</c:v>
                      </c:pt>
                      <c:pt idx="1165">
                        <c:v>0.55314960629921284</c:v>
                      </c:pt>
                      <c:pt idx="1166">
                        <c:v>0.58464566929133888</c:v>
                      </c:pt>
                      <c:pt idx="1167">
                        <c:v>0.56692913385826804</c:v>
                      </c:pt>
                      <c:pt idx="1168">
                        <c:v>0.56692913385826804</c:v>
                      </c:pt>
                      <c:pt idx="1169">
                        <c:v>0.53149606299212637</c:v>
                      </c:pt>
                      <c:pt idx="1170">
                        <c:v>0.53149606299212637</c:v>
                      </c:pt>
                      <c:pt idx="1171">
                        <c:v>0.48228346456692944</c:v>
                      </c:pt>
                      <c:pt idx="1172">
                        <c:v>0.56692913385826804</c:v>
                      </c:pt>
                      <c:pt idx="1173">
                        <c:v>0.54133858267716584</c:v>
                      </c:pt>
                      <c:pt idx="1174">
                        <c:v>0.55905511811023667</c:v>
                      </c:pt>
                      <c:pt idx="1175">
                        <c:v>0.55905511811023667</c:v>
                      </c:pt>
                      <c:pt idx="1176">
                        <c:v>0.56299212598425208</c:v>
                      </c:pt>
                      <c:pt idx="1177">
                        <c:v>0.56496062992126028</c:v>
                      </c:pt>
                      <c:pt idx="1178">
                        <c:v>0.56692913385826804</c:v>
                      </c:pt>
                      <c:pt idx="1179">
                        <c:v>0.57874015748031538</c:v>
                      </c:pt>
                      <c:pt idx="1180">
                        <c:v>0.56692913385826804</c:v>
                      </c:pt>
                      <c:pt idx="1181">
                        <c:v>0.56692913385826804</c:v>
                      </c:pt>
                      <c:pt idx="1182">
                        <c:v>0.54724409448818889</c:v>
                      </c:pt>
                      <c:pt idx="1183">
                        <c:v>0.53937007874015797</c:v>
                      </c:pt>
                      <c:pt idx="1184">
                        <c:v>0.54133858267716584</c:v>
                      </c:pt>
                      <c:pt idx="1185">
                        <c:v>0.5295275590551185</c:v>
                      </c:pt>
                      <c:pt idx="1186">
                        <c:v>0.5078740157480317</c:v>
                      </c:pt>
                      <c:pt idx="1187">
                        <c:v>0.5078740157480317</c:v>
                      </c:pt>
                      <c:pt idx="1188">
                        <c:v>0.49606299212598431</c:v>
                      </c:pt>
                      <c:pt idx="1189">
                        <c:v>0.50000000000000033</c:v>
                      </c:pt>
                      <c:pt idx="1190">
                        <c:v>0.46062992125984298</c:v>
                      </c:pt>
                      <c:pt idx="1191">
                        <c:v>0.46456692913385866</c:v>
                      </c:pt>
                      <c:pt idx="1192">
                        <c:v>0.47637795275590561</c:v>
                      </c:pt>
                      <c:pt idx="1193">
                        <c:v>0.47637795275590561</c:v>
                      </c:pt>
                      <c:pt idx="1194">
                        <c:v>0.43700787401574831</c:v>
                      </c:pt>
                      <c:pt idx="1195">
                        <c:v>0.44488188976377996</c:v>
                      </c:pt>
                      <c:pt idx="1196">
                        <c:v>0.44094488188976427</c:v>
                      </c:pt>
                      <c:pt idx="1197">
                        <c:v>0.46653543307086648</c:v>
                      </c:pt>
                      <c:pt idx="1198">
                        <c:v>0.46653543307086648</c:v>
                      </c:pt>
                      <c:pt idx="1199">
                        <c:v>0.46653543307086648</c:v>
                      </c:pt>
                      <c:pt idx="1200">
                        <c:v>0.41535433070866179</c:v>
                      </c:pt>
                      <c:pt idx="1201">
                        <c:v>0.43110236220472475</c:v>
                      </c:pt>
                      <c:pt idx="1202">
                        <c:v>0.42125984251968529</c:v>
                      </c:pt>
                      <c:pt idx="1203">
                        <c:v>0.43897637795275612</c:v>
                      </c:pt>
                      <c:pt idx="1204">
                        <c:v>0.45275590551181127</c:v>
                      </c:pt>
                      <c:pt idx="1205">
                        <c:v>0.45275590551181127</c:v>
                      </c:pt>
                      <c:pt idx="1206">
                        <c:v>0.44685039370078777</c:v>
                      </c:pt>
                      <c:pt idx="1207">
                        <c:v>0.47047244094488216</c:v>
                      </c:pt>
                      <c:pt idx="1208">
                        <c:v>0.44685039370078777</c:v>
                      </c:pt>
                      <c:pt idx="1209">
                        <c:v>0.44881889763779526</c:v>
                      </c:pt>
                      <c:pt idx="1210">
                        <c:v>0.42716535433070874</c:v>
                      </c:pt>
                      <c:pt idx="1211">
                        <c:v>0.42716535433070874</c:v>
                      </c:pt>
                      <c:pt idx="1212">
                        <c:v>0.43897637795275612</c:v>
                      </c:pt>
                      <c:pt idx="1213">
                        <c:v>0.44291338582677181</c:v>
                      </c:pt>
                      <c:pt idx="1214">
                        <c:v>0.46456692913385866</c:v>
                      </c:pt>
                      <c:pt idx="1215">
                        <c:v>0.44488188976377963</c:v>
                      </c:pt>
                      <c:pt idx="1216">
                        <c:v>0.45472440944881909</c:v>
                      </c:pt>
                      <c:pt idx="1217">
                        <c:v>0.45472440944881909</c:v>
                      </c:pt>
                      <c:pt idx="1218">
                        <c:v>0.46259842519685079</c:v>
                      </c:pt>
                      <c:pt idx="1219">
                        <c:v>0.5098425196850398</c:v>
                      </c:pt>
                      <c:pt idx="1220">
                        <c:v>0.5098425196850398</c:v>
                      </c:pt>
                      <c:pt idx="1221">
                        <c:v>0.48228346456692944</c:v>
                      </c:pt>
                      <c:pt idx="1222">
                        <c:v>0.50590551181102383</c:v>
                      </c:pt>
                      <c:pt idx="1223">
                        <c:v>0.43700787401574831</c:v>
                      </c:pt>
                      <c:pt idx="1224">
                        <c:v>0.46259842519685046</c:v>
                      </c:pt>
                      <c:pt idx="1225">
                        <c:v>0.44094488188976394</c:v>
                      </c:pt>
                      <c:pt idx="1226">
                        <c:v>0.40944881889763829</c:v>
                      </c:pt>
                      <c:pt idx="1227">
                        <c:v>0.41929133858267742</c:v>
                      </c:pt>
                      <c:pt idx="1228">
                        <c:v>0.39566929133858308</c:v>
                      </c:pt>
                      <c:pt idx="1229">
                        <c:v>0.45078740157480346</c:v>
                      </c:pt>
                      <c:pt idx="1230">
                        <c:v>0.45078740157480346</c:v>
                      </c:pt>
                      <c:pt idx="1231">
                        <c:v>0.40944881889763796</c:v>
                      </c:pt>
                      <c:pt idx="1232">
                        <c:v>0.3818897637795276</c:v>
                      </c:pt>
                      <c:pt idx="1233">
                        <c:v>0.37007874015748055</c:v>
                      </c:pt>
                      <c:pt idx="1234">
                        <c:v>0.38188976377952794</c:v>
                      </c:pt>
                      <c:pt idx="1235">
                        <c:v>0.37007874015748055</c:v>
                      </c:pt>
                      <c:pt idx="1236">
                        <c:v>0.37007874015748055</c:v>
                      </c:pt>
                      <c:pt idx="1237">
                        <c:v>0.33464566929133888</c:v>
                      </c:pt>
                      <c:pt idx="1238">
                        <c:v>0.36023622047244108</c:v>
                      </c:pt>
                      <c:pt idx="1239">
                        <c:v>0.34645669291338621</c:v>
                      </c:pt>
                      <c:pt idx="1240">
                        <c:v>0.37007874015748055</c:v>
                      </c:pt>
                      <c:pt idx="1241">
                        <c:v>0.37401574803149623</c:v>
                      </c:pt>
                      <c:pt idx="1242">
                        <c:v>0.37401574803149623</c:v>
                      </c:pt>
                      <c:pt idx="1243">
                        <c:v>0.3917322834645674</c:v>
                      </c:pt>
                      <c:pt idx="1244">
                        <c:v>0.39960629921259877</c:v>
                      </c:pt>
                      <c:pt idx="1245">
                        <c:v>0.3562992125984254</c:v>
                      </c:pt>
                      <c:pt idx="1246">
                        <c:v>0.34645669291338588</c:v>
                      </c:pt>
                      <c:pt idx="1247">
                        <c:v>0.32677165354330717</c:v>
                      </c:pt>
                      <c:pt idx="1248">
                        <c:v>0.32677165354330717</c:v>
                      </c:pt>
                      <c:pt idx="1249">
                        <c:v>0.32086614173228367</c:v>
                      </c:pt>
                      <c:pt idx="1250">
                        <c:v>0.33858267716535456</c:v>
                      </c:pt>
                      <c:pt idx="1251">
                        <c:v>0.36417322834645671</c:v>
                      </c:pt>
                      <c:pt idx="1252">
                        <c:v>0.37204724409448842</c:v>
                      </c:pt>
                      <c:pt idx="1253">
                        <c:v>0.36220472440944923</c:v>
                      </c:pt>
                      <c:pt idx="1254">
                        <c:v>0.36220472440944923</c:v>
                      </c:pt>
                      <c:pt idx="1255">
                        <c:v>0.3622047244094489</c:v>
                      </c:pt>
                      <c:pt idx="1256">
                        <c:v>0.37204724409448842</c:v>
                      </c:pt>
                      <c:pt idx="1257">
                        <c:v>0.40551181102362222</c:v>
                      </c:pt>
                      <c:pt idx="1258">
                        <c:v>0.36811023622047273</c:v>
                      </c:pt>
                      <c:pt idx="1259">
                        <c:v>0.35433070866141753</c:v>
                      </c:pt>
                      <c:pt idx="1260">
                        <c:v>0.35433070866141753</c:v>
                      </c:pt>
                      <c:pt idx="1261">
                        <c:v>0.36220472440944923</c:v>
                      </c:pt>
                      <c:pt idx="1262">
                        <c:v>0.38582677165354357</c:v>
                      </c:pt>
                      <c:pt idx="1263">
                        <c:v>0.34645669291338588</c:v>
                      </c:pt>
                      <c:pt idx="1264">
                        <c:v>0.36023622047244142</c:v>
                      </c:pt>
                      <c:pt idx="1265">
                        <c:v>0.36023622047244142</c:v>
                      </c:pt>
                      <c:pt idx="1266">
                        <c:v>0.34645669291338588</c:v>
                      </c:pt>
                      <c:pt idx="1267">
                        <c:v>0.3582677165354336</c:v>
                      </c:pt>
                      <c:pt idx="1268">
                        <c:v>0.36811023622047273</c:v>
                      </c:pt>
                      <c:pt idx="1269">
                        <c:v>0.36023622047244108</c:v>
                      </c:pt>
                      <c:pt idx="1270">
                        <c:v>0.3503937007874019</c:v>
                      </c:pt>
                      <c:pt idx="1271">
                        <c:v>0.3503937007874019</c:v>
                      </c:pt>
                      <c:pt idx="1272">
                        <c:v>0.35826771653543321</c:v>
                      </c:pt>
                      <c:pt idx="1273">
                        <c:v>0.35236220472440932</c:v>
                      </c:pt>
                      <c:pt idx="1274">
                        <c:v>0.36320650772106305</c:v>
                      </c:pt>
                      <c:pt idx="1275">
                        <c:v>0.41338582677165392</c:v>
                      </c:pt>
                      <c:pt idx="1276">
                        <c:v>0.45275590551181127</c:v>
                      </c:pt>
                      <c:pt idx="1277">
                        <c:v>0.45275590551181127</c:v>
                      </c:pt>
                      <c:pt idx="1278">
                        <c:v>0.38385826771653575</c:v>
                      </c:pt>
                      <c:pt idx="1279">
                        <c:v>0.42913385826771694</c:v>
                      </c:pt>
                      <c:pt idx="1280">
                        <c:v>0.43897637795275612</c:v>
                      </c:pt>
                      <c:pt idx="1281">
                        <c:v>0.45472440944881909</c:v>
                      </c:pt>
                      <c:pt idx="1282">
                        <c:v>0.47440944881889813</c:v>
                      </c:pt>
                      <c:pt idx="1283">
                        <c:v>0.47440944881889813</c:v>
                      </c:pt>
                      <c:pt idx="1284">
                        <c:v>0.45866141732283511</c:v>
                      </c:pt>
                      <c:pt idx="1285">
                        <c:v>0.48228346456692944</c:v>
                      </c:pt>
                      <c:pt idx="1286">
                        <c:v>0.49803149606299252</c:v>
                      </c:pt>
                      <c:pt idx="1287">
                        <c:v>0.46653543307086615</c:v>
                      </c:pt>
                      <c:pt idx="1288">
                        <c:v>0.45078740157480346</c:v>
                      </c:pt>
                      <c:pt idx="1289">
                        <c:v>0.45078740157480346</c:v>
                      </c:pt>
                      <c:pt idx="1290">
                        <c:v>0.43700787401574831</c:v>
                      </c:pt>
                      <c:pt idx="1291">
                        <c:v>0.43503937007874044</c:v>
                      </c:pt>
                      <c:pt idx="1292">
                        <c:v>0.46259842519685046</c:v>
                      </c:pt>
                      <c:pt idx="1293">
                        <c:v>0.46456692913385833</c:v>
                      </c:pt>
                      <c:pt idx="1294">
                        <c:v>0.46062992125984265</c:v>
                      </c:pt>
                      <c:pt idx="1295">
                        <c:v>0.46062992125984265</c:v>
                      </c:pt>
                      <c:pt idx="1296">
                        <c:v>0.45472440944881909</c:v>
                      </c:pt>
                      <c:pt idx="1297">
                        <c:v>0.45275590551181127</c:v>
                      </c:pt>
                      <c:pt idx="1298">
                        <c:v>0.48622047244094518</c:v>
                      </c:pt>
                      <c:pt idx="1299">
                        <c:v>0.43897637795275612</c:v>
                      </c:pt>
                      <c:pt idx="1300">
                        <c:v>0.4566929133858269</c:v>
                      </c:pt>
                      <c:pt idx="1301">
                        <c:v>0.4566929133858269</c:v>
                      </c:pt>
                      <c:pt idx="1302">
                        <c:v>0.43307086614173262</c:v>
                      </c:pt>
                      <c:pt idx="1303">
                        <c:v>0.42913385826771694</c:v>
                      </c:pt>
                      <c:pt idx="1304">
                        <c:v>0.49212598425196868</c:v>
                      </c:pt>
                      <c:pt idx="1305">
                        <c:v>0.43897637795275612</c:v>
                      </c:pt>
                      <c:pt idx="1306">
                        <c:v>0.43897637795275612</c:v>
                      </c:pt>
                      <c:pt idx="1307">
                        <c:v>0.43897637795275612</c:v>
                      </c:pt>
                      <c:pt idx="1308">
                        <c:v>0.46850393700787429</c:v>
                      </c:pt>
                      <c:pt idx="1309">
                        <c:v>0.45275590551181127</c:v>
                      </c:pt>
                      <c:pt idx="1310">
                        <c:v>0.4566929133858269</c:v>
                      </c:pt>
                      <c:pt idx="1311">
                        <c:v>0.4173228346456696</c:v>
                      </c:pt>
                      <c:pt idx="1312">
                        <c:v>0.39370078740157527</c:v>
                      </c:pt>
                      <c:pt idx="1313">
                        <c:v>0.3917322834645674</c:v>
                      </c:pt>
                      <c:pt idx="1314">
                        <c:v>0.3917322834645674</c:v>
                      </c:pt>
                      <c:pt idx="1315">
                        <c:v>0.41535433070866179</c:v>
                      </c:pt>
                      <c:pt idx="1316">
                        <c:v>0.40748031496063009</c:v>
                      </c:pt>
                      <c:pt idx="1317">
                        <c:v>0.44291338582677181</c:v>
                      </c:pt>
                      <c:pt idx="1318">
                        <c:v>0.45078740157480346</c:v>
                      </c:pt>
                      <c:pt idx="1319">
                        <c:v>0.45078740157480346</c:v>
                      </c:pt>
                      <c:pt idx="1320">
                        <c:v>0.4173228346456696</c:v>
                      </c:pt>
                      <c:pt idx="1321">
                        <c:v>0.41535433070866179</c:v>
                      </c:pt>
                      <c:pt idx="1322">
                        <c:v>0.44094488188976394</c:v>
                      </c:pt>
                      <c:pt idx="1323">
                        <c:v>0.44291338582677214</c:v>
                      </c:pt>
                      <c:pt idx="1324">
                        <c:v>0.47637795275590561</c:v>
                      </c:pt>
                      <c:pt idx="1325">
                        <c:v>0.43700787401574831</c:v>
                      </c:pt>
                      <c:pt idx="1326">
                        <c:v>0.43110236220472442</c:v>
                      </c:pt>
                      <c:pt idx="1327">
                        <c:v>0.43110236220472442</c:v>
                      </c:pt>
                      <c:pt idx="1328">
                        <c:v>0.43307086614173262</c:v>
                      </c:pt>
                      <c:pt idx="1329">
                        <c:v>0.42519685039370125</c:v>
                      </c:pt>
                      <c:pt idx="1330">
                        <c:v>0.44488188976377963</c:v>
                      </c:pt>
                      <c:pt idx="1331">
                        <c:v>0.4035433070866144</c:v>
                      </c:pt>
                      <c:pt idx="1332">
                        <c:v>0.45866141732283477</c:v>
                      </c:pt>
                      <c:pt idx="1333">
                        <c:v>0.44094488188976394</c:v>
                      </c:pt>
                      <c:pt idx="1334">
                        <c:v>0.43503937007874044</c:v>
                      </c:pt>
                      <c:pt idx="1335">
                        <c:v>0.47440944881889779</c:v>
                      </c:pt>
                      <c:pt idx="1336">
                        <c:v>0.45078740157480346</c:v>
                      </c:pt>
                      <c:pt idx="1337">
                        <c:v>0.46259842519685046</c:v>
                      </c:pt>
                      <c:pt idx="1338">
                        <c:v>0.45866141732283477</c:v>
                      </c:pt>
                      <c:pt idx="1339">
                        <c:v>0.43307086614173262</c:v>
                      </c:pt>
                      <c:pt idx="1340">
                        <c:v>0.42322834645669344</c:v>
                      </c:pt>
                      <c:pt idx="1341">
                        <c:v>0.42322834645669344</c:v>
                      </c:pt>
                      <c:pt idx="1342">
                        <c:v>0.40748031496063009</c:v>
                      </c:pt>
                      <c:pt idx="1343">
                        <c:v>0.41535433070866146</c:v>
                      </c:pt>
                      <c:pt idx="1344">
                        <c:v>0.43110236220472475</c:v>
                      </c:pt>
                      <c:pt idx="1345">
                        <c:v>0.44488188976377963</c:v>
                      </c:pt>
                      <c:pt idx="1346">
                        <c:v>0.43110236220472475</c:v>
                      </c:pt>
                      <c:pt idx="1347">
                        <c:v>0.41141732283464577</c:v>
                      </c:pt>
                      <c:pt idx="1348">
                        <c:v>0.40748031496063009</c:v>
                      </c:pt>
                      <c:pt idx="1349">
                        <c:v>0.42519685039370092</c:v>
                      </c:pt>
                      <c:pt idx="1350">
                        <c:v>0.48031496062992163</c:v>
                      </c:pt>
                      <c:pt idx="1351">
                        <c:v>0.47637795275590561</c:v>
                      </c:pt>
                      <c:pt idx="1352">
                        <c:v>0.46259842519685046</c:v>
                      </c:pt>
                      <c:pt idx="1353">
                        <c:v>0.47047244094488216</c:v>
                      </c:pt>
                      <c:pt idx="1354">
                        <c:v>0.45669291338582729</c:v>
                      </c:pt>
                      <c:pt idx="1355">
                        <c:v>0.45669291338582729</c:v>
                      </c:pt>
                      <c:pt idx="1356">
                        <c:v>0.4566929133858269</c:v>
                      </c:pt>
                      <c:pt idx="1357">
                        <c:v>0.46259842519685046</c:v>
                      </c:pt>
                      <c:pt idx="1358">
                        <c:v>0.50000000000000033</c:v>
                      </c:pt>
                      <c:pt idx="1359">
                        <c:v>0.47440944881889779</c:v>
                      </c:pt>
                      <c:pt idx="1360">
                        <c:v>0.44685039370078777</c:v>
                      </c:pt>
                      <c:pt idx="1361">
                        <c:v>0.45078740157480346</c:v>
                      </c:pt>
                      <c:pt idx="1362">
                        <c:v>0.46259842519685046</c:v>
                      </c:pt>
                      <c:pt idx="1363">
                        <c:v>0.45275590551181127</c:v>
                      </c:pt>
                      <c:pt idx="1364">
                        <c:v>0.47047244094488216</c:v>
                      </c:pt>
                      <c:pt idx="1365">
                        <c:v>0.45866141732283511</c:v>
                      </c:pt>
                      <c:pt idx="1366">
                        <c:v>0.42519685039370092</c:v>
                      </c:pt>
                      <c:pt idx="1367">
                        <c:v>0.39566929133858275</c:v>
                      </c:pt>
                      <c:pt idx="1368">
                        <c:v>0.49409448818897683</c:v>
                      </c:pt>
                      <c:pt idx="1369">
                        <c:v>0.43503937007874044</c:v>
                      </c:pt>
                      <c:pt idx="1370">
                        <c:v>0.43307086614173224</c:v>
                      </c:pt>
                      <c:pt idx="1371">
                        <c:v>0.46850393700787429</c:v>
                      </c:pt>
                      <c:pt idx="1372">
                        <c:v>0.43700787401574831</c:v>
                      </c:pt>
                      <c:pt idx="1373">
                        <c:v>0.44685039370078777</c:v>
                      </c:pt>
                      <c:pt idx="1374">
                        <c:v>0.51181102362204733</c:v>
                      </c:pt>
                      <c:pt idx="1375">
                        <c:v>0.4704724409448825</c:v>
                      </c:pt>
                      <c:pt idx="1376">
                        <c:v>0.45472440944881909</c:v>
                      </c:pt>
                      <c:pt idx="1377">
                        <c:v>0.46062992125984265</c:v>
                      </c:pt>
                      <c:pt idx="1378">
                        <c:v>0.46259842519685079</c:v>
                      </c:pt>
                      <c:pt idx="1379">
                        <c:v>0.46259842519685079</c:v>
                      </c:pt>
                      <c:pt idx="1380">
                        <c:v>0.46653543307086648</c:v>
                      </c:pt>
                      <c:pt idx="1381">
                        <c:v>0.46062992125984265</c:v>
                      </c:pt>
                      <c:pt idx="1382">
                        <c:v>0.48622047244094518</c:v>
                      </c:pt>
                      <c:pt idx="1383">
                        <c:v>0.50590551181102383</c:v>
                      </c:pt>
                      <c:pt idx="1384">
                        <c:v>0.46850393700787429</c:v>
                      </c:pt>
                      <c:pt idx="1385">
                        <c:v>0.46062992125984298</c:v>
                      </c:pt>
                      <c:pt idx="1386">
                        <c:v>0.44094488188976427</c:v>
                      </c:pt>
                      <c:pt idx="1387">
                        <c:v>0.44094488188976427</c:v>
                      </c:pt>
                      <c:pt idx="1388">
                        <c:v>0.41732283464566927</c:v>
                      </c:pt>
                      <c:pt idx="1389">
                        <c:v>0.44881889763779564</c:v>
                      </c:pt>
                      <c:pt idx="1390">
                        <c:v>0.41338582677165392</c:v>
                      </c:pt>
                      <c:pt idx="1391">
                        <c:v>0.43700787401574831</c:v>
                      </c:pt>
                      <c:pt idx="1392">
                        <c:v>0.46062992125984265</c:v>
                      </c:pt>
                      <c:pt idx="1393">
                        <c:v>0.46850393700787429</c:v>
                      </c:pt>
                      <c:pt idx="1394">
                        <c:v>0.46653543307086648</c:v>
                      </c:pt>
                      <c:pt idx="1395">
                        <c:v>0.45866141732283511</c:v>
                      </c:pt>
                      <c:pt idx="1396">
                        <c:v>0.48031496062992163</c:v>
                      </c:pt>
                      <c:pt idx="1397">
                        <c:v>0.44685039370078777</c:v>
                      </c:pt>
                      <c:pt idx="1398">
                        <c:v>0.45866141732283511</c:v>
                      </c:pt>
                      <c:pt idx="1399">
                        <c:v>0.46653543307086648</c:v>
                      </c:pt>
                      <c:pt idx="1400">
                        <c:v>0.40157480314960659</c:v>
                      </c:pt>
                      <c:pt idx="1401">
                        <c:v>0.3917322834645674</c:v>
                      </c:pt>
                      <c:pt idx="1402">
                        <c:v>0.3818897637795276</c:v>
                      </c:pt>
                      <c:pt idx="1403">
                        <c:v>0.38976377952755925</c:v>
                      </c:pt>
                      <c:pt idx="1404">
                        <c:v>0.39566929133858308</c:v>
                      </c:pt>
                      <c:pt idx="1405">
                        <c:v>0.38385826771653575</c:v>
                      </c:pt>
                      <c:pt idx="1406">
                        <c:v>0.37795275590551186</c:v>
                      </c:pt>
                      <c:pt idx="1407">
                        <c:v>0.37795275590551186</c:v>
                      </c:pt>
                      <c:pt idx="1408">
                        <c:v>0.37795275590551186</c:v>
                      </c:pt>
                      <c:pt idx="1409">
                        <c:v>0.36811023622047273</c:v>
                      </c:pt>
                      <c:pt idx="1410">
                        <c:v>0.40748031496063009</c:v>
                      </c:pt>
                      <c:pt idx="1411">
                        <c:v>0.38779527559055144</c:v>
                      </c:pt>
                      <c:pt idx="1412">
                        <c:v>0.37992125984252006</c:v>
                      </c:pt>
                      <c:pt idx="1413">
                        <c:v>0.38582677165354357</c:v>
                      </c:pt>
                      <c:pt idx="1414">
                        <c:v>0.36811023622047273</c:v>
                      </c:pt>
                      <c:pt idx="1415">
                        <c:v>0.36417322834645705</c:v>
                      </c:pt>
                      <c:pt idx="1416">
                        <c:v>0.37204724409448842</c:v>
                      </c:pt>
                      <c:pt idx="1417">
                        <c:v>0.40944881889763796</c:v>
                      </c:pt>
                      <c:pt idx="1418">
                        <c:v>0.39370078740157527</c:v>
                      </c:pt>
                      <c:pt idx="1419">
                        <c:v>0.3681102362204724</c:v>
                      </c:pt>
                      <c:pt idx="1420">
                        <c:v>0.37204724409448842</c:v>
                      </c:pt>
                      <c:pt idx="1421">
                        <c:v>0.37204724409448842</c:v>
                      </c:pt>
                      <c:pt idx="1422">
                        <c:v>0.37204724409448842</c:v>
                      </c:pt>
                      <c:pt idx="1423">
                        <c:v>0.37007874015748055</c:v>
                      </c:pt>
                      <c:pt idx="1424">
                        <c:v>0.37204724409448842</c:v>
                      </c:pt>
                      <c:pt idx="1425">
                        <c:v>0.38582677165354357</c:v>
                      </c:pt>
                      <c:pt idx="1426">
                        <c:v>0.37598425196850438</c:v>
                      </c:pt>
                      <c:pt idx="1427">
                        <c:v>0.41141732283464577</c:v>
                      </c:pt>
                      <c:pt idx="1428">
                        <c:v>0.40551181102362222</c:v>
                      </c:pt>
                      <c:pt idx="1429">
                        <c:v>0.40748031496063009</c:v>
                      </c:pt>
                      <c:pt idx="1430">
                        <c:v>0.39370078740157527</c:v>
                      </c:pt>
                      <c:pt idx="1431">
                        <c:v>0.40551181102362222</c:v>
                      </c:pt>
                      <c:pt idx="1432">
                        <c:v>0.40748031496063009</c:v>
                      </c:pt>
                      <c:pt idx="1433">
                        <c:v>0.41141732283464577</c:v>
                      </c:pt>
                      <c:pt idx="1434">
                        <c:v>0.40748031496063047</c:v>
                      </c:pt>
                      <c:pt idx="1435">
                        <c:v>0.38779527559055144</c:v>
                      </c:pt>
                      <c:pt idx="1436">
                        <c:v>0.38582677165354357</c:v>
                      </c:pt>
                      <c:pt idx="1437">
                        <c:v>0.40748031496063047</c:v>
                      </c:pt>
                      <c:pt idx="1438">
                        <c:v>0.3917322834645674</c:v>
                      </c:pt>
                      <c:pt idx="1439">
                        <c:v>0.40551181102362222</c:v>
                      </c:pt>
                      <c:pt idx="1440">
                        <c:v>0.39370078740157494</c:v>
                      </c:pt>
                      <c:pt idx="1441">
                        <c:v>0.38188976377952794</c:v>
                      </c:pt>
                      <c:pt idx="1442">
                        <c:v>0.36811023622047273</c:v>
                      </c:pt>
                      <c:pt idx="1443">
                        <c:v>0.36417322834645705</c:v>
                      </c:pt>
                      <c:pt idx="1444">
                        <c:v>0.36811023622047273</c:v>
                      </c:pt>
                      <c:pt idx="1445">
                        <c:v>0.39960629921259877</c:v>
                      </c:pt>
                      <c:pt idx="1446">
                        <c:v>0.4035433070866144</c:v>
                      </c:pt>
                      <c:pt idx="1447">
                        <c:v>0.38188976377952794</c:v>
                      </c:pt>
                      <c:pt idx="1448">
                        <c:v>0.3818897637795276</c:v>
                      </c:pt>
                      <c:pt idx="1449">
                        <c:v>0.3818897637795276</c:v>
                      </c:pt>
                      <c:pt idx="1450">
                        <c:v>0.3818897637795276</c:v>
                      </c:pt>
                      <c:pt idx="1451">
                        <c:v>0.37007874015748055</c:v>
                      </c:pt>
                      <c:pt idx="1452">
                        <c:v>0.35433070866141753</c:v>
                      </c:pt>
                      <c:pt idx="1453">
                        <c:v>0.36811023622047273</c:v>
                      </c:pt>
                      <c:pt idx="1454">
                        <c:v>0.36811023622047273</c:v>
                      </c:pt>
                      <c:pt idx="1455">
                        <c:v>0.35826771653543321</c:v>
                      </c:pt>
                      <c:pt idx="1456">
                        <c:v>0.34448818897637806</c:v>
                      </c:pt>
                      <c:pt idx="1457">
                        <c:v>0.34645669291338588</c:v>
                      </c:pt>
                      <c:pt idx="1458">
                        <c:v>0.32480314960629969</c:v>
                      </c:pt>
                      <c:pt idx="1459">
                        <c:v>0.33464566929133888</c:v>
                      </c:pt>
                      <c:pt idx="1460">
                        <c:v>0.34251968503937053</c:v>
                      </c:pt>
                      <c:pt idx="1461">
                        <c:v>0.35826771653543321</c:v>
                      </c:pt>
                      <c:pt idx="1462">
                        <c:v>0.36023622047244108</c:v>
                      </c:pt>
                      <c:pt idx="1463">
                        <c:v>0.3562992125984254</c:v>
                      </c:pt>
                      <c:pt idx="1464">
                        <c:v>0.35236220472440971</c:v>
                      </c:pt>
                      <c:pt idx="1465">
                        <c:v>0.34251968503937019</c:v>
                      </c:pt>
                      <c:pt idx="1466">
                        <c:v>0.33070866141732325</c:v>
                      </c:pt>
                      <c:pt idx="1467">
                        <c:v>0.33464566929133888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2-2364-4BE2-BEED-DDC85B4E91D3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Доходности'!$G$5</c15:sqref>
                        </c15:formulaRef>
                      </c:ext>
                    </c:extLst>
                    <c:strCache>
                      <c:ptCount val="1"/>
                      <c:pt idx="0">
                        <c:v>Спред «BBB» к ОФЗ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Доходности'!$A$6:$B$1048576</c15:sqref>
                        </c15:formulaRef>
                      </c:ext>
                    </c:extLst>
                    <c:multiLvlStrCache>
                      <c:ptCount val="1493"/>
                      <c:lvl>
                        <c:pt idx="0">
                          <c:v>Январь</c:v>
                        </c:pt>
                        <c:pt idx="1">
                          <c:v>Январь</c:v>
                        </c:pt>
                        <c:pt idx="2">
                          <c:v>Январь</c:v>
                        </c:pt>
                        <c:pt idx="3">
                          <c:v>Январь</c:v>
                        </c:pt>
                        <c:pt idx="4">
                          <c:v>Январь</c:v>
                        </c:pt>
                        <c:pt idx="5">
                          <c:v>Январь</c:v>
                        </c:pt>
                        <c:pt idx="6">
                          <c:v>Январь</c:v>
                        </c:pt>
                        <c:pt idx="7">
                          <c:v>Январь</c:v>
                        </c:pt>
                        <c:pt idx="8">
                          <c:v>Январь</c:v>
                        </c:pt>
                        <c:pt idx="9">
                          <c:v>Январь</c:v>
                        </c:pt>
                        <c:pt idx="10">
                          <c:v>Январь</c:v>
                        </c:pt>
                        <c:pt idx="11">
                          <c:v>Январь</c:v>
                        </c:pt>
                        <c:pt idx="12">
                          <c:v>Январь</c:v>
                        </c:pt>
                        <c:pt idx="13">
                          <c:v>Январь</c:v>
                        </c:pt>
                        <c:pt idx="14">
                          <c:v>Январь</c:v>
                        </c:pt>
                        <c:pt idx="15">
                          <c:v>Январь</c:v>
                        </c:pt>
                        <c:pt idx="16">
                          <c:v>Январь</c:v>
                        </c:pt>
                        <c:pt idx="17">
                          <c:v>Январь</c:v>
                        </c:pt>
                        <c:pt idx="18">
                          <c:v>Январь</c:v>
                        </c:pt>
                        <c:pt idx="19">
                          <c:v>Январь</c:v>
                        </c:pt>
                        <c:pt idx="20">
                          <c:v>Январь</c:v>
                        </c:pt>
                        <c:pt idx="21">
                          <c:v>Январь</c:v>
                        </c:pt>
                        <c:pt idx="22">
                          <c:v>Январь</c:v>
                        </c:pt>
                        <c:pt idx="23">
                          <c:v>Январь</c:v>
                        </c:pt>
                        <c:pt idx="24">
                          <c:v>Февраль</c:v>
                        </c:pt>
                        <c:pt idx="25">
                          <c:v>Февраль</c:v>
                        </c:pt>
                        <c:pt idx="26">
                          <c:v>Февраль</c:v>
                        </c:pt>
                        <c:pt idx="27">
                          <c:v>Февраль</c:v>
                        </c:pt>
                        <c:pt idx="28">
                          <c:v>Февраль</c:v>
                        </c:pt>
                        <c:pt idx="29">
                          <c:v>Февраль</c:v>
                        </c:pt>
                        <c:pt idx="30">
                          <c:v>Февраль</c:v>
                        </c:pt>
                        <c:pt idx="31">
                          <c:v>Февраль</c:v>
                        </c:pt>
                        <c:pt idx="32">
                          <c:v>Февраль</c:v>
                        </c:pt>
                        <c:pt idx="33">
                          <c:v>Февраль</c:v>
                        </c:pt>
                        <c:pt idx="34">
                          <c:v>Февраль</c:v>
                        </c:pt>
                        <c:pt idx="35">
                          <c:v>Февраль</c:v>
                        </c:pt>
                        <c:pt idx="36">
                          <c:v>Февраль</c:v>
                        </c:pt>
                        <c:pt idx="37">
                          <c:v>Февраль</c:v>
                        </c:pt>
                        <c:pt idx="38">
                          <c:v>Февраль</c:v>
                        </c:pt>
                        <c:pt idx="39">
                          <c:v>Февраль</c:v>
                        </c:pt>
                        <c:pt idx="40">
                          <c:v>Февраль</c:v>
                        </c:pt>
                        <c:pt idx="41">
                          <c:v>Февраль</c:v>
                        </c:pt>
                        <c:pt idx="42">
                          <c:v>Февраль</c:v>
                        </c:pt>
                        <c:pt idx="43">
                          <c:v>Февраль</c:v>
                        </c:pt>
                        <c:pt idx="44">
                          <c:v>Февраль</c:v>
                        </c:pt>
                        <c:pt idx="45">
                          <c:v>Февраль</c:v>
                        </c:pt>
                        <c:pt idx="46">
                          <c:v>Февраль</c:v>
                        </c:pt>
                        <c:pt idx="47">
                          <c:v>Март</c:v>
                        </c:pt>
                        <c:pt idx="48">
                          <c:v>Март</c:v>
                        </c:pt>
                        <c:pt idx="49">
                          <c:v>Март</c:v>
                        </c:pt>
                        <c:pt idx="50">
                          <c:v>Март</c:v>
                        </c:pt>
                        <c:pt idx="51">
                          <c:v>Март</c:v>
                        </c:pt>
                        <c:pt idx="52">
                          <c:v>Март</c:v>
                        </c:pt>
                        <c:pt idx="53">
                          <c:v>Март</c:v>
                        </c:pt>
                        <c:pt idx="54">
                          <c:v>Март</c:v>
                        </c:pt>
                        <c:pt idx="55">
                          <c:v>Март</c:v>
                        </c:pt>
                        <c:pt idx="56">
                          <c:v>Март</c:v>
                        </c:pt>
                        <c:pt idx="57">
                          <c:v>Март</c:v>
                        </c:pt>
                        <c:pt idx="58">
                          <c:v>Март</c:v>
                        </c:pt>
                        <c:pt idx="59">
                          <c:v>Март</c:v>
                        </c:pt>
                        <c:pt idx="60">
                          <c:v>Март</c:v>
                        </c:pt>
                        <c:pt idx="61">
                          <c:v>Март</c:v>
                        </c:pt>
                        <c:pt idx="62">
                          <c:v>Март</c:v>
                        </c:pt>
                        <c:pt idx="63">
                          <c:v>Март</c:v>
                        </c:pt>
                        <c:pt idx="64">
                          <c:v>Март</c:v>
                        </c:pt>
                        <c:pt idx="65">
                          <c:v>Март</c:v>
                        </c:pt>
                        <c:pt idx="66">
                          <c:v>Март</c:v>
                        </c:pt>
                        <c:pt idx="67">
                          <c:v>Март</c:v>
                        </c:pt>
                        <c:pt idx="68">
                          <c:v>Март</c:v>
                        </c:pt>
                        <c:pt idx="69">
                          <c:v>Март</c:v>
                        </c:pt>
                        <c:pt idx="70">
                          <c:v>Апрель</c:v>
                        </c:pt>
                        <c:pt idx="71">
                          <c:v>Апрель</c:v>
                        </c:pt>
                        <c:pt idx="72">
                          <c:v>Апрель</c:v>
                        </c:pt>
                        <c:pt idx="73">
                          <c:v>Апрель</c:v>
                        </c:pt>
                        <c:pt idx="74">
                          <c:v>Апрель</c:v>
                        </c:pt>
                        <c:pt idx="75">
                          <c:v>Апрель</c:v>
                        </c:pt>
                        <c:pt idx="76">
                          <c:v>Апрель</c:v>
                        </c:pt>
                        <c:pt idx="77">
                          <c:v>Апрель</c:v>
                        </c:pt>
                        <c:pt idx="78">
                          <c:v>Апрель</c:v>
                        </c:pt>
                        <c:pt idx="79">
                          <c:v>Апрель</c:v>
                        </c:pt>
                        <c:pt idx="80">
                          <c:v>Апрель</c:v>
                        </c:pt>
                        <c:pt idx="81">
                          <c:v>Апрель</c:v>
                        </c:pt>
                        <c:pt idx="82">
                          <c:v>Апрель</c:v>
                        </c:pt>
                        <c:pt idx="83">
                          <c:v>Апрель</c:v>
                        </c:pt>
                        <c:pt idx="84">
                          <c:v>Апрель</c:v>
                        </c:pt>
                        <c:pt idx="85">
                          <c:v>Апрель</c:v>
                        </c:pt>
                        <c:pt idx="86">
                          <c:v>Апрель</c:v>
                        </c:pt>
                        <c:pt idx="87">
                          <c:v>Апрель</c:v>
                        </c:pt>
                        <c:pt idx="88">
                          <c:v>Апрель</c:v>
                        </c:pt>
                        <c:pt idx="89">
                          <c:v>Апрель</c:v>
                        </c:pt>
                        <c:pt idx="90">
                          <c:v>Апрель</c:v>
                        </c:pt>
                        <c:pt idx="91">
                          <c:v>Апрель</c:v>
                        </c:pt>
                        <c:pt idx="92">
                          <c:v>Апрель</c:v>
                        </c:pt>
                        <c:pt idx="93">
                          <c:v>Апрель</c:v>
                        </c:pt>
                        <c:pt idx="94">
                          <c:v>Апрель</c:v>
                        </c:pt>
                        <c:pt idx="95">
                          <c:v>Апрель</c:v>
                        </c:pt>
                        <c:pt idx="96">
                          <c:v>Май</c:v>
                        </c:pt>
                        <c:pt idx="97">
                          <c:v>Май</c:v>
                        </c:pt>
                        <c:pt idx="98">
                          <c:v>Май</c:v>
                        </c:pt>
                        <c:pt idx="99">
                          <c:v>Май</c:v>
                        </c:pt>
                        <c:pt idx="100">
                          <c:v>Май</c:v>
                        </c:pt>
                        <c:pt idx="101">
                          <c:v>Май</c:v>
                        </c:pt>
                        <c:pt idx="102">
                          <c:v>Май</c:v>
                        </c:pt>
                        <c:pt idx="103">
                          <c:v>Май</c:v>
                        </c:pt>
                        <c:pt idx="104">
                          <c:v>Май</c:v>
                        </c:pt>
                        <c:pt idx="105">
                          <c:v>Май</c:v>
                        </c:pt>
                        <c:pt idx="106">
                          <c:v>Май</c:v>
                        </c:pt>
                        <c:pt idx="107">
                          <c:v>Май</c:v>
                        </c:pt>
                        <c:pt idx="108">
                          <c:v>Май</c:v>
                        </c:pt>
                        <c:pt idx="109">
                          <c:v>Май</c:v>
                        </c:pt>
                        <c:pt idx="110">
                          <c:v>Май</c:v>
                        </c:pt>
                        <c:pt idx="111">
                          <c:v>Май</c:v>
                        </c:pt>
                        <c:pt idx="112">
                          <c:v>Май</c:v>
                        </c:pt>
                        <c:pt idx="113">
                          <c:v>Май</c:v>
                        </c:pt>
                        <c:pt idx="114">
                          <c:v>Май</c:v>
                        </c:pt>
                        <c:pt idx="115">
                          <c:v>Май</c:v>
                        </c:pt>
                        <c:pt idx="116">
                          <c:v>Май</c:v>
                        </c:pt>
                        <c:pt idx="117">
                          <c:v>Май</c:v>
                        </c:pt>
                        <c:pt idx="118">
                          <c:v>Июнь</c:v>
                        </c:pt>
                        <c:pt idx="119">
                          <c:v>Июнь</c:v>
                        </c:pt>
                        <c:pt idx="120">
                          <c:v>Июнь</c:v>
                        </c:pt>
                        <c:pt idx="121">
                          <c:v>Июнь</c:v>
                        </c:pt>
                        <c:pt idx="122">
                          <c:v>Июнь</c:v>
                        </c:pt>
                        <c:pt idx="123">
                          <c:v>Июнь</c:v>
                        </c:pt>
                        <c:pt idx="124">
                          <c:v>Июнь</c:v>
                        </c:pt>
                        <c:pt idx="125">
                          <c:v>Июнь</c:v>
                        </c:pt>
                        <c:pt idx="126">
                          <c:v>Июнь</c:v>
                        </c:pt>
                        <c:pt idx="127">
                          <c:v>Июнь</c:v>
                        </c:pt>
                        <c:pt idx="128">
                          <c:v>Июнь</c:v>
                        </c:pt>
                        <c:pt idx="129">
                          <c:v>Июнь</c:v>
                        </c:pt>
                        <c:pt idx="130">
                          <c:v>Июнь</c:v>
                        </c:pt>
                        <c:pt idx="131">
                          <c:v>Июнь</c:v>
                        </c:pt>
                        <c:pt idx="132">
                          <c:v>Июнь</c:v>
                        </c:pt>
                        <c:pt idx="133">
                          <c:v>Июнь</c:v>
                        </c:pt>
                        <c:pt idx="134">
                          <c:v>Июнь</c:v>
                        </c:pt>
                        <c:pt idx="135">
                          <c:v>Июнь</c:v>
                        </c:pt>
                        <c:pt idx="136">
                          <c:v>Июнь</c:v>
                        </c:pt>
                        <c:pt idx="137">
                          <c:v>Июнь</c:v>
                        </c:pt>
                        <c:pt idx="138">
                          <c:v>Июнь</c:v>
                        </c:pt>
                        <c:pt idx="139">
                          <c:v>Июнь</c:v>
                        </c:pt>
                        <c:pt idx="140">
                          <c:v>Июнь</c:v>
                        </c:pt>
                        <c:pt idx="141">
                          <c:v>Июнь</c:v>
                        </c:pt>
                        <c:pt idx="142">
                          <c:v>Июнь</c:v>
                        </c:pt>
                        <c:pt idx="143">
                          <c:v>Июль</c:v>
                        </c:pt>
                        <c:pt idx="144">
                          <c:v>Июль</c:v>
                        </c:pt>
                        <c:pt idx="145">
                          <c:v>Июль</c:v>
                        </c:pt>
                        <c:pt idx="146">
                          <c:v>Июль</c:v>
                        </c:pt>
                        <c:pt idx="147">
                          <c:v>Июль</c:v>
                        </c:pt>
                        <c:pt idx="148">
                          <c:v>Июль</c:v>
                        </c:pt>
                        <c:pt idx="149">
                          <c:v>Июль</c:v>
                        </c:pt>
                        <c:pt idx="150">
                          <c:v>Июль</c:v>
                        </c:pt>
                        <c:pt idx="151">
                          <c:v>Июль</c:v>
                        </c:pt>
                        <c:pt idx="152">
                          <c:v>Июль</c:v>
                        </c:pt>
                        <c:pt idx="153">
                          <c:v>Июль</c:v>
                        </c:pt>
                        <c:pt idx="154">
                          <c:v>Июль</c:v>
                        </c:pt>
                        <c:pt idx="155">
                          <c:v>Июль</c:v>
                        </c:pt>
                        <c:pt idx="156">
                          <c:v>Июль</c:v>
                        </c:pt>
                        <c:pt idx="157">
                          <c:v>Июль</c:v>
                        </c:pt>
                        <c:pt idx="158">
                          <c:v>Июль</c:v>
                        </c:pt>
                        <c:pt idx="159">
                          <c:v>Июль</c:v>
                        </c:pt>
                        <c:pt idx="160">
                          <c:v>Июль</c:v>
                        </c:pt>
                        <c:pt idx="161">
                          <c:v>Июль</c:v>
                        </c:pt>
                        <c:pt idx="162">
                          <c:v>Июль</c:v>
                        </c:pt>
                        <c:pt idx="163">
                          <c:v>Июль</c:v>
                        </c:pt>
                        <c:pt idx="164">
                          <c:v>Июль</c:v>
                        </c:pt>
                        <c:pt idx="165">
                          <c:v>Июль</c:v>
                        </c:pt>
                        <c:pt idx="166">
                          <c:v>Июль</c:v>
                        </c:pt>
                        <c:pt idx="167">
                          <c:v>Июль</c:v>
                        </c:pt>
                        <c:pt idx="168">
                          <c:v>Июль</c:v>
                        </c:pt>
                        <c:pt idx="169">
                          <c:v>Август</c:v>
                        </c:pt>
                        <c:pt idx="170">
                          <c:v>Август</c:v>
                        </c:pt>
                        <c:pt idx="171">
                          <c:v>Август</c:v>
                        </c:pt>
                        <c:pt idx="172">
                          <c:v>Август</c:v>
                        </c:pt>
                        <c:pt idx="173">
                          <c:v>Август</c:v>
                        </c:pt>
                        <c:pt idx="174">
                          <c:v>Август</c:v>
                        </c:pt>
                        <c:pt idx="175">
                          <c:v>Август</c:v>
                        </c:pt>
                        <c:pt idx="176">
                          <c:v>Август</c:v>
                        </c:pt>
                        <c:pt idx="177">
                          <c:v>Август</c:v>
                        </c:pt>
                        <c:pt idx="178">
                          <c:v>Август</c:v>
                        </c:pt>
                        <c:pt idx="179">
                          <c:v>Август</c:v>
                        </c:pt>
                        <c:pt idx="180">
                          <c:v>Август</c:v>
                        </c:pt>
                        <c:pt idx="181">
                          <c:v>Август</c:v>
                        </c:pt>
                        <c:pt idx="182">
                          <c:v>Август</c:v>
                        </c:pt>
                        <c:pt idx="183">
                          <c:v>Август</c:v>
                        </c:pt>
                        <c:pt idx="184">
                          <c:v>Август</c:v>
                        </c:pt>
                        <c:pt idx="185">
                          <c:v>Август</c:v>
                        </c:pt>
                        <c:pt idx="186">
                          <c:v>Август</c:v>
                        </c:pt>
                        <c:pt idx="187">
                          <c:v>Август</c:v>
                        </c:pt>
                        <c:pt idx="188">
                          <c:v>Август</c:v>
                        </c:pt>
                        <c:pt idx="189">
                          <c:v>Август</c:v>
                        </c:pt>
                        <c:pt idx="190">
                          <c:v>Август</c:v>
                        </c:pt>
                        <c:pt idx="191">
                          <c:v>Август</c:v>
                        </c:pt>
                        <c:pt idx="192">
                          <c:v>Август</c:v>
                        </c:pt>
                        <c:pt idx="193">
                          <c:v>Август</c:v>
                        </c:pt>
                        <c:pt idx="194">
                          <c:v>Август</c:v>
                        </c:pt>
                        <c:pt idx="195">
                          <c:v>Август</c:v>
                        </c:pt>
                        <c:pt idx="196">
                          <c:v>Сентябрь</c:v>
                        </c:pt>
                        <c:pt idx="197">
                          <c:v>Сентябрь</c:v>
                        </c:pt>
                        <c:pt idx="198">
                          <c:v>Сентябрь</c:v>
                        </c:pt>
                        <c:pt idx="199">
                          <c:v>Сентябрь</c:v>
                        </c:pt>
                        <c:pt idx="200">
                          <c:v>Сентябрь</c:v>
                        </c:pt>
                        <c:pt idx="201">
                          <c:v>Сентябрь</c:v>
                        </c:pt>
                        <c:pt idx="202">
                          <c:v>Сентябрь</c:v>
                        </c:pt>
                        <c:pt idx="203">
                          <c:v>Сентябрь</c:v>
                        </c:pt>
                        <c:pt idx="204">
                          <c:v>Сентябрь</c:v>
                        </c:pt>
                        <c:pt idx="205">
                          <c:v>Сентябрь</c:v>
                        </c:pt>
                        <c:pt idx="206">
                          <c:v>Сентябрь</c:v>
                        </c:pt>
                        <c:pt idx="207">
                          <c:v>Сентябрь</c:v>
                        </c:pt>
                        <c:pt idx="208">
                          <c:v>Сентябрь</c:v>
                        </c:pt>
                        <c:pt idx="209">
                          <c:v>Сентябрь</c:v>
                        </c:pt>
                        <c:pt idx="210">
                          <c:v>Сентябрь</c:v>
                        </c:pt>
                        <c:pt idx="211">
                          <c:v>Сентябрь</c:v>
                        </c:pt>
                        <c:pt idx="212">
                          <c:v>Сентябрь</c:v>
                        </c:pt>
                        <c:pt idx="213">
                          <c:v>Сентябрь</c:v>
                        </c:pt>
                        <c:pt idx="214">
                          <c:v>Сентябрь</c:v>
                        </c:pt>
                        <c:pt idx="215">
                          <c:v>Сентябрь</c:v>
                        </c:pt>
                        <c:pt idx="216">
                          <c:v>Сентябрь</c:v>
                        </c:pt>
                        <c:pt idx="217">
                          <c:v>Сентябрь</c:v>
                        </c:pt>
                        <c:pt idx="218">
                          <c:v>Сентябрь</c:v>
                        </c:pt>
                        <c:pt idx="219">
                          <c:v>Сентябрь</c:v>
                        </c:pt>
                        <c:pt idx="220">
                          <c:v>Сентябрь</c:v>
                        </c:pt>
                        <c:pt idx="221">
                          <c:v>Сентябрь</c:v>
                        </c:pt>
                        <c:pt idx="222">
                          <c:v>Октябрь</c:v>
                        </c:pt>
                        <c:pt idx="223">
                          <c:v>Октябрь</c:v>
                        </c:pt>
                        <c:pt idx="224">
                          <c:v>Октябрь</c:v>
                        </c:pt>
                        <c:pt idx="225">
                          <c:v>Октябрь</c:v>
                        </c:pt>
                        <c:pt idx="226">
                          <c:v>Октябрь</c:v>
                        </c:pt>
                        <c:pt idx="227">
                          <c:v>Октябрь</c:v>
                        </c:pt>
                        <c:pt idx="228">
                          <c:v>Октябрь</c:v>
                        </c:pt>
                        <c:pt idx="229">
                          <c:v>Октябрь</c:v>
                        </c:pt>
                        <c:pt idx="230">
                          <c:v>Октябрь</c:v>
                        </c:pt>
                        <c:pt idx="231">
                          <c:v>Октябрь</c:v>
                        </c:pt>
                        <c:pt idx="232">
                          <c:v>Октябрь</c:v>
                        </c:pt>
                        <c:pt idx="233">
                          <c:v>Октябрь</c:v>
                        </c:pt>
                        <c:pt idx="234">
                          <c:v>Октябрь</c:v>
                        </c:pt>
                        <c:pt idx="235">
                          <c:v>Октябрь</c:v>
                        </c:pt>
                        <c:pt idx="236">
                          <c:v>Октябрь</c:v>
                        </c:pt>
                        <c:pt idx="237">
                          <c:v>Октябрь</c:v>
                        </c:pt>
                        <c:pt idx="238">
                          <c:v>Октябрь</c:v>
                        </c:pt>
                        <c:pt idx="239">
                          <c:v>Октябрь</c:v>
                        </c:pt>
                        <c:pt idx="240">
                          <c:v>Октябрь</c:v>
                        </c:pt>
                        <c:pt idx="241">
                          <c:v>Октябрь</c:v>
                        </c:pt>
                        <c:pt idx="242">
                          <c:v>Октябрь</c:v>
                        </c:pt>
                        <c:pt idx="243">
                          <c:v>Октябрь</c:v>
                        </c:pt>
                        <c:pt idx="244">
                          <c:v>Октябрь</c:v>
                        </c:pt>
                        <c:pt idx="245">
                          <c:v>Октябрь</c:v>
                        </c:pt>
                        <c:pt idx="246">
                          <c:v>Октябрь</c:v>
                        </c:pt>
                        <c:pt idx="247">
                          <c:v>Октябрь</c:v>
                        </c:pt>
                        <c:pt idx="248">
                          <c:v>Ноябрь</c:v>
                        </c:pt>
                        <c:pt idx="249">
                          <c:v>Ноябрь</c:v>
                        </c:pt>
                        <c:pt idx="250">
                          <c:v>Ноябрь</c:v>
                        </c:pt>
                        <c:pt idx="251">
                          <c:v>Ноябрь</c:v>
                        </c:pt>
                        <c:pt idx="252">
                          <c:v>Ноябрь</c:v>
                        </c:pt>
                        <c:pt idx="253">
                          <c:v>Ноябрь</c:v>
                        </c:pt>
                        <c:pt idx="254">
                          <c:v>Ноябрь</c:v>
                        </c:pt>
                        <c:pt idx="255">
                          <c:v>Ноябрь</c:v>
                        </c:pt>
                        <c:pt idx="256">
                          <c:v>Ноябрь</c:v>
                        </c:pt>
                        <c:pt idx="257">
                          <c:v>Ноябрь</c:v>
                        </c:pt>
                        <c:pt idx="258">
                          <c:v>Ноябрь</c:v>
                        </c:pt>
                        <c:pt idx="259">
                          <c:v>Ноябрь</c:v>
                        </c:pt>
                        <c:pt idx="260">
                          <c:v>Ноябрь</c:v>
                        </c:pt>
                        <c:pt idx="261">
                          <c:v>Ноябрь</c:v>
                        </c:pt>
                        <c:pt idx="262">
                          <c:v>Ноябрь</c:v>
                        </c:pt>
                        <c:pt idx="263">
                          <c:v>Ноябрь</c:v>
                        </c:pt>
                        <c:pt idx="264">
                          <c:v>Ноябрь</c:v>
                        </c:pt>
                        <c:pt idx="265">
                          <c:v>Ноябрь</c:v>
                        </c:pt>
                        <c:pt idx="266">
                          <c:v>Ноябрь</c:v>
                        </c:pt>
                        <c:pt idx="267">
                          <c:v>Ноябрь</c:v>
                        </c:pt>
                        <c:pt idx="268">
                          <c:v>Ноябрь</c:v>
                        </c:pt>
                        <c:pt idx="269">
                          <c:v>Ноябрь</c:v>
                        </c:pt>
                        <c:pt idx="270">
                          <c:v>Ноябрь</c:v>
                        </c:pt>
                        <c:pt idx="271">
                          <c:v>Ноябрь</c:v>
                        </c:pt>
                        <c:pt idx="272">
                          <c:v>Ноябрь</c:v>
                        </c:pt>
                        <c:pt idx="273">
                          <c:v>Декабрь</c:v>
                        </c:pt>
                        <c:pt idx="274">
                          <c:v>Декабрь</c:v>
                        </c:pt>
                        <c:pt idx="275">
                          <c:v>Декабрь</c:v>
                        </c:pt>
                        <c:pt idx="276">
                          <c:v>Декабрь</c:v>
                        </c:pt>
                        <c:pt idx="277">
                          <c:v>Декабрь</c:v>
                        </c:pt>
                        <c:pt idx="278">
                          <c:v>Декабрь</c:v>
                        </c:pt>
                        <c:pt idx="279">
                          <c:v>Декабрь</c:v>
                        </c:pt>
                        <c:pt idx="280">
                          <c:v>Декабрь</c:v>
                        </c:pt>
                        <c:pt idx="281">
                          <c:v>Декабрь</c:v>
                        </c:pt>
                        <c:pt idx="282">
                          <c:v>Декабрь</c:v>
                        </c:pt>
                        <c:pt idx="283">
                          <c:v>Декабрь</c:v>
                        </c:pt>
                        <c:pt idx="284">
                          <c:v>Декабрь</c:v>
                        </c:pt>
                        <c:pt idx="285">
                          <c:v>Декабрь</c:v>
                        </c:pt>
                        <c:pt idx="286">
                          <c:v>Декабрь</c:v>
                        </c:pt>
                        <c:pt idx="287">
                          <c:v>Декабрь</c:v>
                        </c:pt>
                        <c:pt idx="288">
                          <c:v>Декабрь</c:v>
                        </c:pt>
                        <c:pt idx="289">
                          <c:v>Декабрь</c:v>
                        </c:pt>
                        <c:pt idx="290">
                          <c:v>Декабрь</c:v>
                        </c:pt>
                        <c:pt idx="291">
                          <c:v>Декабрь</c:v>
                        </c:pt>
                        <c:pt idx="292">
                          <c:v>Декабрь</c:v>
                        </c:pt>
                        <c:pt idx="293">
                          <c:v>Декабрь</c:v>
                        </c:pt>
                        <c:pt idx="294">
                          <c:v>Декабрь</c:v>
                        </c:pt>
                        <c:pt idx="295">
                          <c:v>Декабрь</c:v>
                        </c:pt>
                        <c:pt idx="296">
                          <c:v>Декабрь</c:v>
                        </c:pt>
                        <c:pt idx="297">
                          <c:v>Декабрь</c:v>
                        </c:pt>
                        <c:pt idx="298">
                          <c:v>Декабрь</c:v>
                        </c:pt>
                        <c:pt idx="299">
                          <c:v>Декабрь</c:v>
                        </c:pt>
                        <c:pt idx="300">
                          <c:v>Январь</c:v>
                        </c:pt>
                        <c:pt idx="301">
                          <c:v>Январь</c:v>
                        </c:pt>
                        <c:pt idx="302">
                          <c:v>Январь</c:v>
                        </c:pt>
                        <c:pt idx="303">
                          <c:v>Январь</c:v>
                        </c:pt>
                        <c:pt idx="304">
                          <c:v>Январь</c:v>
                        </c:pt>
                        <c:pt idx="305">
                          <c:v>Январь</c:v>
                        </c:pt>
                        <c:pt idx="306">
                          <c:v>Январь</c:v>
                        </c:pt>
                        <c:pt idx="307">
                          <c:v>Январь</c:v>
                        </c:pt>
                        <c:pt idx="308">
                          <c:v>Январь</c:v>
                        </c:pt>
                        <c:pt idx="309">
                          <c:v>Январь</c:v>
                        </c:pt>
                        <c:pt idx="310">
                          <c:v>Январь</c:v>
                        </c:pt>
                        <c:pt idx="311">
                          <c:v>Январь</c:v>
                        </c:pt>
                        <c:pt idx="312">
                          <c:v>Январь</c:v>
                        </c:pt>
                        <c:pt idx="313">
                          <c:v>Январь</c:v>
                        </c:pt>
                        <c:pt idx="314">
                          <c:v>Январь</c:v>
                        </c:pt>
                        <c:pt idx="315">
                          <c:v>Январь</c:v>
                        </c:pt>
                        <c:pt idx="316">
                          <c:v>Январь</c:v>
                        </c:pt>
                        <c:pt idx="317">
                          <c:v>Январь</c:v>
                        </c:pt>
                        <c:pt idx="318">
                          <c:v>Январь</c:v>
                        </c:pt>
                        <c:pt idx="319">
                          <c:v>Январь</c:v>
                        </c:pt>
                        <c:pt idx="320">
                          <c:v>Январь</c:v>
                        </c:pt>
                        <c:pt idx="321">
                          <c:v>Январь</c:v>
                        </c:pt>
                        <c:pt idx="322">
                          <c:v>Январь</c:v>
                        </c:pt>
                        <c:pt idx="323">
                          <c:v>Январь</c:v>
                        </c:pt>
                        <c:pt idx="324">
                          <c:v>Февраль</c:v>
                        </c:pt>
                        <c:pt idx="325">
                          <c:v>Февраль</c:v>
                        </c:pt>
                        <c:pt idx="326">
                          <c:v>Февраль</c:v>
                        </c:pt>
                        <c:pt idx="327">
                          <c:v>Февраль</c:v>
                        </c:pt>
                        <c:pt idx="328">
                          <c:v>Февраль</c:v>
                        </c:pt>
                        <c:pt idx="329">
                          <c:v>Февраль</c:v>
                        </c:pt>
                        <c:pt idx="330">
                          <c:v>Февраль</c:v>
                        </c:pt>
                        <c:pt idx="331">
                          <c:v>Февраль</c:v>
                        </c:pt>
                        <c:pt idx="332">
                          <c:v>Февраль</c:v>
                        </c:pt>
                        <c:pt idx="333">
                          <c:v>Февраль</c:v>
                        </c:pt>
                        <c:pt idx="334">
                          <c:v>Февраль</c:v>
                        </c:pt>
                        <c:pt idx="335">
                          <c:v>Февраль</c:v>
                        </c:pt>
                        <c:pt idx="336">
                          <c:v>Февраль</c:v>
                        </c:pt>
                        <c:pt idx="337">
                          <c:v>Февраль</c:v>
                        </c:pt>
                        <c:pt idx="338">
                          <c:v>Февраль</c:v>
                        </c:pt>
                        <c:pt idx="339">
                          <c:v>Февраль</c:v>
                        </c:pt>
                        <c:pt idx="340">
                          <c:v>Февраль</c:v>
                        </c:pt>
                        <c:pt idx="341">
                          <c:v>Февраль</c:v>
                        </c:pt>
                        <c:pt idx="342">
                          <c:v>Февраль</c:v>
                        </c:pt>
                        <c:pt idx="343">
                          <c:v>Февраль</c:v>
                        </c:pt>
                        <c:pt idx="344">
                          <c:v>Февраль</c:v>
                        </c:pt>
                        <c:pt idx="345">
                          <c:v>Февраль</c:v>
                        </c:pt>
                        <c:pt idx="346">
                          <c:v>Февраль</c:v>
                        </c:pt>
                        <c:pt idx="347">
                          <c:v>Март</c:v>
                        </c:pt>
                        <c:pt idx="348">
                          <c:v>Март</c:v>
                        </c:pt>
                        <c:pt idx="349">
                          <c:v>Март</c:v>
                        </c:pt>
                        <c:pt idx="350">
                          <c:v>Март</c:v>
                        </c:pt>
                        <c:pt idx="351">
                          <c:v>Март</c:v>
                        </c:pt>
                        <c:pt idx="352">
                          <c:v>Март</c:v>
                        </c:pt>
                        <c:pt idx="353">
                          <c:v>Март</c:v>
                        </c:pt>
                        <c:pt idx="354">
                          <c:v>Март</c:v>
                        </c:pt>
                        <c:pt idx="355">
                          <c:v>Март</c:v>
                        </c:pt>
                        <c:pt idx="356">
                          <c:v>Март</c:v>
                        </c:pt>
                        <c:pt idx="357">
                          <c:v>Март</c:v>
                        </c:pt>
                        <c:pt idx="358">
                          <c:v>Март</c:v>
                        </c:pt>
                        <c:pt idx="359">
                          <c:v>Март</c:v>
                        </c:pt>
                        <c:pt idx="360">
                          <c:v>Март</c:v>
                        </c:pt>
                        <c:pt idx="361">
                          <c:v>Март</c:v>
                        </c:pt>
                        <c:pt idx="362">
                          <c:v>Март</c:v>
                        </c:pt>
                        <c:pt idx="363">
                          <c:v>Март</c:v>
                        </c:pt>
                        <c:pt idx="364">
                          <c:v>Март</c:v>
                        </c:pt>
                        <c:pt idx="365">
                          <c:v>Март</c:v>
                        </c:pt>
                        <c:pt idx="366">
                          <c:v>Март</c:v>
                        </c:pt>
                        <c:pt idx="367">
                          <c:v>Март</c:v>
                        </c:pt>
                        <c:pt idx="368">
                          <c:v>Март</c:v>
                        </c:pt>
                        <c:pt idx="369">
                          <c:v>Март</c:v>
                        </c:pt>
                        <c:pt idx="370">
                          <c:v>Март</c:v>
                        </c:pt>
                        <c:pt idx="371">
                          <c:v>Март</c:v>
                        </c:pt>
                        <c:pt idx="372">
                          <c:v>Март</c:v>
                        </c:pt>
                        <c:pt idx="373">
                          <c:v>Март</c:v>
                        </c:pt>
                        <c:pt idx="374">
                          <c:v>Апрель</c:v>
                        </c:pt>
                        <c:pt idx="375">
                          <c:v>Апрель</c:v>
                        </c:pt>
                        <c:pt idx="376">
                          <c:v>Апрель</c:v>
                        </c:pt>
                        <c:pt idx="377">
                          <c:v>Апрель</c:v>
                        </c:pt>
                        <c:pt idx="378">
                          <c:v>Апрель</c:v>
                        </c:pt>
                        <c:pt idx="379">
                          <c:v>Апрель</c:v>
                        </c:pt>
                        <c:pt idx="380">
                          <c:v>Апрель</c:v>
                        </c:pt>
                        <c:pt idx="381">
                          <c:v>Апрель</c:v>
                        </c:pt>
                        <c:pt idx="382">
                          <c:v>Апрель</c:v>
                        </c:pt>
                        <c:pt idx="383">
                          <c:v>Апрель</c:v>
                        </c:pt>
                        <c:pt idx="384">
                          <c:v>Апрель</c:v>
                        </c:pt>
                        <c:pt idx="385">
                          <c:v>Апрель</c:v>
                        </c:pt>
                        <c:pt idx="386">
                          <c:v>Апрель</c:v>
                        </c:pt>
                        <c:pt idx="387">
                          <c:v>Апрель</c:v>
                        </c:pt>
                        <c:pt idx="388">
                          <c:v>Апрель</c:v>
                        </c:pt>
                        <c:pt idx="389">
                          <c:v>Апрель</c:v>
                        </c:pt>
                        <c:pt idx="390">
                          <c:v>Апрель</c:v>
                        </c:pt>
                        <c:pt idx="391">
                          <c:v>Апрель</c:v>
                        </c:pt>
                        <c:pt idx="392">
                          <c:v>Апрель</c:v>
                        </c:pt>
                        <c:pt idx="393">
                          <c:v>Апрель</c:v>
                        </c:pt>
                        <c:pt idx="394">
                          <c:v>Апрель</c:v>
                        </c:pt>
                        <c:pt idx="395">
                          <c:v>Апрель</c:v>
                        </c:pt>
                        <c:pt idx="396">
                          <c:v>Апрель</c:v>
                        </c:pt>
                        <c:pt idx="397">
                          <c:v>Апрель</c:v>
                        </c:pt>
                        <c:pt idx="398">
                          <c:v>Апрель</c:v>
                        </c:pt>
                        <c:pt idx="399">
                          <c:v>Май</c:v>
                        </c:pt>
                        <c:pt idx="400">
                          <c:v>Май</c:v>
                        </c:pt>
                        <c:pt idx="401">
                          <c:v>Май</c:v>
                        </c:pt>
                        <c:pt idx="402">
                          <c:v>Май</c:v>
                        </c:pt>
                        <c:pt idx="403">
                          <c:v>Май</c:v>
                        </c:pt>
                        <c:pt idx="404">
                          <c:v>Май</c:v>
                        </c:pt>
                        <c:pt idx="405">
                          <c:v>Май</c:v>
                        </c:pt>
                        <c:pt idx="406">
                          <c:v>Май</c:v>
                        </c:pt>
                        <c:pt idx="407">
                          <c:v>Май</c:v>
                        </c:pt>
                        <c:pt idx="408">
                          <c:v>Май</c:v>
                        </c:pt>
                        <c:pt idx="409">
                          <c:v>Май</c:v>
                        </c:pt>
                        <c:pt idx="410">
                          <c:v>Май</c:v>
                        </c:pt>
                        <c:pt idx="411">
                          <c:v>Май</c:v>
                        </c:pt>
                        <c:pt idx="412">
                          <c:v>Май</c:v>
                        </c:pt>
                        <c:pt idx="413">
                          <c:v>Май</c:v>
                        </c:pt>
                        <c:pt idx="414">
                          <c:v>Май</c:v>
                        </c:pt>
                        <c:pt idx="415">
                          <c:v>Май</c:v>
                        </c:pt>
                        <c:pt idx="416">
                          <c:v>Май</c:v>
                        </c:pt>
                        <c:pt idx="417">
                          <c:v>Май</c:v>
                        </c:pt>
                        <c:pt idx="418">
                          <c:v>Май</c:v>
                        </c:pt>
                        <c:pt idx="419">
                          <c:v>Май</c:v>
                        </c:pt>
                        <c:pt idx="420">
                          <c:v>Май</c:v>
                        </c:pt>
                        <c:pt idx="421">
                          <c:v>Май</c:v>
                        </c:pt>
                        <c:pt idx="422">
                          <c:v>Май</c:v>
                        </c:pt>
                        <c:pt idx="423">
                          <c:v>Май</c:v>
                        </c:pt>
                        <c:pt idx="424">
                          <c:v>Май</c:v>
                        </c:pt>
                        <c:pt idx="425">
                          <c:v>Июнь</c:v>
                        </c:pt>
                        <c:pt idx="426">
                          <c:v>Июнь</c:v>
                        </c:pt>
                        <c:pt idx="427">
                          <c:v>Июнь</c:v>
                        </c:pt>
                        <c:pt idx="428">
                          <c:v>Июнь</c:v>
                        </c:pt>
                        <c:pt idx="429">
                          <c:v>Июнь</c:v>
                        </c:pt>
                        <c:pt idx="430">
                          <c:v>Июнь</c:v>
                        </c:pt>
                        <c:pt idx="431">
                          <c:v>Июнь</c:v>
                        </c:pt>
                        <c:pt idx="432">
                          <c:v>Июнь</c:v>
                        </c:pt>
                        <c:pt idx="433">
                          <c:v>Июнь</c:v>
                        </c:pt>
                        <c:pt idx="434">
                          <c:v>Июнь</c:v>
                        </c:pt>
                        <c:pt idx="435">
                          <c:v>Июнь</c:v>
                        </c:pt>
                        <c:pt idx="436">
                          <c:v>Июнь</c:v>
                        </c:pt>
                        <c:pt idx="437">
                          <c:v>Июнь</c:v>
                        </c:pt>
                        <c:pt idx="438">
                          <c:v>Июнь</c:v>
                        </c:pt>
                        <c:pt idx="439">
                          <c:v>Июнь</c:v>
                        </c:pt>
                        <c:pt idx="440">
                          <c:v>Июнь</c:v>
                        </c:pt>
                        <c:pt idx="441">
                          <c:v>Июнь</c:v>
                        </c:pt>
                        <c:pt idx="442">
                          <c:v>Июнь</c:v>
                        </c:pt>
                        <c:pt idx="443">
                          <c:v>Июнь</c:v>
                        </c:pt>
                        <c:pt idx="444">
                          <c:v>Июнь</c:v>
                        </c:pt>
                        <c:pt idx="445">
                          <c:v>Июнь</c:v>
                        </c:pt>
                        <c:pt idx="446">
                          <c:v>Июнь</c:v>
                        </c:pt>
                        <c:pt idx="447">
                          <c:v>Июнь</c:v>
                        </c:pt>
                        <c:pt idx="448">
                          <c:v>Июнь</c:v>
                        </c:pt>
                        <c:pt idx="449">
                          <c:v>Июнь</c:v>
                        </c:pt>
                        <c:pt idx="450">
                          <c:v>Июнь</c:v>
                        </c:pt>
                        <c:pt idx="451">
                          <c:v>Июль</c:v>
                        </c:pt>
                        <c:pt idx="452">
                          <c:v>Июль</c:v>
                        </c:pt>
                        <c:pt idx="453">
                          <c:v>Июль</c:v>
                        </c:pt>
                        <c:pt idx="454">
                          <c:v>Июль</c:v>
                        </c:pt>
                        <c:pt idx="455">
                          <c:v>Июль</c:v>
                        </c:pt>
                        <c:pt idx="456">
                          <c:v>Июль</c:v>
                        </c:pt>
                        <c:pt idx="457">
                          <c:v>Июль</c:v>
                        </c:pt>
                        <c:pt idx="458">
                          <c:v>Июль</c:v>
                        </c:pt>
                        <c:pt idx="459">
                          <c:v>Июль</c:v>
                        </c:pt>
                        <c:pt idx="460">
                          <c:v>Июль</c:v>
                        </c:pt>
                        <c:pt idx="461">
                          <c:v>Июль</c:v>
                        </c:pt>
                        <c:pt idx="462">
                          <c:v>Июль</c:v>
                        </c:pt>
                        <c:pt idx="463">
                          <c:v>Июль</c:v>
                        </c:pt>
                        <c:pt idx="464">
                          <c:v>Июль</c:v>
                        </c:pt>
                        <c:pt idx="465">
                          <c:v>Июль</c:v>
                        </c:pt>
                        <c:pt idx="466">
                          <c:v>Июль</c:v>
                        </c:pt>
                        <c:pt idx="467">
                          <c:v>Июль</c:v>
                        </c:pt>
                        <c:pt idx="468">
                          <c:v>Июль</c:v>
                        </c:pt>
                        <c:pt idx="469">
                          <c:v>Июль</c:v>
                        </c:pt>
                        <c:pt idx="470">
                          <c:v>Июль</c:v>
                        </c:pt>
                        <c:pt idx="471">
                          <c:v>Июль</c:v>
                        </c:pt>
                        <c:pt idx="472">
                          <c:v>Июль</c:v>
                        </c:pt>
                        <c:pt idx="473">
                          <c:v>Июль</c:v>
                        </c:pt>
                        <c:pt idx="474">
                          <c:v>Июль</c:v>
                        </c:pt>
                        <c:pt idx="475">
                          <c:v>Июль</c:v>
                        </c:pt>
                        <c:pt idx="476">
                          <c:v>Июль</c:v>
                        </c:pt>
                        <c:pt idx="477">
                          <c:v>Август</c:v>
                        </c:pt>
                        <c:pt idx="478">
                          <c:v>Август</c:v>
                        </c:pt>
                        <c:pt idx="479">
                          <c:v>Август</c:v>
                        </c:pt>
                        <c:pt idx="480">
                          <c:v>Август</c:v>
                        </c:pt>
                        <c:pt idx="481">
                          <c:v>Август</c:v>
                        </c:pt>
                        <c:pt idx="482">
                          <c:v>Август</c:v>
                        </c:pt>
                        <c:pt idx="483">
                          <c:v>Август</c:v>
                        </c:pt>
                        <c:pt idx="484">
                          <c:v>Август</c:v>
                        </c:pt>
                        <c:pt idx="485">
                          <c:v>Август</c:v>
                        </c:pt>
                        <c:pt idx="486">
                          <c:v>Август</c:v>
                        </c:pt>
                        <c:pt idx="487">
                          <c:v>Август</c:v>
                        </c:pt>
                        <c:pt idx="488">
                          <c:v>Август</c:v>
                        </c:pt>
                        <c:pt idx="489">
                          <c:v>Август</c:v>
                        </c:pt>
                        <c:pt idx="490">
                          <c:v>Август</c:v>
                        </c:pt>
                        <c:pt idx="491">
                          <c:v>Август</c:v>
                        </c:pt>
                        <c:pt idx="492">
                          <c:v>Август</c:v>
                        </c:pt>
                        <c:pt idx="493">
                          <c:v>Август</c:v>
                        </c:pt>
                        <c:pt idx="494">
                          <c:v>Август</c:v>
                        </c:pt>
                        <c:pt idx="495">
                          <c:v>Август</c:v>
                        </c:pt>
                        <c:pt idx="496">
                          <c:v>Август</c:v>
                        </c:pt>
                        <c:pt idx="497">
                          <c:v>Август</c:v>
                        </c:pt>
                        <c:pt idx="498">
                          <c:v>Август</c:v>
                        </c:pt>
                        <c:pt idx="499">
                          <c:v>Август</c:v>
                        </c:pt>
                        <c:pt idx="500">
                          <c:v>Август</c:v>
                        </c:pt>
                        <c:pt idx="501">
                          <c:v>Август</c:v>
                        </c:pt>
                        <c:pt idx="502">
                          <c:v>Август</c:v>
                        </c:pt>
                        <c:pt idx="503">
                          <c:v>Август</c:v>
                        </c:pt>
                        <c:pt idx="504">
                          <c:v>Сентябрь</c:v>
                        </c:pt>
                        <c:pt idx="505">
                          <c:v>Сентябрь</c:v>
                        </c:pt>
                        <c:pt idx="506">
                          <c:v>Сентябрь</c:v>
                        </c:pt>
                        <c:pt idx="507">
                          <c:v>Сентябрь</c:v>
                        </c:pt>
                        <c:pt idx="508">
                          <c:v>Сентябрь</c:v>
                        </c:pt>
                        <c:pt idx="509">
                          <c:v>Сентябрь</c:v>
                        </c:pt>
                        <c:pt idx="510">
                          <c:v>Сентябрь</c:v>
                        </c:pt>
                        <c:pt idx="511">
                          <c:v>Сентябрь</c:v>
                        </c:pt>
                        <c:pt idx="512">
                          <c:v>Сентябрь</c:v>
                        </c:pt>
                        <c:pt idx="513">
                          <c:v>Сентябрь</c:v>
                        </c:pt>
                        <c:pt idx="514">
                          <c:v>Сентябрь</c:v>
                        </c:pt>
                        <c:pt idx="515">
                          <c:v>Сентябрь</c:v>
                        </c:pt>
                        <c:pt idx="516">
                          <c:v>Сентябрь</c:v>
                        </c:pt>
                        <c:pt idx="517">
                          <c:v>Сентябрь</c:v>
                        </c:pt>
                        <c:pt idx="518">
                          <c:v>Сентябрь</c:v>
                        </c:pt>
                        <c:pt idx="519">
                          <c:v>Сентябрь</c:v>
                        </c:pt>
                        <c:pt idx="520">
                          <c:v>Сентябрь</c:v>
                        </c:pt>
                        <c:pt idx="521">
                          <c:v>Сентябрь</c:v>
                        </c:pt>
                        <c:pt idx="522">
                          <c:v>Сентябрь</c:v>
                        </c:pt>
                        <c:pt idx="523">
                          <c:v>Сентябрь</c:v>
                        </c:pt>
                        <c:pt idx="524">
                          <c:v>Сентябрь</c:v>
                        </c:pt>
                        <c:pt idx="525">
                          <c:v>Сентябрь</c:v>
                        </c:pt>
                        <c:pt idx="526">
                          <c:v>Сентябрь</c:v>
                        </c:pt>
                        <c:pt idx="527">
                          <c:v>Сентябрь</c:v>
                        </c:pt>
                        <c:pt idx="528">
                          <c:v>Сентябрь</c:v>
                        </c:pt>
                        <c:pt idx="529">
                          <c:v>Сентябрь</c:v>
                        </c:pt>
                        <c:pt idx="530">
                          <c:v>Октябрь</c:v>
                        </c:pt>
                        <c:pt idx="531">
                          <c:v>Октябрь</c:v>
                        </c:pt>
                        <c:pt idx="532">
                          <c:v>Октябрь</c:v>
                        </c:pt>
                        <c:pt idx="533">
                          <c:v>Октябрь</c:v>
                        </c:pt>
                        <c:pt idx="534">
                          <c:v>Октябрь</c:v>
                        </c:pt>
                        <c:pt idx="535">
                          <c:v>Октябрь</c:v>
                        </c:pt>
                        <c:pt idx="536">
                          <c:v>Октябрь</c:v>
                        </c:pt>
                        <c:pt idx="537">
                          <c:v>Октябрь</c:v>
                        </c:pt>
                        <c:pt idx="538">
                          <c:v>Октябрь</c:v>
                        </c:pt>
                        <c:pt idx="539">
                          <c:v>Октябрь</c:v>
                        </c:pt>
                        <c:pt idx="540">
                          <c:v>Октябрь</c:v>
                        </c:pt>
                        <c:pt idx="541">
                          <c:v>Октябрь</c:v>
                        </c:pt>
                        <c:pt idx="542">
                          <c:v>Октябрь</c:v>
                        </c:pt>
                        <c:pt idx="543">
                          <c:v>Октябрь</c:v>
                        </c:pt>
                        <c:pt idx="544">
                          <c:v>Октябрь</c:v>
                        </c:pt>
                        <c:pt idx="545">
                          <c:v>Октябрь</c:v>
                        </c:pt>
                        <c:pt idx="546">
                          <c:v>Октябрь</c:v>
                        </c:pt>
                        <c:pt idx="547">
                          <c:v>Октябрь</c:v>
                        </c:pt>
                        <c:pt idx="548">
                          <c:v>Октябрь</c:v>
                        </c:pt>
                        <c:pt idx="549">
                          <c:v>Октябрь</c:v>
                        </c:pt>
                        <c:pt idx="550">
                          <c:v>Октябрь</c:v>
                        </c:pt>
                        <c:pt idx="551">
                          <c:v>Октябрь</c:v>
                        </c:pt>
                        <c:pt idx="552">
                          <c:v>Октябрь</c:v>
                        </c:pt>
                        <c:pt idx="553">
                          <c:v>Октябрь</c:v>
                        </c:pt>
                        <c:pt idx="554">
                          <c:v>Октябрь</c:v>
                        </c:pt>
                        <c:pt idx="555">
                          <c:v>Октябрь</c:v>
                        </c:pt>
                        <c:pt idx="556">
                          <c:v>Ноябрь</c:v>
                        </c:pt>
                        <c:pt idx="557">
                          <c:v>Ноябрь</c:v>
                        </c:pt>
                        <c:pt idx="558">
                          <c:v>Ноябрь</c:v>
                        </c:pt>
                        <c:pt idx="559">
                          <c:v>Ноябрь</c:v>
                        </c:pt>
                        <c:pt idx="560">
                          <c:v>Ноябрь</c:v>
                        </c:pt>
                        <c:pt idx="561">
                          <c:v>Ноябрь</c:v>
                        </c:pt>
                        <c:pt idx="562">
                          <c:v>Ноябрь</c:v>
                        </c:pt>
                        <c:pt idx="563">
                          <c:v>Ноябрь</c:v>
                        </c:pt>
                        <c:pt idx="564">
                          <c:v>Ноябрь</c:v>
                        </c:pt>
                        <c:pt idx="565">
                          <c:v>Ноябрь</c:v>
                        </c:pt>
                        <c:pt idx="566">
                          <c:v>Ноябрь</c:v>
                        </c:pt>
                        <c:pt idx="567">
                          <c:v>Ноябрь</c:v>
                        </c:pt>
                        <c:pt idx="568">
                          <c:v>Ноябрь</c:v>
                        </c:pt>
                        <c:pt idx="569">
                          <c:v>Ноябрь</c:v>
                        </c:pt>
                        <c:pt idx="570">
                          <c:v>Ноябрь</c:v>
                        </c:pt>
                        <c:pt idx="571">
                          <c:v>Ноябрь</c:v>
                        </c:pt>
                        <c:pt idx="572">
                          <c:v>Ноябрь</c:v>
                        </c:pt>
                        <c:pt idx="573">
                          <c:v>Ноябрь</c:v>
                        </c:pt>
                        <c:pt idx="574">
                          <c:v>Ноябрь</c:v>
                        </c:pt>
                        <c:pt idx="575">
                          <c:v>Ноябрь</c:v>
                        </c:pt>
                        <c:pt idx="576">
                          <c:v>Ноябрь</c:v>
                        </c:pt>
                        <c:pt idx="577">
                          <c:v>Ноябрь</c:v>
                        </c:pt>
                        <c:pt idx="578">
                          <c:v>Ноябрь</c:v>
                        </c:pt>
                        <c:pt idx="579">
                          <c:v>Ноябрь</c:v>
                        </c:pt>
                        <c:pt idx="580">
                          <c:v>Ноябрь</c:v>
                        </c:pt>
                        <c:pt idx="581">
                          <c:v>Ноябрь</c:v>
                        </c:pt>
                        <c:pt idx="582">
                          <c:v>Декабрь</c:v>
                        </c:pt>
                        <c:pt idx="583">
                          <c:v>Декабрь</c:v>
                        </c:pt>
                        <c:pt idx="584">
                          <c:v>Декабрь</c:v>
                        </c:pt>
                        <c:pt idx="585">
                          <c:v>Декабрь</c:v>
                        </c:pt>
                        <c:pt idx="586">
                          <c:v>Декабрь</c:v>
                        </c:pt>
                        <c:pt idx="587">
                          <c:v>Декабрь</c:v>
                        </c:pt>
                        <c:pt idx="588">
                          <c:v>Декабрь</c:v>
                        </c:pt>
                        <c:pt idx="589">
                          <c:v>Декабрь</c:v>
                        </c:pt>
                        <c:pt idx="590">
                          <c:v>Декабрь</c:v>
                        </c:pt>
                        <c:pt idx="591">
                          <c:v>Декабрь</c:v>
                        </c:pt>
                        <c:pt idx="592">
                          <c:v>Декабрь</c:v>
                        </c:pt>
                        <c:pt idx="593">
                          <c:v>Декабрь</c:v>
                        </c:pt>
                        <c:pt idx="594">
                          <c:v>Декабрь</c:v>
                        </c:pt>
                        <c:pt idx="595">
                          <c:v>Декабрь</c:v>
                        </c:pt>
                        <c:pt idx="596">
                          <c:v>Декабрь</c:v>
                        </c:pt>
                        <c:pt idx="597">
                          <c:v>Декабрь</c:v>
                        </c:pt>
                        <c:pt idx="598">
                          <c:v>Декабрь</c:v>
                        </c:pt>
                        <c:pt idx="599">
                          <c:v>Декабрь</c:v>
                        </c:pt>
                        <c:pt idx="600">
                          <c:v>Декабрь</c:v>
                        </c:pt>
                        <c:pt idx="601">
                          <c:v>Декабрь</c:v>
                        </c:pt>
                        <c:pt idx="602">
                          <c:v>Декабрь</c:v>
                        </c:pt>
                        <c:pt idx="603">
                          <c:v>Декабрь</c:v>
                        </c:pt>
                        <c:pt idx="604">
                          <c:v>Декабрь</c:v>
                        </c:pt>
                        <c:pt idx="605">
                          <c:v>Декабрь</c:v>
                        </c:pt>
                        <c:pt idx="606">
                          <c:v>Декабрь</c:v>
                        </c:pt>
                        <c:pt idx="607">
                          <c:v>Декабрь</c:v>
                        </c:pt>
                        <c:pt idx="608">
                          <c:v>Январь</c:v>
                        </c:pt>
                        <c:pt idx="609">
                          <c:v>Январь</c:v>
                        </c:pt>
                        <c:pt idx="610">
                          <c:v>Январь</c:v>
                        </c:pt>
                        <c:pt idx="611">
                          <c:v>Январь</c:v>
                        </c:pt>
                        <c:pt idx="612">
                          <c:v>Январь</c:v>
                        </c:pt>
                        <c:pt idx="613">
                          <c:v>Январь</c:v>
                        </c:pt>
                        <c:pt idx="614">
                          <c:v>Январь</c:v>
                        </c:pt>
                        <c:pt idx="615">
                          <c:v>Январь</c:v>
                        </c:pt>
                        <c:pt idx="616">
                          <c:v>Январь</c:v>
                        </c:pt>
                        <c:pt idx="617">
                          <c:v>Январь</c:v>
                        </c:pt>
                        <c:pt idx="618">
                          <c:v>Январь</c:v>
                        </c:pt>
                        <c:pt idx="619">
                          <c:v>Январь</c:v>
                        </c:pt>
                        <c:pt idx="620">
                          <c:v>Январь</c:v>
                        </c:pt>
                        <c:pt idx="621">
                          <c:v>Январь</c:v>
                        </c:pt>
                        <c:pt idx="622">
                          <c:v>Январь</c:v>
                        </c:pt>
                        <c:pt idx="623">
                          <c:v>Январь</c:v>
                        </c:pt>
                        <c:pt idx="624">
                          <c:v>Январь</c:v>
                        </c:pt>
                        <c:pt idx="625">
                          <c:v>Январь</c:v>
                        </c:pt>
                        <c:pt idx="626">
                          <c:v>Январь</c:v>
                        </c:pt>
                        <c:pt idx="627">
                          <c:v>Январь</c:v>
                        </c:pt>
                        <c:pt idx="628">
                          <c:v>Январь</c:v>
                        </c:pt>
                        <c:pt idx="629">
                          <c:v>Январь</c:v>
                        </c:pt>
                        <c:pt idx="630">
                          <c:v>Январь</c:v>
                        </c:pt>
                        <c:pt idx="631">
                          <c:v>Январь</c:v>
                        </c:pt>
                        <c:pt idx="632">
                          <c:v>Февраль</c:v>
                        </c:pt>
                        <c:pt idx="633">
                          <c:v>Февраль</c:v>
                        </c:pt>
                        <c:pt idx="634">
                          <c:v>Февраль</c:v>
                        </c:pt>
                        <c:pt idx="635">
                          <c:v>Февраль</c:v>
                        </c:pt>
                        <c:pt idx="636">
                          <c:v>Февраль</c:v>
                        </c:pt>
                        <c:pt idx="637">
                          <c:v>Февраль</c:v>
                        </c:pt>
                        <c:pt idx="638">
                          <c:v>Февраль</c:v>
                        </c:pt>
                        <c:pt idx="639">
                          <c:v>Февраль</c:v>
                        </c:pt>
                        <c:pt idx="640">
                          <c:v>Февраль</c:v>
                        </c:pt>
                        <c:pt idx="641">
                          <c:v>Февраль</c:v>
                        </c:pt>
                        <c:pt idx="642">
                          <c:v>Февраль</c:v>
                        </c:pt>
                        <c:pt idx="643">
                          <c:v>Февраль</c:v>
                        </c:pt>
                        <c:pt idx="644">
                          <c:v>Февраль</c:v>
                        </c:pt>
                        <c:pt idx="645">
                          <c:v>Февраль</c:v>
                        </c:pt>
                        <c:pt idx="646">
                          <c:v>Февраль</c:v>
                        </c:pt>
                        <c:pt idx="647">
                          <c:v>Февраль</c:v>
                        </c:pt>
                        <c:pt idx="648">
                          <c:v>Февраль</c:v>
                        </c:pt>
                        <c:pt idx="649">
                          <c:v>Февраль</c:v>
                        </c:pt>
                        <c:pt idx="650">
                          <c:v>Февраль</c:v>
                        </c:pt>
                        <c:pt idx="651">
                          <c:v>Февраль</c:v>
                        </c:pt>
                        <c:pt idx="652">
                          <c:v>Февраль</c:v>
                        </c:pt>
                        <c:pt idx="653">
                          <c:v>Февраль</c:v>
                        </c:pt>
                        <c:pt idx="654">
                          <c:v>Февраль</c:v>
                        </c:pt>
                        <c:pt idx="655">
                          <c:v>Февраль</c:v>
                        </c:pt>
                        <c:pt idx="656">
                          <c:v>Март</c:v>
                        </c:pt>
                        <c:pt idx="657">
                          <c:v>Март</c:v>
                        </c:pt>
                        <c:pt idx="658">
                          <c:v>Март</c:v>
                        </c:pt>
                        <c:pt idx="659">
                          <c:v>Март</c:v>
                        </c:pt>
                        <c:pt idx="660">
                          <c:v>Март</c:v>
                        </c:pt>
                        <c:pt idx="661">
                          <c:v>Март</c:v>
                        </c:pt>
                        <c:pt idx="662">
                          <c:v>Март</c:v>
                        </c:pt>
                        <c:pt idx="663">
                          <c:v>Март</c:v>
                        </c:pt>
                        <c:pt idx="664">
                          <c:v>Март</c:v>
                        </c:pt>
                        <c:pt idx="665">
                          <c:v>Март</c:v>
                        </c:pt>
                        <c:pt idx="666">
                          <c:v>Март</c:v>
                        </c:pt>
                        <c:pt idx="667">
                          <c:v>Март</c:v>
                        </c:pt>
                        <c:pt idx="668">
                          <c:v>Март</c:v>
                        </c:pt>
                        <c:pt idx="669">
                          <c:v>Март</c:v>
                        </c:pt>
                        <c:pt idx="670">
                          <c:v>Март</c:v>
                        </c:pt>
                        <c:pt idx="671">
                          <c:v>Март</c:v>
                        </c:pt>
                        <c:pt idx="672">
                          <c:v>Март</c:v>
                        </c:pt>
                        <c:pt idx="673">
                          <c:v>Март</c:v>
                        </c:pt>
                        <c:pt idx="674">
                          <c:v>Март</c:v>
                        </c:pt>
                        <c:pt idx="675">
                          <c:v>Март</c:v>
                        </c:pt>
                        <c:pt idx="676">
                          <c:v>Март</c:v>
                        </c:pt>
                        <c:pt idx="677">
                          <c:v>Март</c:v>
                        </c:pt>
                        <c:pt idx="678">
                          <c:v>Март</c:v>
                        </c:pt>
                        <c:pt idx="679">
                          <c:v>Март</c:v>
                        </c:pt>
                        <c:pt idx="680">
                          <c:v>Март</c:v>
                        </c:pt>
                        <c:pt idx="681">
                          <c:v>Апрель</c:v>
                        </c:pt>
                        <c:pt idx="682">
                          <c:v>Апрель</c:v>
                        </c:pt>
                        <c:pt idx="683">
                          <c:v>Апрель</c:v>
                        </c:pt>
                        <c:pt idx="684">
                          <c:v>Апрель</c:v>
                        </c:pt>
                        <c:pt idx="685">
                          <c:v>Апрель</c:v>
                        </c:pt>
                        <c:pt idx="686">
                          <c:v>Апрель</c:v>
                        </c:pt>
                        <c:pt idx="687">
                          <c:v>Апрель</c:v>
                        </c:pt>
                        <c:pt idx="688">
                          <c:v>Апрель</c:v>
                        </c:pt>
                        <c:pt idx="689">
                          <c:v>Апрель</c:v>
                        </c:pt>
                        <c:pt idx="690">
                          <c:v>Апрель</c:v>
                        </c:pt>
                        <c:pt idx="691">
                          <c:v>Апрель</c:v>
                        </c:pt>
                        <c:pt idx="692">
                          <c:v>Апрель</c:v>
                        </c:pt>
                        <c:pt idx="693">
                          <c:v>Апрель</c:v>
                        </c:pt>
                        <c:pt idx="694">
                          <c:v>Апрель</c:v>
                        </c:pt>
                        <c:pt idx="695">
                          <c:v>Апрель</c:v>
                        </c:pt>
                        <c:pt idx="696">
                          <c:v>Апрель</c:v>
                        </c:pt>
                        <c:pt idx="697">
                          <c:v>Апрель</c:v>
                        </c:pt>
                        <c:pt idx="698">
                          <c:v>Апрель</c:v>
                        </c:pt>
                        <c:pt idx="699">
                          <c:v>Апрель</c:v>
                        </c:pt>
                        <c:pt idx="700">
                          <c:v>Апрель</c:v>
                        </c:pt>
                        <c:pt idx="701">
                          <c:v>Апрель</c:v>
                        </c:pt>
                        <c:pt idx="702">
                          <c:v>Апрель</c:v>
                        </c:pt>
                        <c:pt idx="703">
                          <c:v>Апрель</c:v>
                        </c:pt>
                        <c:pt idx="704">
                          <c:v>Апрель</c:v>
                        </c:pt>
                        <c:pt idx="705">
                          <c:v>Апрель</c:v>
                        </c:pt>
                        <c:pt idx="706">
                          <c:v>Апрель</c:v>
                        </c:pt>
                        <c:pt idx="707">
                          <c:v>Апрель</c:v>
                        </c:pt>
                        <c:pt idx="708">
                          <c:v>Май</c:v>
                        </c:pt>
                        <c:pt idx="709">
                          <c:v>Май</c:v>
                        </c:pt>
                        <c:pt idx="710">
                          <c:v>Май</c:v>
                        </c:pt>
                        <c:pt idx="711">
                          <c:v>Май</c:v>
                        </c:pt>
                        <c:pt idx="712">
                          <c:v>Май</c:v>
                        </c:pt>
                        <c:pt idx="713">
                          <c:v>Май</c:v>
                        </c:pt>
                        <c:pt idx="714">
                          <c:v>Май</c:v>
                        </c:pt>
                        <c:pt idx="715">
                          <c:v>Май</c:v>
                        </c:pt>
                        <c:pt idx="716">
                          <c:v>Май</c:v>
                        </c:pt>
                        <c:pt idx="717">
                          <c:v>Май</c:v>
                        </c:pt>
                        <c:pt idx="718">
                          <c:v>Май</c:v>
                        </c:pt>
                        <c:pt idx="719">
                          <c:v>Май</c:v>
                        </c:pt>
                        <c:pt idx="720">
                          <c:v>Май</c:v>
                        </c:pt>
                        <c:pt idx="721">
                          <c:v>Май</c:v>
                        </c:pt>
                        <c:pt idx="722">
                          <c:v>Май</c:v>
                        </c:pt>
                        <c:pt idx="723">
                          <c:v>Май</c:v>
                        </c:pt>
                        <c:pt idx="724">
                          <c:v>Май</c:v>
                        </c:pt>
                        <c:pt idx="725">
                          <c:v>Май</c:v>
                        </c:pt>
                        <c:pt idx="726">
                          <c:v>Май</c:v>
                        </c:pt>
                        <c:pt idx="727">
                          <c:v>Май</c:v>
                        </c:pt>
                        <c:pt idx="728">
                          <c:v>Май</c:v>
                        </c:pt>
                        <c:pt idx="729">
                          <c:v>Май</c:v>
                        </c:pt>
                        <c:pt idx="730">
                          <c:v>Май</c:v>
                        </c:pt>
                        <c:pt idx="731">
                          <c:v>Май</c:v>
                        </c:pt>
                        <c:pt idx="732">
                          <c:v>Май</c:v>
                        </c:pt>
                        <c:pt idx="733">
                          <c:v>Июнь</c:v>
                        </c:pt>
                        <c:pt idx="734">
                          <c:v>Июнь</c:v>
                        </c:pt>
                        <c:pt idx="735">
                          <c:v>Июнь</c:v>
                        </c:pt>
                        <c:pt idx="736">
                          <c:v>Июнь</c:v>
                        </c:pt>
                        <c:pt idx="737">
                          <c:v>Июнь</c:v>
                        </c:pt>
                        <c:pt idx="738">
                          <c:v>Июнь</c:v>
                        </c:pt>
                        <c:pt idx="739">
                          <c:v>Июнь</c:v>
                        </c:pt>
                        <c:pt idx="740">
                          <c:v>Июнь</c:v>
                        </c:pt>
                        <c:pt idx="741">
                          <c:v>Июнь</c:v>
                        </c:pt>
                        <c:pt idx="742">
                          <c:v>Июнь</c:v>
                        </c:pt>
                        <c:pt idx="743">
                          <c:v>Июнь</c:v>
                        </c:pt>
                        <c:pt idx="744">
                          <c:v>Июнь</c:v>
                        </c:pt>
                        <c:pt idx="745">
                          <c:v>Июнь</c:v>
                        </c:pt>
                        <c:pt idx="746">
                          <c:v>Июнь</c:v>
                        </c:pt>
                        <c:pt idx="747">
                          <c:v>Июнь</c:v>
                        </c:pt>
                        <c:pt idx="748">
                          <c:v>Июнь</c:v>
                        </c:pt>
                        <c:pt idx="749">
                          <c:v>Июнь</c:v>
                        </c:pt>
                        <c:pt idx="750">
                          <c:v>Июнь</c:v>
                        </c:pt>
                        <c:pt idx="751">
                          <c:v>Июнь</c:v>
                        </c:pt>
                        <c:pt idx="752">
                          <c:v>Июнь</c:v>
                        </c:pt>
                        <c:pt idx="753">
                          <c:v>Июнь</c:v>
                        </c:pt>
                        <c:pt idx="754">
                          <c:v>Июнь</c:v>
                        </c:pt>
                        <c:pt idx="755">
                          <c:v>Июнь</c:v>
                        </c:pt>
                        <c:pt idx="756">
                          <c:v>Июнь</c:v>
                        </c:pt>
                        <c:pt idx="757">
                          <c:v>Июнь</c:v>
                        </c:pt>
                        <c:pt idx="758">
                          <c:v>Июль</c:v>
                        </c:pt>
                        <c:pt idx="759">
                          <c:v>Июль</c:v>
                        </c:pt>
                        <c:pt idx="760">
                          <c:v>Июль</c:v>
                        </c:pt>
                        <c:pt idx="761">
                          <c:v>Июль</c:v>
                        </c:pt>
                        <c:pt idx="762">
                          <c:v>Июль</c:v>
                        </c:pt>
                        <c:pt idx="763">
                          <c:v>Июль</c:v>
                        </c:pt>
                        <c:pt idx="764">
                          <c:v>Июль</c:v>
                        </c:pt>
                        <c:pt idx="765">
                          <c:v>Июль</c:v>
                        </c:pt>
                        <c:pt idx="766">
                          <c:v>Июль</c:v>
                        </c:pt>
                        <c:pt idx="767">
                          <c:v>Июль</c:v>
                        </c:pt>
                        <c:pt idx="768">
                          <c:v>Июль</c:v>
                        </c:pt>
                        <c:pt idx="769">
                          <c:v>Июль</c:v>
                        </c:pt>
                        <c:pt idx="770">
                          <c:v>Июль</c:v>
                        </c:pt>
                        <c:pt idx="771">
                          <c:v>Июль</c:v>
                        </c:pt>
                        <c:pt idx="772">
                          <c:v>Июль</c:v>
                        </c:pt>
                        <c:pt idx="773">
                          <c:v>Июль</c:v>
                        </c:pt>
                        <c:pt idx="774">
                          <c:v>Июль</c:v>
                        </c:pt>
                        <c:pt idx="775">
                          <c:v>Июль</c:v>
                        </c:pt>
                        <c:pt idx="776">
                          <c:v>Июль</c:v>
                        </c:pt>
                        <c:pt idx="777">
                          <c:v>Июль</c:v>
                        </c:pt>
                        <c:pt idx="778">
                          <c:v>Июль</c:v>
                        </c:pt>
                        <c:pt idx="779">
                          <c:v>Июль</c:v>
                        </c:pt>
                        <c:pt idx="780">
                          <c:v>Июль</c:v>
                        </c:pt>
                        <c:pt idx="781">
                          <c:v>Июль</c:v>
                        </c:pt>
                        <c:pt idx="782">
                          <c:v>Июль</c:v>
                        </c:pt>
                        <c:pt idx="783">
                          <c:v>Июль</c:v>
                        </c:pt>
                        <c:pt idx="784">
                          <c:v>Июль</c:v>
                        </c:pt>
                        <c:pt idx="785">
                          <c:v>Август</c:v>
                        </c:pt>
                        <c:pt idx="786">
                          <c:v>Август</c:v>
                        </c:pt>
                        <c:pt idx="787">
                          <c:v>Август</c:v>
                        </c:pt>
                        <c:pt idx="788">
                          <c:v>Август</c:v>
                        </c:pt>
                        <c:pt idx="789">
                          <c:v>Август</c:v>
                        </c:pt>
                        <c:pt idx="790">
                          <c:v>Август</c:v>
                        </c:pt>
                        <c:pt idx="791">
                          <c:v>Август</c:v>
                        </c:pt>
                        <c:pt idx="792">
                          <c:v>Август</c:v>
                        </c:pt>
                        <c:pt idx="793">
                          <c:v>Август</c:v>
                        </c:pt>
                        <c:pt idx="794">
                          <c:v>Август</c:v>
                        </c:pt>
                        <c:pt idx="795">
                          <c:v>Август</c:v>
                        </c:pt>
                        <c:pt idx="796">
                          <c:v>Август</c:v>
                        </c:pt>
                        <c:pt idx="797">
                          <c:v>Август</c:v>
                        </c:pt>
                        <c:pt idx="798">
                          <c:v>Август</c:v>
                        </c:pt>
                        <c:pt idx="799">
                          <c:v>Август</c:v>
                        </c:pt>
                        <c:pt idx="800">
                          <c:v>Август</c:v>
                        </c:pt>
                        <c:pt idx="801">
                          <c:v>Август</c:v>
                        </c:pt>
                        <c:pt idx="802">
                          <c:v>Август</c:v>
                        </c:pt>
                        <c:pt idx="803">
                          <c:v>Август</c:v>
                        </c:pt>
                        <c:pt idx="804">
                          <c:v>Август</c:v>
                        </c:pt>
                        <c:pt idx="805">
                          <c:v>Август</c:v>
                        </c:pt>
                        <c:pt idx="806">
                          <c:v>Август</c:v>
                        </c:pt>
                        <c:pt idx="807">
                          <c:v>Август</c:v>
                        </c:pt>
                        <c:pt idx="808">
                          <c:v>Август</c:v>
                        </c:pt>
                        <c:pt idx="809">
                          <c:v>Август</c:v>
                        </c:pt>
                        <c:pt idx="810">
                          <c:v>Август</c:v>
                        </c:pt>
                        <c:pt idx="811">
                          <c:v>Август</c:v>
                        </c:pt>
                        <c:pt idx="812">
                          <c:v>Сентябрь</c:v>
                        </c:pt>
                        <c:pt idx="813">
                          <c:v>Сентябрь</c:v>
                        </c:pt>
                        <c:pt idx="814">
                          <c:v>Сентябрь</c:v>
                        </c:pt>
                        <c:pt idx="815">
                          <c:v>Сентябрь</c:v>
                        </c:pt>
                        <c:pt idx="816">
                          <c:v>Сентябрь</c:v>
                        </c:pt>
                        <c:pt idx="817">
                          <c:v>Сентябрь</c:v>
                        </c:pt>
                        <c:pt idx="818">
                          <c:v>Сентябрь</c:v>
                        </c:pt>
                        <c:pt idx="819">
                          <c:v>Сентябрь</c:v>
                        </c:pt>
                        <c:pt idx="820">
                          <c:v>Сентябрь</c:v>
                        </c:pt>
                        <c:pt idx="821">
                          <c:v>Сентябрь</c:v>
                        </c:pt>
                        <c:pt idx="822">
                          <c:v>Сентябрь</c:v>
                        </c:pt>
                        <c:pt idx="823">
                          <c:v>Сентябрь</c:v>
                        </c:pt>
                        <c:pt idx="824">
                          <c:v>Сентябрь</c:v>
                        </c:pt>
                        <c:pt idx="825">
                          <c:v>Сентябрь</c:v>
                        </c:pt>
                        <c:pt idx="826">
                          <c:v>Сентябрь</c:v>
                        </c:pt>
                        <c:pt idx="827">
                          <c:v>Сентябрь</c:v>
                        </c:pt>
                        <c:pt idx="828">
                          <c:v>Сентябрь</c:v>
                        </c:pt>
                        <c:pt idx="829">
                          <c:v>Сентябрь</c:v>
                        </c:pt>
                        <c:pt idx="830">
                          <c:v>Сентябрь</c:v>
                        </c:pt>
                        <c:pt idx="831">
                          <c:v>Сентябрь</c:v>
                        </c:pt>
                        <c:pt idx="832">
                          <c:v>Сентябрь</c:v>
                        </c:pt>
                        <c:pt idx="833">
                          <c:v>Сентябрь</c:v>
                        </c:pt>
                        <c:pt idx="834">
                          <c:v>Сентябрь</c:v>
                        </c:pt>
                        <c:pt idx="835">
                          <c:v>Сентябрь</c:v>
                        </c:pt>
                        <c:pt idx="836">
                          <c:v>Сентябрь</c:v>
                        </c:pt>
                        <c:pt idx="837">
                          <c:v>Октябрь</c:v>
                        </c:pt>
                        <c:pt idx="838">
                          <c:v>Октябрь</c:v>
                        </c:pt>
                        <c:pt idx="839">
                          <c:v>Октябрь</c:v>
                        </c:pt>
                        <c:pt idx="840">
                          <c:v>Октябрь</c:v>
                        </c:pt>
                        <c:pt idx="841">
                          <c:v>Октябрь</c:v>
                        </c:pt>
                        <c:pt idx="842">
                          <c:v>Октябрь</c:v>
                        </c:pt>
                        <c:pt idx="843">
                          <c:v>Октябрь</c:v>
                        </c:pt>
                        <c:pt idx="844">
                          <c:v>Октябрь</c:v>
                        </c:pt>
                        <c:pt idx="845">
                          <c:v>Октябрь</c:v>
                        </c:pt>
                        <c:pt idx="846">
                          <c:v>Октябрь</c:v>
                        </c:pt>
                        <c:pt idx="847">
                          <c:v>Октябрь</c:v>
                        </c:pt>
                        <c:pt idx="848">
                          <c:v>Октябрь</c:v>
                        </c:pt>
                        <c:pt idx="849">
                          <c:v>Октябрь</c:v>
                        </c:pt>
                        <c:pt idx="850">
                          <c:v>Октябрь</c:v>
                        </c:pt>
                        <c:pt idx="851">
                          <c:v>Октябрь</c:v>
                        </c:pt>
                        <c:pt idx="852">
                          <c:v>Октябрь</c:v>
                        </c:pt>
                        <c:pt idx="853">
                          <c:v>Октябрь</c:v>
                        </c:pt>
                        <c:pt idx="854">
                          <c:v>Октябрь</c:v>
                        </c:pt>
                        <c:pt idx="855">
                          <c:v>Октябрь</c:v>
                        </c:pt>
                        <c:pt idx="856">
                          <c:v>Октябрь</c:v>
                        </c:pt>
                        <c:pt idx="857">
                          <c:v>Октябрь</c:v>
                        </c:pt>
                        <c:pt idx="858">
                          <c:v>Октябрь</c:v>
                        </c:pt>
                        <c:pt idx="859">
                          <c:v>Октябрь</c:v>
                        </c:pt>
                        <c:pt idx="860">
                          <c:v>Октябрь</c:v>
                        </c:pt>
                        <c:pt idx="861">
                          <c:v>Октябрь</c:v>
                        </c:pt>
                        <c:pt idx="862">
                          <c:v>Октябрь</c:v>
                        </c:pt>
                        <c:pt idx="863">
                          <c:v>Октябрь</c:v>
                        </c:pt>
                        <c:pt idx="864">
                          <c:v>Ноябрь</c:v>
                        </c:pt>
                        <c:pt idx="865">
                          <c:v>Ноябрь</c:v>
                        </c:pt>
                        <c:pt idx="866">
                          <c:v>Ноябрь</c:v>
                        </c:pt>
                        <c:pt idx="867">
                          <c:v>Ноябрь</c:v>
                        </c:pt>
                        <c:pt idx="868">
                          <c:v>Ноябрь</c:v>
                        </c:pt>
                        <c:pt idx="869">
                          <c:v>Ноябрь</c:v>
                        </c:pt>
                        <c:pt idx="870">
                          <c:v>Ноябрь</c:v>
                        </c:pt>
                        <c:pt idx="871">
                          <c:v>Ноябрь</c:v>
                        </c:pt>
                        <c:pt idx="872">
                          <c:v>Ноябрь</c:v>
                        </c:pt>
                        <c:pt idx="873">
                          <c:v>Ноябрь</c:v>
                        </c:pt>
                        <c:pt idx="874">
                          <c:v>Ноябрь</c:v>
                        </c:pt>
                        <c:pt idx="875">
                          <c:v>Ноябрь</c:v>
                        </c:pt>
                        <c:pt idx="876">
                          <c:v>Ноябрь</c:v>
                        </c:pt>
                        <c:pt idx="877">
                          <c:v>Ноябрь</c:v>
                        </c:pt>
                        <c:pt idx="878">
                          <c:v>Ноябрь</c:v>
                        </c:pt>
                        <c:pt idx="879">
                          <c:v>Ноябрь</c:v>
                        </c:pt>
                        <c:pt idx="880">
                          <c:v>Ноябрь</c:v>
                        </c:pt>
                        <c:pt idx="881">
                          <c:v>Ноябрь</c:v>
                        </c:pt>
                        <c:pt idx="882">
                          <c:v>Ноябрь</c:v>
                        </c:pt>
                        <c:pt idx="883">
                          <c:v>Ноябрь</c:v>
                        </c:pt>
                        <c:pt idx="884">
                          <c:v>Ноябрь</c:v>
                        </c:pt>
                        <c:pt idx="885">
                          <c:v>Ноябрь</c:v>
                        </c:pt>
                        <c:pt idx="886">
                          <c:v>Ноябрь</c:v>
                        </c:pt>
                        <c:pt idx="887">
                          <c:v>Ноябрь</c:v>
                        </c:pt>
                        <c:pt idx="888">
                          <c:v>Ноябрь</c:v>
                        </c:pt>
                        <c:pt idx="889">
                          <c:v>Ноябрь</c:v>
                        </c:pt>
                        <c:pt idx="890">
                          <c:v>Декабрь</c:v>
                        </c:pt>
                        <c:pt idx="891">
                          <c:v>Декабрь</c:v>
                        </c:pt>
                        <c:pt idx="892">
                          <c:v>Декабрь</c:v>
                        </c:pt>
                        <c:pt idx="893">
                          <c:v>Декабрь</c:v>
                        </c:pt>
                        <c:pt idx="894">
                          <c:v>Декабрь</c:v>
                        </c:pt>
                        <c:pt idx="895">
                          <c:v>Декабрь</c:v>
                        </c:pt>
                        <c:pt idx="896">
                          <c:v>Декабрь</c:v>
                        </c:pt>
                        <c:pt idx="897">
                          <c:v>Декабрь</c:v>
                        </c:pt>
                        <c:pt idx="898">
                          <c:v>Декабрь</c:v>
                        </c:pt>
                        <c:pt idx="899">
                          <c:v>Декабрь</c:v>
                        </c:pt>
                        <c:pt idx="900">
                          <c:v>Декабрь</c:v>
                        </c:pt>
                        <c:pt idx="901">
                          <c:v>Декабрь</c:v>
                        </c:pt>
                        <c:pt idx="902">
                          <c:v>Декабрь</c:v>
                        </c:pt>
                        <c:pt idx="903">
                          <c:v>Декабрь</c:v>
                        </c:pt>
                        <c:pt idx="904">
                          <c:v>Декабрь</c:v>
                        </c:pt>
                        <c:pt idx="905">
                          <c:v>Декабрь</c:v>
                        </c:pt>
                        <c:pt idx="906">
                          <c:v>Декабрь</c:v>
                        </c:pt>
                        <c:pt idx="907">
                          <c:v>Декабрь</c:v>
                        </c:pt>
                        <c:pt idx="908">
                          <c:v>Декабрь</c:v>
                        </c:pt>
                        <c:pt idx="909">
                          <c:v>Декабрь</c:v>
                        </c:pt>
                        <c:pt idx="910">
                          <c:v>Декабрь</c:v>
                        </c:pt>
                        <c:pt idx="911">
                          <c:v>Декабрь</c:v>
                        </c:pt>
                        <c:pt idx="912">
                          <c:v>Декабрь</c:v>
                        </c:pt>
                        <c:pt idx="913">
                          <c:v>Декабрь</c:v>
                        </c:pt>
                        <c:pt idx="914">
                          <c:v>Декабрь</c:v>
                        </c:pt>
                        <c:pt idx="915">
                          <c:v>Декабрь</c:v>
                        </c:pt>
                        <c:pt idx="916">
                          <c:v>Январь</c:v>
                        </c:pt>
                        <c:pt idx="917">
                          <c:v>Январь</c:v>
                        </c:pt>
                        <c:pt idx="918">
                          <c:v>Январь</c:v>
                        </c:pt>
                        <c:pt idx="919">
                          <c:v>Январь</c:v>
                        </c:pt>
                        <c:pt idx="920">
                          <c:v>Январь</c:v>
                        </c:pt>
                        <c:pt idx="921">
                          <c:v>Январь</c:v>
                        </c:pt>
                        <c:pt idx="922">
                          <c:v>Январь</c:v>
                        </c:pt>
                        <c:pt idx="923">
                          <c:v>Январь</c:v>
                        </c:pt>
                        <c:pt idx="924">
                          <c:v>Январь</c:v>
                        </c:pt>
                        <c:pt idx="925">
                          <c:v>Январь</c:v>
                        </c:pt>
                        <c:pt idx="926">
                          <c:v>Январь</c:v>
                        </c:pt>
                        <c:pt idx="927">
                          <c:v>Январь</c:v>
                        </c:pt>
                        <c:pt idx="928">
                          <c:v>Январь</c:v>
                        </c:pt>
                        <c:pt idx="929">
                          <c:v>Январь</c:v>
                        </c:pt>
                        <c:pt idx="930">
                          <c:v>Январь</c:v>
                        </c:pt>
                        <c:pt idx="931">
                          <c:v>Январь</c:v>
                        </c:pt>
                        <c:pt idx="932">
                          <c:v>Январь</c:v>
                        </c:pt>
                        <c:pt idx="933">
                          <c:v>Январь</c:v>
                        </c:pt>
                        <c:pt idx="934">
                          <c:v>Январь</c:v>
                        </c:pt>
                        <c:pt idx="935">
                          <c:v>Январь</c:v>
                        </c:pt>
                        <c:pt idx="936">
                          <c:v>Январь</c:v>
                        </c:pt>
                        <c:pt idx="937">
                          <c:v>Январь</c:v>
                        </c:pt>
                        <c:pt idx="938">
                          <c:v>Январь</c:v>
                        </c:pt>
                        <c:pt idx="939">
                          <c:v>Февраль</c:v>
                        </c:pt>
                        <c:pt idx="940">
                          <c:v>Февраль</c:v>
                        </c:pt>
                        <c:pt idx="941">
                          <c:v>Февраль</c:v>
                        </c:pt>
                        <c:pt idx="942">
                          <c:v>Февраль</c:v>
                        </c:pt>
                        <c:pt idx="943">
                          <c:v>Февраль</c:v>
                        </c:pt>
                        <c:pt idx="944">
                          <c:v>Февраль</c:v>
                        </c:pt>
                        <c:pt idx="945">
                          <c:v>Февраль</c:v>
                        </c:pt>
                        <c:pt idx="946">
                          <c:v>Февраль</c:v>
                        </c:pt>
                        <c:pt idx="947">
                          <c:v>Февраль</c:v>
                        </c:pt>
                        <c:pt idx="948">
                          <c:v>Февраль</c:v>
                        </c:pt>
                        <c:pt idx="949">
                          <c:v>Февраль</c:v>
                        </c:pt>
                        <c:pt idx="950">
                          <c:v>Февраль</c:v>
                        </c:pt>
                        <c:pt idx="951">
                          <c:v>Февраль</c:v>
                        </c:pt>
                        <c:pt idx="952">
                          <c:v>Февраль</c:v>
                        </c:pt>
                        <c:pt idx="953">
                          <c:v>Февраль</c:v>
                        </c:pt>
                        <c:pt idx="954">
                          <c:v>Февраль</c:v>
                        </c:pt>
                        <c:pt idx="955">
                          <c:v>Февраль</c:v>
                        </c:pt>
                        <c:pt idx="956">
                          <c:v>Февраль</c:v>
                        </c:pt>
                        <c:pt idx="957">
                          <c:v>Февраль</c:v>
                        </c:pt>
                        <c:pt idx="958">
                          <c:v>Февраль</c:v>
                        </c:pt>
                        <c:pt idx="959">
                          <c:v>Февраль</c:v>
                        </c:pt>
                        <c:pt idx="960">
                          <c:v>Февраль</c:v>
                        </c:pt>
                        <c:pt idx="961">
                          <c:v>Февраль</c:v>
                        </c:pt>
                        <c:pt idx="962">
                          <c:v>Февраль</c:v>
                        </c:pt>
                        <c:pt idx="963">
                          <c:v>Март</c:v>
                        </c:pt>
                        <c:pt idx="964">
                          <c:v>Март</c:v>
                        </c:pt>
                        <c:pt idx="965">
                          <c:v>Март</c:v>
                        </c:pt>
                        <c:pt idx="966">
                          <c:v>Март</c:v>
                        </c:pt>
                        <c:pt idx="967">
                          <c:v>Март</c:v>
                        </c:pt>
                        <c:pt idx="968">
                          <c:v>Март</c:v>
                        </c:pt>
                        <c:pt idx="969">
                          <c:v>Март</c:v>
                        </c:pt>
                        <c:pt idx="970">
                          <c:v>Март</c:v>
                        </c:pt>
                        <c:pt idx="971">
                          <c:v>Март</c:v>
                        </c:pt>
                        <c:pt idx="972">
                          <c:v>Март</c:v>
                        </c:pt>
                        <c:pt idx="973">
                          <c:v>Март</c:v>
                        </c:pt>
                        <c:pt idx="974">
                          <c:v>Март</c:v>
                        </c:pt>
                        <c:pt idx="975">
                          <c:v>Март</c:v>
                        </c:pt>
                        <c:pt idx="976">
                          <c:v>Март</c:v>
                        </c:pt>
                        <c:pt idx="977">
                          <c:v>Март</c:v>
                        </c:pt>
                        <c:pt idx="978">
                          <c:v>Март</c:v>
                        </c:pt>
                        <c:pt idx="979">
                          <c:v>Март</c:v>
                        </c:pt>
                        <c:pt idx="980">
                          <c:v>Март</c:v>
                        </c:pt>
                        <c:pt idx="981">
                          <c:v>Март</c:v>
                        </c:pt>
                        <c:pt idx="982">
                          <c:v>Март</c:v>
                        </c:pt>
                        <c:pt idx="983">
                          <c:v>Март</c:v>
                        </c:pt>
                        <c:pt idx="984">
                          <c:v>Март</c:v>
                        </c:pt>
                        <c:pt idx="985">
                          <c:v>Март</c:v>
                        </c:pt>
                        <c:pt idx="986">
                          <c:v>Март</c:v>
                        </c:pt>
                        <c:pt idx="987">
                          <c:v>Март</c:v>
                        </c:pt>
                        <c:pt idx="988">
                          <c:v>Март</c:v>
                        </c:pt>
                        <c:pt idx="989">
                          <c:v>Апрель</c:v>
                        </c:pt>
                        <c:pt idx="990">
                          <c:v>Апрель</c:v>
                        </c:pt>
                        <c:pt idx="991">
                          <c:v>Апрель</c:v>
                        </c:pt>
                        <c:pt idx="992">
                          <c:v>Апрель</c:v>
                        </c:pt>
                        <c:pt idx="993">
                          <c:v>Апрель</c:v>
                        </c:pt>
                        <c:pt idx="994">
                          <c:v>Апрель</c:v>
                        </c:pt>
                        <c:pt idx="995">
                          <c:v>Апрель</c:v>
                        </c:pt>
                        <c:pt idx="996">
                          <c:v>Апрель</c:v>
                        </c:pt>
                        <c:pt idx="997">
                          <c:v>Апрель</c:v>
                        </c:pt>
                        <c:pt idx="998">
                          <c:v>Апрель</c:v>
                        </c:pt>
                        <c:pt idx="999">
                          <c:v>Апрель</c:v>
                        </c:pt>
                        <c:pt idx="1000">
                          <c:v>Апрель</c:v>
                        </c:pt>
                        <c:pt idx="1001">
                          <c:v>Апрель</c:v>
                        </c:pt>
                        <c:pt idx="1002">
                          <c:v>Апрель</c:v>
                        </c:pt>
                        <c:pt idx="1003">
                          <c:v>Апрель</c:v>
                        </c:pt>
                        <c:pt idx="1004">
                          <c:v>Апрель</c:v>
                        </c:pt>
                        <c:pt idx="1005">
                          <c:v>Апрель</c:v>
                        </c:pt>
                        <c:pt idx="1006">
                          <c:v>Апрель</c:v>
                        </c:pt>
                        <c:pt idx="1007">
                          <c:v>Апрель</c:v>
                        </c:pt>
                        <c:pt idx="1008">
                          <c:v>Апрель</c:v>
                        </c:pt>
                        <c:pt idx="1009">
                          <c:v>Апрель</c:v>
                        </c:pt>
                        <c:pt idx="1010">
                          <c:v>Апрель</c:v>
                        </c:pt>
                        <c:pt idx="1011">
                          <c:v>Апрель</c:v>
                        </c:pt>
                        <c:pt idx="1012">
                          <c:v>Апрель</c:v>
                        </c:pt>
                        <c:pt idx="1013">
                          <c:v>Апрель</c:v>
                        </c:pt>
                        <c:pt idx="1014">
                          <c:v>Апрель</c:v>
                        </c:pt>
                        <c:pt idx="1015">
                          <c:v>Май</c:v>
                        </c:pt>
                        <c:pt idx="1016">
                          <c:v>Май</c:v>
                        </c:pt>
                        <c:pt idx="1017">
                          <c:v>Май</c:v>
                        </c:pt>
                        <c:pt idx="1018">
                          <c:v>Май</c:v>
                        </c:pt>
                        <c:pt idx="1019">
                          <c:v>Май</c:v>
                        </c:pt>
                        <c:pt idx="1020">
                          <c:v>Май</c:v>
                        </c:pt>
                        <c:pt idx="1021">
                          <c:v>Май</c:v>
                        </c:pt>
                        <c:pt idx="1022">
                          <c:v>Май</c:v>
                        </c:pt>
                        <c:pt idx="1023">
                          <c:v>Май</c:v>
                        </c:pt>
                        <c:pt idx="1024">
                          <c:v>Май</c:v>
                        </c:pt>
                        <c:pt idx="1025">
                          <c:v>Май</c:v>
                        </c:pt>
                        <c:pt idx="1026">
                          <c:v>Май</c:v>
                        </c:pt>
                        <c:pt idx="1027">
                          <c:v>Май</c:v>
                        </c:pt>
                        <c:pt idx="1028">
                          <c:v>Май</c:v>
                        </c:pt>
                        <c:pt idx="1029">
                          <c:v>Май</c:v>
                        </c:pt>
                        <c:pt idx="1030">
                          <c:v>Май</c:v>
                        </c:pt>
                        <c:pt idx="1031">
                          <c:v>Май</c:v>
                        </c:pt>
                        <c:pt idx="1032">
                          <c:v>Май</c:v>
                        </c:pt>
                        <c:pt idx="1033">
                          <c:v>Май</c:v>
                        </c:pt>
                        <c:pt idx="1034">
                          <c:v>Май</c:v>
                        </c:pt>
                        <c:pt idx="1035">
                          <c:v>Май</c:v>
                        </c:pt>
                        <c:pt idx="1036">
                          <c:v>Май</c:v>
                        </c:pt>
                        <c:pt idx="1037">
                          <c:v>Май</c:v>
                        </c:pt>
                        <c:pt idx="1038">
                          <c:v>Май</c:v>
                        </c:pt>
                        <c:pt idx="1039">
                          <c:v>Июнь</c:v>
                        </c:pt>
                        <c:pt idx="1040">
                          <c:v>Июнь</c:v>
                        </c:pt>
                        <c:pt idx="1041">
                          <c:v>Июнь</c:v>
                        </c:pt>
                        <c:pt idx="1042">
                          <c:v>Июнь</c:v>
                        </c:pt>
                        <c:pt idx="1043">
                          <c:v>Июнь</c:v>
                        </c:pt>
                        <c:pt idx="1044">
                          <c:v>Июнь</c:v>
                        </c:pt>
                        <c:pt idx="1045">
                          <c:v>Июнь</c:v>
                        </c:pt>
                        <c:pt idx="1046">
                          <c:v>Июнь</c:v>
                        </c:pt>
                        <c:pt idx="1047">
                          <c:v>Июнь</c:v>
                        </c:pt>
                        <c:pt idx="1048">
                          <c:v>Июнь</c:v>
                        </c:pt>
                        <c:pt idx="1049">
                          <c:v>Июнь</c:v>
                        </c:pt>
                        <c:pt idx="1050">
                          <c:v>Июнь</c:v>
                        </c:pt>
                        <c:pt idx="1051">
                          <c:v>Июнь</c:v>
                        </c:pt>
                        <c:pt idx="1052">
                          <c:v>Июнь</c:v>
                        </c:pt>
                        <c:pt idx="1053">
                          <c:v>Июнь</c:v>
                        </c:pt>
                        <c:pt idx="1054">
                          <c:v>Июнь</c:v>
                        </c:pt>
                        <c:pt idx="1055">
                          <c:v>Июнь</c:v>
                        </c:pt>
                        <c:pt idx="1056">
                          <c:v>Июнь</c:v>
                        </c:pt>
                        <c:pt idx="1057">
                          <c:v>Июнь</c:v>
                        </c:pt>
                        <c:pt idx="1058">
                          <c:v>Июнь</c:v>
                        </c:pt>
                        <c:pt idx="1059">
                          <c:v>Июнь</c:v>
                        </c:pt>
                        <c:pt idx="1060">
                          <c:v>Июнь</c:v>
                        </c:pt>
                        <c:pt idx="1061">
                          <c:v>Июнь</c:v>
                        </c:pt>
                        <c:pt idx="1062">
                          <c:v>Июнь</c:v>
                        </c:pt>
                        <c:pt idx="1063">
                          <c:v>Июль</c:v>
                        </c:pt>
                        <c:pt idx="1064">
                          <c:v>Июль</c:v>
                        </c:pt>
                        <c:pt idx="1065">
                          <c:v>Июль</c:v>
                        </c:pt>
                        <c:pt idx="1066">
                          <c:v>Июль</c:v>
                        </c:pt>
                        <c:pt idx="1067">
                          <c:v>Июль</c:v>
                        </c:pt>
                        <c:pt idx="1068">
                          <c:v>Июль</c:v>
                        </c:pt>
                        <c:pt idx="1069">
                          <c:v>Июль</c:v>
                        </c:pt>
                        <c:pt idx="1070">
                          <c:v>Июль</c:v>
                        </c:pt>
                        <c:pt idx="1071">
                          <c:v>Июль</c:v>
                        </c:pt>
                        <c:pt idx="1072">
                          <c:v>Июль</c:v>
                        </c:pt>
                        <c:pt idx="1073">
                          <c:v>Июль</c:v>
                        </c:pt>
                        <c:pt idx="1074">
                          <c:v>Июль</c:v>
                        </c:pt>
                        <c:pt idx="1075">
                          <c:v>Июль</c:v>
                        </c:pt>
                        <c:pt idx="1076">
                          <c:v>Июль</c:v>
                        </c:pt>
                        <c:pt idx="1077">
                          <c:v>Июль</c:v>
                        </c:pt>
                        <c:pt idx="1078">
                          <c:v>Июль</c:v>
                        </c:pt>
                        <c:pt idx="1079">
                          <c:v>Июль</c:v>
                        </c:pt>
                        <c:pt idx="1080">
                          <c:v>Июль</c:v>
                        </c:pt>
                        <c:pt idx="1081">
                          <c:v>Июль</c:v>
                        </c:pt>
                        <c:pt idx="1082">
                          <c:v>Июль</c:v>
                        </c:pt>
                        <c:pt idx="1083">
                          <c:v>Июль</c:v>
                        </c:pt>
                        <c:pt idx="1084">
                          <c:v>Июль</c:v>
                        </c:pt>
                        <c:pt idx="1085">
                          <c:v>Июль</c:v>
                        </c:pt>
                        <c:pt idx="1086">
                          <c:v>Июль</c:v>
                        </c:pt>
                        <c:pt idx="1087">
                          <c:v>Июль</c:v>
                        </c:pt>
                        <c:pt idx="1088">
                          <c:v>Июль</c:v>
                        </c:pt>
                        <c:pt idx="1089">
                          <c:v>Июль</c:v>
                        </c:pt>
                        <c:pt idx="1090">
                          <c:v>Август</c:v>
                        </c:pt>
                        <c:pt idx="1091">
                          <c:v>Август</c:v>
                        </c:pt>
                        <c:pt idx="1092">
                          <c:v>Август</c:v>
                        </c:pt>
                        <c:pt idx="1093">
                          <c:v>Август</c:v>
                        </c:pt>
                        <c:pt idx="1094">
                          <c:v>Август</c:v>
                        </c:pt>
                        <c:pt idx="1095">
                          <c:v>Август</c:v>
                        </c:pt>
                        <c:pt idx="1096">
                          <c:v>Август</c:v>
                        </c:pt>
                        <c:pt idx="1097">
                          <c:v>Август</c:v>
                        </c:pt>
                        <c:pt idx="1098">
                          <c:v>Август</c:v>
                        </c:pt>
                        <c:pt idx="1099">
                          <c:v>Август</c:v>
                        </c:pt>
                        <c:pt idx="1100">
                          <c:v>Август</c:v>
                        </c:pt>
                        <c:pt idx="1101">
                          <c:v>Август</c:v>
                        </c:pt>
                        <c:pt idx="1102">
                          <c:v>Август</c:v>
                        </c:pt>
                        <c:pt idx="1103">
                          <c:v>Август</c:v>
                        </c:pt>
                        <c:pt idx="1104">
                          <c:v>Август</c:v>
                        </c:pt>
                        <c:pt idx="1105">
                          <c:v>Август</c:v>
                        </c:pt>
                        <c:pt idx="1106">
                          <c:v>Август</c:v>
                        </c:pt>
                        <c:pt idx="1107">
                          <c:v>Август</c:v>
                        </c:pt>
                        <c:pt idx="1108">
                          <c:v>Август</c:v>
                        </c:pt>
                        <c:pt idx="1109">
                          <c:v>Август</c:v>
                        </c:pt>
                        <c:pt idx="1110">
                          <c:v>Август</c:v>
                        </c:pt>
                        <c:pt idx="1111">
                          <c:v>Август</c:v>
                        </c:pt>
                        <c:pt idx="1112">
                          <c:v>Август</c:v>
                        </c:pt>
                        <c:pt idx="1113">
                          <c:v>Август</c:v>
                        </c:pt>
                        <c:pt idx="1114">
                          <c:v>Август</c:v>
                        </c:pt>
                        <c:pt idx="1115">
                          <c:v>Август</c:v>
                        </c:pt>
                        <c:pt idx="1116">
                          <c:v>Сентябрь</c:v>
                        </c:pt>
                        <c:pt idx="1117">
                          <c:v>Сентябрь</c:v>
                        </c:pt>
                        <c:pt idx="1118">
                          <c:v>Сентябрь</c:v>
                        </c:pt>
                        <c:pt idx="1119">
                          <c:v>Сентябрь</c:v>
                        </c:pt>
                        <c:pt idx="1120">
                          <c:v>Сентябрь</c:v>
                        </c:pt>
                        <c:pt idx="1121">
                          <c:v>Сентябрь</c:v>
                        </c:pt>
                        <c:pt idx="1122">
                          <c:v>Сентябрь</c:v>
                        </c:pt>
                        <c:pt idx="1123">
                          <c:v>Сентябрь</c:v>
                        </c:pt>
                        <c:pt idx="1124">
                          <c:v>Сентябрь</c:v>
                        </c:pt>
                        <c:pt idx="1125">
                          <c:v>Сентябрь</c:v>
                        </c:pt>
                        <c:pt idx="1126">
                          <c:v>Сентябрь</c:v>
                        </c:pt>
                        <c:pt idx="1127">
                          <c:v>Сентябрь</c:v>
                        </c:pt>
                        <c:pt idx="1128">
                          <c:v>Сентябрь</c:v>
                        </c:pt>
                        <c:pt idx="1129">
                          <c:v>Сентябрь</c:v>
                        </c:pt>
                        <c:pt idx="1130">
                          <c:v>Сентябрь</c:v>
                        </c:pt>
                        <c:pt idx="1131">
                          <c:v>Сентябрь</c:v>
                        </c:pt>
                        <c:pt idx="1132">
                          <c:v>Сентябрь</c:v>
                        </c:pt>
                        <c:pt idx="1133">
                          <c:v>Сентябрь</c:v>
                        </c:pt>
                        <c:pt idx="1134">
                          <c:v>Сентябрь</c:v>
                        </c:pt>
                        <c:pt idx="1135">
                          <c:v>Сентябрь</c:v>
                        </c:pt>
                        <c:pt idx="1136">
                          <c:v>Сентябрь</c:v>
                        </c:pt>
                        <c:pt idx="1137">
                          <c:v>Сентябрь</c:v>
                        </c:pt>
                        <c:pt idx="1138">
                          <c:v>Сентябрь</c:v>
                        </c:pt>
                        <c:pt idx="1139">
                          <c:v>Сентябрь</c:v>
                        </c:pt>
                        <c:pt idx="1140">
                          <c:v>Сентябрь</c:v>
                        </c:pt>
                        <c:pt idx="1141">
                          <c:v>Сентябрь</c:v>
                        </c:pt>
                        <c:pt idx="1142">
                          <c:v>Октябрь</c:v>
                        </c:pt>
                        <c:pt idx="1143">
                          <c:v>Октябрь</c:v>
                        </c:pt>
                        <c:pt idx="1144">
                          <c:v>Октябрь</c:v>
                        </c:pt>
                        <c:pt idx="1145">
                          <c:v>Октябрь</c:v>
                        </c:pt>
                        <c:pt idx="1146">
                          <c:v>Октябрь</c:v>
                        </c:pt>
                        <c:pt idx="1147">
                          <c:v>Октябрь</c:v>
                        </c:pt>
                        <c:pt idx="1148">
                          <c:v>Октябрь</c:v>
                        </c:pt>
                        <c:pt idx="1149">
                          <c:v>Октябрь</c:v>
                        </c:pt>
                        <c:pt idx="1150">
                          <c:v>Октябрь</c:v>
                        </c:pt>
                        <c:pt idx="1151">
                          <c:v>Октябрь</c:v>
                        </c:pt>
                        <c:pt idx="1152">
                          <c:v>Октябрь</c:v>
                        </c:pt>
                        <c:pt idx="1153">
                          <c:v>Октябрь</c:v>
                        </c:pt>
                        <c:pt idx="1154">
                          <c:v>Октябрь</c:v>
                        </c:pt>
                        <c:pt idx="1155">
                          <c:v>Октябрь</c:v>
                        </c:pt>
                        <c:pt idx="1156">
                          <c:v>Октябрь</c:v>
                        </c:pt>
                        <c:pt idx="1157">
                          <c:v>Октябрь</c:v>
                        </c:pt>
                        <c:pt idx="1158">
                          <c:v>Октябрь</c:v>
                        </c:pt>
                        <c:pt idx="1159">
                          <c:v>Октябрь</c:v>
                        </c:pt>
                        <c:pt idx="1160">
                          <c:v>Октябрь</c:v>
                        </c:pt>
                        <c:pt idx="1161">
                          <c:v>Октябрь</c:v>
                        </c:pt>
                        <c:pt idx="1162">
                          <c:v>Октябрь</c:v>
                        </c:pt>
                        <c:pt idx="1163">
                          <c:v>Октябрь</c:v>
                        </c:pt>
                        <c:pt idx="1164">
                          <c:v>Октябрь</c:v>
                        </c:pt>
                        <c:pt idx="1165">
                          <c:v>Октябрь</c:v>
                        </c:pt>
                        <c:pt idx="1166">
                          <c:v>Октябрь</c:v>
                        </c:pt>
                        <c:pt idx="1167">
                          <c:v>Октябрь</c:v>
                        </c:pt>
                        <c:pt idx="1168">
                          <c:v>Октябрь</c:v>
                        </c:pt>
                        <c:pt idx="1169">
                          <c:v>Ноябрь</c:v>
                        </c:pt>
                        <c:pt idx="1170">
                          <c:v>Ноябрь</c:v>
                        </c:pt>
                        <c:pt idx="1171">
                          <c:v>Ноябрь</c:v>
                        </c:pt>
                        <c:pt idx="1172">
                          <c:v>Ноябрь</c:v>
                        </c:pt>
                        <c:pt idx="1173">
                          <c:v>Ноябрь</c:v>
                        </c:pt>
                        <c:pt idx="1174">
                          <c:v>Ноябрь</c:v>
                        </c:pt>
                        <c:pt idx="1175">
                          <c:v>Ноябрь</c:v>
                        </c:pt>
                        <c:pt idx="1176">
                          <c:v>Ноябрь</c:v>
                        </c:pt>
                        <c:pt idx="1177">
                          <c:v>Ноябрь</c:v>
                        </c:pt>
                        <c:pt idx="1178">
                          <c:v>Ноябрь</c:v>
                        </c:pt>
                        <c:pt idx="1179">
                          <c:v>Ноябрь</c:v>
                        </c:pt>
                        <c:pt idx="1180">
                          <c:v>Ноябрь</c:v>
                        </c:pt>
                        <c:pt idx="1181">
                          <c:v>Ноябрь</c:v>
                        </c:pt>
                        <c:pt idx="1182">
                          <c:v>Ноябрь</c:v>
                        </c:pt>
                        <c:pt idx="1183">
                          <c:v>Ноябрь</c:v>
                        </c:pt>
                        <c:pt idx="1184">
                          <c:v>Ноябрь</c:v>
                        </c:pt>
                        <c:pt idx="1185">
                          <c:v>Ноябрь</c:v>
                        </c:pt>
                        <c:pt idx="1186">
                          <c:v>Ноябрь</c:v>
                        </c:pt>
                        <c:pt idx="1187">
                          <c:v>Ноябрь</c:v>
                        </c:pt>
                        <c:pt idx="1188">
                          <c:v>Ноябрь</c:v>
                        </c:pt>
                        <c:pt idx="1189">
                          <c:v>Ноябрь</c:v>
                        </c:pt>
                        <c:pt idx="1190">
                          <c:v>Ноябрь</c:v>
                        </c:pt>
                        <c:pt idx="1191">
                          <c:v>Ноябрь</c:v>
                        </c:pt>
                        <c:pt idx="1192">
                          <c:v>Ноябрь</c:v>
                        </c:pt>
                        <c:pt idx="1193">
                          <c:v>Ноябрь</c:v>
                        </c:pt>
                        <c:pt idx="1194">
                          <c:v>Декабрь</c:v>
                        </c:pt>
                        <c:pt idx="1195">
                          <c:v>Декабрь</c:v>
                        </c:pt>
                        <c:pt idx="1196">
                          <c:v>Декабрь</c:v>
                        </c:pt>
                        <c:pt idx="1197">
                          <c:v>Декабрь</c:v>
                        </c:pt>
                        <c:pt idx="1198">
                          <c:v>Декабрь</c:v>
                        </c:pt>
                        <c:pt idx="1199">
                          <c:v>Декабрь</c:v>
                        </c:pt>
                        <c:pt idx="1200">
                          <c:v>Декабрь</c:v>
                        </c:pt>
                        <c:pt idx="1201">
                          <c:v>Декабрь</c:v>
                        </c:pt>
                        <c:pt idx="1202">
                          <c:v>Декабрь</c:v>
                        </c:pt>
                        <c:pt idx="1203">
                          <c:v>Декабрь</c:v>
                        </c:pt>
                        <c:pt idx="1204">
                          <c:v>Декабрь</c:v>
                        </c:pt>
                        <c:pt idx="1205">
                          <c:v>Декабрь</c:v>
                        </c:pt>
                        <c:pt idx="1206">
                          <c:v>Декабрь</c:v>
                        </c:pt>
                        <c:pt idx="1207">
                          <c:v>Декабрь</c:v>
                        </c:pt>
                        <c:pt idx="1208">
                          <c:v>Декабрь</c:v>
                        </c:pt>
                        <c:pt idx="1209">
                          <c:v>Декабрь</c:v>
                        </c:pt>
                        <c:pt idx="1210">
                          <c:v>Декабрь</c:v>
                        </c:pt>
                        <c:pt idx="1211">
                          <c:v>Декабрь</c:v>
                        </c:pt>
                        <c:pt idx="1212">
                          <c:v>Декабрь</c:v>
                        </c:pt>
                        <c:pt idx="1213">
                          <c:v>Декабрь</c:v>
                        </c:pt>
                        <c:pt idx="1214">
                          <c:v>Декабрь</c:v>
                        </c:pt>
                        <c:pt idx="1215">
                          <c:v>Декабрь</c:v>
                        </c:pt>
                        <c:pt idx="1216">
                          <c:v>Декабрь</c:v>
                        </c:pt>
                        <c:pt idx="1217">
                          <c:v>Декабрь</c:v>
                        </c:pt>
                        <c:pt idx="1218">
                          <c:v>Декабрь</c:v>
                        </c:pt>
                        <c:pt idx="1219">
                          <c:v>Декабрь</c:v>
                        </c:pt>
                        <c:pt idx="1220">
                          <c:v>Декабрь</c:v>
                        </c:pt>
                        <c:pt idx="1221">
                          <c:v>Январь</c:v>
                        </c:pt>
                        <c:pt idx="1222">
                          <c:v>Январь</c:v>
                        </c:pt>
                        <c:pt idx="1223">
                          <c:v>Январь</c:v>
                        </c:pt>
                        <c:pt idx="1224">
                          <c:v>Январь</c:v>
                        </c:pt>
                        <c:pt idx="1225">
                          <c:v>Январь</c:v>
                        </c:pt>
                        <c:pt idx="1226">
                          <c:v>Январь</c:v>
                        </c:pt>
                        <c:pt idx="1227">
                          <c:v>Январь</c:v>
                        </c:pt>
                        <c:pt idx="1228">
                          <c:v>Январь</c:v>
                        </c:pt>
                        <c:pt idx="1229">
                          <c:v>Январь</c:v>
                        </c:pt>
                        <c:pt idx="1230">
                          <c:v>Январь</c:v>
                        </c:pt>
                        <c:pt idx="1231">
                          <c:v>Январь</c:v>
                        </c:pt>
                        <c:pt idx="1232">
                          <c:v>Январь</c:v>
                        </c:pt>
                        <c:pt idx="1233">
                          <c:v>Январь</c:v>
                        </c:pt>
                        <c:pt idx="1234">
                          <c:v>Январь</c:v>
                        </c:pt>
                        <c:pt idx="1235">
                          <c:v>Январь</c:v>
                        </c:pt>
                        <c:pt idx="1236">
                          <c:v>Январь</c:v>
                        </c:pt>
                        <c:pt idx="1237">
                          <c:v>Январь</c:v>
                        </c:pt>
                        <c:pt idx="1238">
                          <c:v>Январь</c:v>
                        </c:pt>
                        <c:pt idx="1239">
                          <c:v>Январь</c:v>
                        </c:pt>
                        <c:pt idx="1240">
                          <c:v>Январь</c:v>
                        </c:pt>
                        <c:pt idx="1241">
                          <c:v>Январь</c:v>
                        </c:pt>
                        <c:pt idx="1242">
                          <c:v>Январь</c:v>
                        </c:pt>
                        <c:pt idx="1243">
                          <c:v>Февраль</c:v>
                        </c:pt>
                        <c:pt idx="1244">
                          <c:v>Февраль</c:v>
                        </c:pt>
                        <c:pt idx="1245">
                          <c:v>Февраль</c:v>
                        </c:pt>
                        <c:pt idx="1246">
                          <c:v>Февраль</c:v>
                        </c:pt>
                        <c:pt idx="1247">
                          <c:v>Февраль</c:v>
                        </c:pt>
                        <c:pt idx="1248">
                          <c:v>Февраль</c:v>
                        </c:pt>
                        <c:pt idx="1249">
                          <c:v>Февраль</c:v>
                        </c:pt>
                        <c:pt idx="1250">
                          <c:v>Февраль</c:v>
                        </c:pt>
                        <c:pt idx="1251">
                          <c:v>Февраль</c:v>
                        </c:pt>
                        <c:pt idx="1252">
                          <c:v>Февраль</c:v>
                        </c:pt>
                        <c:pt idx="1253">
                          <c:v>Февраль</c:v>
                        </c:pt>
                        <c:pt idx="1254">
                          <c:v>Февраль</c:v>
                        </c:pt>
                        <c:pt idx="1255">
                          <c:v>Февраль</c:v>
                        </c:pt>
                        <c:pt idx="1256">
                          <c:v>Февраль</c:v>
                        </c:pt>
                        <c:pt idx="1257">
                          <c:v>Февраль</c:v>
                        </c:pt>
                        <c:pt idx="1258">
                          <c:v>Февраль</c:v>
                        </c:pt>
                        <c:pt idx="1259">
                          <c:v>Февраль</c:v>
                        </c:pt>
                        <c:pt idx="1260">
                          <c:v>Февраль</c:v>
                        </c:pt>
                        <c:pt idx="1261">
                          <c:v>Февраль</c:v>
                        </c:pt>
                        <c:pt idx="1262">
                          <c:v>Февраль</c:v>
                        </c:pt>
                        <c:pt idx="1263">
                          <c:v>Февраль</c:v>
                        </c:pt>
                        <c:pt idx="1264">
                          <c:v>Февраль</c:v>
                        </c:pt>
                        <c:pt idx="1265">
                          <c:v>Февраль</c:v>
                        </c:pt>
                        <c:pt idx="1266">
                          <c:v>Март</c:v>
                        </c:pt>
                        <c:pt idx="1267">
                          <c:v>Март</c:v>
                        </c:pt>
                        <c:pt idx="1268">
                          <c:v>Март</c:v>
                        </c:pt>
                        <c:pt idx="1269">
                          <c:v>Март</c:v>
                        </c:pt>
                        <c:pt idx="1270">
                          <c:v>Март</c:v>
                        </c:pt>
                        <c:pt idx="1271">
                          <c:v>Март</c:v>
                        </c:pt>
                        <c:pt idx="1272">
                          <c:v>Март</c:v>
                        </c:pt>
                        <c:pt idx="1273">
                          <c:v>Март</c:v>
                        </c:pt>
                        <c:pt idx="1274">
                          <c:v>Март</c:v>
                        </c:pt>
                        <c:pt idx="1275">
                          <c:v>Март</c:v>
                        </c:pt>
                        <c:pt idx="1276">
                          <c:v>Март</c:v>
                        </c:pt>
                        <c:pt idx="1277">
                          <c:v>Март</c:v>
                        </c:pt>
                        <c:pt idx="1278">
                          <c:v>Март</c:v>
                        </c:pt>
                        <c:pt idx="1279">
                          <c:v>Март</c:v>
                        </c:pt>
                        <c:pt idx="1280">
                          <c:v>Март</c:v>
                        </c:pt>
                        <c:pt idx="1281">
                          <c:v>Март</c:v>
                        </c:pt>
                        <c:pt idx="1282">
                          <c:v>Март</c:v>
                        </c:pt>
                        <c:pt idx="1283">
                          <c:v>Март</c:v>
                        </c:pt>
                        <c:pt idx="1284">
                          <c:v>Март</c:v>
                        </c:pt>
                        <c:pt idx="1285">
                          <c:v>Март</c:v>
                        </c:pt>
                        <c:pt idx="1286">
                          <c:v>Март</c:v>
                        </c:pt>
                        <c:pt idx="1287">
                          <c:v>Март</c:v>
                        </c:pt>
                        <c:pt idx="1288">
                          <c:v>Март</c:v>
                        </c:pt>
                        <c:pt idx="1289">
                          <c:v>Март</c:v>
                        </c:pt>
                        <c:pt idx="1290">
                          <c:v>Март</c:v>
                        </c:pt>
                        <c:pt idx="1291">
                          <c:v>Март</c:v>
                        </c:pt>
                        <c:pt idx="1292">
                          <c:v>Апрель</c:v>
                        </c:pt>
                        <c:pt idx="1293">
                          <c:v>Апрель</c:v>
                        </c:pt>
                        <c:pt idx="1294">
                          <c:v>Апрель</c:v>
                        </c:pt>
                        <c:pt idx="1295">
                          <c:v>Апрель</c:v>
                        </c:pt>
                        <c:pt idx="1296">
                          <c:v>Апрель</c:v>
                        </c:pt>
                        <c:pt idx="1297">
                          <c:v>Апрель</c:v>
                        </c:pt>
                        <c:pt idx="1298">
                          <c:v>Апрель</c:v>
                        </c:pt>
                        <c:pt idx="1299">
                          <c:v>Апрель</c:v>
                        </c:pt>
                        <c:pt idx="1300">
                          <c:v>Апрель</c:v>
                        </c:pt>
                        <c:pt idx="1301">
                          <c:v>Апрель</c:v>
                        </c:pt>
                        <c:pt idx="1302">
                          <c:v>Апрель</c:v>
                        </c:pt>
                        <c:pt idx="1303">
                          <c:v>Апрель</c:v>
                        </c:pt>
                        <c:pt idx="1304">
                          <c:v>Апрель</c:v>
                        </c:pt>
                        <c:pt idx="1305">
                          <c:v>Апрель</c:v>
                        </c:pt>
                        <c:pt idx="1306">
                          <c:v>Апрель</c:v>
                        </c:pt>
                        <c:pt idx="1307">
                          <c:v>Апрель</c:v>
                        </c:pt>
                        <c:pt idx="1308">
                          <c:v>Апрель</c:v>
                        </c:pt>
                        <c:pt idx="1309">
                          <c:v>Апрель</c:v>
                        </c:pt>
                        <c:pt idx="1310">
                          <c:v>Апрель</c:v>
                        </c:pt>
                        <c:pt idx="1311">
                          <c:v>Апрель</c:v>
                        </c:pt>
                        <c:pt idx="1312">
                          <c:v>Апрель</c:v>
                        </c:pt>
                        <c:pt idx="1313">
                          <c:v>Апрель</c:v>
                        </c:pt>
                        <c:pt idx="1314">
                          <c:v>Апрель</c:v>
                        </c:pt>
                        <c:pt idx="1315">
                          <c:v>Апрель</c:v>
                        </c:pt>
                        <c:pt idx="1316">
                          <c:v>Апрель</c:v>
                        </c:pt>
                        <c:pt idx="1317">
                          <c:v>Апрель</c:v>
                        </c:pt>
                        <c:pt idx="1318">
                          <c:v>Апрель</c:v>
                        </c:pt>
                        <c:pt idx="1319">
                          <c:v>Май</c:v>
                        </c:pt>
                        <c:pt idx="1320">
                          <c:v>Май</c:v>
                        </c:pt>
                        <c:pt idx="1321">
                          <c:v>Май</c:v>
                        </c:pt>
                        <c:pt idx="1322">
                          <c:v>Май</c:v>
                        </c:pt>
                        <c:pt idx="1323">
                          <c:v>Май</c:v>
                        </c:pt>
                        <c:pt idx="1324">
                          <c:v>Май</c:v>
                        </c:pt>
                        <c:pt idx="1325">
                          <c:v>Май</c:v>
                        </c:pt>
                        <c:pt idx="1326">
                          <c:v>Май</c:v>
                        </c:pt>
                        <c:pt idx="1327">
                          <c:v>Май</c:v>
                        </c:pt>
                        <c:pt idx="1328">
                          <c:v>Май</c:v>
                        </c:pt>
                        <c:pt idx="1329">
                          <c:v>Май</c:v>
                        </c:pt>
                        <c:pt idx="1330">
                          <c:v>Май</c:v>
                        </c:pt>
                        <c:pt idx="1331">
                          <c:v>Май</c:v>
                        </c:pt>
                        <c:pt idx="1332">
                          <c:v>Май</c:v>
                        </c:pt>
                        <c:pt idx="1333">
                          <c:v>Май</c:v>
                        </c:pt>
                        <c:pt idx="1334">
                          <c:v>Май</c:v>
                        </c:pt>
                        <c:pt idx="1335">
                          <c:v>Май</c:v>
                        </c:pt>
                        <c:pt idx="1336">
                          <c:v>Май</c:v>
                        </c:pt>
                        <c:pt idx="1337">
                          <c:v>Май</c:v>
                        </c:pt>
                        <c:pt idx="1338">
                          <c:v>Май</c:v>
                        </c:pt>
                        <c:pt idx="1339">
                          <c:v>Май</c:v>
                        </c:pt>
                        <c:pt idx="1340">
                          <c:v>Май</c:v>
                        </c:pt>
                        <c:pt idx="1341">
                          <c:v>Май</c:v>
                        </c:pt>
                        <c:pt idx="1342">
                          <c:v>Май</c:v>
                        </c:pt>
                        <c:pt idx="1343">
                          <c:v>Май</c:v>
                        </c:pt>
                        <c:pt idx="1344">
                          <c:v>Май</c:v>
                        </c:pt>
                        <c:pt idx="1345">
                          <c:v>Май</c:v>
                        </c:pt>
                        <c:pt idx="1346">
                          <c:v>Май</c:v>
                        </c:pt>
                        <c:pt idx="1347">
                          <c:v>Май</c:v>
                        </c:pt>
                        <c:pt idx="1348">
                          <c:v>Май</c:v>
                        </c:pt>
                        <c:pt idx="1349">
                          <c:v>Июнь</c:v>
                        </c:pt>
                        <c:pt idx="1350">
                          <c:v>Июнь</c:v>
                        </c:pt>
                        <c:pt idx="1351">
                          <c:v>Июнь</c:v>
                        </c:pt>
                        <c:pt idx="1352">
                          <c:v>Июнь</c:v>
                        </c:pt>
                        <c:pt idx="1353">
                          <c:v>Июнь</c:v>
                        </c:pt>
                        <c:pt idx="1354">
                          <c:v>Июнь</c:v>
                        </c:pt>
                        <c:pt idx="1355">
                          <c:v>Июнь</c:v>
                        </c:pt>
                        <c:pt idx="1356">
                          <c:v>Июнь</c:v>
                        </c:pt>
                        <c:pt idx="1357">
                          <c:v>Июнь</c:v>
                        </c:pt>
                        <c:pt idx="1358">
                          <c:v>Июнь</c:v>
                        </c:pt>
                        <c:pt idx="1359">
                          <c:v>Июнь</c:v>
                        </c:pt>
                        <c:pt idx="1360">
                          <c:v>Июнь</c:v>
                        </c:pt>
                        <c:pt idx="1361">
                          <c:v>Июнь</c:v>
                        </c:pt>
                        <c:pt idx="1362">
                          <c:v>Июнь</c:v>
                        </c:pt>
                        <c:pt idx="1363">
                          <c:v>Июнь</c:v>
                        </c:pt>
                        <c:pt idx="1364">
                          <c:v>Июнь</c:v>
                        </c:pt>
                        <c:pt idx="1365">
                          <c:v>Июнь</c:v>
                        </c:pt>
                        <c:pt idx="1366">
                          <c:v>Июнь</c:v>
                        </c:pt>
                        <c:pt idx="1367">
                          <c:v>Июнь</c:v>
                        </c:pt>
                        <c:pt idx="1368">
                          <c:v>Июнь</c:v>
                        </c:pt>
                        <c:pt idx="1369">
                          <c:v>Июнь</c:v>
                        </c:pt>
                        <c:pt idx="1370">
                          <c:v>Июнь</c:v>
                        </c:pt>
                        <c:pt idx="1371">
                          <c:v>Июнь</c:v>
                        </c:pt>
                        <c:pt idx="1372">
                          <c:v>Июнь</c:v>
                        </c:pt>
                        <c:pt idx="1373">
                          <c:v>Июнь</c:v>
                        </c:pt>
                        <c:pt idx="1374">
                          <c:v>Июнь</c:v>
                        </c:pt>
                        <c:pt idx="1375">
                          <c:v>Июнь</c:v>
                        </c:pt>
                        <c:pt idx="1376">
                          <c:v>Июль</c:v>
                        </c:pt>
                        <c:pt idx="1377">
                          <c:v>Июль</c:v>
                        </c:pt>
                        <c:pt idx="1378">
                          <c:v>Июль</c:v>
                        </c:pt>
                        <c:pt idx="1379">
                          <c:v>Июль</c:v>
                        </c:pt>
                        <c:pt idx="1380">
                          <c:v>Июль</c:v>
                        </c:pt>
                        <c:pt idx="1381">
                          <c:v>Июль</c:v>
                        </c:pt>
                        <c:pt idx="1382">
                          <c:v>Июль</c:v>
                        </c:pt>
                        <c:pt idx="1383">
                          <c:v>Июль</c:v>
                        </c:pt>
                        <c:pt idx="1384">
                          <c:v>Июль</c:v>
                        </c:pt>
                        <c:pt idx="1385">
                          <c:v>Июль</c:v>
                        </c:pt>
                        <c:pt idx="1386">
                          <c:v>Июль</c:v>
                        </c:pt>
                        <c:pt idx="1387">
                          <c:v>Июль</c:v>
                        </c:pt>
                        <c:pt idx="1388">
                          <c:v>Июль</c:v>
                        </c:pt>
                        <c:pt idx="1389">
                          <c:v>Июль</c:v>
                        </c:pt>
                        <c:pt idx="1390">
                          <c:v>Июль</c:v>
                        </c:pt>
                        <c:pt idx="1391">
                          <c:v>Июль</c:v>
                        </c:pt>
                        <c:pt idx="1392">
                          <c:v>Июль</c:v>
                        </c:pt>
                        <c:pt idx="1393">
                          <c:v>Июль</c:v>
                        </c:pt>
                        <c:pt idx="1394">
                          <c:v>Июль</c:v>
                        </c:pt>
                        <c:pt idx="1395">
                          <c:v>Июль</c:v>
                        </c:pt>
                        <c:pt idx="1396">
                          <c:v>Июль</c:v>
                        </c:pt>
                        <c:pt idx="1397">
                          <c:v>Июль</c:v>
                        </c:pt>
                        <c:pt idx="1398">
                          <c:v>Июль</c:v>
                        </c:pt>
                        <c:pt idx="1399">
                          <c:v>Июль</c:v>
                        </c:pt>
                        <c:pt idx="1400">
                          <c:v>Июль</c:v>
                        </c:pt>
                        <c:pt idx="1401">
                          <c:v>Июль</c:v>
                        </c:pt>
                        <c:pt idx="1402">
                          <c:v>Июль</c:v>
                        </c:pt>
                        <c:pt idx="1403">
                          <c:v>Июль</c:v>
                        </c:pt>
                        <c:pt idx="1404">
                          <c:v>Июль</c:v>
                        </c:pt>
                        <c:pt idx="1405">
                          <c:v>Июль</c:v>
                        </c:pt>
                        <c:pt idx="1406">
                          <c:v>Июль</c:v>
                        </c:pt>
                        <c:pt idx="1407">
                          <c:v>Август</c:v>
                        </c:pt>
                        <c:pt idx="1408">
                          <c:v>Август</c:v>
                        </c:pt>
                        <c:pt idx="1409">
                          <c:v>Август</c:v>
                        </c:pt>
                        <c:pt idx="1410">
                          <c:v>Август</c:v>
                        </c:pt>
                        <c:pt idx="1411">
                          <c:v>Август</c:v>
                        </c:pt>
                        <c:pt idx="1412">
                          <c:v>Август</c:v>
                        </c:pt>
                        <c:pt idx="1413">
                          <c:v>Август</c:v>
                        </c:pt>
                        <c:pt idx="1414">
                          <c:v>Август</c:v>
                        </c:pt>
                        <c:pt idx="1415">
                          <c:v>Август</c:v>
                        </c:pt>
                        <c:pt idx="1416">
                          <c:v>Август</c:v>
                        </c:pt>
                        <c:pt idx="1417">
                          <c:v>Август</c:v>
                        </c:pt>
                        <c:pt idx="1418">
                          <c:v>Август</c:v>
                        </c:pt>
                        <c:pt idx="1419">
                          <c:v>Август</c:v>
                        </c:pt>
                        <c:pt idx="1420">
                          <c:v>Август</c:v>
                        </c:pt>
                        <c:pt idx="1421">
                          <c:v>Август</c:v>
                        </c:pt>
                        <c:pt idx="1422">
                          <c:v>Август</c:v>
                        </c:pt>
                        <c:pt idx="1423">
                          <c:v>Август</c:v>
                        </c:pt>
                        <c:pt idx="1424">
                          <c:v>Август</c:v>
                        </c:pt>
                        <c:pt idx="1425">
                          <c:v>Август</c:v>
                        </c:pt>
                        <c:pt idx="1426">
                          <c:v>Август</c:v>
                        </c:pt>
                        <c:pt idx="1427">
                          <c:v>Август</c:v>
                        </c:pt>
                        <c:pt idx="1428">
                          <c:v>Август</c:v>
                        </c:pt>
                        <c:pt idx="1429">
                          <c:v>Август</c:v>
                        </c:pt>
                        <c:pt idx="1430">
                          <c:v>Август</c:v>
                        </c:pt>
                        <c:pt idx="1431">
                          <c:v>Август</c:v>
                        </c:pt>
                        <c:pt idx="1432">
                          <c:v>Август</c:v>
                        </c:pt>
                        <c:pt idx="1433">
                          <c:v>Август</c:v>
                        </c:pt>
                        <c:pt idx="1434">
                          <c:v>Август</c:v>
                        </c:pt>
                        <c:pt idx="1435">
                          <c:v>Август</c:v>
                        </c:pt>
                        <c:pt idx="1436">
                          <c:v>Август</c:v>
                        </c:pt>
                        <c:pt idx="1437">
                          <c:v>Август</c:v>
                        </c:pt>
                        <c:pt idx="1438">
                          <c:v>Сентябрь</c:v>
                        </c:pt>
                        <c:pt idx="1439">
                          <c:v>Сентябрь</c:v>
                        </c:pt>
                        <c:pt idx="1440">
                          <c:v>Сентябрь</c:v>
                        </c:pt>
                        <c:pt idx="1441">
                          <c:v>Сентябрь</c:v>
                        </c:pt>
                        <c:pt idx="1442">
                          <c:v>Сентябрь</c:v>
                        </c:pt>
                        <c:pt idx="1443">
                          <c:v>Сентябрь</c:v>
                        </c:pt>
                        <c:pt idx="1444">
                          <c:v>Сентябрь</c:v>
                        </c:pt>
                        <c:pt idx="1445">
                          <c:v>Сентябрь</c:v>
                        </c:pt>
                        <c:pt idx="1446">
                          <c:v>Сентябрь</c:v>
                        </c:pt>
                        <c:pt idx="1447">
                          <c:v>Сентябрь</c:v>
                        </c:pt>
                        <c:pt idx="1448">
                          <c:v>Сентябрь</c:v>
                        </c:pt>
                        <c:pt idx="1449">
                          <c:v>Сентябрь</c:v>
                        </c:pt>
                        <c:pt idx="1450">
                          <c:v>Сентябрь</c:v>
                        </c:pt>
                        <c:pt idx="1451">
                          <c:v>Сентябрь</c:v>
                        </c:pt>
                        <c:pt idx="1452">
                          <c:v>Сентябрь</c:v>
                        </c:pt>
                        <c:pt idx="1453">
                          <c:v>Сентябрь</c:v>
                        </c:pt>
                        <c:pt idx="1454">
                          <c:v>Сентябрь</c:v>
                        </c:pt>
                        <c:pt idx="1455">
                          <c:v>Сентябрь</c:v>
                        </c:pt>
                        <c:pt idx="1456">
                          <c:v>Сентябрь</c:v>
                        </c:pt>
                        <c:pt idx="1457">
                          <c:v>Сентябрь</c:v>
                        </c:pt>
                        <c:pt idx="1458">
                          <c:v>Сентябрь</c:v>
                        </c:pt>
                        <c:pt idx="1459">
                          <c:v>Сентябрь</c:v>
                        </c:pt>
                        <c:pt idx="1460">
                          <c:v>Сентябрь</c:v>
                        </c:pt>
                        <c:pt idx="1461">
                          <c:v>Сентябрь</c:v>
                        </c:pt>
                        <c:pt idx="1462">
                          <c:v>Сентябрь</c:v>
                        </c:pt>
                        <c:pt idx="1463">
                          <c:v>Сентябрь</c:v>
                        </c:pt>
                        <c:pt idx="1464">
                          <c:v>Сентябрь</c:v>
                        </c:pt>
                        <c:pt idx="1465">
                          <c:v>Сентябрь</c:v>
                        </c:pt>
                        <c:pt idx="1466">
                          <c:v>Сентябрь</c:v>
                        </c:pt>
                        <c:pt idx="1467">
                          <c:v>Сентябрь</c:v>
                        </c:pt>
                        <c:pt idx="1468">
                          <c:v>Октябрь</c:v>
                        </c:pt>
                        <c:pt idx="1469">
                          <c:v>Октябрь</c:v>
                        </c:pt>
                        <c:pt idx="1470">
                          <c:v>Октябрь</c:v>
                        </c:pt>
                        <c:pt idx="1471">
                          <c:v>Октябрь</c:v>
                        </c:pt>
                        <c:pt idx="1472">
                          <c:v>Октябрь</c:v>
                        </c:pt>
                        <c:pt idx="1473">
                          <c:v>Октябрь</c:v>
                        </c:pt>
                        <c:pt idx="1474">
                          <c:v>Октябрь</c:v>
                        </c:pt>
                        <c:pt idx="1475">
                          <c:v>Октябрь</c:v>
                        </c:pt>
                        <c:pt idx="1476">
                          <c:v>Октябрь</c:v>
                        </c:pt>
                        <c:pt idx="1477">
                          <c:v>Октябрь</c:v>
                        </c:pt>
                        <c:pt idx="1478">
                          <c:v>Октябрь</c:v>
                        </c:pt>
                        <c:pt idx="1479">
                          <c:v>Октябрь</c:v>
                        </c:pt>
                        <c:pt idx="1480">
                          <c:v>Октябрь</c:v>
                        </c:pt>
                        <c:pt idx="1481">
                          <c:v>Октябрь</c:v>
                        </c:pt>
                        <c:pt idx="1482">
                          <c:v>Октябрь</c:v>
                        </c:pt>
                        <c:pt idx="1483">
                          <c:v>Октябрь</c:v>
                        </c:pt>
                        <c:pt idx="1484">
                          <c:v>Октябрь</c:v>
                        </c:pt>
                        <c:pt idx="1485">
                          <c:v>Октябрь</c:v>
                        </c:pt>
                        <c:pt idx="1486">
                          <c:v>Октябрь</c:v>
                        </c:pt>
                        <c:pt idx="1487">
                          <c:v>Октябрь</c:v>
                        </c:pt>
                        <c:pt idx="1488">
                          <c:v>Октябрь</c:v>
                        </c:pt>
                        <c:pt idx="1489">
                          <c:v>Октябрь</c:v>
                        </c:pt>
                        <c:pt idx="1490">
                          <c:v>Октябрь</c:v>
                        </c:pt>
                        <c:pt idx="1491">
                          <c:v>Октябрь</c:v>
                        </c:pt>
                        <c:pt idx="1492">
                          <c:v>Октябрь</c:v>
                        </c:pt>
                      </c:lvl>
                      <c:lvl>
                        <c:pt idx="0">
                          <c:v>2022</c:v>
                        </c:pt>
                        <c:pt idx="300">
                          <c:v>2023</c:v>
                        </c:pt>
                        <c:pt idx="608">
                          <c:v>2024</c:v>
                        </c:pt>
                        <c:pt idx="916">
                          <c:v>2025</c:v>
                        </c:pt>
                        <c:pt idx="1221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Доходности'!$G$6:$G$1498</c15:sqref>
                        </c15:formulaRef>
                      </c:ext>
                    </c:extLst>
                    <c:numCache>
                      <c:formatCode>0.0</c:formatCode>
                      <c:ptCount val="1493"/>
                      <c:pt idx="0">
                        <c:v>2.9338637493784188E-2</c:v>
                      </c:pt>
                      <c:pt idx="1">
                        <c:v>3.1824962705121855E-2</c:v>
                      </c:pt>
                      <c:pt idx="2">
                        <c:v>2.4863252113376429E-2</c:v>
                      </c:pt>
                      <c:pt idx="3">
                        <c:v>1.4420686225758372E-2</c:v>
                      </c:pt>
                      <c:pt idx="4">
                        <c:v>1.4420686225758372E-2</c:v>
                      </c:pt>
                      <c:pt idx="5">
                        <c:v>3.9781203381402284E-3</c:v>
                      </c:pt>
                      <c:pt idx="6">
                        <c:v>8.9507707608155011E-3</c:v>
                      </c:pt>
                      <c:pt idx="7">
                        <c:v>0</c:v>
                      </c:pt>
                      <c:pt idx="8">
                        <c:v>1.6907011437095974E-2</c:v>
                      </c:pt>
                      <c:pt idx="9">
                        <c:v>1.0442565887618143E-2</c:v>
                      </c:pt>
                      <c:pt idx="10">
                        <c:v>1.0442565887618143E-2</c:v>
                      </c:pt>
                      <c:pt idx="11">
                        <c:v>1.4917951268025576E-3</c:v>
                      </c:pt>
                      <c:pt idx="12">
                        <c:v>4.0278468423669847E-2</c:v>
                      </c:pt>
                      <c:pt idx="13">
                        <c:v>7.0611636001989067E-2</c:v>
                      </c:pt>
                      <c:pt idx="14">
                        <c:v>4.6742913973147657E-2</c:v>
                      </c:pt>
                      <c:pt idx="15">
                        <c:v>4.2764793635007431E-2</c:v>
                      </c:pt>
                      <c:pt idx="16">
                        <c:v>4.2764793635007431E-2</c:v>
                      </c:pt>
                      <c:pt idx="17">
                        <c:v>4.8731974142217749E-2</c:v>
                      </c:pt>
                      <c:pt idx="18">
                        <c:v>4.5748383888612631E-2</c:v>
                      </c:pt>
                      <c:pt idx="19">
                        <c:v>5.6190949776230757E-2</c:v>
                      </c:pt>
                      <c:pt idx="20">
                        <c:v>6.2655395325708602E-2</c:v>
                      </c:pt>
                      <c:pt idx="21">
                        <c:v>5.370462456489309E-2</c:v>
                      </c:pt>
                      <c:pt idx="22">
                        <c:v>5.370462456489309E-2</c:v>
                      </c:pt>
                      <c:pt idx="23">
                        <c:v>5.370462456489309E-2</c:v>
                      </c:pt>
                      <c:pt idx="24">
                        <c:v>6.6136250621581308E-2</c:v>
                      </c:pt>
                      <c:pt idx="25">
                        <c:v>6.6633515663848827E-2</c:v>
                      </c:pt>
                      <c:pt idx="26">
                        <c:v>6.0666335156638433E-2</c:v>
                      </c:pt>
                      <c:pt idx="27">
                        <c:v>6.8125310790651386E-2</c:v>
                      </c:pt>
                      <c:pt idx="28">
                        <c:v>6.8125310790651386E-2</c:v>
                      </c:pt>
                      <c:pt idx="29">
                        <c:v>5.370462456489309E-2</c:v>
                      </c:pt>
                      <c:pt idx="30">
                        <c:v>4.7240179015415273E-2</c:v>
                      </c:pt>
                      <c:pt idx="31">
                        <c:v>6.1163600198906043E-2</c:v>
                      </c:pt>
                      <c:pt idx="32">
                        <c:v>5.5196419691695649E-2</c:v>
                      </c:pt>
                      <c:pt idx="33">
                        <c:v>4.0278468423669847E-2</c:v>
                      </c:pt>
                      <c:pt idx="34">
                        <c:v>4.0278468423669847E-2</c:v>
                      </c:pt>
                      <c:pt idx="35">
                        <c:v>4.8731974142217832E-2</c:v>
                      </c:pt>
                      <c:pt idx="36">
                        <c:v>6.4644455494778749E-2</c:v>
                      </c:pt>
                      <c:pt idx="37">
                        <c:v>6.5141720537046269E-2</c:v>
                      </c:pt>
                      <c:pt idx="38">
                        <c:v>6.01690701143709E-2</c:v>
                      </c:pt>
                      <c:pt idx="39">
                        <c:v>7.1108901044256587E-2</c:v>
                      </c:pt>
                      <c:pt idx="40">
                        <c:v>7.1108901044256587E-2</c:v>
                      </c:pt>
                      <c:pt idx="41">
                        <c:v>5.9671805072103484E-2</c:v>
                      </c:pt>
                      <c:pt idx="42">
                        <c:v>0.21084037792143212</c:v>
                      </c:pt>
                      <c:pt idx="43">
                        <c:v>0.21084037792143212</c:v>
                      </c:pt>
                      <c:pt idx="44">
                        <c:v>0.65788165091994033</c:v>
                      </c:pt>
                      <c:pt idx="45">
                        <c:v>0.21183490800596724</c:v>
                      </c:pt>
                      <c:pt idx="46">
                        <c:v>0.21183490800596724</c:v>
                      </c:pt>
                      <c:pt idx="47">
                        <c:v>0.21183490800596724</c:v>
                      </c:pt>
                      <c:pt idx="48">
                        <c:v>0.21183490800596724</c:v>
                      </c:pt>
                      <c:pt idx="49">
                        <c:v>0.21183490800596724</c:v>
                      </c:pt>
                      <c:pt idx="50">
                        <c:v>0.21183490800596724</c:v>
                      </c:pt>
                      <c:pt idx="51">
                        <c:v>0.21183490800596724</c:v>
                      </c:pt>
                      <c:pt idx="52">
                        <c:v>0.21183490800596724</c:v>
                      </c:pt>
                      <c:pt idx="53">
                        <c:v>0.21183490800596724</c:v>
                      </c:pt>
                      <c:pt idx="54">
                        <c:v>0.21183490800596724</c:v>
                      </c:pt>
                      <c:pt idx="55">
                        <c:v>0.21183490800596724</c:v>
                      </c:pt>
                      <c:pt idx="56">
                        <c:v>0.21183490800596724</c:v>
                      </c:pt>
                      <c:pt idx="57">
                        <c:v>0.21183490800596724</c:v>
                      </c:pt>
                      <c:pt idx="58">
                        <c:v>0.21183490800596724</c:v>
                      </c:pt>
                      <c:pt idx="59">
                        <c:v>0.21183490800596724</c:v>
                      </c:pt>
                      <c:pt idx="60">
                        <c:v>0.21183490800596724</c:v>
                      </c:pt>
                      <c:pt idx="61">
                        <c:v>0.21183490800596724</c:v>
                      </c:pt>
                      <c:pt idx="62">
                        <c:v>0.21183490800596724</c:v>
                      </c:pt>
                      <c:pt idx="63">
                        <c:v>0.21183490800596724</c:v>
                      </c:pt>
                      <c:pt idx="64">
                        <c:v>0.21183490800596724</c:v>
                      </c:pt>
                      <c:pt idx="65">
                        <c:v>0.21183490800596724</c:v>
                      </c:pt>
                      <c:pt idx="66">
                        <c:v>0.76429636996519135</c:v>
                      </c:pt>
                      <c:pt idx="67">
                        <c:v>0.45847836897066135</c:v>
                      </c:pt>
                      <c:pt idx="68">
                        <c:v>0.37941322725012439</c:v>
                      </c:pt>
                      <c:pt idx="69">
                        <c:v>0.39234211834908</c:v>
                      </c:pt>
                      <c:pt idx="70">
                        <c:v>0.40825459970164091</c:v>
                      </c:pt>
                      <c:pt idx="71">
                        <c:v>0.40825459970164091</c:v>
                      </c:pt>
                      <c:pt idx="72">
                        <c:v>0.34361014420686226</c:v>
                      </c:pt>
                      <c:pt idx="73">
                        <c:v>0.39731476877175537</c:v>
                      </c:pt>
                      <c:pt idx="74">
                        <c:v>0.36001989060169082</c:v>
                      </c:pt>
                      <c:pt idx="75">
                        <c:v>0.38090502237692692</c:v>
                      </c:pt>
                      <c:pt idx="76">
                        <c:v>0.39632023868722033</c:v>
                      </c:pt>
                      <c:pt idx="77">
                        <c:v>0.39632023868722033</c:v>
                      </c:pt>
                      <c:pt idx="78">
                        <c:v>0.34261561412232716</c:v>
                      </c:pt>
                      <c:pt idx="79">
                        <c:v>0.43858776727996024</c:v>
                      </c:pt>
                      <c:pt idx="80">
                        <c:v>0.46842366981601191</c:v>
                      </c:pt>
                      <c:pt idx="81">
                        <c:v>0.40775733465937353</c:v>
                      </c:pt>
                      <c:pt idx="82">
                        <c:v>0.37941322725012427</c:v>
                      </c:pt>
                      <c:pt idx="83">
                        <c:v>0.37941322725012427</c:v>
                      </c:pt>
                      <c:pt idx="84">
                        <c:v>0.3679761312779713</c:v>
                      </c:pt>
                      <c:pt idx="85">
                        <c:v>0.37991049229239182</c:v>
                      </c:pt>
                      <c:pt idx="86">
                        <c:v>0.35206364992541023</c:v>
                      </c:pt>
                      <c:pt idx="87">
                        <c:v>0.35405271009448031</c:v>
                      </c:pt>
                      <c:pt idx="88">
                        <c:v>0.34609646941819983</c:v>
                      </c:pt>
                      <c:pt idx="89">
                        <c:v>0.34609646941819983</c:v>
                      </c:pt>
                      <c:pt idx="90">
                        <c:v>0.36051715564395814</c:v>
                      </c:pt>
                      <c:pt idx="91">
                        <c:v>0.34460467429139729</c:v>
                      </c:pt>
                      <c:pt idx="92">
                        <c:v>0.34311287916459482</c:v>
                      </c:pt>
                      <c:pt idx="93">
                        <c:v>0.34012928891098954</c:v>
                      </c:pt>
                      <c:pt idx="94">
                        <c:v>0.31327697662854298</c:v>
                      </c:pt>
                      <c:pt idx="95">
                        <c:v>0.31327697662854298</c:v>
                      </c:pt>
                      <c:pt idx="96">
                        <c:v>0.31576330183988072</c:v>
                      </c:pt>
                      <c:pt idx="97">
                        <c:v>0.32869219293883645</c:v>
                      </c:pt>
                      <c:pt idx="98">
                        <c:v>0.34659373446046737</c:v>
                      </c:pt>
                      <c:pt idx="99">
                        <c:v>0.34659373446046737</c:v>
                      </c:pt>
                      <c:pt idx="100">
                        <c:v>0.36847339632023868</c:v>
                      </c:pt>
                      <c:pt idx="101">
                        <c:v>0.39085032322227747</c:v>
                      </c:pt>
                      <c:pt idx="102">
                        <c:v>0.38289408254599694</c:v>
                      </c:pt>
                      <c:pt idx="103">
                        <c:v>0.38289408254599694</c:v>
                      </c:pt>
                      <c:pt idx="104">
                        <c:v>0.37941322725012427</c:v>
                      </c:pt>
                      <c:pt idx="105">
                        <c:v>0.33913475882645461</c:v>
                      </c:pt>
                      <c:pt idx="106">
                        <c:v>0.37095972153157641</c:v>
                      </c:pt>
                      <c:pt idx="107">
                        <c:v>0.35753356539035308</c:v>
                      </c:pt>
                      <c:pt idx="108">
                        <c:v>0.38438587767279958</c:v>
                      </c:pt>
                      <c:pt idx="109">
                        <c:v>0.38438587767279958</c:v>
                      </c:pt>
                      <c:pt idx="110">
                        <c:v>0.41173545499751374</c:v>
                      </c:pt>
                      <c:pt idx="111">
                        <c:v>0.41869716558925896</c:v>
                      </c:pt>
                      <c:pt idx="112">
                        <c:v>0.41571357533565395</c:v>
                      </c:pt>
                      <c:pt idx="113">
                        <c:v>0.38438587767279969</c:v>
                      </c:pt>
                      <c:pt idx="114">
                        <c:v>0.3595226255594231</c:v>
                      </c:pt>
                      <c:pt idx="115">
                        <c:v>0.3595226255594231</c:v>
                      </c:pt>
                      <c:pt idx="116">
                        <c:v>0.3873694679264047</c:v>
                      </c:pt>
                      <c:pt idx="117">
                        <c:v>0.33664843361511687</c:v>
                      </c:pt>
                      <c:pt idx="118">
                        <c:v>0.25310790651417203</c:v>
                      </c:pt>
                      <c:pt idx="119">
                        <c:v>0.30880159124813533</c:v>
                      </c:pt>
                      <c:pt idx="120">
                        <c:v>0.26752859273993035</c:v>
                      </c:pt>
                      <c:pt idx="121">
                        <c:v>0.26752859273993035</c:v>
                      </c:pt>
                      <c:pt idx="122">
                        <c:v>0.22923918448533068</c:v>
                      </c:pt>
                      <c:pt idx="123">
                        <c:v>0.21233217304823471</c:v>
                      </c:pt>
                      <c:pt idx="124">
                        <c:v>0.17304823470909994</c:v>
                      </c:pt>
                      <c:pt idx="125">
                        <c:v>0.16658378915962205</c:v>
                      </c:pt>
                      <c:pt idx="126">
                        <c:v>0.13923421183490803</c:v>
                      </c:pt>
                      <c:pt idx="127">
                        <c:v>0.13923421183490803</c:v>
                      </c:pt>
                      <c:pt idx="128">
                        <c:v>0.13028344107409245</c:v>
                      </c:pt>
                      <c:pt idx="129">
                        <c:v>0.14470412729985083</c:v>
                      </c:pt>
                      <c:pt idx="130">
                        <c:v>0.14321233217304827</c:v>
                      </c:pt>
                      <c:pt idx="131">
                        <c:v>0.1591248135256092</c:v>
                      </c:pt>
                      <c:pt idx="132">
                        <c:v>0.1591248135256092</c:v>
                      </c:pt>
                      <c:pt idx="133">
                        <c:v>0.12580805569368478</c:v>
                      </c:pt>
                      <c:pt idx="134">
                        <c:v>0.12928891098955742</c:v>
                      </c:pt>
                      <c:pt idx="135">
                        <c:v>0.11984087518647439</c:v>
                      </c:pt>
                      <c:pt idx="136">
                        <c:v>0.12978617603182493</c:v>
                      </c:pt>
                      <c:pt idx="137">
                        <c:v>0.13674788662357037</c:v>
                      </c:pt>
                      <c:pt idx="138">
                        <c:v>0.13674788662357037</c:v>
                      </c:pt>
                      <c:pt idx="139">
                        <c:v>0.14221780208851323</c:v>
                      </c:pt>
                      <c:pt idx="140">
                        <c:v>0.14868224763799104</c:v>
                      </c:pt>
                      <c:pt idx="141">
                        <c:v>0.16708105420188957</c:v>
                      </c:pt>
                      <c:pt idx="142">
                        <c:v>0.20437593237195431</c:v>
                      </c:pt>
                      <c:pt idx="143">
                        <c:v>0.15663848831427155</c:v>
                      </c:pt>
                      <c:pt idx="144">
                        <c:v>0.15663848831427155</c:v>
                      </c:pt>
                      <c:pt idx="145">
                        <c:v>0.17354549975136749</c:v>
                      </c:pt>
                      <c:pt idx="146">
                        <c:v>0.14967677772252611</c:v>
                      </c:pt>
                      <c:pt idx="147">
                        <c:v>0.14967677772252611</c:v>
                      </c:pt>
                      <c:pt idx="148">
                        <c:v>0.17105917454002989</c:v>
                      </c:pt>
                      <c:pt idx="149">
                        <c:v>0.16310293386374936</c:v>
                      </c:pt>
                      <c:pt idx="150">
                        <c:v>0.16310293386374936</c:v>
                      </c:pt>
                      <c:pt idx="151">
                        <c:v>0.15763301839880656</c:v>
                      </c:pt>
                      <c:pt idx="152">
                        <c:v>0.16310293386374944</c:v>
                      </c:pt>
                      <c:pt idx="153">
                        <c:v>0.16360019890601696</c:v>
                      </c:pt>
                      <c:pt idx="154">
                        <c:v>0.16608652411735456</c:v>
                      </c:pt>
                      <c:pt idx="155">
                        <c:v>0.16260566882148181</c:v>
                      </c:pt>
                      <c:pt idx="156">
                        <c:v>0.16260566882148181</c:v>
                      </c:pt>
                      <c:pt idx="157">
                        <c:v>0.15365489806066635</c:v>
                      </c:pt>
                      <c:pt idx="158">
                        <c:v>0.15116857284932875</c:v>
                      </c:pt>
                      <c:pt idx="159">
                        <c:v>0.17255096966683248</c:v>
                      </c:pt>
                      <c:pt idx="160">
                        <c:v>0.17603182496270511</c:v>
                      </c:pt>
                      <c:pt idx="161">
                        <c:v>0.18995524614619597</c:v>
                      </c:pt>
                      <c:pt idx="162">
                        <c:v>0.18995524614619597</c:v>
                      </c:pt>
                      <c:pt idx="163">
                        <c:v>0.17255096966683248</c:v>
                      </c:pt>
                      <c:pt idx="164">
                        <c:v>0.18000994530084535</c:v>
                      </c:pt>
                      <c:pt idx="165">
                        <c:v>0.17503729487817007</c:v>
                      </c:pt>
                      <c:pt idx="166">
                        <c:v>0.17652909000497272</c:v>
                      </c:pt>
                      <c:pt idx="167">
                        <c:v>0.17951268025857783</c:v>
                      </c:pt>
                      <c:pt idx="168">
                        <c:v>0.17951268025857783</c:v>
                      </c:pt>
                      <c:pt idx="169">
                        <c:v>0.17603182496270506</c:v>
                      </c:pt>
                      <c:pt idx="170">
                        <c:v>0.16956737941322725</c:v>
                      </c:pt>
                      <c:pt idx="171">
                        <c:v>0.16807558428642472</c:v>
                      </c:pt>
                      <c:pt idx="172">
                        <c:v>0.1665837891596221</c:v>
                      </c:pt>
                      <c:pt idx="173">
                        <c:v>0.16111387369467928</c:v>
                      </c:pt>
                      <c:pt idx="174">
                        <c:v>0.16111387369467928</c:v>
                      </c:pt>
                      <c:pt idx="175">
                        <c:v>0.16360019890601685</c:v>
                      </c:pt>
                      <c:pt idx="176">
                        <c:v>0.15713575335653904</c:v>
                      </c:pt>
                      <c:pt idx="177">
                        <c:v>0.15813028344107413</c:v>
                      </c:pt>
                      <c:pt idx="178">
                        <c:v>0.1586275484833416</c:v>
                      </c:pt>
                      <c:pt idx="179">
                        <c:v>0.15663848831427155</c:v>
                      </c:pt>
                      <c:pt idx="180">
                        <c:v>0.15663848831427155</c:v>
                      </c:pt>
                      <c:pt idx="181">
                        <c:v>0.16061660865241176</c:v>
                      </c:pt>
                      <c:pt idx="182">
                        <c:v>0.15663848831427149</c:v>
                      </c:pt>
                      <c:pt idx="183">
                        <c:v>0.16260566882148181</c:v>
                      </c:pt>
                      <c:pt idx="184">
                        <c:v>0.17454002983590258</c:v>
                      </c:pt>
                      <c:pt idx="185">
                        <c:v>0.15962207856787669</c:v>
                      </c:pt>
                      <c:pt idx="186">
                        <c:v>0.15962207856787669</c:v>
                      </c:pt>
                      <c:pt idx="187">
                        <c:v>0.1531576330183988</c:v>
                      </c:pt>
                      <c:pt idx="188">
                        <c:v>0.15912481352560912</c:v>
                      </c:pt>
                      <c:pt idx="189">
                        <c:v>0.1551466931874689</c:v>
                      </c:pt>
                      <c:pt idx="190">
                        <c:v>0.16210840377921432</c:v>
                      </c:pt>
                      <c:pt idx="191">
                        <c:v>0.15365489806066635</c:v>
                      </c:pt>
                      <c:pt idx="192">
                        <c:v>0.15365489806066635</c:v>
                      </c:pt>
                      <c:pt idx="193">
                        <c:v>0.14370959721531579</c:v>
                      </c:pt>
                      <c:pt idx="194">
                        <c:v>0.13774241670810539</c:v>
                      </c:pt>
                      <c:pt idx="195">
                        <c:v>0.13525609149676779</c:v>
                      </c:pt>
                      <c:pt idx="196">
                        <c:v>0.12431626056688221</c:v>
                      </c:pt>
                      <c:pt idx="197">
                        <c:v>0.12481352560914968</c:v>
                      </c:pt>
                      <c:pt idx="198">
                        <c:v>0.12481352560914968</c:v>
                      </c:pt>
                      <c:pt idx="199">
                        <c:v>0.12332173048234707</c:v>
                      </c:pt>
                      <c:pt idx="200">
                        <c:v>0.13177523620089504</c:v>
                      </c:pt>
                      <c:pt idx="201">
                        <c:v>0.12083540527100947</c:v>
                      </c:pt>
                      <c:pt idx="202">
                        <c:v>0.11138736946792638</c:v>
                      </c:pt>
                      <c:pt idx="203">
                        <c:v>0.11039283938339135</c:v>
                      </c:pt>
                      <c:pt idx="204">
                        <c:v>0.11039283938339135</c:v>
                      </c:pt>
                      <c:pt idx="205">
                        <c:v>0.11089010442565884</c:v>
                      </c:pt>
                      <c:pt idx="206">
                        <c:v>0.11089010442565884</c:v>
                      </c:pt>
                      <c:pt idx="207">
                        <c:v>0.12232720039781203</c:v>
                      </c:pt>
                      <c:pt idx="208">
                        <c:v>0.11934361014420689</c:v>
                      </c:pt>
                      <c:pt idx="209">
                        <c:v>0.10641471904525106</c:v>
                      </c:pt>
                      <c:pt idx="210">
                        <c:v>0.10641471904525106</c:v>
                      </c:pt>
                      <c:pt idx="211">
                        <c:v>0.12083540527100944</c:v>
                      </c:pt>
                      <c:pt idx="212">
                        <c:v>0.12779711586275483</c:v>
                      </c:pt>
                      <c:pt idx="213">
                        <c:v>0.18697165589259074</c:v>
                      </c:pt>
                      <c:pt idx="214">
                        <c:v>0.13774241670810539</c:v>
                      </c:pt>
                      <c:pt idx="215">
                        <c:v>0.19443063152660367</c:v>
                      </c:pt>
                      <c:pt idx="216">
                        <c:v>0.19443063152660367</c:v>
                      </c:pt>
                      <c:pt idx="217">
                        <c:v>0.29935355544505227</c:v>
                      </c:pt>
                      <c:pt idx="218">
                        <c:v>0.24564893088015913</c:v>
                      </c:pt>
                      <c:pt idx="219">
                        <c:v>0.21183490800596719</c:v>
                      </c:pt>
                      <c:pt idx="220">
                        <c:v>0.1974142217802089</c:v>
                      </c:pt>
                      <c:pt idx="221">
                        <c:v>0.20039781203381407</c:v>
                      </c:pt>
                      <c:pt idx="222">
                        <c:v>0.20039781203381407</c:v>
                      </c:pt>
                      <c:pt idx="223">
                        <c:v>0.19492789656887122</c:v>
                      </c:pt>
                      <c:pt idx="224">
                        <c:v>0.18746892093485829</c:v>
                      </c:pt>
                      <c:pt idx="225">
                        <c:v>0.16907011437095973</c:v>
                      </c:pt>
                      <c:pt idx="226">
                        <c:v>0.1715564395822973</c:v>
                      </c:pt>
                      <c:pt idx="227">
                        <c:v>0.1775236200895077</c:v>
                      </c:pt>
                      <c:pt idx="228">
                        <c:v>0.1775236200895077</c:v>
                      </c:pt>
                      <c:pt idx="229">
                        <c:v>0.17503729487817013</c:v>
                      </c:pt>
                      <c:pt idx="230">
                        <c:v>0.16310293386374944</c:v>
                      </c:pt>
                      <c:pt idx="231">
                        <c:v>0.14221780208851315</c:v>
                      </c:pt>
                      <c:pt idx="232">
                        <c:v>0.15763301839880656</c:v>
                      </c:pt>
                      <c:pt idx="233">
                        <c:v>0.15464942814520136</c:v>
                      </c:pt>
                      <c:pt idx="234">
                        <c:v>0.15464942814520136</c:v>
                      </c:pt>
                      <c:pt idx="235">
                        <c:v>0.15813028344107419</c:v>
                      </c:pt>
                      <c:pt idx="236">
                        <c:v>0.156141223272004</c:v>
                      </c:pt>
                      <c:pt idx="237">
                        <c:v>0.15813028344107413</c:v>
                      </c:pt>
                      <c:pt idx="238">
                        <c:v>0.16011934361014424</c:v>
                      </c:pt>
                      <c:pt idx="239">
                        <c:v>0.1531576330183988</c:v>
                      </c:pt>
                      <c:pt idx="240">
                        <c:v>0.1531576330183988</c:v>
                      </c:pt>
                      <c:pt idx="241">
                        <c:v>0.13973147687717558</c:v>
                      </c:pt>
                      <c:pt idx="242">
                        <c:v>0.13426156141223269</c:v>
                      </c:pt>
                      <c:pt idx="243">
                        <c:v>0.11934361014420683</c:v>
                      </c:pt>
                      <c:pt idx="244">
                        <c:v>0.11884634510193931</c:v>
                      </c:pt>
                      <c:pt idx="245">
                        <c:v>0.11785181501740433</c:v>
                      </c:pt>
                      <c:pt idx="246">
                        <c:v>0.11785181501740433</c:v>
                      </c:pt>
                      <c:pt idx="247">
                        <c:v>0.10740924912978624</c:v>
                      </c:pt>
                      <c:pt idx="248">
                        <c:v>0.11089010442565884</c:v>
                      </c:pt>
                      <c:pt idx="249">
                        <c:v>0.1123818995524614</c:v>
                      </c:pt>
                      <c:pt idx="250">
                        <c:v>0.12033814022874195</c:v>
                      </c:pt>
                      <c:pt idx="251">
                        <c:v>0.12033814022874195</c:v>
                      </c:pt>
                      <c:pt idx="252">
                        <c:v>0.12580805569368469</c:v>
                      </c:pt>
                      <c:pt idx="253">
                        <c:v>0.1317752362008951</c:v>
                      </c:pt>
                      <c:pt idx="254">
                        <c:v>0.13078070611636006</c:v>
                      </c:pt>
                      <c:pt idx="255">
                        <c:v>0.13127797115862752</c:v>
                      </c:pt>
                      <c:pt idx="256">
                        <c:v>0.13724515166583792</c:v>
                      </c:pt>
                      <c:pt idx="257">
                        <c:v>0.13724515166583792</c:v>
                      </c:pt>
                      <c:pt idx="258">
                        <c:v>0.13774241670810539</c:v>
                      </c:pt>
                      <c:pt idx="259">
                        <c:v>0.13674788662357037</c:v>
                      </c:pt>
                      <c:pt idx="260">
                        <c:v>0.14122327200397805</c:v>
                      </c:pt>
                      <c:pt idx="261">
                        <c:v>0.15763301839880656</c:v>
                      </c:pt>
                      <c:pt idx="262">
                        <c:v>0.15067130780706117</c:v>
                      </c:pt>
                      <c:pt idx="263">
                        <c:v>0.15067130780706117</c:v>
                      </c:pt>
                      <c:pt idx="264">
                        <c:v>0.156141223272004</c:v>
                      </c:pt>
                      <c:pt idx="265">
                        <c:v>0.1586275484833416</c:v>
                      </c:pt>
                      <c:pt idx="266">
                        <c:v>0.1551466931874689</c:v>
                      </c:pt>
                      <c:pt idx="267">
                        <c:v>0.14669318746892093</c:v>
                      </c:pt>
                      <c:pt idx="268">
                        <c:v>0.1466931874689209</c:v>
                      </c:pt>
                      <c:pt idx="269">
                        <c:v>0.1466931874689209</c:v>
                      </c:pt>
                      <c:pt idx="270">
                        <c:v>0.147687717553456</c:v>
                      </c:pt>
                      <c:pt idx="271">
                        <c:v>0.15415216310293384</c:v>
                      </c:pt>
                      <c:pt idx="272">
                        <c:v>0.14619592242665344</c:v>
                      </c:pt>
                      <c:pt idx="273">
                        <c:v>0.25261064147190454</c:v>
                      </c:pt>
                      <c:pt idx="274">
                        <c:v>0.24912978617603188</c:v>
                      </c:pt>
                      <c:pt idx="275">
                        <c:v>0.24912978617603188</c:v>
                      </c:pt>
                      <c:pt idx="276">
                        <c:v>0.26205867727498755</c:v>
                      </c:pt>
                      <c:pt idx="277">
                        <c:v>0.26504226752859272</c:v>
                      </c:pt>
                      <c:pt idx="278">
                        <c:v>0.27399303828940824</c:v>
                      </c:pt>
                      <c:pt idx="279">
                        <c:v>0.26205867727498755</c:v>
                      </c:pt>
                      <c:pt idx="280">
                        <c:v>0.278468423669816</c:v>
                      </c:pt>
                      <c:pt idx="281">
                        <c:v>0.278468423669816</c:v>
                      </c:pt>
                      <c:pt idx="282">
                        <c:v>0.28294380905022376</c:v>
                      </c:pt>
                      <c:pt idx="283">
                        <c:v>0.29189457981103933</c:v>
                      </c:pt>
                      <c:pt idx="284">
                        <c:v>0.28791645947289912</c:v>
                      </c:pt>
                      <c:pt idx="285">
                        <c:v>0.28344107409249125</c:v>
                      </c:pt>
                      <c:pt idx="286">
                        <c:v>0.28194927896568872</c:v>
                      </c:pt>
                      <c:pt idx="287">
                        <c:v>0.28194927896568872</c:v>
                      </c:pt>
                      <c:pt idx="288">
                        <c:v>0.26951765290900048</c:v>
                      </c:pt>
                      <c:pt idx="289">
                        <c:v>0.27598209845847843</c:v>
                      </c:pt>
                      <c:pt idx="290">
                        <c:v>0.27150671307807056</c:v>
                      </c:pt>
                      <c:pt idx="291">
                        <c:v>0.27001491795126803</c:v>
                      </c:pt>
                      <c:pt idx="292">
                        <c:v>0.26156141223272006</c:v>
                      </c:pt>
                      <c:pt idx="293">
                        <c:v>0.26156141223272006</c:v>
                      </c:pt>
                      <c:pt idx="294">
                        <c:v>0.25758329189457979</c:v>
                      </c:pt>
                      <c:pt idx="295">
                        <c:v>0.25111884634510195</c:v>
                      </c:pt>
                      <c:pt idx="296">
                        <c:v>0.2242665340626554</c:v>
                      </c:pt>
                      <c:pt idx="297">
                        <c:v>0.22376926902038788</c:v>
                      </c:pt>
                      <c:pt idx="298">
                        <c:v>0.22625559423172556</c:v>
                      </c:pt>
                      <c:pt idx="299">
                        <c:v>0.22625559423172556</c:v>
                      </c:pt>
                      <c:pt idx="300">
                        <c:v>0.22874191944306316</c:v>
                      </c:pt>
                      <c:pt idx="301">
                        <c:v>0.22227747389358529</c:v>
                      </c:pt>
                      <c:pt idx="302">
                        <c:v>0.22227747389358529</c:v>
                      </c:pt>
                      <c:pt idx="303">
                        <c:v>0.22725012431626052</c:v>
                      </c:pt>
                      <c:pt idx="304">
                        <c:v>0.21680755842864252</c:v>
                      </c:pt>
                      <c:pt idx="305">
                        <c:v>0.20785678766782695</c:v>
                      </c:pt>
                      <c:pt idx="306">
                        <c:v>0.21183490800596713</c:v>
                      </c:pt>
                      <c:pt idx="307">
                        <c:v>0.2113376429636997</c:v>
                      </c:pt>
                      <c:pt idx="308">
                        <c:v>0.20537046245648938</c:v>
                      </c:pt>
                      <c:pt idx="309">
                        <c:v>0.20537046245648938</c:v>
                      </c:pt>
                      <c:pt idx="310">
                        <c:v>0.2103431128791646</c:v>
                      </c:pt>
                      <c:pt idx="311">
                        <c:v>0.20785678766782695</c:v>
                      </c:pt>
                      <c:pt idx="312">
                        <c:v>0.20984584783689711</c:v>
                      </c:pt>
                      <c:pt idx="313">
                        <c:v>0.20885131775236201</c:v>
                      </c:pt>
                      <c:pt idx="314">
                        <c:v>0.20288413724515161</c:v>
                      </c:pt>
                      <c:pt idx="315">
                        <c:v>0.20288413724515161</c:v>
                      </c:pt>
                      <c:pt idx="316">
                        <c:v>0.20934858279462953</c:v>
                      </c:pt>
                      <c:pt idx="317">
                        <c:v>0.21133764296369958</c:v>
                      </c:pt>
                      <c:pt idx="318">
                        <c:v>0.20984584783689711</c:v>
                      </c:pt>
                      <c:pt idx="319">
                        <c:v>0.21382396817503729</c:v>
                      </c:pt>
                      <c:pt idx="320">
                        <c:v>0.21183490800596719</c:v>
                      </c:pt>
                      <c:pt idx="321">
                        <c:v>0.21183490800596719</c:v>
                      </c:pt>
                      <c:pt idx="322">
                        <c:v>0.21780208851317759</c:v>
                      </c:pt>
                      <c:pt idx="323">
                        <c:v>0.21332670313276977</c:v>
                      </c:pt>
                      <c:pt idx="324">
                        <c:v>0.21531576330183994</c:v>
                      </c:pt>
                      <c:pt idx="325">
                        <c:v>0.21183490800596719</c:v>
                      </c:pt>
                      <c:pt idx="326">
                        <c:v>0.20735952262555948</c:v>
                      </c:pt>
                      <c:pt idx="327">
                        <c:v>0.20735952262555948</c:v>
                      </c:pt>
                      <c:pt idx="328">
                        <c:v>0.20387866732968674</c:v>
                      </c:pt>
                      <c:pt idx="329">
                        <c:v>0.20039781203381402</c:v>
                      </c:pt>
                      <c:pt idx="330">
                        <c:v>0.18697165589259068</c:v>
                      </c:pt>
                      <c:pt idx="331">
                        <c:v>0.19343610144206863</c:v>
                      </c:pt>
                      <c:pt idx="332">
                        <c:v>0.19194430631526604</c:v>
                      </c:pt>
                      <c:pt idx="333">
                        <c:v>0.19194430631526604</c:v>
                      </c:pt>
                      <c:pt idx="334">
                        <c:v>0.18349080059671805</c:v>
                      </c:pt>
                      <c:pt idx="335">
                        <c:v>0.18647439085032322</c:v>
                      </c:pt>
                      <c:pt idx="336">
                        <c:v>0.19492789656887122</c:v>
                      </c:pt>
                      <c:pt idx="337">
                        <c:v>0.19094977623073098</c:v>
                      </c:pt>
                      <c:pt idx="338">
                        <c:v>0.19791148682247639</c:v>
                      </c:pt>
                      <c:pt idx="339">
                        <c:v>0.19791148682247639</c:v>
                      </c:pt>
                      <c:pt idx="340">
                        <c:v>0.21680755842864252</c:v>
                      </c:pt>
                      <c:pt idx="341">
                        <c:v>0.2018896071606166</c:v>
                      </c:pt>
                      <c:pt idx="342">
                        <c:v>0.19592242665340626</c:v>
                      </c:pt>
                      <c:pt idx="343">
                        <c:v>0.19592242665340626</c:v>
                      </c:pt>
                      <c:pt idx="344">
                        <c:v>0.19940328194927903</c:v>
                      </c:pt>
                      <c:pt idx="345">
                        <c:v>0.17105917454002989</c:v>
                      </c:pt>
                      <c:pt idx="346">
                        <c:v>0.18697165589259074</c:v>
                      </c:pt>
                      <c:pt idx="347">
                        <c:v>0.20586772749875684</c:v>
                      </c:pt>
                      <c:pt idx="348">
                        <c:v>0.19890601690701148</c:v>
                      </c:pt>
                      <c:pt idx="349">
                        <c:v>0.20387866732968674</c:v>
                      </c:pt>
                      <c:pt idx="350">
                        <c:v>0.20387866732968674</c:v>
                      </c:pt>
                      <c:pt idx="351">
                        <c:v>0.20387866732968674</c:v>
                      </c:pt>
                      <c:pt idx="352">
                        <c:v>0.19940328194927903</c:v>
                      </c:pt>
                      <c:pt idx="353">
                        <c:v>0.19940328194927903</c:v>
                      </c:pt>
                      <c:pt idx="354">
                        <c:v>0.19542516161113874</c:v>
                      </c:pt>
                      <c:pt idx="355">
                        <c:v>0.19542516161113874</c:v>
                      </c:pt>
                      <c:pt idx="356">
                        <c:v>0.19542516161113874</c:v>
                      </c:pt>
                      <c:pt idx="357">
                        <c:v>0.18945798110392839</c:v>
                      </c:pt>
                      <c:pt idx="358">
                        <c:v>0.18697165589259082</c:v>
                      </c:pt>
                      <c:pt idx="359">
                        <c:v>0.18945798110392834</c:v>
                      </c:pt>
                      <c:pt idx="360">
                        <c:v>0.18945798110392839</c:v>
                      </c:pt>
                      <c:pt idx="361">
                        <c:v>0.18995524614619591</c:v>
                      </c:pt>
                      <c:pt idx="362">
                        <c:v>0.18995524614619591</c:v>
                      </c:pt>
                      <c:pt idx="363">
                        <c:v>0.18945798110392839</c:v>
                      </c:pt>
                      <c:pt idx="364">
                        <c:v>0.18697165589259082</c:v>
                      </c:pt>
                      <c:pt idx="365">
                        <c:v>0.18349080059671805</c:v>
                      </c:pt>
                      <c:pt idx="366">
                        <c:v>0.17105917454002983</c:v>
                      </c:pt>
                      <c:pt idx="367">
                        <c:v>0.17603182496270517</c:v>
                      </c:pt>
                      <c:pt idx="368">
                        <c:v>0.17603182496270517</c:v>
                      </c:pt>
                      <c:pt idx="369">
                        <c:v>0.17702635504724018</c:v>
                      </c:pt>
                      <c:pt idx="370">
                        <c:v>0.17503729487817007</c:v>
                      </c:pt>
                      <c:pt idx="371">
                        <c:v>0.17553455992043759</c:v>
                      </c:pt>
                      <c:pt idx="372">
                        <c:v>0.17454002983590258</c:v>
                      </c:pt>
                      <c:pt idx="373">
                        <c:v>0.17454002983590253</c:v>
                      </c:pt>
                      <c:pt idx="374">
                        <c:v>0.17454002983590253</c:v>
                      </c:pt>
                      <c:pt idx="375">
                        <c:v>0.17354549975136749</c:v>
                      </c:pt>
                      <c:pt idx="376">
                        <c:v>0.1695673794132273</c:v>
                      </c:pt>
                      <c:pt idx="377">
                        <c:v>0.17255096966683248</c:v>
                      </c:pt>
                      <c:pt idx="378">
                        <c:v>0.17006464445549482</c:v>
                      </c:pt>
                      <c:pt idx="379">
                        <c:v>0.16757831924415711</c:v>
                      </c:pt>
                      <c:pt idx="380">
                        <c:v>0.16757831924415711</c:v>
                      </c:pt>
                      <c:pt idx="381">
                        <c:v>0.16708105420188957</c:v>
                      </c:pt>
                      <c:pt idx="382">
                        <c:v>0.17304823470909994</c:v>
                      </c:pt>
                      <c:pt idx="383">
                        <c:v>0.18199900546991546</c:v>
                      </c:pt>
                      <c:pt idx="384">
                        <c:v>0.17951268025857783</c:v>
                      </c:pt>
                      <c:pt idx="385">
                        <c:v>0.17503729487817007</c:v>
                      </c:pt>
                      <c:pt idx="386">
                        <c:v>0.17503729487817007</c:v>
                      </c:pt>
                      <c:pt idx="387">
                        <c:v>0.18249627051218292</c:v>
                      </c:pt>
                      <c:pt idx="388">
                        <c:v>0.18796618597712575</c:v>
                      </c:pt>
                      <c:pt idx="389">
                        <c:v>0.1859771258080557</c:v>
                      </c:pt>
                      <c:pt idx="390">
                        <c:v>0.19045251118846346</c:v>
                      </c:pt>
                      <c:pt idx="391">
                        <c:v>0.19094977623073098</c:v>
                      </c:pt>
                      <c:pt idx="392">
                        <c:v>0.19094977623073098</c:v>
                      </c:pt>
                      <c:pt idx="393">
                        <c:v>0.18448533068125306</c:v>
                      </c:pt>
                      <c:pt idx="394">
                        <c:v>0.17951268025857783</c:v>
                      </c:pt>
                      <c:pt idx="395">
                        <c:v>0.16907011437095973</c:v>
                      </c:pt>
                      <c:pt idx="396">
                        <c:v>0.17851815017404277</c:v>
                      </c:pt>
                      <c:pt idx="397">
                        <c:v>0.17304823470909994</c:v>
                      </c:pt>
                      <c:pt idx="398">
                        <c:v>0.17304823470909994</c:v>
                      </c:pt>
                      <c:pt idx="399">
                        <c:v>0.17304823470909994</c:v>
                      </c:pt>
                      <c:pt idx="400">
                        <c:v>0.17304823470909994</c:v>
                      </c:pt>
                      <c:pt idx="401">
                        <c:v>0.16857284932869218</c:v>
                      </c:pt>
                      <c:pt idx="402">
                        <c:v>0.17205370462456496</c:v>
                      </c:pt>
                      <c:pt idx="403">
                        <c:v>0.17553455992043754</c:v>
                      </c:pt>
                      <c:pt idx="404">
                        <c:v>0.17553455992043754</c:v>
                      </c:pt>
                      <c:pt idx="405">
                        <c:v>0.17006464445549471</c:v>
                      </c:pt>
                      <c:pt idx="406">
                        <c:v>0.1675783192441572</c:v>
                      </c:pt>
                      <c:pt idx="407">
                        <c:v>0.1720537046245649</c:v>
                      </c:pt>
                      <c:pt idx="408">
                        <c:v>0.16757831924415714</c:v>
                      </c:pt>
                      <c:pt idx="409">
                        <c:v>0.16757831924415714</c:v>
                      </c:pt>
                      <c:pt idx="410">
                        <c:v>0.16310293386374938</c:v>
                      </c:pt>
                      <c:pt idx="411">
                        <c:v>0.15962207856787664</c:v>
                      </c:pt>
                      <c:pt idx="412">
                        <c:v>0.15663848831427149</c:v>
                      </c:pt>
                      <c:pt idx="413">
                        <c:v>0.16409746394828448</c:v>
                      </c:pt>
                      <c:pt idx="414">
                        <c:v>0.1665837891596221</c:v>
                      </c:pt>
                      <c:pt idx="415">
                        <c:v>0.1665837891596221</c:v>
                      </c:pt>
                      <c:pt idx="416">
                        <c:v>0.17006464445549477</c:v>
                      </c:pt>
                      <c:pt idx="417">
                        <c:v>0.1720537046245649</c:v>
                      </c:pt>
                      <c:pt idx="418">
                        <c:v>0.16260566882148189</c:v>
                      </c:pt>
                      <c:pt idx="419">
                        <c:v>0.16608652411735458</c:v>
                      </c:pt>
                      <c:pt idx="420">
                        <c:v>0.15564395822973648</c:v>
                      </c:pt>
                      <c:pt idx="421">
                        <c:v>0.15564395822973648</c:v>
                      </c:pt>
                      <c:pt idx="422">
                        <c:v>0.14917951268025864</c:v>
                      </c:pt>
                      <c:pt idx="423">
                        <c:v>0.15365489806066635</c:v>
                      </c:pt>
                      <c:pt idx="424">
                        <c:v>0.14917951268025859</c:v>
                      </c:pt>
                      <c:pt idx="425">
                        <c:v>0.1422178020885132</c:v>
                      </c:pt>
                      <c:pt idx="426">
                        <c:v>0.13973147687717552</c:v>
                      </c:pt>
                      <c:pt idx="427">
                        <c:v>0.13973147687717552</c:v>
                      </c:pt>
                      <c:pt idx="428">
                        <c:v>0.13227250124316267</c:v>
                      </c:pt>
                      <c:pt idx="429">
                        <c:v>0.13426156141223272</c:v>
                      </c:pt>
                      <c:pt idx="430">
                        <c:v>0.13127797115862752</c:v>
                      </c:pt>
                      <c:pt idx="431">
                        <c:v>0.12729985082048728</c:v>
                      </c:pt>
                      <c:pt idx="432">
                        <c:v>0.12680258577821979</c:v>
                      </c:pt>
                      <c:pt idx="433">
                        <c:v>0.12680258577821979</c:v>
                      </c:pt>
                      <c:pt idx="434">
                        <c:v>0.12829438090502238</c:v>
                      </c:pt>
                      <c:pt idx="435">
                        <c:v>0.12232720039781203</c:v>
                      </c:pt>
                      <c:pt idx="436">
                        <c:v>0.12481352560914961</c:v>
                      </c:pt>
                      <c:pt idx="437">
                        <c:v>0.12729985082048728</c:v>
                      </c:pt>
                      <c:pt idx="438">
                        <c:v>0.12729985082048728</c:v>
                      </c:pt>
                      <c:pt idx="439">
                        <c:v>0.12182993535554457</c:v>
                      </c:pt>
                      <c:pt idx="440">
                        <c:v>0.12083540527100947</c:v>
                      </c:pt>
                      <c:pt idx="441">
                        <c:v>0.11884634510193937</c:v>
                      </c:pt>
                      <c:pt idx="442">
                        <c:v>0.12282446544007956</c:v>
                      </c:pt>
                      <c:pt idx="443">
                        <c:v>0.11984087518647439</c:v>
                      </c:pt>
                      <c:pt idx="444">
                        <c:v>0.11984087518647439</c:v>
                      </c:pt>
                      <c:pt idx="445">
                        <c:v>0.11984087518647439</c:v>
                      </c:pt>
                      <c:pt idx="446">
                        <c:v>0.11834908005967183</c:v>
                      </c:pt>
                      <c:pt idx="447">
                        <c:v>0.12580805569368469</c:v>
                      </c:pt>
                      <c:pt idx="448">
                        <c:v>0.12083540527100944</c:v>
                      </c:pt>
                      <c:pt idx="449">
                        <c:v>0.11934361014420683</c:v>
                      </c:pt>
                      <c:pt idx="450">
                        <c:v>0.12083540527100944</c:v>
                      </c:pt>
                      <c:pt idx="451">
                        <c:v>0.12083540527100944</c:v>
                      </c:pt>
                      <c:pt idx="452">
                        <c:v>0.11884634510193937</c:v>
                      </c:pt>
                      <c:pt idx="453">
                        <c:v>0.12182993535554451</c:v>
                      </c:pt>
                      <c:pt idx="454">
                        <c:v>0.13078070611636003</c:v>
                      </c:pt>
                      <c:pt idx="455">
                        <c:v>0.12531079065141723</c:v>
                      </c:pt>
                      <c:pt idx="456">
                        <c:v>0.12580805569368472</c:v>
                      </c:pt>
                      <c:pt idx="457">
                        <c:v>0.12580805569368472</c:v>
                      </c:pt>
                      <c:pt idx="458">
                        <c:v>0.12381899552461462</c:v>
                      </c:pt>
                      <c:pt idx="459">
                        <c:v>0.12282446544007959</c:v>
                      </c:pt>
                      <c:pt idx="460">
                        <c:v>0.12083540527100944</c:v>
                      </c:pt>
                      <c:pt idx="461">
                        <c:v>0.12630532073595221</c:v>
                      </c:pt>
                      <c:pt idx="462">
                        <c:v>0.12282446544007959</c:v>
                      </c:pt>
                      <c:pt idx="463">
                        <c:v>0.12282446544007959</c:v>
                      </c:pt>
                      <c:pt idx="464">
                        <c:v>0.12431626056688215</c:v>
                      </c:pt>
                      <c:pt idx="465">
                        <c:v>0.1287916459472899</c:v>
                      </c:pt>
                      <c:pt idx="466">
                        <c:v>0.12580805569368469</c:v>
                      </c:pt>
                      <c:pt idx="467">
                        <c:v>0.13227250124316262</c:v>
                      </c:pt>
                      <c:pt idx="468">
                        <c:v>0.12033814022874192</c:v>
                      </c:pt>
                      <c:pt idx="469">
                        <c:v>0.12033814022874192</c:v>
                      </c:pt>
                      <c:pt idx="470">
                        <c:v>0.11238189955246146</c:v>
                      </c:pt>
                      <c:pt idx="471">
                        <c:v>0.10740924912978618</c:v>
                      </c:pt>
                      <c:pt idx="472">
                        <c:v>0.11138736946792641</c:v>
                      </c:pt>
                      <c:pt idx="473">
                        <c:v>0.10840377921432123</c:v>
                      </c:pt>
                      <c:pt idx="474">
                        <c:v>9.8458478368970689E-2</c:v>
                      </c:pt>
                      <c:pt idx="475">
                        <c:v>9.8458478368970689E-2</c:v>
                      </c:pt>
                      <c:pt idx="476">
                        <c:v>8.652411735454997E-2</c:v>
                      </c:pt>
                      <c:pt idx="477">
                        <c:v>8.652411735454997E-2</c:v>
                      </c:pt>
                      <c:pt idx="478">
                        <c:v>8.8513177523620062E-2</c:v>
                      </c:pt>
                      <c:pt idx="479">
                        <c:v>7.707608155146696E-2</c:v>
                      </c:pt>
                      <c:pt idx="480">
                        <c:v>7.1108901044256587E-2</c:v>
                      </c:pt>
                      <c:pt idx="481">
                        <c:v>7.1108901044256587E-2</c:v>
                      </c:pt>
                      <c:pt idx="482">
                        <c:v>7.9065141720537052E-2</c:v>
                      </c:pt>
                      <c:pt idx="483">
                        <c:v>6.6633515663848827E-2</c:v>
                      </c:pt>
                      <c:pt idx="484">
                        <c:v>6.6136250621581308E-2</c:v>
                      </c:pt>
                      <c:pt idx="485">
                        <c:v>5.7185479860765817E-2</c:v>
                      </c:pt>
                      <c:pt idx="486">
                        <c:v>5.3207359522625557E-2</c:v>
                      </c:pt>
                      <c:pt idx="487">
                        <c:v>5.3207359522625557E-2</c:v>
                      </c:pt>
                      <c:pt idx="488">
                        <c:v>4.2764793635007431E-2</c:v>
                      </c:pt>
                      <c:pt idx="489">
                        <c:v>4.3759323719542546E-2</c:v>
                      </c:pt>
                      <c:pt idx="490">
                        <c:v>3.7792143212332159E-2</c:v>
                      </c:pt>
                      <c:pt idx="491">
                        <c:v>4.7240179015415273E-2</c:v>
                      </c:pt>
                      <c:pt idx="492">
                        <c:v>3.9283938339134718E-2</c:v>
                      </c:pt>
                      <c:pt idx="493">
                        <c:v>3.9283938339134718E-2</c:v>
                      </c:pt>
                      <c:pt idx="494">
                        <c:v>4.4753853804077599E-2</c:v>
                      </c:pt>
                      <c:pt idx="495">
                        <c:v>4.2267528592739904E-2</c:v>
                      </c:pt>
                      <c:pt idx="496">
                        <c:v>4.724017901541519E-2</c:v>
                      </c:pt>
                      <c:pt idx="497">
                        <c:v>4.1770263550472399E-2</c:v>
                      </c:pt>
                      <c:pt idx="498">
                        <c:v>4.3262058677275041E-2</c:v>
                      </c:pt>
                      <c:pt idx="499">
                        <c:v>4.3262058677275041E-2</c:v>
                      </c:pt>
                      <c:pt idx="500">
                        <c:v>5.1715564395823033E-2</c:v>
                      </c:pt>
                      <c:pt idx="501">
                        <c:v>5.8180009945300842E-2</c:v>
                      </c:pt>
                      <c:pt idx="502">
                        <c:v>7.0114370959721534E-2</c:v>
                      </c:pt>
                      <c:pt idx="503">
                        <c:v>6.9617105917454028E-2</c:v>
                      </c:pt>
                      <c:pt idx="504">
                        <c:v>6.6633515663848911E-2</c:v>
                      </c:pt>
                      <c:pt idx="505">
                        <c:v>6.6633515663848911E-2</c:v>
                      </c:pt>
                      <c:pt idx="506">
                        <c:v>6.6633515663848827E-2</c:v>
                      </c:pt>
                      <c:pt idx="507">
                        <c:v>5.8180009945300842E-2</c:v>
                      </c:pt>
                      <c:pt idx="508">
                        <c:v>4.5748383888612631E-2</c:v>
                      </c:pt>
                      <c:pt idx="509">
                        <c:v>5.7682744903033316E-2</c:v>
                      </c:pt>
                      <c:pt idx="510">
                        <c:v>5.1218299353555416E-2</c:v>
                      </c:pt>
                      <c:pt idx="511">
                        <c:v>5.1218299353555416E-2</c:v>
                      </c:pt>
                      <c:pt idx="512">
                        <c:v>4.3262058677274957E-2</c:v>
                      </c:pt>
                      <c:pt idx="513">
                        <c:v>4.425658876180999E-2</c:v>
                      </c:pt>
                      <c:pt idx="514">
                        <c:v>3.2819492789656887E-2</c:v>
                      </c:pt>
                      <c:pt idx="515">
                        <c:v>3.4311287916459446E-2</c:v>
                      </c:pt>
                      <c:pt idx="516">
                        <c:v>2.9338637493784188E-2</c:v>
                      </c:pt>
                      <c:pt idx="517">
                        <c:v>2.9338637493784188E-2</c:v>
                      </c:pt>
                      <c:pt idx="518">
                        <c:v>2.8344107409249059E-2</c:v>
                      </c:pt>
                      <c:pt idx="519">
                        <c:v>2.6852312282446587E-2</c:v>
                      </c:pt>
                      <c:pt idx="520">
                        <c:v>3.4808552958726972E-2</c:v>
                      </c:pt>
                      <c:pt idx="521">
                        <c:v>2.1382396817503715E-2</c:v>
                      </c:pt>
                      <c:pt idx="522">
                        <c:v>1.6907011437096057E-2</c:v>
                      </c:pt>
                      <c:pt idx="523">
                        <c:v>1.6907011437096057E-2</c:v>
                      </c:pt>
                      <c:pt idx="524">
                        <c:v>2.8344107409249145E-2</c:v>
                      </c:pt>
                      <c:pt idx="525">
                        <c:v>1.8398806563898515E-2</c:v>
                      </c:pt>
                      <c:pt idx="526">
                        <c:v>1.2928891098955729E-2</c:v>
                      </c:pt>
                      <c:pt idx="527">
                        <c:v>1.1437095972153186E-2</c:v>
                      </c:pt>
                      <c:pt idx="528">
                        <c:v>1.0939830929885572E-2</c:v>
                      </c:pt>
                      <c:pt idx="529">
                        <c:v>1.0939830929885572E-2</c:v>
                      </c:pt>
                      <c:pt idx="530">
                        <c:v>1.2928891098955729E-2</c:v>
                      </c:pt>
                      <c:pt idx="531">
                        <c:v>2.8841372451516658E-2</c:v>
                      </c:pt>
                      <c:pt idx="532">
                        <c:v>2.9835902536051701E-2</c:v>
                      </c:pt>
                      <c:pt idx="533">
                        <c:v>3.5803083043262088E-2</c:v>
                      </c:pt>
                      <c:pt idx="534">
                        <c:v>5.1715564395823033E-2</c:v>
                      </c:pt>
                      <c:pt idx="535">
                        <c:v>5.1715564395823033E-2</c:v>
                      </c:pt>
                      <c:pt idx="536">
                        <c:v>5.4699154649428115E-2</c:v>
                      </c:pt>
                      <c:pt idx="537">
                        <c:v>5.9671805072103484E-2</c:v>
                      </c:pt>
                      <c:pt idx="538">
                        <c:v>5.7185479860765817E-2</c:v>
                      </c:pt>
                      <c:pt idx="539">
                        <c:v>6.01690701143709E-2</c:v>
                      </c:pt>
                      <c:pt idx="540">
                        <c:v>4.8731974142217832E-2</c:v>
                      </c:pt>
                      <c:pt idx="541">
                        <c:v>4.8731974142217832E-2</c:v>
                      </c:pt>
                      <c:pt idx="542">
                        <c:v>5.5693684733963175E-2</c:v>
                      </c:pt>
                      <c:pt idx="543">
                        <c:v>7.0114370959721534E-2</c:v>
                      </c:pt>
                      <c:pt idx="544">
                        <c:v>7.7076081551466877E-2</c:v>
                      </c:pt>
                      <c:pt idx="545">
                        <c:v>7.5584286424664318E-2</c:v>
                      </c:pt>
                      <c:pt idx="546">
                        <c:v>7.8567876678269435E-2</c:v>
                      </c:pt>
                      <c:pt idx="547">
                        <c:v>7.8567876678269435E-2</c:v>
                      </c:pt>
                      <c:pt idx="548">
                        <c:v>7.8567876678269519E-2</c:v>
                      </c:pt>
                      <c:pt idx="549">
                        <c:v>8.0556936847339597E-2</c:v>
                      </c:pt>
                      <c:pt idx="550">
                        <c:v>7.6081551466931935E-2</c:v>
                      </c:pt>
                      <c:pt idx="551">
                        <c:v>7.5584286424664318E-2</c:v>
                      </c:pt>
                      <c:pt idx="552">
                        <c:v>5.5196419691695649E-2</c:v>
                      </c:pt>
                      <c:pt idx="553">
                        <c:v>5.5196419691695649E-2</c:v>
                      </c:pt>
                      <c:pt idx="554">
                        <c:v>6.7130780706116416E-2</c:v>
                      </c:pt>
                      <c:pt idx="555">
                        <c:v>7.3595226255594254E-2</c:v>
                      </c:pt>
                      <c:pt idx="556">
                        <c:v>7.061163600198897E-2</c:v>
                      </c:pt>
                      <c:pt idx="557">
                        <c:v>5.6190949776230757E-2</c:v>
                      </c:pt>
                      <c:pt idx="558">
                        <c:v>6.3649925410243627E-2</c:v>
                      </c:pt>
                      <c:pt idx="559">
                        <c:v>6.3649925410243627E-2</c:v>
                      </c:pt>
                      <c:pt idx="560">
                        <c:v>7.1108901044256587E-2</c:v>
                      </c:pt>
                      <c:pt idx="561">
                        <c:v>5.1218299353555416E-2</c:v>
                      </c:pt>
                      <c:pt idx="562">
                        <c:v>5.9671805072103401E-2</c:v>
                      </c:pt>
                      <c:pt idx="563">
                        <c:v>7.1108901044256587E-2</c:v>
                      </c:pt>
                      <c:pt idx="564">
                        <c:v>7.9065141720537052E-2</c:v>
                      </c:pt>
                      <c:pt idx="565">
                        <c:v>7.9065141720537052E-2</c:v>
                      </c:pt>
                      <c:pt idx="566">
                        <c:v>8.4037792143212303E-2</c:v>
                      </c:pt>
                      <c:pt idx="567">
                        <c:v>9.1994032819492852E-2</c:v>
                      </c:pt>
                      <c:pt idx="568">
                        <c:v>9.7961213326703156E-2</c:v>
                      </c:pt>
                      <c:pt idx="569">
                        <c:v>9.7961213326703073E-2</c:v>
                      </c:pt>
                      <c:pt idx="570">
                        <c:v>0.10989557434112376</c:v>
                      </c:pt>
                      <c:pt idx="571">
                        <c:v>0.10989557434112376</c:v>
                      </c:pt>
                      <c:pt idx="572">
                        <c:v>0.11735454997513681</c:v>
                      </c:pt>
                      <c:pt idx="573">
                        <c:v>0.12729985082048734</c:v>
                      </c:pt>
                      <c:pt idx="574">
                        <c:v>0.14470412729985083</c:v>
                      </c:pt>
                      <c:pt idx="575">
                        <c:v>0.14768771755345603</c:v>
                      </c:pt>
                      <c:pt idx="576">
                        <c:v>0.15067130780706123</c:v>
                      </c:pt>
                      <c:pt idx="577">
                        <c:v>0.15067130780706123</c:v>
                      </c:pt>
                      <c:pt idx="578">
                        <c:v>0.15365489806066635</c:v>
                      </c:pt>
                      <c:pt idx="579">
                        <c:v>0.1586275484833416</c:v>
                      </c:pt>
                      <c:pt idx="580">
                        <c:v>0.16409746394828448</c:v>
                      </c:pt>
                      <c:pt idx="581">
                        <c:v>0.15663848831427146</c:v>
                      </c:pt>
                      <c:pt idx="582">
                        <c:v>0.12033814022874192</c:v>
                      </c:pt>
                      <c:pt idx="583">
                        <c:v>0.12033814022874192</c:v>
                      </c:pt>
                      <c:pt idx="584">
                        <c:v>0.12680258577821973</c:v>
                      </c:pt>
                      <c:pt idx="585">
                        <c:v>0.14470412729985083</c:v>
                      </c:pt>
                      <c:pt idx="586">
                        <c:v>0.15912481352560912</c:v>
                      </c:pt>
                      <c:pt idx="587">
                        <c:v>0.16956737941322725</c:v>
                      </c:pt>
                      <c:pt idx="588">
                        <c:v>0.17851815017404282</c:v>
                      </c:pt>
                      <c:pt idx="589">
                        <c:v>0.17851815017404282</c:v>
                      </c:pt>
                      <c:pt idx="590">
                        <c:v>0.19094977623073098</c:v>
                      </c:pt>
                      <c:pt idx="591">
                        <c:v>0.18498259572352058</c:v>
                      </c:pt>
                      <c:pt idx="592">
                        <c:v>0.18050721034311282</c:v>
                      </c:pt>
                      <c:pt idx="593">
                        <c:v>0.17702635504724012</c:v>
                      </c:pt>
                      <c:pt idx="594">
                        <c:v>0.16708105420188965</c:v>
                      </c:pt>
                      <c:pt idx="595">
                        <c:v>0.16708105420188965</c:v>
                      </c:pt>
                      <c:pt idx="596">
                        <c:v>0.13525609149676782</c:v>
                      </c:pt>
                      <c:pt idx="597">
                        <c:v>0.11287916459472905</c:v>
                      </c:pt>
                      <c:pt idx="598">
                        <c:v>0.13625062158130274</c:v>
                      </c:pt>
                      <c:pt idx="599">
                        <c:v>0.14172053704624554</c:v>
                      </c:pt>
                      <c:pt idx="600">
                        <c:v>0.14221780208851323</c:v>
                      </c:pt>
                      <c:pt idx="601">
                        <c:v>0.14221780208851323</c:v>
                      </c:pt>
                      <c:pt idx="602">
                        <c:v>0.14818498259572355</c:v>
                      </c:pt>
                      <c:pt idx="603">
                        <c:v>0.13724515166583798</c:v>
                      </c:pt>
                      <c:pt idx="604">
                        <c:v>0.12729985082048734</c:v>
                      </c:pt>
                      <c:pt idx="605">
                        <c:v>9.5474888115365572E-2</c:v>
                      </c:pt>
                      <c:pt idx="606">
                        <c:v>7.0611636001989067E-2</c:v>
                      </c:pt>
                      <c:pt idx="607">
                        <c:v>7.0611636001989067E-2</c:v>
                      </c:pt>
                      <c:pt idx="608">
                        <c:v>6.01690701143709E-2</c:v>
                      </c:pt>
                      <c:pt idx="609">
                        <c:v>6.01690701143709E-2</c:v>
                      </c:pt>
                      <c:pt idx="610">
                        <c:v>6.1660865241173549E-2</c:v>
                      </c:pt>
                      <c:pt idx="611">
                        <c:v>6.2655395325708685E-2</c:v>
                      </c:pt>
                      <c:pt idx="612">
                        <c:v>7.458975634012921E-2</c:v>
                      </c:pt>
                      <c:pt idx="613">
                        <c:v>5.6190949776230674E-2</c:v>
                      </c:pt>
                      <c:pt idx="614">
                        <c:v>6.2158130283441075E-2</c:v>
                      </c:pt>
                      <c:pt idx="615">
                        <c:v>6.9119840875186592E-2</c:v>
                      </c:pt>
                      <c:pt idx="616">
                        <c:v>6.9119840875186592E-2</c:v>
                      </c:pt>
                      <c:pt idx="617">
                        <c:v>6.116360019890596E-2</c:v>
                      </c:pt>
                      <c:pt idx="618">
                        <c:v>7.1606166086524176E-2</c:v>
                      </c:pt>
                      <c:pt idx="619">
                        <c:v>8.1551466931874719E-2</c:v>
                      </c:pt>
                      <c:pt idx="620">
                        <c:v>0.10542018896071603</c:v>
                      </c:pt>
                      <c:pt idx="621">
                        <c:v>9.3485827946295313E-2</c:v>
                      </c:pt>
                      <c:pt idx="622">
                        <c:v>9.3485827946295313E-2</c:v>
                      </c:pt>
                      <c:pt idx="623">
                        <c:v>9.6966683242168047E-2</c:v>
                      </c:pt>
                      <c:pt idx="624">
                        <c:v>8.9507707608155254E-2</c:v>
                      </c:pt>
                      <c:pt idx="625">
                        <c:v>8.6026852312282479E-2</c:v>
                      </c:pt>
                      <c:pt idx="626">
                        <c:v>9.398309298856293E-2</c:v>
                      </c:pt>
                      <c:pt idx="627">
                        <c:v>9.2988562904027905E-2</c:v>
                      </c:pt>
                      <c:pt idx="628">
                        <c:v>9.2988562904027905E-2</c:v>
                      </c:pt>
                      <c:pt idx="629">
                        <c:v>9.7463948284435664E-2</c:v>
                      </c:pt>
                      <c:pt idx="630">
                        <c:v>0.10094480358030836</c:v>
                      </c:pt>
                      <c:pt idx="631">
                        <c:v>0.10591745400298362</c:v>
                      </c:pt>
                      <c:pt idx="632">
                        <c:v>0.10243659870711083</c:v>
                      </c:pt>
                      <c:pt idx="633">
                        <c:v>0.1019393336648434</c:v>
                      </c:pt>
                      <c:pt idx="634">
                        <c:v>0.1019393336648434</c:v>
                      </c:pt>
                      <c:pt idx="635">
                        <c:v>0.1103928393833913</c:v>
                      </c:pt>
                      <c:pt idx="636">
                        <c:v>0.11188463451019394</c:v>
                      </c:pt>
                      <c:pt idx="637">
                        <c:v>0.10542018896071603</c:v>
                      </c:pt>
                      <c:pt idx="638">
                        <c:v>0.10094480358030827</c:v>
                      </c:pt>
                      <c:pt idx="639">
                        <c:v>9.5972153157633022E-2</c:v>
                      </c:pt>
                      <c:pt idx="640">
                        <c:v>9.5972153157633022E-2</c:v>
                      </c:pt>
                      <c:pt idx="641">
                        <c:v>0.10243659870711092</c:v>
                      </c:pt>
                      <c:pt idx="642">
                        <c:v>0.10890104425658882</c:v>
                      </c:pt>
                      <c:pt idx="643">
                        <c:v>9.7961213326703239E-2</c:v>
                      </c:pt>
                      <c:pt idx="644">
                        <c:v>8.8513177523620062E-2</c:v>
                      </c:pt>
                      <c:pt idx="645">
                        <c:v>8.5032322227747328E-2</c:v>
                      </c:pt>
                      <c:pt idx="646">
                        <c:v>8.5032322227747328E-2</c:v>
                      </c:pt>
                      <c:pt idx="647">
                        <c:v>7.757334659373441E-2</c:v>
                      </c:pt>
                      <c:pt idx="648">
                        <c:v>7.1108901044256587E-2</c:v>
                      </c:pt>
                      <c:pt idx="649">
                        <c:v>8.0059671805072161E-2</c:v>
                      </c:pt>
                      <c:pt idx="650">
                        <c:v>8.5032322227747439E-2</c:v>
                      </c:pt>
                      <c:pt idx="651">
                        <c:v>8.5032322227747439E-2</c:v>
                      </c:pt>
                      <c:pt idx="652">
                        <c:v>9.4480358030830464E-2</c:v>
                      </c:pt>
                      <c:pt idx="653">
                        <c:v>8.2048731974142253E-2</c:v>
                      </c:pt>
                      <c:pt idx="654">
                        <c:v>8.4037792143212303E-2</c:v>
                      </c:pt>
                      <c:pt idx="655">
                        <c:v>8.652411735454997E-2</c:v>
                      </c:pt>
                      <c:pt idx="656">
                        <c:v>8.4037792143212386E-2</c:v>
                      </c:pt>
                      <c:pt idx="657">
                        <c:v>8.4037792143212386E-2</c:v>
                      </c:pt>
                      <c:pt idx="658">
                        <c:v>8.0059671805072161E-2</c:v>
                      </c:pt>
                      <c:pt idx="659">
                        <c:v>8.0059671805071994E-2</c:v>
                      </c:pt>
                      <c:pt idx="660">
                        <c:v>8.3043262058677195E-2</c:v>
                      </c:pt>
                      <c:pt idx="661">
                        <c:v>7.2600696171059118E-2</c:v>
                      </c:pt>
                      <c:pt idx="662">
                        <c:v>7.2600696171059118E-2</c:v>
                      </c:pt>
                      <c:pt idx="663">
                        <c:v>8.1054201889607103E-2</c:v>
                      </c:pt>
                      <c:pt idx="664">
                        <c:v>8.1551466931874636E-2</c:v>
                      </c:pt>
                      <c:pt idx="665">
                        <c:v>8.0556936847339597E-2</c:v>
                      </c:pt>
                      <c:pt idx="666">
                        <c:v>8.1054201889607186E-2</c:v>
                      </c:pt>
                      <c:pt idx="667">
                        <c:v>7.3595226255594171E-2</c:v>
                      </c:pt>
                      <c:pt idx="668">
                        <c:v>7.3595226255594171E-2</c:v>
                      </c:pt>
                      <c:pt idx="669">
                        <c:v>8.702138239681742E-2</c:v>
                      </c:pt>
                      <c:pt idx="670">
                        <c:v>9.398309298856293E-2</c:v>
                      </c:pt>
                      <c:pt idx="671">
                        <c:v>9.3485827946295411E-2</c:v>
                      </c:pt>
                      <c:pt idx="672">
                        <c:v>9.0004972650422621E-2</c:v>
                      </c:pt>
                      <c:pt idx="673">
                        <c:v>9.050223769269021E-2</c:v>
                      </c:pt>
                      <c:pt idx="674">
                        <c:v>9.050223769269021E-2</c:v>
                      </c:pt>
                      <c:pt idx="675">
                        <c:v>0.10392839383391356</c:v>
                      </c:pt>
                      <c:pt idx="676">
                        <c:v>0.11138736946792641</c:v>
                      </c:pt>
                      <c:pt idx="677">
                        <c:v>0.10691198408751867</c:v>
                      </c:pt>
                      <c:pt idx="678">
                        <c:v>0.10442565887618098</c:v>
                      </c:pt>
                      <c:pt idx="679">
                        <c:v>0.10094480358030827</c:v>
                      </c:pt>
                      <c:pt idx="680">
                        <c:v>0.10094480358030827</c:v>
                      </c:pt>
                      <c:pt idx="681">
                        <c:v>0.10392839383391347</c:v>
                      </c:pt>
                      <c:pt idx="682">
                        <c:v>0.10044753853804075</c:v>
                      </c:pt>
                      <c:pt idx="683">
                        <c:v>9.7961213326703156E-2</c:v>
                      </c:pt>
                      <c:pt idx="684">
                        <c:v>0.1079065141720537</c:v>
                      </c:pt>
                      <c:pt idx="685">
                        <c:v>0.10293386374937853</c:v>
                      </c:pt>
                      <c:pt idx="686">
                        <c:v>0.10293386374937853</c:v>
                      </c:pt>
                      <c:pt idx="687">
                        <c:v>0.10392839383391339</c:v>
                      </c:pt>
                      <c:pt idx="688">
                        <c:v>9.6469418199900597E-2</c:v>
                      </c:pt>
                      <c:pt idx="689">
                        <c:v>0.11287916459472905</c:v>
                      </c:pt>
                      <c:pt idx="690">
                        <c:v>0.10392839383391356</c:v>
                      </c:pt>
                      <c:pt idx="691">
                        <c:v>0.10492292391844842</c:v>
                      </c:pt>
                      <c:pt idx="692">
                        <c:v>0.10492292391844842</c:v>
                      </c:pt>
                      <c:pt idx="693">
                        <c:v>0.10939830929885634</c:v>
                      </c:pt>
                      <c:pt idx="694">
                        <c:v>0.11785181501740433</c:v>
                      </c:pt>
                      <c:pt idx="695">
                        <c:v>0.12232720039781209</c:v>
                      </c:pt>
                      <c:pt idx="696">
                        <c:v>0.12232720039781197</c:v>
                      </c:pt>
                      <c:pt idx="697">
                        <c:v>0.1108901044256589</c:v>
                      </c:pt>
                      <c:pt idx="698">
                        <c:v>0.1108901044256589</c:v>
                      </c:pt>
                      <c:pt idx="699">
                        <c:v>0.10989557434112388</c:v>
                      </c:pt>
                      <c:pt idx="700">
                        <c:v>0.12680258577821982</c:v>
                      </c:pt>
                      <c:pt idx="701">
                        <c:v>0.12580805569368478</c:v>
                      </c:pt>
                      <c:pt idx="702">
                        <c:v>0.12232720039781197</c:v>
                      </c:pt>
                      <c:pt idx="703">
                        <c:v>0.11586275484833417</c:v>
                      </c:pt>
                      <c:pt idx="704">
                        <c:v>0.11586275484833417</c:v>
                      </c:pt>
                      <c:pt idx="705">
                        <c:v>0.11586275484833417</c:v>
                      </c:pt>
                      <c:pt idx="706">
                        <c:v>0.12729985082048725</c:v>
                      </c:pt>
                      <c:pt idx="707">
                        <c:v>0.12381899552461462</c:v>
                      </c:pt>
                      <c:pt idx="708">
                        <c:v>0.10691198408751876</c:v>
                      </c:pt>
                      <c:pt idx="709">
                        <c:v>9.8955743411238195E-2</c:v>
                      </c:pt>
                      <c:pt idx="710">
                        <c:v>9.8955743411238195E-2</c:v>
                      </c:pt>
                      <c:pt idx="711">
                        <c:v>0.10392839383391347</c:v>
                      </c:pt>
                      <c:pt idx="712">
                        <c:v>0.1049229239184485</c:v>
                      </c:pt>
                      <c:pt idx="713">
                        <c:v>0.10343112879164604</c:v>
                      </c:pt>
                      <c:pt idx="714">
                        <c:v>0.10343112879164604</c:v>
                      </c:pt>
                      <c:pt idx="715">
                        <c:v>0.10542018896071595</c:v>
                      </c:pt>
                      <c:pt idx="716">
                        <c:v>0.10392839383391347</c:v>
                      </c:pt>
                      <c:pt idx="717">
                        <c:v>0.11735454997513672</c:v>
                      </c:pt>
                      <c:pt idx="718">
                        <c:v>0.12282446544007959</c:v>
                      </c:pt>
                      <c:pt idx="719">
                        <c:v>0.13326703132769765</c:v>
                      </c:pt>
                      <c:pt idx="720">
                        <c:v>0.14221780208851315</c:v>
                      </c:pt>
                      <c:pt idx="721">
                        <c:v>0.14221780208851315</c:v>
                      </c:pt>
                      <c:pt idx="722">
                        <c:v>0.14619592242665339</c:v>
                      </c:pt>
                      <c:pt idx="723">
                        <c:v>0.13823968175037293</c:v>
                      </c:pt>
                      <c:pt idx="724">
                        <c:v>0.13625062158130274</c:v>
                      </c:pt>
                      <c:pt idx="725">
                        <c:v>0.14022874191944307</c:v>
                      </c:pt>
                      <c:pt idx="726">
                        <c:v>0.14868224763799104</c:v>
                      </c:pt>
                      <c:pt idx="727">
                        <c:v>0.14868224763799104</c:v>
                      </c:pt>
                      <c:pt idx="728">
                        <c:v>0.16907011437095967</c:v>
                      </c:pt>
                      <c:pt idx="729">
                        <c:v>0.1819990054699154</c:v>
                      </c:pt>
                      <c:pt idx="730">
                        <c:v>0.17951268025857783</c:v>
                      </c:pt>
                      <c:pt idx="731">
                        <c:v>0.17802088513177525</c:v>
                      </c:pt>
                      <c:pt idx="732">
                        <c:v>0.20785678766782695</c:v>
                      </c:pt>
                      <c:pt idx="733">
                        <c:v>0.20785678766782695</c:v>
                      </c:pt>
                      <c:pt idx="734">
                        <c:v>0.20785678766782695</c:v>
                      </c:pt>
                      <c:pt idx="735">
                        <c:v>0.20188960716061655</c:v>
                      </c:pt>
                      <c:pt idx="736">
                        <c:v>0.18100447538538042</c:v>
                      </c:pt>
                      <c:pt idx="737">
                        <c:v>0.1616111387369468</c:v>
                      </c:pt>
                      <c:pt idx="738">
                        <c:v>0.1715564395822973</c:v>
                      </c:pt>
                      <c:pt idx="739">
                        <c:v>0.1715564395822973</c:v>
                      </c:pt>
                      <c:pt idx="740">
                        <c:v>0.16658378915962213</c:v>
                      </c:pt>
                      <c:pt idx="741">
                        <c:v>0.18498259572352069</c:v>
                      </c:pt>
                      <c:pt idx="742">
                        <c:v>0.18498259572352069</c:v>
                      </c:pt>
                      <c:pt idx="743">
                        <c:v>0.19194430631526604</c:v>
                      </c:pt>
                      <c:pt idx="744">
                        <c:v>0.17056190949776237</c:v>
                      </c:pt>
                      <c:pt idx="745">
                        <c:v>0.17056190949776237</c:v>
                      </c:pt>
                      <c:pt idx="746">
                        <c:v>0.17951268025857783</c:v>
                      </c:pt>
                      <c:pt idx="747">
                        <c:v>0.18498259572352058</c:v>
                      </c:pt>
                      <c:pt idx="748">
                        <c:v>0.19592242665340631</c:v>
                      </c:pt>
                      <c:pt idx="749">
                        <c:v>0.20885131775236196</c:v>
                      </c:pt>
                      <c:pt idx="750">
                        <c:v>0.2103431128791646</c:v>
                      </c:pt>
                      <c:pt idx="751">
                        <c:v>0.2103431128791646</c:v>
                      </c:pt>
                      <c:pt idx="752">
                        <c:v>0.22028841372451516</c:v>
                      </c:pt>
                      <c:pt idx="753">
                        <c:v>0.22327200397812028</c:v>
                      </c:pt>
                      <c:pt idx="754">
                        <c:v>0.23272003978120337</c:v>
                      </c:pt>
                      <c:pt idx="755">
                        <c:v>0.21979114868224753</c:v>
                      </c:pt>
                      <c:pt idx="756">
                        <c:v>0.20537046245648924</c:v>
                      </c:pt>
                      <c:pt idx="757">
                        <c:v>0.20537046245648924</c:v>
                      </c:pt>
                      <c:pt idx="758">
                        <c:v>0.2103431128791646</c:v>
                      </c:pt>
                      <c:pt idx="759">
                        <c:v>0.20188960716061671</c:v>
                      </c:pt>
                      <c:pt idx="760">
                        <c:v>0.21133764296369964</c:v>
                      </c:pt>
                      <c:pt idx="761">
                        <c:v>0.22178020885131763</c:v>
                      </c:pt>
                      <c:pt idx="762">
                        <c:v>0.20586772749875684</c:v>
                      </c:pt>
                      <c:pt idx="763">
                        <c:v>0.20586772749875684</c:v>
                      </c:pt>
                      <c:pt idx="764">
                        <c:v>0.2103431128791646</c:v>
                      </c:pt>
                      <c:pt idx="765">
                        <c:v>0.22227747389358524</c:v>
                      </c:pt>
                      <c:pt idx="766">
                        <c:v>0.24117354549975142</c:v>
                      </c:pt>
                      <c:pt idx="767">
                        <c:v>0.24664346096469425</c:v>
                      </c:pt>
                      <c:pt idx="768">
                        <c:v>0.22625559423172556</c:v>
                      </c:pt>
                      <c:pt idx="769">
                        <c:v>0.22625559423172556</c:v>
                      </c:pt>
                      <c:pt idx="770">
                        <c:v>0.25161611138736956</c:v>
                      </c:pt>
                      <c:pt idx="771">
                        <c:v>0.26852312282446555</c:v>
                      </c:pt>
                      <c:pt idx="772">
                        <c:v>0.28642466434609637</c:v>
                      </c:pt>
                      <c:pt idx="773">
                        <c:v>0.28543013426156133</c:v>
                      </c:pt>
                      <c:pt idx="774">
                        <c:v>0.29239184485330677</c:v>
                      </c:pt>
                      <c:pt idx="775">
                        <c:v>0.29239184485330677</c:v>
                      </c:pt>
                      <c:pt idx="776">
                        <c:v>0.29338637493784181</c:v>
                      </c:pt>
                      <c:pt idx="777">
                        <c:v>0.27100944803580301</c:v>
                      </c:pt>
                      <c:pt idx="778">
                        <c:v>0.27399303828940813</c:v>
                      </c:pt>
                      <c:pt idx="779">
                        <c:v>0.27100944803580318</c:v>
                      </c:pt>
                      <c:pt idx="780">
                        <c:v>0.25360517155643963</c:v>
                      </c:pt>
                      <c:pt idx="781">
                        <c:v>0.25360517155643963</c:v>
                      </c:pt>
                      <c:pt idx="782">
                        <c:v>0.27548483341621077</c:v>
                      </c:pt>
                      <c:pt idx="783">
                        <c:v>0.26056688214818507</c:v>
                      </c:pt>
                      <c:pt idx="784">
                        <c:v>0.24365987071108897</c:v>
                      </c:pt>
                      <c:pt idx="785">
                        <c:v>0.24365987071108897</c:v>
                      </c:pt>
                      <c:pt idx="786">
                        <c:v>0.23023371456986569</c:v>
                      </c:pt>
                      <c:pt idx="787">
                        <c:v>0.23023371456986569</c:v>
                      </c:pt>
                      <c:pt idx="788">
                        <c:v>0.24465440079562395</c:v>
                      </c:pt>
                      <c:pt idx="789">
                        <c:v>0.23719542516161113</c:v>
                      </c:pt>
                      <c:pt idx="790">
                        <c:v>0.23570363003480865</c:v>
                      </c:pt>
                      <c:pt idx="791">
                        <c:v>0.2217802088513178</c:v>
                      </c:pt>
                      <c:pt idx="792">
                        <c:v>0.19244157135753362</c:v>
                      </c:pt>
                      <c:pt idx="793">
                        <c:v>0.19244157135753362</c:v>
                      </c:pt>
                      <c:pt idx="794">
                        <c:v>0.19194430631526604</c:v>
                      </c:pt>
                      <c:pt idx="795">
                        <c:v>0.18647439085032322</c:v>
                      </c:pt>
                      <c:pt idx="796">
                        <c:v>0.19492789656887133</c:v>
                      </c:pt>
                      <c:pt idx="797">
                        <c:v>0.18498259572352074</c:v>
                      </c:pt>
                      <c:pt idx="798">
                        <c:v>0.18746892093485829</c:v>
                      </c:pt>
                      <c:pt idx="799">
                        <c:v>0.18746892093485829</c:v>
                      </c:pt>
                      <c:pt idx="800">
                        <c:v>0.21133764296369964</c:v>
                      </c:pt>
                      <c:pt idx="801">
                        <c:v>0.21332670313276972</c:v>
                      </c:pt>
                      <c:pt idx="802">
                        <c:v>0.21680755842864247</c:v>
                      </c:pt>
                      <c:pt idx="803">
                        <c:v>0.21382396817503735</c:v>
                      </c:pt>
                      <c:pt idx="804">
                        <c:v>0.20437593237195442</c:v>
                      </c:pt>
                      <c:pt idx="805">
                        <c:v>0.20437593237195442</c:v>
                      </c:pt>
                      <c:pt idx="806">
                        <c:v>0.20785678766782695</c:v>
                      </c:pt>
                      <c:pt idx="807">
                        <c:v>0.21680755842864247</c:v>
                      </c:pt>
                      <c:pt idx="808">
                        <c:v>0.25609149676777732</c:v>
                      </c:pt>
                      <c:pt idx="809">
                        <c:v>0.28344107409249125</c:v>
                      </c:pt>
                      <c:pt idx="810">
                        <c:v>0.32173048234709095</c:v>
                      </c:pt>
                      <c:pt idx="811">
                        <c:v>0.32173048234709095</c:v>
                      </c:pt>
                      <c:pt idx="812">
                        <c:v>0.32023868722028848</c:v>
                      </c:pt>
                      <c:pt idx="813">
                        <c:v>0.34062655395325697</c:v>
                      </c:pt>
                      <c:pt idx="814">
                        <c:v>0.35554450522128289</c:v>
                      </c:pt>
                      <c:pt idx="815">
                        <c:v>0.32023868722028848</c:v>
                      </c:pt>
                      <c:pt idx="816">
                        <c:v>0.32023868722028848</c:v>
                      </c:pt>
                      <c:pt idx="817">
                        <c:v>0.32023868722028848</c:v>
                      </c:pt>
                      <c:pt idx="818">
                        <c:v>0.33267031327697666</c:v>
                      </c:pt>
                      <c:pt idx="819">
                        <c:v>0.32819492789656873</c:v>
                      </c:pt>
                      <c:pt idx="820">
                        <c:v>0.33764296369965185</c:v>
                      </c:pt>
                      <c:pt idx="821">
                        <c:v>0.34559920437593233</c:v>
                      </c:pt>
                      <c:pt idx="822">
                        <c:v>0.36897066136250611</c:v>
                      </c:pt>
                      <c:pt idx="823">
                        <c:v>0.36897066136250611</c:v>
                      </c:pt>
                      <c:pt idx="824">
                        <c:v>0.40079562406762814</c:v>
                      </c:pt>
                      <c:pt idx="825">
                        <c:v>0.38538040775733468</c:v>
                      </c:pt>
                      <c:pt idx="826">
                        <c:v>0.37294878170064644</c:v>
                      </c:pt>
                      <c:pt idx="827">
                        <c:v>0.37543510691198412</c:v>
                      </c:pt>
                      <c:pt idx="828">
                        <c:v>0.37991049229239182</c:v>
                      </c:pt>
                      <c:pt idx="829">
                        <c:v>0.37991049229239182</c:v>
                      </c:pt>
                      <c:pt idx="830">
                        <c:v>0.36897066136250634</c:v>
                      </c:pt>
                      <c:pt idx="831">
                        <c:v>0.37095972153157619</c:v>
                      </c:pt>
                      <c:pt idx="832">
                        <c:v>0.35454997513674785</c:v>
                      </c:pt>
                      <c:pt idx="833">
                        <c:v>0.34808552958727002</c:v>
                      </c:pt>
                      <c:pt idx="834">
                        <c:v>0.33764296369965185</c:v>
                      </c:pt>
                      <c:pt idx="835">
                        <c:v>0.33764296369965185</c:v>
                      </c:pt>
                      <c:pt idx="836">
                        <c:v>0.33167578319244168</c:v>
                      </c:pt>
                      <c:pt idx="837">
                        <c:v>0.33167578319244168</c:v>
                      </c:pt>
                      <c:pt idx="838">
                        <c:v>0.33217304823470911</c:v>
                      </c:pt>
                      <c:pt idx="839">
                        <c:v>0.33963202386872193</c:v>
                      </c:pt>
                      <c:pt idx="840">
                        <c:v>0.34559920437593233</c:v>
                      </c:pt>
                      <c:pt idx="841">
                        <c:v>0.34559920437593233</c:v>
                      </c:pt>
                      <c:pt idx="842">
                        <c:v>0.35653903530581788</c:v>
                      </c:pt>
                      <c:pt idx="843">
                        <c:v>0.37642963699651916</c:v>
                      </c:pt>
                      <c:pt idx="844">
                        <c:v>0.3838886126305322</c:v>
                      </c:pt>
                      <c:pt idx="845">
                        <c:v>0.40377921432123326</c:v>
                      </c:pt>
                      <c:pt idx="846">
                        <c:v>0.41272998508204861</c:v>
                      </c:pt>
                      <c:pt idx="847">
                        <c:v>0.41272998508204861</c:v>
                      </c:pt>
                      <c:pt idx="848">
                        <c:v>0.41372451516658376</c:v>
                      </c:pt>
                      <c:pt idx="849">
                        <c:v>0.43460964694181986</c:v>
                      </c:pt>
                      <c:pt idx="850">
                        <c:v>0.44007956240676294</c:v>
                      </c:pt>
                      <c:pt idx="851">
                        <c:v>0.4435604177026356</c:v>
                      </c:pt>
                      <c:pt idx="852">
                        <c:v>0.43908503232222762</c:v>
                      </c:pt>
                      <c:pt idx="853">
                        <c:v>0.43908503232222762</c:v>
                      </c:pt>
                      <c:pt idx="854">
                        <c:v>0.43709597215315765</c:v>
                      </c:pt>
                      <c:pt idx="855">
                        <c:v>0.43759323719542514</c:v>
                      </c:pt>
                      <c:pt idx="856">
                        <c:v>0.4525111884634509</c:v>
                      </c:pt>
                      <c:pt idx="857">
                        <c:v>0.4485330681253108</c:v>
                      </c:pt>
                      <c:pt idx="858">
                        <c:v>0.42217802088513173</c:v>
                      </c:pt>
                      <c:pt idx="859">
                        <c:v>0.42217802088513173</c:v>
                      </c:pt>
                      <c:pt idx="860">
                        <c:v>0.47140726006961708</c:v>
                      </c:pt>
                      <c:pt idx="861">
                        <c:v>0.49477871705619098</c:v>
                      </c:pt>
                      <c:pt idx="862">
                        <c:v>0.5186474390850323</c:v>
                      </c:pt>
                      <c:pt idx="863">
                        <c:v>0.49975136747886645</c:v>
                      </c:pt>
                      <c:pt idx="864">
                        <c:v>0.50621581302834417</c:v>
                      </c:pt>
                      <c:pt idx="865">
                        <c:v>0.51616111387369445</c:v>
                      </c:pt>
                      <c:pt idx="866">
                        <c:v>0.51616111387369445</c:v>
                      </c:pt>
                      <c:pt idx="867">
                        <c:v>0.56389855793137744</c:v>
                      </c:pt>
                      <c:pt idx="868">
                        <c:v>0.55992043759323706</c:v>
                      </c:pt>
                      <c:pt idx="869">
                        <c:v>0.58528095474888098</c:v>
                      </c:pt>
                      <c:pt idx="870">
                        <c:v>0.58925907508702124</c:v>
                      </c:pt>
                      <c:pt idx="871">
                        <c:v>0.58925907508702124</c:v>
                      </c:pt>
                      <c:pt idx="872">
                        <c:v>0.57135753356539043</c:v>
                      </c:pt>
                      <c:pt idx="873">
                        <c:v>0.57483838886126293</c:v>
                      </c:pt>
                      <c:pt idx="874">
                        <c:v>0.56688214818498273</c:v>
                      </c:pt>
                      <c:pt idx="875">
                        <c:v>0.57384385877672794</c:v>
                      </c:pt>
                      <c:pt idx="876">
                        <c:v>0.57732471407260066</c:v>
                      </c:pt>
                      <c:pt idx="877">
                        <c:v>0.57732471407260066</c:v>
                      </c:pt>
                      <c:pt idx="878">
                        <c:v>0.57881650919940331</c:v>
                      </c:pt>
                      <c:pt idx="879">
                        <c:v>0.5186474390850323</c:v>
                      </c:pt>
                      <c:pt idx="880">
                        <c:v>0.4908005967180506</c:v>
                      </c:pt>
                      <c:pt idx="881">
                        <c:v>0.47140726006961708</c:v>
                      </c:pt>
                      <c:pt idx="882">
                        <c:v>0.51815017404276464</c:v>
                      </c:pt>
                      <c:pt idx="883">
                        <c:v>0.51815017404276464</c:v>
                      </c:pt>
                      <c:pt idx="884">
                        <c:v>0.54997513674788656</c:v>
                      </c:pt>
                      <c:pt idx="885">
                        <c:v>0.58826454500248648</c:v>
                      </c:pt>
                      <c:pt idx="886">
                        <c:v>0.65340626553953252</c:v>
                      </c:pt>
                      <c:pt idx="887">
                        <c:v>0.66235703630034826</c:v>
                      </c:pt>
                      <c:pt idx="888">
                        <c:v>0.68175037294878171</c:v>
                      </c:pt>
                      <c:pt idx="889">
                        <c:v>0.68175037294878171</c:v>
                      </c:pt>
                      <c:pt idx="890">
                        <c:v>0.5723520636499253</c:v>
                      </c:pt>
                      <c:pt idx="891">
                        <c:v>0.56489308801591265</c:v>
                      </c:pt>
                      <c:pt idx="892">
                        <c:v>0.55295872700149173</c:v>
                      </c:pt>
                      <c:pt idx="893">
                        <c:v>0.53853804077573331</c:v>
                      </c:pt>
                      <c:pt idx="894">
                        <c:v>0.54848334162108392</c:v>
                      </c:pt>
                      <c:pt idx="895">
                        <c:v>0.54848334162108392</c:v>
                      </c:pt>
                      <c:pt idx="896">
                        <c:v>0.56737941322725016</c:v>
                      </c:pt>
                      <c:pt idx="897">
                        <c:v>0.58925907508702124</c:v>
                      </c:pt>
                      <c:pt idx="898">
                        <c:v>0.60169070114370971</c:v>
                      </c:pt>
                      <c:pt idx="899">
                        <c:v>0.63102933863749366</c:v>
                      </c:pt>
                      <c:pt idx="900">
                        <c:v>0.68821481849825938</c:v>
                      </c:pt>
                      <c:pt idx="901">
                        <c:v>0.68821481849825938</c:v>
                      </c:pt>
                      <c:pt idx="902">
                        <c:v>0.70114370959721539</c:v>
                      </c:pt>
                      <c:pt idx="903">
                        <c:v>0.75832918945798111</c:v>
                      </c:pt>
                      <c:pt idx="904">
                        <c:v>0.75783192441571345</c:v>
                      </c:pt>
                      <c:pt idx="905">
                        <c:v>0.76678269517652919</c:v>
                      </c:pt>
                      <c:pt idx="906">
                        <c:v>0.77026355047240169</c:v>
                      </c:pt>
                      <c:pt idx="907">
                        <c:v>0.77026355047240169</c:v>
                      </c:pt>
                      <c:pt idx="908">
                        <c:v>0.70412729985082068</c:v>
                      </c:pt>
                      <c:pt idx="909">
                        <c:v>0.6315266036797611</c:v>
                      </c:pt>
                      <c:pt idx="910">
                        <c:v>0.62357036300348101</c:v>
                      </c:pt>
                      <c:pt idx="911">
                        <c:v>0.85529587270014895</c:v>
                      </c:pt>
                      <c:pt idx="912">
                        <c:v>1</c:v>
                      </c:pt>
                      <c:pt idx="913">
                        <c:v>0.95524614619592241</c:v>
                      </c:pt>
                      <c:pt idx="914">
                        <c:v>0.95524614619592241</c:v>
                      </c:pt>
                      <c:pt idx="915">
                        <c:v>0.86176031824962696</c:v>
                      </c:pt>
                      <c:pt idx="916">
                        <c:v>0.75634012928891092</c:v>
                      </c:pt>
                      <c:pt idx="917">
                        <c:v>0.76479363500745901</c:v>
                      </c:pt>
                      <c:pt idx="918">
                        <c:v>0.7767279960218797</c:v>
                      </c:pt>
                      <c:pt idx="919">
                        <c:v>0.75435106911984096</c:v>
                      </c:pt>
                      <c:pt idx="920">
                        <c:v>0.73993038289408264</c:v>
                      </c:pt>
                      <c:pt idx="921">
                        <c:v>0.73993038289408264</c:v>
                      </c:pt>
                      <c:pt idx="922">
                        <c:v>0.70412729985082068</c:v>
                      </c:pt>
                      <c:pt idx="923">
                        <c:v>0.65290900049726519</c:v>
                      </c:pt>
                      <c:pt idx="924">
                        <c:v>0.56290402784684235</c:v>
                      </c:pt>
                      <c:pt idx="925">
                        <c:v>0.58279462953754346</c:v>
                      </c:pt>
                      <c:pt idx="926">
                        <c:v>0.57483838886126315</c:v>
                      </c:pt>
                      <c:pt idx="927">
                        <c:v>0.57483838886126315</c:v>
                      </c:pt>
                      <c:pt idx="928">
                        <c:v>0.60218796618597714</c:v>
                      </c:pt>
                      <c:pt idx="929">
                        <c:v>0.58577821979114852</c:v>
                      </c:pt>
                      <c:pt idx="930">
                        <c:v>0.58229736449527603</c:v>
                      </c:pt>
                      <c:pt idx="931">
                        <c:v>0.65937344604674275</c:v>
                      </c:pt>
                      <c:pt idx="932">
                        <c:v>0.63699651914470401</c:v>
                      </c:pt>
                      <c:pt idx="933">
                        <c:v>0.63699651914470401</c:v>
                      </c:pt>
                      <c:pt idx="934">
                        <c:v>0.66285430134261569</c:v>
                      </c:pt>
                      <c:pt idx="935">
                        <c:v>0.67379413227250129</c:v>
                      </c:pt>
                      <c:pt idx="936">
                        <c:v>0.72948781700646459</c:v>
                      </c:pt>
                      <c:pt idx="937">
                        <c:v>0.72998508204873203</c:v>
                      </c:pt>
                      <c:pt idx="938">
                        <c:v>0.71506713078070627</c:v>
                      </c:pt>
                      <c:pt idx="939">
                        <c:v>0.71506713078070627</c:v>
                      </c:pt>
                      <c:pt idx="940">
                        <c:v>0.72550969666832399</c:v>
                      </c:pt>
                      <c:pt idx="941">
                        <c:v>0.70760815514669306</c:v>
                      </c:pt>
                      <c:pt idx="942">
                        <c:v>0.77076081551466957</c:v>
                      </c:pt>
                      <c:pt idx="943">
                        <c:v>0.72899055196419715</c:v>
                      </c:pt>
                      <c:pt idx="944">
                        <c:v>0.68622575832918942</c:v>
                      </c:pt>
                      <c:pt idx="945">
                        <c:v>0.68622575832918942</c:v>
                      </c:pt>
                      <c:pt idx="946">
                        <c:v>0.67180507210343132</c:v>
                      </c:pt>
                      <c:pt idx="947">
                        <c:v>0.65738438587767278</c:v>
                      </c:pt>
                      <c:pt idx="948">
                        <c:v>0.65788165091994022</c:v>
                      </c:pt>
                      <c:pt idx="949">
                        <c:v>0.68075584286424673</c:v>
                      </c:pt>
                      <c:pt idx="950">
                        <c:v>0.64694181999005484</c:v>
                      </c:pt>
                      <c:pt idx="951">
                        <c:v>0.64694181999005484</c:v>
                      </c:pt>
                      <c:pt idx="952">
                        <c:v>0.62555942317255109</c:v>
                      </c:pt>
                      <c:pt idx="953">
                        <c:v>0.6116360019890601</c:v>
                      </c:pt>
                      <c:pt idx="954">
                        <c:v>0.60069617105917439</c:v>
                      </c:pt>
                      <c:pt idx="955">
                        <c:v>0.60616608652411752</c:v>
                      </c:pt>
                      <c:pt idx="956">
                        <c:v>0.63252113376429642</c:v>
                      </c:pt>
                      <c:pt idx="957">
                        <c:v>0.63252113376429642</c:v>
                      </c:pt>
                      <c:pt idx="958">
                        <c:v>0.69915464942814509</c:v>
                      </c:pt>
                      <c:pt idx="959">
                        <c:v>0.68224763799104937</c:v>
                      </c:pt>
                      <c:pt idx="960">
                        <c:v>0.7036300348085528</c:v>
                      </c:pt>
                      <c:pt idx="961">
                        <c:v>0.71655892590750869</c:v>
                      </c:pt>
                      <c:pt idx="962">
                        <c:v>0.73396320238687207</c:v>
                      </c:pt>
                      <c:pt idx="963">
                        <c:v>0.73396320238687207</c:v>
                      </c:pt>
                      <c:pt idx="964">
                        <c:v>0.78319244157135748</c:v>
                      </c:pt>
                      <c:pt idx="965">
                        <c:v>0.80308304326205859</c:v>
                      </c:pt>
                      <c:pt idx="966">
                        <c:v>0.83341621084037798</c:v>
                      </c:pt>
                      <c:pt idx="967">
                        <c:v>0.84684236698160109</c:v>
                      </c:pt>
                      <c:pt idx="968">
                        <c:v>0.81253107906514199</c:v>
                      </c:pt>
                      <c:pt idx="969">
                        <c:v>0.81253107906514199</c:v>
                      </c:pt>
                      <c:pt idx="970">
                        <c:v>0.83838886126305323</c:v>
                      </c:pt>
                      <c:pt idx="971">
                        <c:v>0.77672799602187992</c:v>
                      </c:pt>
                      <c:pt idx="972">
                        <c:v>0.79661859771258092</c:v>
                      </c:pt>
                      <c:pt idx="973">
                        <c:v>0.7866732968672302</c:v>
                      </c:pt>
                      <c:pt idx="974">
                        <c:v>0.76976628543013426</c:v>
                      </c:pt>
                      <c:pt idx="975">
                        <c:v>0.76976628543013426</c:v>
                      </c:pt>
                      <c:pt idx="976">
                        <c:v>0.73474461888186404</c:v>
                      </c:pt>
                      <c:pt idx="977">
                        <c:v>0.70519286779853652</c:v>
                      </c:pt>
                      <c:pt idx="978">
                        <c:v>0.6527669247709027</c:v>
                      </c:pt>
                      <c:pt idx="979">
                        <c:v>0.62669602898344801</c:v>
                      </c:pt>
                      <c:pt idx="980">
                        <c:v>0.56581658023726633</c:v>
                      </c:pt>
                      <c:pt idx="981">
                        <c:v>0.56581658023726633</c:v>
                      </c:pt>
                      <c:pt idx="982">
                        <c:v>0.50990978191375991</c:v>
                      </c:pt>
                      <c:pt idx="983">
                        <c:v>0.45549477871705618</c:v>
                      </c:pt>
                      <c:pt idx="984">
                        <c:v>0.46394828443560404</c:v>
                      </c:pt>
                      <c:pt idx="985">
                        <c:v>0.45599204375932362</c:v>
                      </c:pt>
                      <c:pt idx="986">
                        <c:v>0.46394828443560404</c:v>
                      </c:pt>
                      <c:pt idx="987">
                        <c:v>0.46394828443560404</c:v>
                      </c:pt>
                      <c:pt idx="988">
                        <c:v>0.47886623570363002</c:v>
                      </c:pt>
                      <c:pt idx="989">
                        <c:v>0.47240179015415218</c:v>
                      </c:pt>
                      <c:pt idx="990">
                        <c:v>0.48881153654898074</c:v>
                      </c:pt>
                      <c:pt idx="991">
                        <c:v>0.48582794629537546</c:v>
                      </c:pt>
                      <c:pt idx="992">
                        <c:v>0.49676777722526094</c:v>
                      </c:pt>
                      <c:pt idx="993">
                        <c:v>0.49676777722526094</c:v>
                      </c:pt>
                      <c:pt idx="994">
                        <c:v>0.55196419691695686</c:v>
                      </c:pt>
                      <c:pt idx="995">
                        <c:v>0.52859273993038292</c:v>
                      </c:pt>
                      <c:pt idx="996">
                        <c:v>0.53555445052212824</c:v>
                      </c:pt>
                      <c:pt idx="997">
                        <c:v>0.52759820984584782</c:v>
                      </c:pt>
                      <c:pt idx="998">
                        <c:v>0.51815017404276464</c:v>
                      </c:pt>
                      <c:pt idx="999">
                        <c:v>0.51815017404276464</c:v>
                      </c:pt>
                      <c:pt idx="1000">
                        <c:v>0.51715564395822966</c:v>
                      </c:pt>
                      <c:pt idx="1001">
                        <c:v>0.50770760815514671</c:v>
                      </c:pt>
                      <c:pt idx="1002">
                        <c:v>0.49627051218299356</c:v>
                      </c:pt>
                      <c:pt idx="1003">
                        <c:v>0.50372948781700644</c:v>
                      </c:pt>
                      <c:pt idx="1004">
                        <c:v>0.4748881153654898</c:v>
                      </c:pt>
                      <c:pt idx="1005">
                        <c:v>0.4748881153654898</c:v>
                      </c:pt>
                      <c:pt idx="1006">
                        <c:v>0.49129786176031826</c:v>
                      </c:pt>
                      <c:pt idx="1007">
                        <c:v>0.48483341621084036</c:v>
                      </c:pt>
                      <c:pt idx="1008">
                        <c:v>0.47041272998508205</c:v>
                      </c:pt>
                      <c:pt idx="1009">
                        <c:v>0.45251118846345112</c:v>
                      </c:pt>
                      <c:pt idx="1010">
                        <c:v>0.43709597215315776</c:v>
                      </c:pt>
                      <c:pt idx="1011">
                        <c:v>0.43709597215315776</c:v>
                      </c:pt>
                      <c:pt idx="1012">
                        <c:v>0.44157135753356541</c:v>
                      </c:pt>
                      <c:pt idx="1013">
                        <c:v>0.4157135753356539</c:v>
                      </c:pt>
                      <c:pt idx="1014">
                        <c:v>0.42764793635007448</c:v>
                      </c:pt>
                      <c:pt idx="1015">
                        <c:v>0.42764793635007448</c:v>
                      </c:pt>
                      <c:pt idx="1016">
                        <c:v>0.40029835902536059</c:v>
                      </c:pt>
                      <c:pt idx="1017">
                        <c:v>0.40129288910989558</c:v>
                      </c:pt>
                      <c:pt idx="1018">
                        <c:v>0.39830929885629046</c:v>
                      </c:pt>
                      <c:pt idx="1019">
                        <c:v>0.38786673296867236</c:v>
                      </c:pt>
                      <c:pt idx="1020">
                        <c:v>0.41471904525111886</c:v>
                      </c:pt>
                      <c:pt idx="1021">
                        <c:v>0.40228741919443062</c:v>
                      </c:pt>
                      <c:pt idx="1022">
                        <c:v>0.37394331178518148</c:v>
                      </c:pt>
                      <c:pt idx="1023">
                        <c:v>0.36350074589756337</c:v>
                      </c:pt>
                      <c:pt idx="1024">
                        <c:v>0.37543510691198395</c:v>
                      </c:pt>
                      <c:pt idx="1025">
                        <c:v>0.38140228741919452</c:v>
                      </c:pt>
                      <c:pt idx="1026">
                        <c:v>0.38140228741919452</c:v>
                      </c:pt>
                      <c:pt idx="1027">
                        <c:v>0.40576827449030334</c:v>
                      </c:pt>
                      <c:pt idx="1028">
                        <c:v>0.40676280457483838</c:v>
                      </c:pt>
                      <c:pt idx="1029">
                        <c:v>0.4142217802088512</c:v>
                      </c:pt>
                      <c:pt idx="1030">
                        <c:v>0.45997016409746394</c:v>
                      </c:pt>
                      <c:pt idx="1031">
                        <c:v>0.43610144206862256</c:v>
                      </c:pt>
                      <c:pt idx="1032">
                        <c:v>0.43610144206862256</c:v>
                      </c:pt>
                      <c:pt idx="1033">
                        <c:v>0.47886623570363002</c:v>
                      </c:pt>
                      <c:pt idx="1034">
                        <c:v>0.479860765788165</c:v>
                      </c:pt>
                      <c:pt idx="1035">
                        <c:v>0.51168572849328708</c:v>
                      </c:pt>
                      <c:pt idx="1036">
                        <c:v>0.48234709099950285</c:v>
                      </c:pt>
                      <c:pt idx="1037">
                        <c:v>0.50721034311287916</c:v>
                      </c:pt>
                      <c:pt idx="1038">
                        <c:v>0.50721034311287916</c:v>
                      </c:pt>
                      <c:pt idx="1039">
                        <c:v>0.47986076578816522</c:v>
                      </c:pt>
                      <c:pt idx="1040">
                        <c:v>0.47737444057682732</c:v>
                      </c:pt>
                      <c:pt idx="1041">
                        <c:v>0.44057682744903043</c:v>
                      </c:pt>
                      <c:pt idx="1042">
                        <c:v>0.45201392342118352</c:v>
                      </c:pt>
                      <c:pt idx="1043">
                        <c:v>0.43212332173048246</c:v>
                      </c:pt>
                      <c:pt idx="1044">
                        <c:v>0.43212332173048246</c:v>
                      </c:pt>
                      <c:pt idx="1045">
                        <c:v>0.44853306812531091</c:v>
                      </c:pt>
                      <c:pt idx="1046">
                        <c:v>0.45400298359025371</c:v>
                      </c:pt>
                      <c:pt idx="1047">
                        <c:v>0.42963699651914472</c:v>
                      </c:pt>
                      <c:pt idx="1048">
                        <c:v>0.42963699651914472</c:v>
                      </c:pt>
                      <c:pt idx="1049">
                        <c:v>0.45648930880159128</c:v>
                      </c:pt>
                      <c:pt idx="1050">
                        <c:v>0.44007956240676294</c:v>
                      </c:pt>
                      <c:pt idx="1051">
                        <c:v>0.44505221282943808</c:v>
                      </c:pt>
                      <c:pt idx="1052">
                        <c:v>0.46195922426653407</c:v>
                      </c:pt>
                      <c:pt idx="1053">
                        <c:v>0.46046742913973138</c:v>
                      </c:pt>
                      <c:pt idx="1054">
                        <c:v>0.46544007956240674</c:v>
                      </c:pt>
                      <c:pt idx="1055">
                        <c:v>0.46544007956240674</c:v>
                      </c:pt>
                      <c:pt idx="1056">
                        <c:v>0.46842366981601202</c:v>
                      </c:pt>
                      <c:pt idx="1057">
                        <c:v>0.50174042764793636</c:v>
                      </c:pt>
                      <c:pt idx="1058">
                        <c:v>0.49925410243659873</c:v>
                      </c:pt>
                      <c:pt idx="1059">
                        <c:v>0.4972650422675286</c:v>
                      </c:pt>
                      <c:pt idx="1060">
                        <c:v>0.50323222277473889</c:v>
                      </c:pt>
                      <c:pt idx="1061">
                        <c:v>0.50323222277473889</c:v>
                      </c:pt>
                      <c:pt idx="1062">
                        <c:v>0.51466931874689215</c:v>
                      </c:pt>
                      <c:pt idx="1063">
                        <c:v>0.50919940328194924</c:v>
                      </c:pt>
                      <c:pt idx="1064">
                        <c:v>0.47190452511188463</c:v>
                      </c:pt>
                      <c:pt idx="1065">
                        <c:v>0.5087021382396818</c:v>
                      </c:pt>
                      <c:pt idx="1066">
                        <c:v>0.50621581302834417</c:v>
                      </c:pt>
                      <c:pt idx="1067">
                        <c:v>0.50621581302834417</c:v>
                      </c:pt>
                      <c:pt idx="1068">
                        <c:v>0.49428145201392343</c:v>
                      </c:pt>
                      <c:pt idx="1069">
                        <c:v>0.49378418697165599</c:v>
                      </c:pt>
                      <c:pt idx="1070">
                        <c:v>0.50522128294380908</c:v>
                      </c:pt>
                      <c:pt idx="1071">
                        <c:v>0.51118846345101943</c:v>
                      </c:pt>
                      <c:pt idx="1072">
                        <c:v>0.48184982595723519</c:v>
                      </c:pt>
                      <c:pt idx="1073">
                        <c:v>0.48184982595723519</c:v>
                      </c:pt>
                      <c:pt idx="1074">
                        <c:v>0.4748881153654898</c:v>
                      </c:pt>
                      <c:pt idx="1075">
                        <c:v>0.47339632023868722</c:v>
                      </c:pt>
                      <c:pt idx="1076">
                        <c:v>0.47240179015415218</c:v>
                      </c:pt>
                      <c:pt idx="1077">
                        <c:v>0.45400298359025359</c:v>
                      </c:pt>
                      <c:pt idx="1078">
                        <c:v>0.44753853804077576</c:v>
                      </c:pt>
                      <c:pt idx="1079">
                        <c:v>0.44753853804077576</c:v>
                      </c:pt>
                      <c:pt idx="1080">
                        <c:v>0.45748383888612631</c:v>
                      </c:pt>
                      <c:pt idx="1081">
                        <c:v>0.42963699651914472</c:v>
                      </c:pt>
                      <c:pt idx="1082">
                        <c:v>0.40377921432123315</c:v>
                      </c:pt>
                      <c:pt idx="1083">
                        <c:v>0.38886126305320734</c:v>
                      </c:pt>
                      <c:pt idx="1084">
                        <c:v>0.38886126305320728</c:v>
                      </c:pt>
                      <c:pt idx="1085">
                        <c:v>0.38886126305320728</c:v>
                      </c:pt>
                      <c:pt idx="1086">
                        <c:v>0.38736946792640481</c:v>
                      </c:pt>
                      <c:pt idx="1087">
                        <c:v>0.39532570860268529</c:v>
                      </c:pt>
                      <c:pt idx="1088">
                        <c:v>0.38935852809547478</c:v>
                      </c:pt>
                      <c:pt idx="1089">
                        <c:v>0.39035305818000993</c:v>
                      </c:pt>
                      <c:pt idx="1090">
                        <c:v>0.37593237195425155</c:v>
                      </c:pt>
                      <c:pt idx="1091">
                        <c:v>0.37593237195425155</c:v>
                      </c:pt>
                      <c:pt idx="1092">
                        <c:v>0.39283938339134755</c:v>
                      </c:pt>
                      <c:pt idx="1093">
                        <c:v>0.40029835902536048</c:v>
                      </c:pt>
                      <c:pt idx="1094">
                        <c:v>0.39134758826454497</c:v>
                      </c:pt>
                      <c:pt idx="1095">
                        <c:v>0.39632023868722022</c:v>
                      </c:pt>
                      <c:pt idx="1096">
                        <c:v>0.40079562406762803</c:v>
                      </c:pt>
                      <c:pt idx="1097">
                        <c:v>0.40079562406762803</c:v>
                      </c:pt>
                      <c:pt idx="1098">
                        <c:v>0.39980109398309305</c:v>
                      </c:pt>
                      <c:pt idx="1099">
                        <c:v>0.39035305818000993</c:v>
                      </c:pt>
                      <c:pt idx="1100">
                        <c:v>0.36747886623570358</c:v>
                      </c:pt>
                      <c:pt idx="1101">
                        <c:v>0.3654898060666335</c:v>
                      </c:pt>
                      <c:pt idx="1102">
                        <c:v>0.37394331178518153</c:v>
                      </c:pt>
                      <c:pt idx="1103">
                        <c:v>0.37394331178518153</c:v>
                      </c:pt>
                      <c:pt idx="1104">
                        <c:v>0.35604177026355049</c:v>
                      </c:pt>
                      <c:pt idx="1105">
                        <c:v>0.34261561412232722</c:v>
                      </c:pt>
                      <c:pt idx="1106">
                        <c:v>0.35305818000994532</c:v>
                      </c:pt>
                      <c:pt idx="1107">
                        <c:v>0.34410740924912991</c:v>
                      </c:pt>
                      <c:pt idx="1108">
                        <c:v>0.36051715564395825</c:v>
                      </c:pt>
                      <c:pt idx="1109">
                        <c:v>0.36051715564395825</c:v>
                      </c:pt>
                      <c:pt idx="1110">
                        <c:v>0.36747886623570364</c:v>
                      </c:pt>
                      <c:pt idx="1111">
                        <c:v>0.36897066136250622</c:v>
                      </c:pt>
                      <c:pt idx="1112">
                        <c:v>0.35504724017901534</c:v>
                      </c:pt>
                      <c:pt idx="1113">
                        <c:v>0.33167578319244168</c:v>
                      </c:pt>
                      <c:pt idx="1114">
                        <c:v>0.31327697662854298</c:v>
                      </c:pt>
                      <c:pt idx="1115">
                        <c:v>0.31327697662854298</c:v>
                      </c:pt>
                      <c:pt idx="1116">
                        <c:v>0.30929885629040282</c:v>
                      </c:pt>
                      <c:pt idx="1117">
                        <c:v>0.31824962705121823</c:v>
                      </c:pt>
                      <c:pt idx="1118">
                        <c:v>0.32371954251616097</c:v>
                      </c:pt>
                      <c:pt idx="1119">
                        <c:v>0.30880159124813533</c:v>
                      </c:pt>
                      <c:pt idx="1120">
                        <c:v>0.29985082048731981</c:v>
                      </c:pt>
                      <c:pt idx="1121">
                        <c:v>0.29985082048731981</c:v>
                      </c:pt>
                      <c:pt idx="1122">
                        <c:v>0.30196240088533027</c:v>
                      </c:pt>
                      <c:pt idx="1123">
                        <c:v>0.29586716068652402</c:v>
                      </c:pt>
                      <c:pt idx="1124">
                        <c:v>0.31336539797991042</c:v>
                      </c:pt>
                      <c:pt idx="1125">
                        <c:v>0.30447645016449537</c:v>
                      </c:pt>
                      <c:pt idx="1126">
                        <c:v>0.2834518705018898</c:v>
                      </c:pt>
                      <c:pt idx="1127">
                        <c:v>0.2834518705018898</c:v>
                      </c:pt>
                      <c:pt idx="1128">
                        <c:v>0.31069029851044266</c:v>
                      </c:pt>
                      <c:pt idx="1129">
                        <c:v>0.3023509362084037</c:v>
                      </c:pt>
                      <c:pt idx="1130">
                        <c:v>0.30752005915698682</c:v>
                      </c:pt>
                      <c:pt idx="1131">
                        <c:v>0.31057256498761793</c:v>
                      </c:pt>
                      <c:pt idx="1132">
                        <c:v>0.31222041632048741</c:v>
                      </c:pt>
                      <c:pt idx="1133">
                        <c:v>0.31222041632048741</c:v>
                      </c:pt>
                      <c:pt idx="1134">
                        <c:v>0.33926909121437143</c:v>
                      </c:pt>
                      <c:pt idx="1135">
                        <c:v>0.37098817494888148</c:v>
                      </c:pt>
                      <c:pt idx="1136">
                        <c:v>0.36489552069497783</c:v>
                      </c:pt>
                      <c:pt idx="1137">
                        <c:v>0.37046245648930887</c:v>
                      </c:pt>
                      <c:pt idx="1138">
                        <c:v>0.36847339632023868</c:v>
                      </c:pt>
                      <c:pt idx="1139">
                        <c:v>0.36847339632023868</c:v>
                      </c:pt>
                      <c:pt idx="1140">
                        <c:v>0.35803083043262063</c:v>
                      </c:pt>
                      <c:pt idx="1141">
                        <c:v>0.36001989060169065</c:v>
                      </c:pt>
                      <c:pt idx="1142">
                        <c:v>0.3565390353058181</c:v>
                      </c:pt>
                      <c:pt idx="1143">
                        <c:v>0.34659373446046737</c:v>
                      </c:pt>
                      <c:pt idx="1144">
                        <c:v>0.33963202386872204</c:v>
                      </c:pt>
                      <c:pt idx="1145">
                        <c:v>0.33963202386872204</c:v>
                      </c:pt>
                      <c:pt idx="1146">
                        <c:v>0.35106911984087513</c:v>
                      </c:pt>
                      <c:pt idx="1147">
                        <c:v>0.32322227747389359</c:v>
                      </c:pt>
                      <c:pt idx="1148">
                        <c:v>0.35902536051715561</c:v>
                      </c:pt>
                      <c:pt idx="1149">
                        <c:v>0.37444057682744908</c:v>
                      </c:pt>
                      <c:pt idx="1150">
                        <c:v>0.34858279462953745</c:v>
                      </c:pt>
                      <c:pt idx="1151">
                        <c:v>0.34858279462953745</c:v>
                      </c:pt>
                      <c:pt idx="1152">
                        <c:v>0.36001989060169065</c:v>
                      </c:pt>
                      <c:pt idx="1153">
                        <c:v>0.3550472401790154</c:v>
                      </c:pt>
                      <c:pt idx="1154">
                        <c:v>0.34302246140085874</c:v>
                      </c:pt>
                      <c:pt idx="1155">
                        <c:v>0.35603234481743024</c:v>
                      </c:pt>
                      <c:pt idx="1156">
                        <c:v>0.34641413606046478</c:v>
                      </c:pt>
                      <c:pt idx="1157">
                        <c:v>0.34641413606046478</c:v>
                      </c:pt>
                      <c:pt idx="1158">
                        <c:v>0.34285596185193123</c:v>
                      </c:pt>
                      <c:pt idx="1159">
                        <c:v>0.34974096261417392</c:v>
                      </c:pt>
                      <c:pt idx="1160">
                        <c:v>0.35617460548451019</c:v>
                      </c:pt>
                      <c:pt idx="1161">
                        <c:v>0.35158302571964661</c:v>
                      </c:pt>
                      <c:pt idx="1162">
                        <c:v>0.35610103497625545</c:v>
                      </c:pt>
                      <c:pt idx="1163">
                        <c:v>0.35610103497625545</c:v>
                      </c:pt>
                      <c:pt idx="1164">
                        <c:v>0.37794464383034071</c:v>
                      </c:pt>
                      <c:pt idx="1165">
                        <c:v>0.38027131014618315</c:v>
                      </c:pt>
                      <c:pt idx="1166">
                        <c:v>0.38415794028985484</c:v>
                      </c:pt>
                      <c:pt idx="1167">
                        <c:v>0.36787684670219062</c:v>
                      </c:pt>
                      <c:pt idx="1168">
                        <c:v>0.35837328353510323</c:v>
                      </c:pt>
                      <c:pt idx="1169">
                        <c:v>0.34947760369104952</c:v>
                      </c:pt>
                      <c:pt idx="1170">
                        <c:v>0.34947760369104952</c:v>
                      </c:pt>
                      <c:pt idx="1171">
                        <c:v>0.35345572402918973</c:v>
                      </c:pt>
                      <c:pt idx="1172">
                        <c:v>0.34333962258398809</c:v>
                      </c:pt>
                      <c:pt idx="1173">
                        <c:v>0.34211834908005972</c:v>
                      </c:pt>
                      <c:pt idx="1174">
                        <c:v>0.33764296369965197</c:v>
                      </c:pt>
                      <c:pt idx="1175">
                        <c:v>0.33764296369965197</c:v>
                      </c:pt>
                      <c:pt idx="1176">
                        <c:v>0.35305818000994538</c:v>
                      </c:pt>
                      <c:pt idx="1177">
                        <c:v>0.35653903530581799</c:v>
                      </c:pt>
                      <c:pt idx="1178">
                        <c:v>0.36101442068622575</c:v>
                      </c:pt>
                      <c:pt idx="1179">
                        <c:v>0.38637493784186971</c:v>
                      </c:pt>
                      <c:pt idx="1180">
                        <c:v>0.36996519144704126</c:v>
                      </c:pt>
                      <c:pt idx="1181">
                        <c:v>0.36996519144704126</c:v>
                      </c:pt>
                      <c:pt idx="1182">
                        <c:v>0.37095972153157641</c:v>
                      </c:pt>
                      <c:pt idx="1183">
                        <c:v>0.36151168572849335</c:v>
                      </c:pt>
                      <c:pt idx="1184">
                        <c:v>0.35653903530581799</c:v>
                      </c:pt>
                      <c:pt idx="1185">
                        <c:v>0.35852809547488818</c:v>
                      </c:pt>
                      <c:pt idx="1186">
                        <c:v>0.34261561412232722</c:v>
                      </c:pt>
                      <c:pt idx="1187">
                        <c:v>0.34261561412232722</c:v>
                      </c:pt>
                      <c:pt idx="1188">
                        <c:v>0.35405271009448042</c:v>
                      </c:pt>
                      <c:pt idx="1189">
                        <c:v>0.34062655395325714</c:v>
                      </c:pt>
                      <c:pt idx="1190">
                        <c:v>0.33465937344604668</c:v>
                      </c:pt>
                      <c:pt idx="1191">
                        <c:v>0.34659373446046754</c:v>
                      </c:pt>
                      <c:pt idx="1192">
                        <c:v>0.34311287916459471</c:v>
                      </c:pt>
                      <c:pt idx="1193">
                        <c:v>0.34311287916459471</c:v>
                      </c:pt>
                      <c:pt idx="1194">
                        <c:v>0.35085926290353486</c:v>
                      </c:pt>
                      <c:pt idx="1195">
                        <c:v>0.34854913629446477</c:v>
                      </c:pt>
                      <c:pt idx="1196">
                        <c:v>0.33850445302468496</c:v>
                      </c:pt>
                      <c:pt idx="1197">
                        <c:v>0.35230495796123529</c:v>
                      </c:pt>
                      <c:pt idx="1198">
                        <c:v>0.35441165162111737</c:v>
                      </c:pt>
                      <c:pt idx="1199">
                        <c:v>0.35441165162111737</c:v>
                      </c:pt>
                      <c:pt idx="1200">
                        <c:v>0.38094949158614283</c:v>
                      </c:pt>
                      <c:pt idx="1201">
                        <c:v>0.40675811526327216</c:v>
                      </c:pt>
                      <c:pt idx="1202">
                        <c:v>0.43873650634578787</c:v>
                      </c:pt>
                      <c:pt idx="1203">
                        <c:v>0.42880819392361363</c:v>
                      </c:pt>
                      <c:pt idx="1204">
                        <c:v>0.41556586907288617</c:v>
                      </c:pt>
                      <c:pt idx="1205">
                        <c:v>0.41556586907288617</c:v>
                      </c:pt>
                      <c:pt idx="1206">
                        <c:v>0.42526354350035001</c:v>
                      </c:pt>
                      <c:pt idx="1207">
                        <c:v>0.42910668306358951</c:v>
                      </c:pt>
                      <c:pt idx="1208">
                        <c:v>0.43755872226029419</c:v>
                      </c:pt>
                      <c:pt idx="1209">
                        <c:v>0.45005978229853233</c:v>
                      </c:pt>
                      <c:pt idx="1210">
                        <c:v>0.44068259178284541</c:v>
                      </c:pt>
                      <c:pt idx="1211">
                        <c:v>0.44068259178284541</c:v>
                      </c:pt>
                      <c:pt idx="1212">
                        <c:v>0.51424107456249502</c:v>
                      </c:pt>
                      <c:pt idx="1213">
                        <c:v>0.5584750213344114</c:v>
                      </c:pt>
                      <c:pt idx="1214">
                        <c:v>0.56313649675393895</c:v>
                      </c:pt>
                      <c:pt idx="1215">
                        <c:v>0.53295944092640068</c:v>
                      </c:pt>
                      <c:pt idx="1216">
                        <c:v>0.48021051207671495</c:v>
                      </c:pt>
                      <c:pt idx="1217">
                        <c:v>0.48021051207671495</c:v>
                      </c:pt>
                      <c:pt idx="1218">
                        <c:v>0.47528415974907628</c:v>
                      </c:pt>
                      <c:pt idx="1219">
                        <c:v>0.4620244368801843</c:v>
                      </c:pt>
                      <c:pt idx="1220">
                        <c:v>0.4620244368801843</c:v>
                      </c:pt>
                      <c:pt idx="1221">
                        <c:v>0.52113376429636993</c:v>
                      </c:pt>
                      <c:pt idx="1222">
                        <c:v>0.51864743908503219</c:v>
                      </c:pt>
                      <c:pt idx="1223">
                        <c:v>0.50770760815514671</c:v>
                      </c:pt>
                      <c:pt idx="1224">
                        <c:v>0.51665837891596234</c:v>
                      </c:pt>
                      <c:pt idx="1225">
                        <c:v>0.50522128294380908</c:v>
                      </c:pt>
                      <c:pt idx="1226">
                        <c:v>0.48284435604177028</c:v>
                      </c:pt>
                      <c:pt idx="1227">
                        <c:v>0.46842366981601202</c:v>
                      </c:pt>
                      <c:pt idx="1228">
                        <c:v>0.45798110392839381</c:v>
                      </c:pt>
                      <c:pt idx="1229">
                        <c:v>0.479860765788165</c:v>
                      </c:pt>
                      <c:pt idx="1230">
                        <c:v>0.479860765788165</c:v>
                      </c:pt>
                      <c:pt idx="1231">
                        <c:v>0.45101939333664842</c:v>
                      </c:pt>
                      <c:pt idx="1232">
                        <c:v>0.4604674291397316</c:v>
                      </c:pt>
                      <c:pt idx="1233">
                        <c:v>0.45052212829438093</c:v>
                      </c:pt>
                      <c:pt idx="1234">
                        <c:v>0.45052212829438093</c:v>
                      </c:pt>
                      <c:pt idx="1235">
                        <c:v>0.44803580308304325</c:v>
                      </c:pt>
                      <c:pt idx="1236">
                        <c:v>0.44803580308304325</c:v>
                      </c:pt>
                      <c:pt idx="1237">
                        <c:v>0.43709597215315765</c:v>
                      </c:pt>
                      <c:pt idx="1238">
                        <c:v>0.44206862257583301</c:v>
                      </c:pt>
                      <c:pt idx="1239">
                        <c:v>0.44654400795624066</c:v>
                      </c:pt>
                      <c:pt idx="1240">
                        <c:v>0.43659870711089011</c:v>
                      </c:pt>
                      <c:pt idx="1241">
                        <c:v>0.45599204375932362</c:v>
                      </c:pt>
                      <c:pt idx="1242">
                        <c:v>0.45599204375932362</c:v>
                      </c:pt>
                      <c:pt idx="1243">
                        <c:v>0.48582794629537546</c:v>
                      </c:pt>
                      <c:pt idx="1244">
                        <c:v>0.46146195922426653</c:v>
                      </c:pt>
                      <c:pt idx="1245">
                        <c:v>0.4445549477871707</c:v>
                      </c:pt>
                      <c:pt idx="1246">
                        <c:v>0.46394828443560415</c:v>
                      </c:pt>
                      <c:pt idx="1247">
                        <c:v>0.45549477871705607</c:v>
                      </c:pt>
                      <c:pt idx="1248">
                        <c:v>0.45549477871705607</c:v>
                      </c:pt>
                      <c:pt idx="1249">
                        <c:v>0.47339632023868733</c:v>
                      </c:pt>
                      <c:pt idx="1250">
                        <c:v>0.47836897066136252</c:v>
                      </c:pt>
                      <c:pt idx="1251">
                        <c:v>0.49577324714072601</c:v>
                      </c:pt>
                      <c:pt idx="1252">
                        <c:v>0.49278965688712084</c:v>
                      </c:pt>
                      <c:pt idx="1253">
                        <c:v>0.49328692192938839</c:v>
                      </c:pt>
                      <c:pt idx="1254">
                        <c:v>0.49328692192938839</c:v>
                      </c:pt>
                      <c:pt idx="1255">
                        <c:v>0.48731974142217804</c:v>
                      </c:pt>
                      <c:pt idx="1256">
                        <c:v>0.49030333167578322</c:v>
                      </c:pt>
                      <c:pt idx="1257">
                        <c:v>0.49875683739433119</c:v>
                      </c:pt>
                      <c:pt idx="1258">
                        <c:v>0.49726504226752871</c:v>
                      </c:pt>
                      <c:pt idx="1259">
                        <c:v>0.49278965688712095</c:v>
                      </c:pt>
                      <c:pt idx="1260">
                        <c:v>0.49278965688712095</c:v>
                      </c:pt>
                      <c:pt idx="1261">
                        <c:v>0.50323222277473889</c:v>
                      </c:pt>
                      <c:pt idx="1262">
                        <c:v>0.50422675285927399</c:v>
                      </c:pt>
                      <c:pt idx="1263">
                        <c:v>0.49378418697165588</c:v>
                      </c:pt>
                      <c:pt idx="1264">
                        <c:v>0.47787170561909509</c:v>
                      </c:pt>
                      <c:pt idx="1265">
                        <c:v>0.47787170561909509</c:v>
                      </c:pt>
                      <c:pt idx="1266">
                        <c:v>0.49428145201392343</c:v>
                      </c:pt>
                      <c:pt idx="1267">
                        <c:v>0.47986076578816522</c:v>
                      </c:pt>
                      <c:pt idx="1268">
                        <c:v>0.4684236698160118</c:v>
                      </c:pt>
                      <c:pt idx="1269">
                        <c:v>0.46245648930880157</c:v>
                      </c:pt>
                      <c:pt idx="1270">
                        <c:v>0.45648930880159139</c:v>
                      </c:pt>
                      <c:pt idx="1271">
                        <c:v>0.45648930880159139</c:v>
                      </c:pt>
                      <c:pt idx="1272">
                        <c:v>0.47190452511188463</c:v>
                      </c:pt>
                      <c:pt idx="1273">
                        <c:v>0.47339632023868722</c:v>
                      </c:pt>
                      <c:pt idx="1274">
                        <c:v>0.47737046911956743</c:v>
                      </c:pt>
                      <c:pt idx="1275">
                        <c:v>0.49080059671805071</c:v>
                      </c:pt>
                      <c:pt idx="1276">
                        <c:v>0.49875683739433119</c:v>
                      </c:pt>
                      <c:pt idx="1277">
                        <c:v>0.49875683739433119</c:v>
                      </c:pt>
                      <c:pt idx="1278">
                        <c:v>0.49278965688712073</c:v>
                      </c:pt>
                      <c:pt idx="1279">
                        <c:v>0.49229239184485318</c:v>
                      </c:pt>
                      <c:pt idx="1280">
                        <c:v>0.4868224763799105</c:v>
                      </c:pt>
                      <c:pt idx="1281">
                        <c:v>0.49875683739433119</c:v>
                      </c:pt>
                      <c:pt idx="1282">
                        <c:v>0.51367478866235716</c:v>
                      </c:pt>
                      <c:pt idx="1283">
                        <c:v>0.51367478866235716</c:v>
                      </c:pt>
                      <c:pt idx="1284">
                        <c:v>0.51118846345101943</c:v>
                      </c:pt>
                      <c:pt idx="1285">
                        <c:v>0.51566384883142702</c:v>
                      </c:pt>
                      <c:pt idx="1286">
                        <c:v>0.51218299353555452</c:v>
                      </c:pt>
                      <c:pt idx="1287">
                        <c:v>0.4868224763799105</c:v>
                      </c:pt>
                      <c:pt idx="1288">
                        <c:v>0.47538538040775724</c:v>
                      </c:pt>
                      <c:pt idx="1289">
                        <c:v>0.47538538040775724</c:v>
                      </c:pt>
                      <c:pt idx="1290">
                        <c:v>0.46842366981601202</c:v>
                      </c:pt>
                      <c:pt idx="1291">
                        <c:v>0.45549477871705618</c:v>
                      </c:pt>
                      <c:pt idx="1292">
                        <c:v>0.44356041770263538</c:v>
                      </c:pt>
                      <c:pt idx="1293">
                        <c:v>0.44107409249129786</c:v>
                      </c:pt>
                      <c:pt idx="1294">
                        <c:v>0.44107409249129786</c:v>
                      </c:pt>
                      <c:pt idx="1295">
                        <c:v>0.44107409249129786</c:v>
                      </c:pt>
                      <c:pt idx="1296">
                        <c:v>0.43610144206862267</c:v>
                      </c:pt>
                      <c:pt idx="1297">
                        <c:v>0.44405768274490304</c:v>
                      </c:pt>
                      <c:pt idx="1298">
                        <c:v>0.45002486325211338</c:v>
                      </c:pt>
                      <c:pt idx="1299">
                        <c:v>0.43759323719542514</c:v>
                      </c:pt>
                      <c:pt idx="1300">
                        <c:v>0.45052212829438082</c:v>
                      </c:pt>
                      <c:pt idx="1301">
                        <c:v>0.45052212829438082</c:v>
                      </c:pt>
                      <c:pt idx="1302">
                        <c:v>0.46593734460467429</c:v>
                      </c:pt>
                      <c:pt idx="1303">
                        <c:v>0.45798110392839381</c:v>
                      </c:pt>
                      <c:pt idx="1304">
                        <c:v>0.46593734460467418</c:v>
                      </c:pt>
                      <c:pt idx="1305">
                        <c:v>0.45997016409746394</c:v>
                      </c:pt>
                      <c:pt idx="1306">
                        <c:v>0.45698657384385877</c:v>
                      </c:pt>
                      <c:pt idx="1307">
                        <c:v>0.45698657384385877</c:v>
                      </c:pt>
                      <c:pt idx="1308">
                        <c:v>0.47687717553456005</c:v>
                      </c:pt>
                      <c:pt idx="1309">
                        <c:v>0.48731974142217804</c:v>
                      </c:pt>
                      <c:pt idx="1310">
                        <c:v>0.49030333167578333</c:v>
                      </c:pt>
                      <c:pt idx="1311">
                        <c:v>0.4699154649428145</c:v>
                      </c:pt>
                      <c:pt idx="1312">
                        <c:v>0.45201392342118352</c:v>
                      </c:pt>
                      <c:pt idx="1313">
                        <c:v>0.44405768274490304</c:v>
                      </c:pt>
                      <c:pt idx="1314">
                        <c:v>0.44007956240676294</c:v>
                      </c:pt>
                      <c:pt idx="1315">
                        <c:v>0.42814520139234225</c:v>
                      </c:pt>
                      <c:pt idx="1316">
                        <c:v>0.41770263550472403</c:v>
                      </c:pt>
                      <c:pt idx="1317">
                        <c:v>0.44405768274490293</c:v>
                      </c:pt>
                      <c:pt idx="1318">
                        <c:v>0.44505221282943808</c:v>
                      </c:pt>
                      <c:pt idx="1319">
                        <c:v>0.44505221282943808</c:v>
                      </c:pt>
                      <c:pt idx="1320">
                        <c:v>0.42814520139234213</c:v>
                      </c:pt>
                      <c:pt idx="1321">
                        <c:v>0.42565887618100456</c:v>
                      </c:pt>
                      <c:pt idx="1322">
                        <c:v>0.42416708105420187</c:v>
                      </c:pt>
                      <c:pt idx="1323">
                        <c:v>0.41720537046245643</c:v>
                      </c:pt>
                      <c:pt idx="1324">
                        <c:v>0.4221780208851319</c:v>
                      </c:pt>
                      <c:pt idx="1325">
                        <c:v>0.42913973147687717</c:v>
                      </c:pt>
                      <c:pt idx="1326">
                        <c:v>0.44007956240676283</c:v>
                      </c:pt>
                      <c:pt idx="1327">
                        <c:v>0.44007956240676283</c:v>
                      </c:pt>
                      <c:pt idx="1328">
                        <c:v>0.43063152660367976</c:v>
                      </c:pt>
                      <c:pt idx="1329">
                        <c:v>0.42118349080059675</c:v>
                      </c:pt>
                      <c:pt idx="1330">
                        <c:v>0.41322725012431627</c:v>
                      </c:pt>
                      <c:pt idx="1331">
                        <c:v>0.40129288910989558</c:v>
                      </c:pt>
                      <c:pt idx="1332">
                        <c:v>0.41173545499751363</c:v>
                      </c:pt>
                      <c:pt idx="1333">
                        <c:v>0.40179015415216313</c:v>
                      </c:pt>
                      <c:pt idx="1334">
                        <c:v>0.40278468423669817</c:v>
                      </c:pt>
                      <c:pt idx="1335">
                        <c:v>0.41720537046245643</c:v>
                      </c:pt>
                      <c:pt idx="1336">
                        <c:v>0.42267528592739928</c:v>
                      </c:pt>
                      <c:pt idx="1337">
                        <c:v>0.44654400795624077</c:v>
                      </c:pt>
                      <c:pt idx="1338">
                        <c:v>0.44853306812531091</c:v>
                      </c:pt>
                      <c:pt idx="1339">
                        <c:v>0.43759323719542514</c:v>
                      </c:pt>
                      <c:pt idx="1340">
                        <c:v>0.42118349080059664</c:v>
                      </c:pt>
                      <c:pt idx="1341">
                        <c:v>0.42068622575832926</c:v>
                      </c:pt>
                      <c:pt idx="1342">
                        <c:v>0.4211834908005968</c:v>
                      </c:pt>
                      <c:pt idx="1343">
                        <c:v>0.42764793635007448</c:v>
                      </c:pt>
                      <c:pt idx="1344">
                        <c:v>0.43063152660367965</c:v>
                      </c:pt>
                      <c:pt idx="1345">
                        <c:v>0.43013426156141221</c:v>
                      </c:pt>
                      <c:pt idx="1346">
                        <c:v>0.4301342615614121</c:v>
                      </c:pt>
                      <c:pt idx="1347">
                        <c:v>0.41819990054699152</c:v>
                      </c:pt>
                      <c:pt idx="1348">
                        <c:v>0.41670810542018888</c:v>
                      </c:pt>
                      <c:pt idx="1349">
                        <c:v>0.42814520139234225</c:v>
                      </c:pt>
                      <c:pt idx="1350">
                        <c:v>0.43510691198408752</c:v>
                      </c:pt>
                      <c:pt idx="1351">
                        <c:v>0.43411238189955248</c:v>
                      </c:pt>
                      <c:pt idx="1352">
                        <c:v>0.41173545499751374</c:v>
                      </c:pt>
                      <c:pt idx="1353">
                        <c:v>0.41770263550472403</c:v>
                      </c:pt>
                      <c:pt idx="1354">
                        <c:v>0.41869716558925907</c:v>
                      </c:pt>
                      <c:pt idx="1355">
                        <c:v>0.4191944306315265</c:v>
                      </c:pt>
                      <c:pt idx="1356">
                        <c:v>0.42018896071606154</c:v>
                      </c:pt>
                      <c:pt idx="1357">
                        <c:v>0.43212332173048246</c:v>
                      </c:pt>
                      <c:pt idx="1358">
                        <c:v>0.43958229736449528</c:v>
                      </c:pt>
                      <c:pt idx="1359">
                        <c:v>0.42416708105420187</c:v>
                      </c:pt>
                      <c:pt idx="1360">
                        <c:v>0.42168075584286419</c:v>
                      </c:pt>
                      <c:pt idx="1361">
                        <c:v>0.42118349080059675</c:v>
                      </c:pt>
                      <c:pt idx="1362">
                        <c:v>0.42864246643460963</c:v>
                      </c:pt>
                      <c:pt idx="1363">
                        <c:v>0.41770263550472397</c:v>
                      </c:pt>
                      <c:pt idx="1364">
                        <c:v>0.42913973147687717</c:v>
                      </c:pt>
                      <c:pt idx="1365">
                        <c:v>0.43311785181501739</c:v>
                      </c:pt>
                      <c:pt idx="1366">
                        <c:v>0.4157135753356539</c:v>
                      </c:pt>
                      <c:pt idx="1367">
                        <c:v>0.41969169567379416</c:v>
                      </c:pt>
                      <c:pt idx="1368">
                        <c:v>0.47041272998508205</c:v>
                      </c:pt>
                      <c:pt idx="1369">
                        <c:v>0.43759323719542514</c:v>
                      </c:pt>
                      <c:pt idx="1370">
                        <c:v>0.45947289905519628</c:v>
                      </c:pt>
                      <c:pt idx="1371">
                        <c:v>0.48135256091496759</c:v>
                      </c:pt>
                      <c:pt idx="1372">
                        <c:v>0.46742913973147687</c:v>
                      </c:pt>
                      <c:pt idx="1373">
                        <c:v>0.46941819990054701</c:v>
                      </c:pt>
                      <c:pt idx="1374">
                        <c:v>0.49378418697165588</c:v>
                      </c:pt>
                      <c:pt idx="1375">
                        <c:v>0.46693187468920933</c:v>
                      </c:pt>
                      <c:pt idx="1376">
                        <c:v>0.4535057185479861</c:v>
                      </c:pt>
                      <c:pt idx="1377">
                        <c:v>0.45798110392839381</c:v>
                      </c:pt>
                      <c:pt idx="1378">
                        <c:v>0.45549477871705618</c:v>
                      </c:pt>
                      <c:pt idx="1379">
                        <c:v>0.44107409249129786</c:v>
                      </c:pt>
                      <c:pt idx="1380">
                        <c:v>0.44554947787170562</c:v>
                      </c:pt>
                      <c:pt idx="1381">
                        <c:v>0.44505221282943808</c:v>
                      </c:pt>
                      <c:pt idx="1382">
                        <c:v>0.45450024863252114</c:v>
                      </c:pt>
                      <c:pt idx="1383">
                        <c:v>0.46593734460467429</c:v>
                      </c:pt>
                      <c:pt idx="1384">
                        <c:v>0.45599204375932362</c:v>
                      </c:pt>
                      <c:pt idx="1385">
                        <c:v>0.4435604177026356</c:v>
                      </c:pt>
                      <c:pt idx="1386">
                        <c:v>0.44704127299850832</c:v>
                      </c:pt>
                      <c:pt idx="1387">
                        <c:v>0.44654400795624066</c:v>
                      </c:pt>
                      <c:pt idx="1388">
                        <c:v>0.44157135753356541</c:v>
                      </c:pt>
                      <c:pt idx="1389">
                        <c:v>0.45748383888612631</c:v>
                      </c:pt>
                      <c:pt idx="1390">
                        <c:v>0.44654400795624077</c:v>
                      </c:pt>
                      <c:pt idx="1391">
                        <c:v>0.48234709099950274</c:v>
                      </c:pt>
                      <c:pt idx="1392">
                        <c:v>0.51715564395822966</c:v>
                      </c:pt>
                      <c:pt idx="1393">
                        <c:v>0.53356539035305817</c:v>
                      </c:pt>
                      <c:pt idx="1394">
                        <c:v>0.53754351069119832</c:v>
                      </c:pt>
                      <c:pt idx="1395">
                        <c:v>0.54201889607160603</c:v>
                      </c:pt>
                      <c:pt idx="1396">
                        <c:v>0.50770760815514671</c:v>
                      </c:pt>
                      <c:pt idx="1397">
                        <c:v>0.48234709099950274</c:v>
                      </c:pt>
                      <c:pt idx="1398">
                        <c:v>0.462953754351069</c:v>
                      </c:pt>
                      <c:pt idx="1399">
                        <c:v>0.46046742913973138</c:v>
                      </c:pt>
                      <c:pt idx="1400">
                        <c:v>0.43212332173048223</c:v>
                      </c:pt>
                      <c:pt idx="1401">
                        <c:v>0.43212332173048223</c:v>
                      </c:pt>
                      <c:pt idx="1402">
                        <c:v>0.43809050223769269</c:v>
                      </c:pt>
                      <c:pt idx="1403">
                        <c:v>0.41173545499751363</c:v>
                      </c:pt>
                      <c:pt idx="1404">
                        <c:v>0.42217802088513173</c:v>
                      </c:pt>
                      <c:pt idx="1405">
                        <c:v>0.41819990054699163</c:v>
                      </c:pt>
                      <c:pt idx="1406">
                        <c:v>0.41819990054699147</c:v>
                      </c:pt>
                      <c:pt idx="1407">
                        <c:v>0.41819990054699147</c:v>
                      </c:pt>
                      <c:pt idx="1408">
                        <c:v>0.41819990054699147</c:v>
                      </c:pt>
                      <c:pt idx="1409">
                        <c:v>0.40576827449030328</c:v>
                      </c:pt>
                      <c:pt idx="1410">
                        <c:v>0.3993038289408255</c:v>
                      </c:pt>
                      <c:pt idx="1411">
                        <c:v>0.37394331178518153</c:v>
                      </c:pt>
                      <c:pt idx="1412">
                        <c:v>0.36946792640477377</c:v>
                      </c:pt>
                      <c:pt idx="1413">
                        <c:v>0.36449527598209835</c:v>
                      </c:pt>
                      <c:pt idx="1414">
                        <c:v>0.35454997513674785</c:v>
                      </c:pt>
                      <c:pt idx="1415">
                        <c:v>0.35305818000994521</c:v>
                      </c:pt>
                      <c:pt idx="1416">
                        <c:v>0.35554450522128295</c:v>
                      </c:pt>
                      <c:pt idx="1417">
                        <c:v>0.36946792640477361</c:v>
                      </c:pt>
                      <c:pt idx="1418">
                        <c:v>0.35156638488314268</c:v>
                      </c:pt>
                      <c:pt idx="1419">
                        <c:v>0.36747886623570358</c:v>
                      </c:pt>
                      <c:pt idx="1420">
                        <c:v>0.39085032322227747</c:v>
                      </c:pt>
                      <c:pt idx="1421">
                        <c:v>0.39085032322227747</c:v>
                      </c:pt>
                      <c:pt idx="1422">
                        <c:v>0.39085032322227747</c:v>
                      </c:pt>
                      <c:pt idx="1423">
                        <c:v>0.43659870711089011</c:v>
                      </c:pt>
                      <c:pt idx="1424">
                        <c:v>0.43958229736449528</c:v>
                      </c:pt>
                      <c:pt idx="1425">
                        <c:v>0.42615614122327211</c:v>
                      </c:pt>
                      <c:pt idx="1426">
                        <c:v>0.41869716558925907</c:v>
                      </c:pt>
                      <c:pt idx="1427">
                        <c:v>0.43560417702635507</c:v>
                      </c:pt>
                      <c:pt idx="1428">
                        <c:v>0.44306315266036811</c:v>
                      </c:pt>
                      <c:pt idx="1429">
                        <c:v>0.44654400795624055</c:v>
                      </c:pt>
                      <c:pt idx="1430">
                        <c:v>0.48582794629537546</c:v>
                      </c:pt>
                      <c:pt idx="1431">
                        <c:v>0.4917951268025858</c:v>
                      </c:pt>
                      <c:pt idx="1432">
                        <c:v>0.48433615116857298</c:v>
                      </c:pt>
                      <c:pt idx="1433">
                        <c:v>0.50074589756340127</c:v>
                      </c:pt>
                      <c:pt idx="1434">
                        <c:v>0.50024863252113361</c:v>
                      </c:pt>
                      <c:pt idx="1435">
                        <c:v>0.49477871705619098</c:v>
                      </c:pt>
                      <c:pt idx="1436">
                        <c:v>0.4972650422675286</c:v>
                      </c:pt>
                      <c:pt idx="1437">
                        <c:v>0.51914470412729985</c:v>
                      </c:pt>
                      <c:pt idx="1438">
                        <c:v>0.50820487319741425</c:v>
                      </c:pt>
                      <c:pt idx="1439">
                        <c:v>0.50372948781700644</c:v>
                      </c:pt>
                      <c:pt idx="1440">
                        <c:v>0.50522128294380897</c:v>
                      </c:pt>
                      <c:pt idx="1441">
                        <c:v>0.48234709099950274</c:v>
                      </c:pt>
                      <c:pt idx="1442">
                        <c:v>0.47936350074589756</c:v>
                      </c:pt>
                      <c:pt idx="1443">
                        <c:v>0.48383888612630532</c:v>
                      </c:pt>
                      <c:pt idx="1444">
                        <c:v>0.49080059671805071</c:v>
                      </c:pt>
                      <c:pt idx="1445">
                        <c:v>0.50671307807061172</c:v>
                      </c:pt>
                      <c:pt idx="1446">
                        <c:v>0.49577324714072613</c:v>
                      </c:pt>
                      <c:pt idx="1447">
                        <c:v>0.49229239184485329</c:v>
                      </c:pt>
                      <c:pt idx="1448">
                        <c:v>0.4748881153654898</c:v>
                      </c:pt>
                      <c:pt idx="1449">
                        <c:v>0.4748881153654898</c:v>
                      </c:pt>
                      <c:pt idx="1450">
                        <c:v>0.4748881153654898</c:v>
                      </c:pt>
                      <c:pt idx="1451">
                        <c:v>0.47886623570363002</c:v>
                      </c:pt>
                      <c:pt idx="1452">
                        <c:v>0.50323222277473889</c:v>
                      </c:pt>
                      <c:pt idx="1453">
                        <c:v>0.49627051218299356</c:v>
                      </c:pt>
                      <c:pt idx="1454">
                        <c:v>0.54102436598707115</c:v>
                      </c:pt>
                      <c:pt idx="1455">
                        <c:v>0.6055319916047196</c:v>
                      </c:pt>
                      <c:pt idx="1456">
                        <c:v>0.57099448877679215</c:v>
                      </c:pt>
                      <c:pt idx="1457">
                        <c:v>0.61640800235425863</c:v>
                      </c:pt>
                      <c:pt idx="1458">
                        <c:v>0.6189341898359797</c:v>
                      </c:pt>
                      <c:pt idx="1459">
                        <c:v>0.61359996267838346</c:v>
                      </c:pt>
                      <c:pt idx="1460">
                        <c:v>0.59536449102648392</c:v>
                      </c:pt>
                      <c:pt idx="1461">
                        <c:v>0.59565370913429716</c:v>
                      </c:pt>
                      <c:pt idx="1462">
                        <c:v>0.60614547575610112</c:v>
                      </c:pt>
                      <c:pt idx="1463">
                        <c:v>0.6042810058811775</c:v>
                      </c:pt>
                      <c:pt idx="1464">
                        <c:v>0.59399831729138852</c:v>
                      </c:pt>
                      <c:pt idx="1465">
                        <c:v>0.61315452634043044</c:v>
                      </c:pt>
                      <c:pt idx="1466">
                        <c:v>0.653414288294761</c:v>
                      </c:pt>
                      <c:pt idx="1467">
                        <c:v>0.72161456061119555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3-2364-4BE2-BEED-DDC85B4E91D3}"/>
                  </c:ext>
                </c:extLst>
              </c15:ser>
            </c15:filteredLineSeries>
          </c:ext>
        </c:extLst>
      </c:lineChart>
      <c:catAx>
        <c:axId val="2255584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25556848"/>
        <c:crosses val="autoZero"/>
        <c:auto val="1"/>
        <c:lblAlgn val="ctr"/>
        <c:lblOffset val="100"/>
        <c:noMultiLvlLbl val="0"/>
      </c:catAx>
      <c:valAx>
        <c:axId val="225556848"/>
        <c:scaling>
          <c:orientation val="minMax"/>
          <c:max val="1"/>
        </c:scaling>
        <c:delete val="0"/>
        <c:axPos val="l"/>
        <c:majorGridlines>
          <c:spPr>
            <a:ln w="6350" cap="flat" cmpd="sng" algn="ctr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25558416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5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1974604985475464E-2"/>
          <c:y val="2.23069080230144E-2"/>
          <c:w val="0.74635844900022885"/>
          <c:h val="0.51555770265589296"/>
        </c:manualLayout>
      </c:layout>
      <c:lineChart>
        <c:grouping val="standard"/>
        <c:varyColors val="0"/>
        <c:ser>
          <c:idx val="1"/>
          <c:order val="1"/>
          <c:tx>
            <c:strRef>
              <c:f>'Резюме Доходности'!$E$5</c:f>
              <c:strCache>
                <c:ptCount val="1"/>
                <c:pt idx="0">
                  <c:v>ОФЗ 10 лет</c:v>
                </c:pt>
              </c:strCache>
              <c:extLst xmlns:c16r2="http://schemas.microsoft.com/office/drawing/2015/06/chart" xmlns:c15="http://schemas.microsoft.com/office/drawing/2012/chart"/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'Резюме Доходности'!$B$6:$B$1498</c:f>
              <c:numCache>
                <c:formatCode>[$-419]mmmm;@</c:formatCode>
                <c:ptCount val="1493"/>
                <c:pt idx="0">
                  <c:v>44562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44576</c:v>
                </c:pt>
                <c:pt idx="11">
                  <c:v>44578</c:v>
                </c:pt>
                <c:pt idx="12">
                  <c:v>44579</c:v>
                </c:pt>
                <c:pt idx="13">
                  <c:v>44580</c:v>
                </c:pt>
                <c:pt idx="14">
                  <c:v>44581</c:v>
                </c:pt>
                <c:pt idx="15">
                  <c:v>44582</c:v>
                </c:pt>
                <c:pt idx="16">
                  <c:v>44583</c:v>
                </c:pt>
                <c:pt idx="17">
                  <c:v>44585</c:v>
                </c:pt>
                <c:pt idx="18">
                  <c:v>44586</c:v>
                </c:pt>
                <c:pt idx="19">
                  <c:v>44587</c:v>
                </c:pt>
                <c:pt idx="20">
                  <c:v>44588</c:v>
                </c:pt>
                <c:pt idx="21">
                  <c:v>44589</c:v>
                </c:pt>
                <c:pt idx="22">
                  <c:v>44590</c:v>
                </c:pt>
                <c:pt idx="23">
                  <c:v>44592</c:v>
                </c:pt>
                <c:pt idx="24">
                  <c:v>44593</c:v>
                </c:pt>
                <c:pt idx="25">
                  <c:v>44594</c:v>
                </c:pt>
                <c:pt idx="26">
                  <c:v>44595</c:v>
                </c:pt>
                <c:pt idx="27">
                  <c:v>44596</c:v>
                </c:pt>
                <c:pt idx="28">
                  <c:v>44597</c:v>
                </c:pt>
                <c:pt idx="29">
                  <c:v>44599</c:v>
                </c:pt>
                <c:pt idx="30">
                  <c:v>44600</c:v>
                </c:pt>
                <c:pt idx="31">
                  <c:v>44601</c:v>
                </c:pt>
                <c:pt idx="32">
                  <c:v>44602</c:v>
                </c:pt>
                <c:pt idx="33">
                  <c:v>44603</c:v>
                </c:pt>
                <c:pt idx="34">
                  <c:v>44604</c:v>
                </c:pt>
                <c:pt idx="35">
                  <c:v>44606</c:v>
                </c:pt>
                <c:pt idx="36">
                  <c:v>44607</c:v>
                </c:pt>
                <c:pt idx="37">
                  <c:v>44608</c:v>
                </c:pt>
                <c:pt idx="38">
                  <c:v>44609</c:v>
                </c:pt>
                <c:pt idx="39">
                  <c:v>44610</c:v>
                </c:pt>
                <c:pt idx="40">
                  <c:v>44611</c:v>
                </c:pt>
                <c:pt idx="41">
                  <c:v>44613</c:v>
                </c:pt>
                <c:pt idx="42">
                  <c:v>44614</c:v>
                </c:pt>
                <c:pt idx="43">
                  <c:v>44615</c:v>
                </c:pt>
                <c:pt idx="44">
                  <c:v>44616</c:v>
                </c:pt>
                <c:pt idx="45">
                  <c:v>44617</c:v>
                </c:pt>
                <c:pt idx="46">
                  <c:v>44618</c:v>
                </c:pt>
                <c:pt idx="47">
                  <c:v>44621</c:v>
                </c:pt>
                <c:pt idx="48">
                  <c:v>44622</c:v>
                </c:pt>
                <c:pt idx="49">
                  <c:v>44623</c:v>
                </c:pt>
                <c:pt idx="50">
                  <c:v>44624</c:v>
                </c:pt>
                <c:pt idx="51">
                  <c:v>44625</c:v>
                </c:pt>
                <c:pt idx="52">
                  <c:v>44626</c:v>
                </c:pt>
                <c:pt idx="53">
                  <c:v>44630</c:v>
                </c:pt>
                <c:pt idx="54">
                  <c:v>44631</c:v>
                </c:pt>
                <c:pt idx="55">
                  <c:v>44632</c:v>
                </c:pt>
                <c:pt idx="56">
                  <c:v>44635</c:v>
                </c:pt>
                <c:pt idx="57">
                  <c:v>44636</c:v>
                </c:pt>
                <c:pt idx="58">
                  <c:v>44637</c:v>
                </c:pt>
                <c:pt idx="59">
                  <c:v>44638</c:v>
                </c:pt>
                <c:pt idx="60">
                  <c:v>44639</c:v>
                </c:pt>
                <c:pt idx="61">
                  <c:v>44642</c:v>
                </c:pt>
                <c:pt idx="62">
                  <c:v>44643</c:v>
                </c:pt>
                <c:pt idx="63">
                  <c:v>44644</c:v>
                </c:pt>
                <c:pt idx="64">
                  <c:v>44645</c:v>
                </c:pt>
                <c:pt idx="65">
                  <c:v>44646</c:v>
                </c:pt>
                <c:pt idx="66">
                  <c:v>44648</c:v>
                </c:pt>
                <c:pt idx="67">
                  <c:v>44649</c:v>
                </c:pt>
                <c:pt idx="68">
                  <c:v>44650</c:v>
                </c:pt>
                <c:pt idx="69">
                  <c:v>44651</c:v>
                </c:pt>
                <c:pt idx="70">
                  <c:v>44652</c:v>
                </c:pt>
                <c:pt idx="71">
                  <c:v>44653</c:v>
                </c:pt>
                <c:pt idx="72">
                  <c:v>44655</c:v>
                </c:pt>
                <c:pt idx="73">
                  <c:v>44656</c:v>
                </c:pt>
                <c:pt idx="74">
                  <c:v>44657</c:v>
                </c:pt>
                <c:pt idx="75">
                  <c:v>44658</c:v>
                </c:pt>
                <c:pt idx="76">
                  <c:v>44659</c:v>
                </c:pt>
                <c:pt idx="77">
                  <c:v>44660</c:v>
                </c:pt>
                <c:pt idx="78">
                  <c:v>44662</c:v>
                </c:pt>
                <c:pt idx="79">
                  <c:v>44663</c:v>
                </c:pt>
                <c:pt idx="80">
                  <c:v>44664</c:v>
                </c:pt>
                <c:pt idx="81">
                  <c:v>44665</c:v>
                </c:pt>
                <c:pt idx="82">
                  <c:v>44666</c:v>
                </c:pt>
                <c:pt idx="83">
                  <c:v>44667</c:v>
                </c:pt>
                <c:pt idx="84">
                  <c:v>44669</c:v>
                </c:pt>
                <c:pt idx="85">
                  <c:v>44670</c:v>
                </c:pt>
                <c:pt idx="86">
                  <c:v>44671</c:v>
                </c:pt>
                <c:pt idx="87">
                  <c:v>44672</c:v>
                </c:pt>
                <c:pt idx="88">
                  <c:v>44673</c:v>
                </c:pt>
                <c:pt idx="89">
                  <c:v>44674</c:v>
                </c:pt>
                <c:pt idx="90">
                  <c:v>44676</c:v>
                </c:pt>
                <c:pt idx="91">
                  <c:v>44677</c:v>
                </c:pt>
                <c:pt idx="92">
                  <c:v>44678</c:v>
                </c:pt>
                <c:pt idx="93">
                  <c:v>44679</c:v>
                </c:pt>
                <c:pt idx="94">
                  <c:v>44680</c:v>
                </c:pt>
                <c:pt idx="95">
                  <c:v>44681</c:v>
                </c:pt>
                <c:pt idx="96">
                  <c:v>44685</c:v>
                </c:pt>
                <c:pt idx="97">
                  <c:v>44686</c:v>
                </c:pt>
                <c:pt idx="98">
                  <c:v>44687</c:v>
                </c:pt>
                <c:pt idx="99">
                  <c:v>44688</c:v>
                </c:pt>
                <c:pt idx="100">
                  <c:v>44692</c:v>
                </c:pt>
                <c:pt idx="101">
                  <c:v>44693</c:v>
                </c:pt>
                <c:pt idx="102">
                  <c:v>44694</c:v>
                </c:pt>
                <c:pt idx="103">
                  <c:v>44695</c:v>
                </c:pt>
                <c:pt idx="104">
                  <c:v>44697</c:v>
                </c:pt>
                <c:pt idx="105">
                  <c:v>44698</c:v>
                </c:pt>
                <c:pt idx="106">
                  <c:v>44699</c:v>
                </c:pt>
                <c:pt idx="107">
                  <c:v>44700</c:v>
                </c:pt>
                <c:pt idx="108">
                  <c:v>44701</c:v>
                </c:pt>
                <c:pt idx="109">
                  <c:v>44702</c:v>
                </c:pt>
                <c:pt idx="110">
                  <c:v>44704</c:v>
                </c:pt>
                <c:pt idx="111">
                  <c:v>44705</c:v>
                </c:pt>
                <c:pt idx="112">
                  <c:v>44706</c:v>
                </c:pt>
                <c:pt idx="113">
                  <c:v>44707</c:v>
                </c:pt>
                <c:pt idx="114">
                  <c:v>44708</c:v>
                </c:pt>
                <c:pt idx="115">
                  <c:v>44709</c:v>
                </c:pt>
                <c:pt idx="116">
                  <c:v>44711</c:v>
                </c:pt>
                <c:pt idx="117">
                  <c:v>44712</c:v>
                </c:pt>
                <c:pt idx="118">
                  <c:v>44713</c:v>
                </c:pt>
                <c:pt idx="119">
                  <c:v>44714</c:v>
                </c:pt>
                <c:pt idx="120">
                  <c:v>44715</c:v>
                </c:pt>
                <c:pt idx="121">
                  <c:v>44716</c:v>
                </c:pt>
                <c:pt idx="122">
                  <c:v>44718</c:v>
                </c:pt>
                <c:pt idx="123">
                  <c:v>44719</c:v>
                </c:pt>
                <c:pt idx="124">
                  <c:v>44720</c:v>
                </c:pt>
                <c:pt idx="125">
                  <c:v>44721</c:v>
                </c:pt>
                <c:pt idx="126">
                  <c:v>44722</c:v>
                </c:pt>
                <c:pt idx="127">
                  <c:v>44723</c:v>
                </c:pt>
                <c:pt idx="128">
                  <c:v>44726</c:v>
                </c:pt>
                <c:pt idx="129">
                  <c:v>44727</c:v>
                </c:pt>
                <c:pt idx="130">
                  <c:v>44728</c:v>
                </c:pt>
                <c:pt idx="131">
                  <c:v>44729</c:v>
                </c:pt>
                <c:pt idx="132">
                  <c:v>44730</c:v>
                </c:pt>
                <c:pt idx="133">
                  <c:v>44732</c:v>
                </c:pt>
                <c:pt idx="134">
                  <c:v>44733</c:v>
                </c:pt>
                <c:pt idx="135">
                  <c:v>44734</c:v>
                </c:pt>
                <c:pt idx="136">
                  <c:v>44735</c:v>
                </c:pt>
                <c:pt idx="137">
                  <c:v>44736</c:v>
                </c:pt>
                <c:pt idx="138">
                  <c:v>44737</c:v>
                </c:pt>
                <c:pt idx="139">
                  <c:v>44739</c:v>
                </c:pt>
                <c:pt idx="140">
                  <c:v>44740</c:v>
                </c:pt>
                <c:pt idx="141">
                  <c:v>44741</c:v>
                </c:pt>
                <c:pt idx="142">
                  <c:v>44742</c:v>
                </c:pt>
                <c:pt idx="143">
                  <c:v>44743</c:v>
                </c:pt>
                <c:pt idx="144">
                  <c:v>44744</c:v>
                </c:pt>
                <c:pt idx="145">
                  <c:v>44746</c:v>
                </c:pt>
                <c:pt idx="146">
                  <c:v>44747</c:v>
                </c:pt>
                <c:pt idx="147">
                  <c:v>44748</c:v>
                </c:pt>
                <c:pt idx="148">
                  <c:v>44749</c:v>
                </c:pt>
                <c:pt idx="149">
                  <c:v>44750</c:v>
                </c:pt>
                <c:pt idx="150">
                  <c:v>44751</c:v>
                </c:pt>
                <c:pt idx="151">
                  <c:v>44753</c:v>
                </c:pt>
                <c:pt idx="152">
                  <c:v>44754</c:v>
                </c:pt>
                <c:pt idx="153">
                  <c:v>44755</c:v>
                </c:pt>
                <c:pt idx="154">
                  <c:v>44756</c:v>
                </c:pt>
                <c:pt idx="155">
                  <c:v>44757</c:v>
                </c:pt>
                <c:pt idx="156">
                  <c:v>44758</c:v>
                </c:pt>
                <c:pt idx="157">
                  <c:v>44760</c:v>
                </c:pt>
                <c:pt idx="158">
                  <c:v>44761</c:v>
                </c:pt>
                <c:pt idx="159">
                  <c:v>44762</c:v>
                </c:pt>
                <c:pt idx="160">
                  <c:v>44763</c:v>
                </c:pt>
                <c:pt idx="161">
                  <c:v>44764</c:v>
                </c:pt>
                <c:pt idx="162">
                  <c:v>44765</c:v>
                </c:pt>
                <c:pt idx="163">
                  <c:v>44767</c:v>
                </c:pt>
                <c:pt idx="164">
                  <c:v>44768</c:v>
                </c:pt>
                <c:pt idx="165">
                  <c:v>44769</c:v>
                </c:pt>
                <c:pt idx="166">
                  <c:v>44770</c:v>
                </c:pt>
                <c:pt idx="167">
                  <c:v>44771</c:v>
                </c:pt>
                <c:pt idx="168">
                  <c:v>44772</c:v>
                </c:pt>
                <c:pt idx="169">
                  <c:v>44774</c:v>
                </c:pt>
                <c:pt idx="170">
                  <c:v>44775</c:v>
                </c:pt>
                <c:pt idx="171">
                  <c:v>44776</c:v>
                </c:pt>
                <c:pt idx="172">
                  <c:v>44777</c:v>
                </c:pt>
                <c:pt idx="173">
                  <c:v>44778</c:v>
                </c:pt>
                <c:pt idx="174">
                  <c:v>44779</c:v>
                </c:pt>
                <c:pt idx="175">
                  <c:v>44781</c:v>
                </c:pt>
                <c:pt idx="176">
                  <c:v>44782</c:v>
                </c:pt>
                <c:pt idx="177">
                  <c:v>44783</c:v>
                </c:pt>
                <c:pt idx="178">
                  <c:v>44784</c:v>
                </c:pt>
                <c:pt idx="179">
                  <c:v>44785</c:v>
                </c:pt>
                <c:pt idx="180">
                  <c:v>44786</c:v>
                </c:pt>
                <c:pt idx="181">
                  <c:v>44788</c:v>
                </c:pt>
                <c:pt idx="182">
                  <c:v>44789</c:v>
                </c:pt>
                <c:pt idx="183">
                  <c:v>44790</c:v>
                </c:pt>
                <c:pt idx="184">
                  <c:v>44791</c:v>
                </c:pt>
                <c:pt idx="185">
                  <c:v>44792</c:v>
                </c:pt>
                <c:pt idx="186">
                  <c:v>44793</c:v>
                </c:pt>
                <c:pt idx="187">
                  <c:v>44795</c:v>
                </c:pt>
                <c:pt idx="188">
                  <c:v>44796</c:v>
                </c:pt>
                <c:pt idx="189">
                  <c:v>44797</c:v>
                </c:pt>
                <c:pt idx="190">
                  <c:v>44798</c:v>
                </c:pt>
                <c:pt idx="191">
                  <c:v>44799</c:v>
                </c:pt>
                <c:pt idx="192">
                  <c:v>44800</c:v>
                </c:pt>
                <c:pt idx="193">
                  <c:v>44802</c:v>
                </c:pt>
                <c:pt idx="194">
                  <c:v>44803</c:v>
                </c:pt>
                <c:pt idx="195">
                  <c:v>44804</c:v>
                </c:pt>
                <c:pt idx="196">
                  <c:v>44805</c:v>
                </c:pt>
                <c:pt idx="197">
                  <c:v>44806</c:v>
                </c:pt>
                <c:pt idx="198">
                  <c:v>44807</c:v>
                </c:pt>
                <c:pt idx="199">
                  <c:v>44809</c:v>
                </c:pt>
                <c:pt idx="200">
                  <c:v>44810</c:v>
                </c:pt>
                <c:pt idx="201">
                  <c:v>44811</c:v>
                </c:pt>
                <c:pt idx="202">
                  <c:v>44812</c:v>
                </c:pt>
                <c:pt idx="203">
                  <c:v>44813</c:v>
                </c:pt>
                <c:pt idx="204">
                  <c:v>44814</c:v>
                </c:pt>
                <c:pt idx="205">
                  <c:v>44816</c:v>
                </c:pt>
                <c:pt idx="206">
                  <c:v>44817</c:v>
                </c:pt>
                <c:pt idx="207">
                  <c:v>44818</c:v>
                </c:pt>
                <c:pt idx="208">
                  <c:v>44819</c:v>
                </c:pt>
                <c:pt idx="209">
                  <c:v>44820</c:v>
                </c:pt>
                <c:pt idx="210">
                  <c:v>44821</c:v>
                </c:pt>
                <c:pt idx="211">
                  <c:v>44823</c:v>
                </c:pt>
                <c:pt idx="212">
                  <c:v>44824</c:v>
                </c:pt>
                <c:pt idx="213">
                  <c:v>44825</c:v>
                </c:pt>
                <c:pt idx="214">
                  <c:v>44826</c:v>
                </c:pt>
                <c:pt idx="215">
                  <c:v>44827</c:v>
                </c:pt>
                <c:pt idx="216">
                  <c:v>44828</c:v>
                </c:pt>
                <c:pt idx="217">
                  <c:v>44830</c:v>
                </c:pt>
                <c:pt idx="218">
                  <c:v>44831</c:v>
                </c:pt>
                <c:pt idx="219">
                  <c:v>44832</c:v>
                </c:pt>
                <c:pt idx="220">
                  <c:v>44833</c:v>
                </c:pt>
                <c:pt idx="221">
                  <c:v>44834</c:v>
                </c:pt>
                <c:pt idx="222">
                  <c:v>44835</c:v>
                </c:pt>
                <c:pt idx="223">
                  <c:v>44837</c:v>
                </c:pt>
                <c:pt idx="224">
                  <c:v>44838</c:v>
                </c:pt>
                <c:pt idx="225">
                  <c:v>44839</c:v>
                </c:pt>
                <c:pt idx="226">
                  <c:v>44840</c:v>
                </c:pt>
                <c:pt idx="227">
                  <c:v>44841</c:v>
                </c:pt>
                <c:pt idx="228">
                  <c:v>44842</c:v>
                </c:pt>
                <c:pt idx="229">
                  <c:v>44844</c:v>
                </c:pt>
                <c:pt idx="230">
                  <c:v>44845</c:v>
                </c:pt>
                <c:pt idx="231">
                  <c:v>44846</c:v>
                </c:pt>
                <c:pt idx="232">
                  <c:v>44847</c:v>
                </c:pt>
                <c:pt idx="233">
                  <c:v>44848</c:v>
                </c:pt>
                <c:pt idx="234">
                  <c:v>44849</c:v>
                </c:pt>
                <c:pt idx="235">
                  <c:v>44851</c:v>
                </c:pt>
                <c:pt idx="236">
                  <c:v>44852</c:v>
                </c:pt>
                <c:pt idx="237">
                  <c:v>44853</c:v>
                </c:pt>
                <c:pt idx="238">
                  <c:v>44854</c:v>
                </c:pt>
                <c:pt idx="239">
                  <c:v>44855</c:v>
                </c:pt>
                <c:pt idx="240">
                  <c:v>44856</c:v>
                </c:pt>
                <c:pt idx="241">
                  <c:v>44858</c:v>
                </c:pt>
                <c:pt idx="242">
                  <c:v>44859</c:v>
                </c:pt>
                <c:pt idx="243">
                  <c:v>44860</c:v>
                </c:pt>
                <c:pt idx="244">
                  <c:v>44861</c:v>
                </c:pt>
                <c:pt idx="245">
                  <c:v>44862</c:v>
                </c:pt>
                <c:pt idx="246">
                  <c:v>44863</c:v>
                </c:pt>
                <c:pt idx="247">
                  <c:v>44865</c:v>
                </c:pt>
                <c:pt idx="248">
                  <c:v>44866</c:v>
                </c:pt>
                <c:pt idx="249">
                  <c:v>44867</c:v>
                </c:pt>
                <c:pt idx="250">
                  <c:v>44868</c:v>
                </c:pt>
                <c:pt idx="251">
                  <c:v>44869</c:v>
                </c:pt>
                <c:pt idx="252">
                  <c:v>44872</c:v>
                </c:pt>
                <c:pt idx="253">
                  <c:v>44873</c:v>
                </c:pt>
                <c:pt idx="254">
                  <c:v>44874</c:v>
                </c:pt>
                <c:pt idx="255">
                  <c:v>44875</c:v>
                </c:pt>
                <c:pt idx="256">
                  <c:v>44876</c:v>
                </c:pt>
                <c:pt idx="257">
                  <c:v>44877</c:v>
                </c:pt>
                <c:pt idx="258">
                  <c:v>44879</c:v>
                </c:pt>
                <c:pt idx="259">
                  <c:v>44880</c:v>
                </c:pt>
                <c:pt idx="260">
                  <c:v>44881</c:v>
                </c:pt>
                <c:pt idx="261">
                  <c:v>44882</c:v>
                </c:pt>
                <c:pt idx="262">
                  <c:v>44883</c:v>
                </c:pt>
                <c:pt idx="263">
                  <c:v>44884</c:v>
                </c:pt>
                <c:pt idx="264">
                  <c:v>44886</c:v>
                </c:pt>
                <c:pt idx="265">
                  <c:v>44887</c:v>
                </c:pt>
                <c:pt idx="266">
                  <c:v>44888</c:v>
                </c:pt>
                <c:pt idx="267">
                  <c:v>44889</c:v>
                </c:pt>
                <c:pt idx="268">
                  <c:v>44890</c:v>
                </c:pt>
                <c:pt idx="269">
                  <c:v>44891</c:v>
                </c:pt>
                <c:pt idx="270">
                  <c:v>44893</c:v>
                </c:pt>
                <c:pt idx="271">
                  <c:v>44894</c:v>
                </c:pt>
                <c:pt idx="272">
                  <c:v>44895</c:v>
                </c:pt>
                <c:pt idx="273">
                  <c:v>44896</c:v>
                </c:pt>
                <c:pt idx="274">
                  <c:v>44897</c:v>
                </c:pt>
                <c:pt idx="275">
                  <c:v>44898</c:v>
                </c:pt>
                <c:pt idx="276">
                  <c:v>44900</c:v>
                </c:pt>
                <c:pt idx="277">
                  <c:v>44901</c:v>
                </c:pt>
                <c:pt idx="278">
                  <c:v>44902</c:v>
                </c:pt>
                <c:pt idx="279">
                  <c:v>44903</c:v>
                </c:pt>
                <c:pt idx="280">
                  <c:v>44904</c:v>
                </c:pt>
                <c:pt idx="281">
                  <c:v>44905</c:v>
                </c:pt>
                <c:pt idx="282">
                  <c:v>44907</c:v>
                </c:pt>
                <c:pt idx="283">
                  <c:v>44908</c:v>
                </c:pt>
                <c:pt idx="284">
                  <c:v>44909</c:v>
                </c:pt>
                <c:pt idx="285">
                  <c:v>44910</c:v>
                </c:pt>
                <c:pt idx="286">
                  <c:v>44911</c:v>
                </c:pt>
                <c:pt idx="287">
                  <c:v>44912</c:v>
                </c:pt>
                <c:pt idx="288">
                  <c:v>44914</c:v>
                </c:pt>
                <c:pt idx="289">
                  <c:v>44915</c:v>
                </c:pt>
                <c:pt idx="290">
                  <c:v>44916</c:v>
                </c:pt>
                <c:pt idx="291">
                  <c:v>44917</c:v>
                </c:pt>
                <c:pt idx="292">
                  <c:v>44918</c:v>
                </c:pt>
                <c:pt idx="293">
                  <c:v>44919</c:v>
                </c:pt>
                <c:pt idx="294">
                  <c:v>44921</c:v>
                </c:pt>
                <c:pt idx="295">
                  <c:v>44922</c:v>
                </c:pt>
                <c:pt idx="296">
                  <c:v>44923</c:v>
                </c:pt>
                <c:pt idx="297">
                  <c:v>44924</c:v>
                </c:pt>
                <c:pt idx="298">
                  <c:v>44925</c:v>
                </c:pt>
                <c:pt idx="299">
                  <c:v>44926</c:v>
                </c:pt>
                <c:pt idx="300">
                  <c:v>44929</c:v>
                </c:pt>
                <c:pt idx="301">
                  <c:v>44930</c:v>
                </c:pt>
                <c:pt idx="302">
                  <c:v>44931</c:v>
                </c:pt>
                <c:pt idx="303">
                  <c:v>44932</c:v>
                </c:pt>
                <c:pt idx="304">
                  <c:v>44935</c:v>
                </c:pt>
                <c:pt idx="305">
                  <c:v>44936</c:v>
                </c:pt>
                <c:pt idx="306">
                  <c:v>44937</c:v>
                </c:pt>
                <c:pt idx="307">
                  <c:v>44938</c:v>
                </c:pt>
                <c:pt idx="308">
                  <c:v>44939</c:v>
                </c:pt>
                <c:pt idx="309">
                  <c:v>44940</c:v>
                </c:pt>
                <c:pt idx="310">
                  <c:v>44942</c:v>
                </c:pt>
                <c:pt idx="311">
                  <c:v>44943</c:v>
                </c:pt>
                <c:pt idx="312">
                  <c:v>44944</c:v>
                </c:pt>
                <c:pt idx="313">
                  <c:v>44945</c:v>
                </c:pt>
                <c:pt idx="314">
                  <c:v>44946</c:v>
                </c:pt>
                <c:pt idx="315">
                  <c:v>44947</c:v>
                </c:pt>
                <c:pt idx="316">
                  <c:v>44949</c:v>
                </c:pt>
                <c:pt idx="317">
                  <c:v>44950</c:v>
                </c:pt>
                <c:pt idx="318">
                  <c:v>44951</c:v>
                </c:pt>
                <c:pt idx="319">
                  <c:v>44952</c:v>
                </c:pt>
                <c:pt idx="320">
                  <c:v>44953</c:v>
                </c:pt>
                <c:pt idx="321">
                  <c:v>44954</c:v>
                </c:pt>
                <c:pt idx="322">
                  <c:v>44956</c:v>
                </c:pt>
                <c:pt idx="323">
                  <c:v>44957</c:v>
                </c:pt>
                <c:pt idx="324">
                  <c:v>44958</c:v>
                </c:pt>
                <c:pt idx="325">
                  <c:v>44959</c:v>
                </c:pt>
                <c:pt idx="326">
                  <c:v>44960</c:v>
                </c:pt>
                <c:pt idx="327">
                  <c:v>44961</c:v>
                </c:pt>
                <c:pt idx="328">
                  <c:v>44963</c:v>
                </c:pt>
                <c:pt idx="329">
                  <c:v>44964</c:v>
                </c:pt>
                <c:pt idx="330">
                  <c:v>44965</c:v>
                </c:pt>
                <c:pt idx="331">
                  <c:v>44966</c:v>
                </c:pt>
                <c:pt idx="332">
                  <c:v>44967</c:v>
                </c:pt>
                <c:pt idx="333">
                  <c:v>44968</c:v>
                </c:pt>
                <c:pt idx="334">
                  <c:v>44970</c:v>
                </c:pt>
                <c:pt idx="335">
                  <c:v>44971</c:v>
                </c:pt>
                <c:pt idx="336">
                  <c:v>44972</c:v>
                </c:pt>
                <c:pt idx="337">
                  <c:v>44973</c:v>
                </c:pt>
                <c:pt idx="338">
                  <c:v>44974</c:v>
                </c:pt>
                <c:pt idx="339">
                  <c:v>44975</c:v>
                </c:pt>
                <c:pt idx="340">
                  <c:v>44977</c:v>
                </c:pt>
                <c:pt idx="341">
                  <c:v>44978</c:v>
                </c:pt>
                <c:pt idx="342">
                  <c:v>44979</c:v>
                </c:pt>
                <c:pt idx="343">
                  <c:v>44980</c:v>
                </c:pt>
                <c:pt idx="344">
                  <c:v>44981</c:v>
                </c:pt>
                <c:pt idx="345">
                  <c:v>44984</c:v>
                </c:pt>
                <c:pt idx="346">
                  <c:v>44985</c:v>
                </c:pt>
                <c:pt idx="347">
                  <c:v>44986</c:v>
                </c:pt>
                <c:pt idx="348">
                  <c:v>44987</c:v>
                </c:pt>
                <c:pt idx="349">
                  <c:v>44988</c:v>
                </c:pt>
                <c:pt idx="350">
                  <c:v>44989</c:v>
                </c:pt>
                <c:pt idx="351">
                  <c:v>44991</c:v>
                </c:pt>
                <c:pt idx="352">
                  <c:v>44992</c:v>
                </c:pt>
                <c:pt idx="353">
                  <c:v>44993</c:v>
                </c:pt>
                <c:pt idx="354">
                  <c:v>44994</c:v>
                </c:pt>
                <c:pt idx="355">
                  <c:v>44995</c:v>
                </c:pt>
                <c:pt idx="356">
                  <c:v>44996</c:v>
                </c:pt>
                <c:pt idx="357">
                  <c:v>44998</c:v>
                </c:pt>
                <c:pt idx="358">
                  <c:v>44999</c:v>
                </c:pt>
                <c:pt idx="359">
                  <c:v>45000</c:v>
                </c:pt>
                <c:pt idx="360">
                  <c:v>45001</c:v>
                </c:pt>
                <c:pt idx="361">
                  <c:v>45002</c:v>
                </c:pt>
                <c:pt idx="362">
                  <c:v>45003</c:v>
                </c:pt>
                <c:pt idx="363">
                  <c:v>45005</c:v>
                </c:pt>
                <c:pt idx="364">
                  <c:v>45006</c:v>
                </c:pt>
                <c:pt idx="365">
                  <c:v>45007</c:v>
                </c:pt>
                <c:pt idx="366">
                  <c:v>45008</c:v>
                </c:pt>
                <c:pt idx="367">
                  <c:v>45009</c:v>
                </c:pt>
                <c:pt idx="368">
                  <c:v>45010</c:v>
                </c:pt>
                <c:pt idx="369">
                  <c:v>45012</c:v>
                </c:pt>
                <c:pt idx="370">
                  <c:v>45013</c:v>
                </c:pt>
                <c:pt idx="371">
                  <c:v>45014</c:v>
                </c:pt>
                <c:pt idx="372">
                  <c:v>45015</c:v>
                </c:pt>
                <c:pt idx="373">
                  <c:v>45016</c:v>
                </c:pt>
                <c:pt idx="374">
                  <c:v>45017</c:v>
                </c:pt>
                <c:pt idx="375">
                  <c:v>45019</c:v>
                </c:pt>
                <c:pt idx="376">
                  <c:v>45020</c:v>
                </c:pt>
                <c:pt idx="377">
                  <c:v>45021</c:v>
                </c:pt>
                <c:pt idx="378">
                  <c:v>45022</c:v>
                </c:pt>
                <c:pt idx="379">
                  <c:v>45023</c:v>
                </c:pt>
                <c:pt idx="380">
                  <c:v>45024</c:v>
                </c:pt>
                <c:pt idx="381">
                  <c:v>45026</c:v>
                </c:pt>
                <c:pt idx="382">
                  <c:v>45027</c:v>
                </c:pt>
                <c:pt idx="383">
                  <c:v>45028</c:v>
                </c:pt>
                <c:pt idx="384">
                  <c:v>45029</c:v>
                </c:pt>
                <c:pt idx="385">
                  <c:v>45030</c:v>
                </c:pt>
                <c:pt idx="386">
                  <c:v>45031</c:v>
                </c:pt>
                <c:pt idx="387">
                  <c:v>45033</c:v>
                </c:pt>
                <c:pt idx="388">
                  <c:v>45034</c:v>
                </c:pt>
                <c:pt idx="389">
                  <c:v>45035</c:v>
                </c:pt>
                <c:pt idx="390">
                  <c:v>45036</c:v>
                </c:pt>
                <c:pt idx="391">
                  <c:v>45037</c:v>
                </c:pt>
                <c:pt idx="392">
                  <c:v>45038</c:v>
                </c:pt>
                <c:pt idx="393">
                  <c:v>45040</c:v>
                </c:pt>
                <c:pt idx="394">
                  <c:v>45041</c:v>
                </c:pt>
                <c:pt idx="395">
                  <c:v>45042</c:v>
                </c:pt>
                <c:pt idx="396">
                  <c:v>45043</c:v>
                </c:pt>
                <c:pt idx="397">
                  <c:v>45044</c:v>
                </c:pt>
                <c:pt idx="398">
                  <c:v>45045</c:v>
                </c:pt>
                <c:pt idx="399">
                  <c:v>45047</c:v>
                </c:pt>
                <c:pt idx="400">
                  <c:v>45048</c:v>
                </c:pt>
                <c:pt idx="401">
                  <c:v>45049</c:v>
                </c:pt>
                <c:pt idx="402">
                  <c:v>45050</c:v>
                </c:pt>
                <c:pt idx="403">
                  <c:v>45051</c:v>
                </c:pt>
                <c:pt idx="404">
                  <c:v>45052</c:v>
                </c:pt>
                <c:pt idx="405">
                  <c:v>45054</c:v>
                </c:pt>
                <c:pt idx="406">
                  <c:v>45056</c:v>
                </c:pt>
                <c:pt idx="407">
                  <c:v>45057</c:v>
                </c:pt>
                <c:pt idx="408">
                  <c:v>45058</c:v>
                </c:pt>
                <c:pt idx="409">
                  <c:v>45059</c:v>
                </c:pt>
                <c:pt idx="410">
                  <c:v>45061</c:v>
                </c:pt>
                <c:pt idx="411">
                  <c:v>45062</c:v>
                </c:pt>
                <c:pt idx="412">
                  <c:v>45063</c:v>
                </c:pt>
                <c:pt idx="413">
                  <c:v>45064</c:v>
                </c:pt>
                <c:pt idx="414">
                  <c:v>45065</c:v>
                </c:pt>
                <c:pt idx="415">
                  <c:v>45066</c:v>
                </c:pt>
                <c:pt idx="416">
                  <c:v>45068</c:v>
                </c:pt>
                <c:pt idx="417">
                  <c:v>45069</c:v>
                </c:pt>
                <c:pt idx="418">
                  <c:v>45070</c:v>
                </c:pt>
                <c:pt idx="419">
                  <c:v>45071</c:v>
                </c:pt>
                <c:pt idx="420">
                  <c:v>45072</c:v>
                </c:pt>
                <c:pt idx="421">
                  <c:v>45073</c:v>
                </c:pt>
                <c:pt idx="422">
                  <c:v>45075</c:v>
                </c:pt>
                <c:pt idx="423">
                  <c:v>45076</c:v>
                </c:pt>
                <c:pt idx="424">
                  <c:v>45077</c:v>
                </c:pt>
                <c:pt idx="425">
                  <c:v>45078</c:v>
                </c:pt>
                <c:pt idx="426">
                  <c:v>45079</c:v>
                </c:pt>
                <c:pt idx="427">
                  <c:v>45080</c:v>
                </c:pt>
                <c:pt idx="428">
                  <c:v>45082</c:v>
                </c:pt>
                <c:pt idx="429">
                  <c:v>45083</c:v>
                </c:pt>
                <c:pt idx="430">
                  <c:v>45084</c:v>
                </c:pt>
                <c:pt idx="431">
                  <c:v>45085</c:v>
                </c:pt>
                <c:pt idx="432">
                  <c:v>45086</c:v>
                </c:pt>
                <c:pt idx="433">
                  <c:v>45087</c:v>
                </c:pt>
                <c:pt idx="434">
                  <c:v>45090</c:v>
                </c:pt>
                <c:pt idx="435">
                  <c:v>45091</c:v>
                </c:pt>
                <c:pt idx="436">
                  <c:v>45092</c:v>
                </c:pt>
                <c:pt idx="437">
                  <c:v>45093</c:v>
                </c:pt>
                <c:pt idx="438">
                  <c:v>45094</c:v>
                </c:pt>
                <c:pt idx="439">
                  <c:v>45096</c:v>
                </c:pt>
                <c:pt idx="440">
                  <c:v>45097</c:v>
                </c:pt>
                <c:pt idx="441">
                  <c:v>45098</c:v>
                </c:pt>
                <c:pt idx="442">
                  <c:v>45099</c:v>
                </c:pt>
                <c:pt idx="443">
                  <c:v>45100</c:v>
                </c:pt>
                <c:pt idx="444">
                  <c:v>45101</c:v>
                </c:pt>
                <c:pt idx="445">
                  <c:v>45102</c:v>
                </c:pt>
                <c:pt idx="446">
                  <c:v>45103</c:v>
                </c:pt>
                <c:pt idx="447">
                  <c:v>45104</c:v>
                </c:pt>
                <c:pt idx="448">
                  <c:v>45105</c:v>
                </c:pt>
                <c:pt idx="449">
                  <c:v>45106</c:v>
                </c:pt>
                <c:pt idx="450">
                  <c:v>45107</c:v>
                </c:pt>
                <c:pt idx="451">
                  <c:v>45108</c:v>
                </c:pt>
                <c:pt idx="452">
                  <c:v>45110</c:v>
                </c:pt>
                <c:pt idx="453">
                  <c:v>45111</c:v>
                </c:pt>
                <c:pt idx="454">
                  <c:v>45112</c:v>
                </c:pt>
                <c:pt idx="455">
                  <c:v>45113</c:v>
                </c:pt>
                <c:pt idx="456">
                  <c:v>45114</c:v>
                </c:pt>
                <c:pt idx="457">
                  <c:v>45115</c:v>
                </c:pt>
                <c:pt idx="458">
                  <c:v>45117</c:v>
                </c:pt>
                <c:pt idx="459">
                  <c:v>45118</c:v>
                </c:pt>
                <c:pt idx="460">
                  <c:v>45119</c:v>
                </c:pt>
                <c:pt idx="461">
                  <c:v>45120</c:v>
                </c:pt>
                <c:pt idx="462">
                  <c:v>45121</c:v>
                </c:pt>
                <c:pt idx="463">
                  <c:v>45122</c:v>
                </c:pt>
                <c:pt idx="464">
                  <c:v>45124</c:v>
                </c:pt>
                <c:pt idx="465">
                  <c:v>45125</c:v>
                </c:pt>
                <c:pt idx="466">
                  <c:v>45126</c:v>
                </c:pt>
                <c:pt idx="467">
                  <c:v>45127</c:v>
                </c:pt>
                <c:pt idx="468">
                  <c:v>45128</c:v>
                </c:pt>
                <c:pt idx="469">
                  <c:v>45129</c:v>
                </c:pt>
                <c:pt idx="470">
                  <c:v>45131</c:v>
                </c:pt>
                <c:pt idx="471">
                  <c:v>45132</c:v>
                </c:pt>
                <c:pt idx="472">
                  <c:v>45133</c:v>
                </c:pt>
                <c:pt idx="473">
                  <c:v>45134</c:v>
                </c:pt>
                <c:pt idx="474">
                  <c:v>45135</c:v>
                </c:pt>
                <c:pt idx="475">
                  <c:v>45136</c:v>
                </c:pt>
                <c:pt idx="476">
                  <c:v>45138</c:v>
                </c:pt>
                <c:pt idx="477">
                  <c:v>45139</c:v>
                </c:pt>
                <c:pt idx="478">
                  <c:v>45140</c:v>
                </c:pt>
                <c:pt idx="479">
                  <c:v>45141</c:v>
                </c:pt>
                <c:pt idx="480">
                  <c:v>45142</c:v>
                </c:pt>
                <c:pt idx="481">
                  <c:v>45143</c:v>
                </c:pt>
                <c:pt idx="482">
                  <c:v>45145</c:v>
                </c:pt>
                <c:pt idx="483">
                  <c:v>45146</c:v>
                </c:pt>
                <c:pt idx="484">
                  <c:v>45147</c:v>
                </c:pt>
                <c:pt idx="485">
                  <c:v>45148</c:v>
                </c:pt>
                <c:pt idx="486">
                  <c:v>45149</c:v>
                </c:pt>
                <c:pt idx="487">
                  <c:v>45150</c:v>
                </c:pt>
                <c:pt idx="488">
                  <c:v>45152</c:v>
                </c:pt>
                <c:pt idx="489">
                  <c:v>45153</c:v>
                </c:pt>
                <c:pt idx="490">
                  <c:v>45154</c:v>
                </c:pt>
                <c:pt idx="491">
                  <c:v>45155</c:v>
                </c:pt>
                <c:pt idx="492">
                  <c:v>45156</c:v>
                </c:pt>
                <c:pt idx="493">
                  <c:v>45157</c:v>
                </c:pt>
                <c:pt idx="494">
                  <c:v>45159</c:v>
                </c:pt>
                <c:pt idx="495">
                  <c:v>45160</c:v>
                </c:pt>
                <c:pt idx="496">
                  <c:v>45161</c:v>
                </c:pt>
                <c:pt idx="497">
                  <c:v>45162</c:v>
                </c:pt>
                <c:pt idx="498">
                  <c:v>45163</c:v>
                </c:pt>
                <c:pt idx="499">
                  <c:v>45164</c:v>
                </c:pt>
                <c:pt idx="500">
                  <c:v>45166</c:v>
                </c:pt>
                <c:pt idx="501">
                  <c:v>45167</c:v>
                </c:pt>
                <c:pt idx="502">
                  <c:v>45168</c:v>
                </c:pt>
                <c:pt idx="503">
                  <c:v>45169</c:v>
                </c:pt>
                <c:pt idx="504">
                  <c:v>45170</c:v>
                </c:pt>
                <c:pt idx="505">
                  <c:v>45171</c:v>
                </c:pt>
                <c:pt idx="506">
                  <c:v>45173</c:v>
                </c:pt>
                <c:pt idx="507">
                  <c:v>45174</c:v>
                </c:pt>
                <c:pt idx="508">
                  <c:v>45175</c:v>
                </c:pt>
                <c:pt idx="509">
                  <c:v>45176</c:v>
                </c:pt>
                <c:pt idx="510">
                  <c:v>45177</c:v>
                </c:pt>
                <c:pt idx="511">
                  <c:v>45178</c:v>
                </c:pt>
                <c:pt idx="512">
                  <c:v>45180</c:v>
                </c:pt>
                <c:pt idx="513">
                  <c:v>45181</c:v>
                </c:pt>
                <c:pt idx="514">
                  <c:v>45182</c:v>
                </c:pt>
                <c:pt idx="515">
                  <c:v>45183</c:v>
                </c:pt>
                <c:pt idx="516">
                  <c:v>45184</c:v>
                </c:pt>
                <c:pt idx="517">
                  <c:v>45185</c:v>
                </c:pt>
                <c:pt idx="518">
                  <c:v>45187</c:v>
                </c:pt>
                <c:pt idx="519">
                  <c:v>45188</c:v>
                </c:pt>
                <c:pt idx="520">
                  <c:v>45189</c:v>
                </c:pt>
                <c:pt idx="521">
                  <c:v>45190</c:v>
                </c:pt>
                <c:pt idx="522">
                  <c:v>45191</c:v>
                </c:pt>
                <c:pt idx="523">
                  <c:v>45192</c:v>
                </c:pt>
                <c:pt idx="524">
                  <c:v>45194</c:v>
                </c:pt>
                <c:pt idx="525">
                  <c:v>45195</c:v>
                </c:pt>
                <c:pt idx="526">
                  <c:v>45196</c:v>
                </c:pt>
                <c:pt idx="527">
                  <c:v>45197</c:v>
                </c:pt>
                <c:pt idx="528">
                  <c:v>45198</c:v>
                </c:pt>
                <c:pt idx="529">
                  <c:v>45199</c:v>
                </c:pt>
                <c:pt idx="530">
                  <c:v>45201</c:v>
                </c:pt>
                <c:pt idx="531">
                  <c:v>45202</c:v>
                </c:pt>
                <c:pt idx="532">
                  <c:v>45203</c:v>
                </c:pt>
                <c:pt idx="533">
                  <c:v>45204</c:v>
                </c:pt>
                <c:pt idx="534">
                  <c:v>45205</c:v>
                </c:pt>
                <c:pt idx="535">
                  <c:v>45206</c:v>
                </c:pt>
                <c:pt idx="536">
                  <c:v>45208</c:v>
                </c:pt>
                <c:pt idx="537">
                  <c:v>45209</c:v>
                </c:pt>
                <c:pt idx="538">
                  <c:v>45210</c:v>
                </c:pt>
                <c:pt idx="539">
                  <c:v>45211</c:v>
                </c:pt>
                <c:pt idx="540">
                  <c:v>45212</c:v>
                </c:pt>
                <c:pt idx="541">
                  <c:v>45213</c:v>
                </c:pt>
                <c:pt idx="542">
                  <c:v>45215</c:v>
                </c:pt>
                <c:pt idx="543">
                  <c:v>45216</c:v>
                </c:pt>
                <c:pt idx="544">
                  <c:v>45217</c:v>
                </c:pt>
                <c:pt idx="545">
                  <c:v>45218</c:v>
                </c:pt>
                <c:pt idx="546">
                  <c:v>45219</c:v>
                </c:pt>
                <c:pt idx="547">
                  <c:v>45220</c:v>
                </c:pt>
                <c:pt idx="548">
                  <c:v>45222</c:v>
                </c:pt>
                <c:pt idx="549">
                  <c:v>45223</c:v>
                </c:pt>
                <c:pt idx="550">
                  <c:v>45224</c:v>
                </c:pt>
                <c:pt idx="551">
                  <c:v>45225</c:v>
                </c:pt>
                <c:pt idx="552">
                  <c:v>45226</c:v>
                </c:pt>
                <c:pt idx="553">
                  <c:v>45227</c:v>
                </c:pt>
                <c:pt idx="554">
                  <c:v>45229</c:v>
                </c:pt>
                <c:pt idx="555">
                  <c:v>45230</c:v>
                </c:pt>
                <c:pt idx="556">
                  <c:v>45231</c:v>
                </c:pt>
                <c:pt idx="557">
                  <c:v>45232</c:v>
                </c:pt>
                <c:pt idx="558">
                  <c:v>45233</c:v>
                </c:pt>
                <c:pt idx="559">
                  <c:v>45234</c:v>
                </c:pt>
                <c:pt idx="560">
                  <c:v>45236</c:v>
                </c:pt>
                <c:pt idx="561">
                  <c:v>45237</c:v>
                </c:pt>
                <c:pt idx="562">
                  <c:v>45238</c:v>
                </c:pt>
                <c:pt idx="563">
                  <c:v>45239</c:v>
                </c:pt>
                <c:pt idx="564">
                  <c:v>45240</c:v>
                </c:pt>
                <c:pt idx="565">
                  <c:v>45241</c:v>
                </c:pt>
                <c:pt idx="566">
                  <c:v>45243</c:v>
                </c:pt>
                <c:pt idx="567">
                  <c:v>45244</c:v>
                </c:pt>
                <c:pt idx="568">
                  <c:v>45245</c:v>
                </c:pt>
                <c:pt idx="569">
                  <c:v>45246</c:v>
                </c:pt>
                <c:pt idx="570">
                  <c:v>45247</c:v>
                </c:pt>
                <c:pt idx="571">
                  <c:v>45248</c:v>
                </c:pt>
                <c:pt idx="572">
                  <c:v>45250</c:v>
                </c:pt>
                <c:pt idx="573">
                  <c:v>45251</c:v>
                </c:pt>
                <c:pt idx="574">
                  <c:v>45252</c:v>
                </c:pt>
                <c:pt idx="575">
                  <c:v>45253</c:v>
                </c:pt>
                <c:pt idx="576">
                  <c:v>45254</c:v>
                </c:pt>
                <c:pt idx="577">
                  <c:v>45255</c:v>
                </c:pt>
                <c:pt idx="578">
                  <c:v>45257</c:v>
                </c:pt>
                <c:pt idx="579">
                  <c:v>45258</c:v>
                </c:pt>
                <c:pt idx="580">
                  <c:v>45259</c:v>
                </c:pt>
                <c:pt idx="581">
                  <c:v>45260</c:v>
                </c:pt>
                <c:pt idx="582">
                  <c:v>45261</c:v>
                </c:pt>
                <c:pt idx="583">
                  <c:v>45262</c:v>
                </c:pt>
                <c:pt idx="584">
                  <c:v>45264</c:v>
                </c:pt>
                <c:pt idx="585">
                  <c:v>45265</c:v>
                </c:pt>
                <c:pt idx="586">
                  <c:v>45266</c:v>
                </c:pt>
                <c:pt idx="587">
                  <c:v>45267</c:v>
                </c:pt>
                <c:pt idx="588">
                  <c:v>45268</c:v>
                </c:pt>
                <c:pt idx="589">
                  <c:v>45269</c:v>
                </c:pt>
                <c:pt idx="590">
                  <c:v>45271</c:v>
                </c:pt>
                <c:pt idx="591">
                  <c:v>45272</c:v>
                </c:pt>
                <c:pt idx="592">
                  <c:v>45273</c:v>
                </c:pt>
                <c:pt idx="593">
                  <c:v>45274</c:v>
                </c:pt>
                <c:pt idx="594">
                  <c:v>45275</c:v>
                </c:pt>
                <c:pt idx="595">
                  <c:v>45276</c:v>
                </c:pt>
                <c:pt idx="596">
                  <c:v>45278</c:v>
                </c:pt>
                <c:pt idx="597">
                  <c:v>45279</c:v>
                </c:pt>
                <c:pt idx="598">
                  <c:v>45280</c:v>
                </c:pt>
                <c:pt idx="599">
                  <c:v>45281</c:v>
                </c:pt>
                <c:pt idx="600">
                  <c:v>45282</c:v>
                </c:pt>
                <c:pt idx="601">
                  <c:v>45283</c:v>
                </c:pt>
                <c:pt idx="602">
                  <c:v>45285</c:v>
                </c:pt>
                <c:pt idx="603">
                  <c:v>45286</c:v>
                </c:pt>
                <c:pt idx="604">
                  <c:v>45287</c:v>
                </c:pt>
                <c:pt idx="605">
                  <c:v>45288</c:v>
                </c:pt>
                <c:pt idx="606">
                  <c:v>45289</c:v>
                </c:pt>
                <c:pt idx="607">
                  <c:v>45290</c:v>
                </c:pt>
                <c:pt idx="608">
                  <c:v>45294</c:v>
                </c:pt>
                <c:pt idx="609">
                  <c:v>45295</c:v>
                </c:pt>
                <c:pt idx="610">
                  <c:v>45296</c:v>
                </c:pt>
                <c:pt idx="611">
                  <c:v>45299</c:v>
                </c:pt>
                <c:pt idx="612">
                  <c:v>45300</c:v>
                </c:pt>
                <c:pt idx="613">
                  <c:v>45301</c:v>
                </c:pt>
                <c:pt idx="614">
                  <c:v>45302</c:v>
                </c:pt>
                <c:pt idx="615">
                  <c:v>45303</c:v>
                </c:pt>
                <c:pt idx="616">
                  <c:v>45304</c:v>
                </c:pt>
                <c:pt idx="617">
                  <c:v>45306</c:v>
                </c:pt>
                <c:pt idx="618">
                  <c:v>45307</c:v>
                </c:pt>
                <c:pt idx="619">
                  <c:v>45308</c:v>
                </c:pt>
                <c:pt idx="620">
                  <c:v>45309</c:v>
                </c:pt>
                <c:pt idx="621">
                  <c:v>45310</c:v>
                </c:pt>
                <c:pt idx="622">
                  <c:v>45311</c:v>
                </c:pt>
                <c:pt idx="623">
                  <c:v>45313</c:v>
                </c:pt>
                <c:pt idx="624">
                  <c:v>45314</c:v>
                </c:pt>
                <c:pt idx="625">
                  <c:v>45315</c:v>
                </c:pt>
                <c:pt idx="626">
                  <c:v>45316</c:v>
                </c:pt>
                <c:pt idx="627">
                  <c:v>45317</c:v>
                </c:pt>
                <c:pt idx="628">
                  <c:v>45318</c:v>
                </c:pt>
                <c:pt idx="629">
                  <c:v>45320</c:v>
                </c:pt>
                <c:pt idx="630">
                  <c:v>45321</c:v>
                </c:pt>
                <c:pt idx="631">
                  <c:v>45322</c:v>
                </c:pt>
                <c:pt idx="632">
                  <c:v>45323</c:v>
                </c:pt>
                <c:pt idx="633">
                  <c:v>45324</c:v>
                </c:pt>
                <c:pt idx="634">
                  <c:v>45325</c:v>
                </c:pt>
                <c:pt idx="635">
                  <c:v>45327</c:v>
                </c:pt>
                <c:pt idx="636">
                  <c:v>45328</c:v>
                </c:pt>
                <c:pt idx="637">
                  <c:v>45329</c:v>
                </c:pt>
                <c:pt idx="638">
                  <c:v>45330</c:v>
                </c:pt>
                <c:pt idx="639">
                  <c:v>45331</c:v>
                </c:pt>
                <c:pt idx="640">
                  <c:v>45332</c:v>
                </c:pt>
                <c:pt idx="641">
                  <c:v>45334</c:v>
                </c:pt>
                <c:pt idx="642">
                  <c:v>45335</c:v>
                </c:pt>
                <c:pt idx="643">
                  <c:v>45336</c:v>
                </c:pt>
                <c:pt idx="644">
                  <c:v>45337</c:v>
                </c:pt>
                <c:pt idx="645">
                  <c:v>45338</c:v>
                </c:pt>
                <c:pt idx="646">
                  <c:v>45339</c:v>
                </c:pt>
                <c:pt idx="647">
                  <c:v>45341</c:v>
                </c:pt>
                <c:pt idx="648">
                  <c:v>45342</c:v>
                </c:pt>
                <c:pt idx="649">
                  <c:v>45343</c:v>
                </c:pt>
                <c:pt idx="650">
                  <c:v>45344</c:v>
                </c:pt>
                <c:pt idx="651">
                  <c:v>45345</c:v>
                </c:pt>
                <c:pt idx="652">
                  <c:v>45348</c:v>
                </c:pt>
                <c:pt idx="653">
                  <c:v>45349</c:v>
                </c:pt>
                <c:pt idx="654">
                  <c:v>45350</c:v>
                </c:pt>
                <c:pt idx="655">
                  <c:v>45351</c:v>
                </c:pt>
                <c:pt idx="656">
                  <c:v>45352</c:v>
                </c:pt>
                <c:pt idx="657">
                  <c:v>45353</c:v>
                </c:pt>
                <c:pt idx="658">
                  <c:v>45355</c:v>
                </c:pt>
                <c:pt idx="659">
                  <c:v>45356</c:v>
                </c:pt>
                <c:pt idx="660">
                  <c:v>45357</c:v>
                </c:pt>
                <c:pt idx="661">
                  <c:v>45358</c:v>
                </c:pt>
                <c:pt idx="662">
                  <c:v>45359</c:v>
                </c:pt>
                <c:pt idx="663">
                  <c:v>45362</c:v>
                </c:pt>
                <c:pt idx="664">
                  <c:v>45363</c:v>
                </c:pt>
                <c:pt idx="665">
                  <c:v>45364</c:v>
                </c:pt>
                <c:pt idx="666">
                  <c:v>45365</c:v>
                </c:pt>
                <c:pt idx="667">
                  <c:v>45366</c:v>
                </c:pt>
                <c:pt idx="668">
                  <c:v>45367</c:v>
                </c:pt>
                <c:pt idx="669">
                  <c:v>45369</c:v>
                </c:pt>
                <c:pt idx="670">
                  <c:v>45370</c:v>
                </c:pt>
                <c:pt idx="671">
                  <c:v>45371</c:v>
                </c:pt>
                <c:pt idx="672">
                  <c:v>45372</c:v>
                </c:pt>
                <c:pt idx="673">
                  <c:v>45373</c:v>
                </c:pt>
                <c:pt idx="674">
                  <c:v>45374</c:v>
                </c:pt>
                <c:pt idx="675">
                  <c:v>45376</c:v>
                </c:pt>
                <c:pt idx="676">
                  <c:v>45377</c:v>
                </c:pt>
                <c:pt idx="677">
                  <c:v>45378</c:v>
                </c:pt>
                <c:pt idx="678">
                  <c:v>45379</c:v>
                </c:pt>
                <c:pt idx="679">
                  <c:v>45380</c:v>
                </c:pt>
                <c:pt idx="680">
                  <c:v>45381</c:v>
                </c:pt>
                <c:pt idx="681">
                  <c:v>45383</c:v>
                </c:pt>
                <c:pt idx="682">
                  <c:v>45384</c:v>
                </c:pt>
                <c:pt idx="683">
                  <c:v>45385</c:v>
                </c:pt>
                <c:pt idx="684">
                  <c:v>45386</c:v>
                </c:pt>
                <c:pt idx="685">
                  <c:v>45387</c:v>
                </c:pt>
                <c:pt idx="686">
                  <c:v>45388</c:v>
                </c:pt>
                <c:pt idx="687">
                  <c:v>45390</c:v>
                </c:pt>
                <c:pt idx="688">
                  <c:v>45391</c:v>
                </c:pt>
                <c:pt idx="689">
                  <c:v>45392</c:v>
                </c:pt>
                <c:pt idx="690">
                  <c:v>45393</c:v>
                </c:pt>
                <c:pt idx="691">
                  <c:v>45394</c:v>
                </c:pt>
                <c:pt idx="692">
                  <c:v>45395</c:v>
                </c:pt>
                <c:pt idx="693">
                  <c:v>45397</c:v>
                </c:pt>
                <c:pt idx="694">
                  <c:v>45398</c:v>
                </c:pt>
                <c:pt idx="695">
                  <c:v>45399</c:v>
                </c:pt>
                <c:pt idx="696">
                  <c:v>45400</c:v>
                </c:pt>
                <c:pt idx="697">
                  <c:v>45401</c:v>
                </c:pt>
                <c:pt idx="698">
                  <c:v>45402</c:v>
                </c:pt>
                <c:pt idx="699">
                  <c:v>45404</c:v>
                </c:pt>
                <c:pt idx="700">
                  <c:v>45405</c:v>
                </c:pt>
                <c:pt idx="701">
                  <c:v>45406</c:v>
                </c:pt>
                <c:pt idx="702">
                  <c:v>45407</c:v>
                </c:pt>
                <c:pt idx="703">
                  <c:v>45408</c:v>
                </c:pt>
                <c:pt idx="704">
                  <c:v>45409</c:v>
                </c:pt>
                <c:pt idx="705">
                  <c:v>45410</c:v>
                </c:pt>
                <c:pt idx="706">
                  <c:v>45411</c:v>
                </c:pt>
                <c:pt idx="707">
                  <c:v>45412</c:v>
                </c:pt>
                <c:pt idx="708">
                  <c:v>45414</c:v>
                </c:pt>
                <c:pt idx="709">
                  <c:v>45415</c:v>
                </c:pt>
                <c:pt idx="710">
                  <c:v>45416</c:v>
                </c:pt>
                <c:pt idx="711">
                  <c:v>45418</c:v>
                </c:pt>
                <c:pt idx="712">
                  <c:v>45419</c:v>
                </c:pt>
                <c:pt idx="713">
                  <c:v>45420</c:v>
                </c:pt>
                <c:pt idx="714">
                  <c:v>45421</c:v>
                </c:pt>
                <c:pt idx="715">
                  <c:v>45422</c:v>
                </c:pt>
                <c:pt idx="716">
                  <c:v>45425</c:v>
                </c:pt>
                <c:pt idx="717">
                  <c:v>45426</c:v>
                </c:pt>
                <c:pt idx="718">
                  <c:v>45427</c:v>
                </c:pt>
                <c:pt idx="719">
                  <c:v>45428</c:v>
                </c:pt>
                <c:pt idx="720">
                  <c:v>45429</c:v>
                </c:pt>
                <c:pt idx="721">
                  <c:v>45430</c:v>
                </c:pt>
                <c:pt idx="722">
                  <c:v>45432</c:v>
                </c:pt>
                <c:pt idx="723">
                  <c:v>45433</c:v>
                </c:pt>
                <c:pt idx="724">
                  <c:v>45434</c:v>
                </c:pt>
                <c:pt idx="725">
                  <c:v>45435</c:v>
                </c:pt>
                <c:pt idx="726">
                  <c:v>45436</c:v>
                </c:pt>
                <c:pt idx="727">
                  <c:v>45437</c:v>
                </c:pt>
                <c:pt idx="728">
                  <c:v>45439</c:v>
                </c:pt>
                <c:pt idx="729">
                  <c:v>45440</c:v>
                </c:pt>
                <c:pt idx="730">
                  <c:v>45441</c:v>
                </c:pt>
                <c:pt idx="731">
                  <c:v>45442</c:v>
                </c:pt>
                <c:pt idx="732">
                  <c:v>45443</c:v>
                </c:pt>
                <c:pt idx="733">
                  <c:v>45444</c:v>
                </c:pt>
                <c:pt idx="734">
                  <c:v>45446</c:v>
                </c:pt>
                <c:pt idx="735">
                  <c:v>45447</c:v>
                </c:pt>
                <c:pt idx="736">
                  <c:v>45448</c:v>
                </c:pt>
                <c:pt idx="737">
                  <c:v>45449</c:v>
                </c:pt>
                <c:pt idx="738">
                  <c:v>45450</c:v>
                </c:pt>
                <c:pt idx="739">
                  <c:v>45451</c:v>
                </c:pt>
                <c:pt idx="740">
                  <c:v>45453</c:v>
                </c:pt>
                <c:pt idx="741">
                  <c:v>45454</c:v>
                </c:pt>
                <c:pt idx="742">
                  <c:v>45455</c:v>
                </c:pt>
                <c:pt idx="743">
                  <c:v>45456</c:v>
                </c:pt>
                <c:pt idx="744">
                  <c:v>45457</c:v>
                </c:pt>
                <c:pt idx="745">
                  <c:v>45458</c:v>
                </c:pt>
                <c:pt idx="746">
                  <c:v>45460</c:v>
                </c:pt>
                <c:pt idx="747">
                  <c:v>45461</c:v>
                </c:pt>
                <c:pt idx="748">
                  <c:v>45462</c:v>
                </c:pt>
                <c:pt idx="749">
                  <c:v>45463</c:v>
                </c:pt>
                <c:pt idx="750">
                  <c:v>45464</c:v>
                </c:pt>
                <c:pt idx="751">
                  <c:v>45465</c:v>
                </c:pt>
                <c:pt idx="752">
                  <c:v>45467</c:v>
                </c:pt>
                <c:pt idx="753">
                  <c:v>45468</c:v>
                </c:pt>
                <c:pt idx="754">
                  <c:v>45469</c:v>
                </c:pt>
                <c:pt idx="755">
                  <c:v>45470</c:v>
                </c:pt>
                <c:pt idx="756">
                  <c:v>45471</c:v>
                </c:pt>
                <c:pt idx="757">
                  <c:v>45472</c:v>
                </c:pt>
                <c:pt idx="758">
                  <c:v>45474</c:v>
                </c:pt>
                <c:pt idx="759">
                  <c:v>45475</c:v>
                </c:pt>
                <c:pt idx="760">
                  <c:v>45476</c:v>
                </c:pt>
                <c:pt idx="761">
                  <c:v>45477</c:v>
                </c:pt>
                <c:pt idx="762">
                  <c:v>45478</c:v>
                </c:pt>
                <c:pt idx="763">
                  <c:v>45479</c:v>
                </c:pt>
                <c:pt idx="764">
                  <c:v>45481</c:v>
                </c:pt>
                <c:pt idx="765">
                  <c:v>45482</c:v>
                </c:pt>
                <c:pt idx="766">
                  <c:v>45483</c:v>
                </c:pt>
                <c:pt idx="767">
                  <c:v>45484</c:v>
                </c:pt>
                <c:pt idx="768">
                  <c:v>45485</c:v>
                </c:pt>
                <c:pt idx="769">
                  <c:v>45486</c:v>
                </c:pt>
                <c:pt idx="770">
                  <c:v>45488</c:v>
                </c:pt>
                <c:pt idx="771">
                  <c:v>45489</c:v>
                </c:pt>
                <c:pt idx="772">
                  <c:v>45490</c:v>
                </c:pt>
                <c:pt idx="773">
                  <c:v>45491</c:v>
                </c:pt>
                <c:pt idx="774">
                  <c:v>45492</c:v>
                </c:pt>
                <c:pt idx="775">
                  <c:v>45493</c:v>
                </c:pt>
                <c:pt idx="776">
                  <c:v>45495</c:v>
                </c:pt>
                <c:pt idx="777">
                  <c:v>45496</c:v>
                </c:pt>
                <c:pt idx="778">
                  <c:v>45497</c:v>
                </c:pt>
                <c:pt idx="779">
                  <c:v>45498</c:v>
                </c:pt>
                <c:pt idx="780">
                  <c:v>45499</c:v>
                </c:pt>
                <c:pt idx="781">
                  <c:v>45500</c:v>
                </c:pt>
                <c:pt idx="782">
                  <c:v>45502</c:v>
                </c:pt>
                <c:pt idx="783">
                  <c:v>45503</c:v>
                </c:pt>
                <c:pt idx="784">
                  <c:v>45504</c:v>
                </c:pt>
                <c:pt idx="785">
                  <c:v>45505</c:v>
                </c:pt>
                <c:pt idx="786">
                  <c:v>45506</c:v>
                </c:pt>
                <c:pt idx="787">
                  <c:v>45507</c:v>
                </c:pt>
                <c:pt idx="788">
                  <c:v>45509</c:v>
                </c:pt>
                <c:pt idx="789">
                  <c:v>45510</c:v>
                </c:pt>
                <c:pt idx="790">
                  <c:v>45511</c:v>
                </c:pt>
                <c:pt idx="791">
                  <c:v>45512</c:v>
                </c:pt>
                <c:pt idx="792">
                  <c:v>45513</c:v>
                </c:pt>
                <c:pt idx="793">
                  <c:v>45514</c:v>
                </c:pt>
                <c:pt idx="794">
                  <c:v>45516</c:v>
                </c:pt>
                <c:pt idx="795">
                  <c:v>45517</c:v>
                </c:pt>
                <c:pt idx="796">
                  <c:v>45518</c:v>
                </c:pt>
                <c:pt idx="797">
                  <c:v>45519</c:v>
                </c:pt>
                <c:pt idx="798">
                  <c:v>45520</c:v>
                </c:pt>
                <c:pt idx="799">
                  <c:v>45521</c:v>
                </c:pt>
                <c:pt idx="800">
                  <c:v>45523</c:v>
                </c:pt>
                <c:pt idx="801">
                  <c:v>45524</c:v>
                </c:pt>
                <c:pt idx="802">
                  <c:v>45525</c:v>
                </c:pt>
                <c:pt idx="803">
                  <c:v>45526</c:v>
                </c:pt>
                <c:pt idx="804">
                  <c:v>45527</c:v>
                </c:pt>
                <c:pt idx="805">
                  <c:v>45528</c:v>
                </c:pt>
                <c:pt idx="806">
                  <c:v>45530</c:v>
                </c:pt>
                <c:pt idx="807">
                  <c:v>45531</c:v>
                </c:pt>
                <c:pt idx="808">
                  <c:v>45532</c:v>
                </c:pt>
                <c:pt idx="809">
                  <c:v>45533</c:v>
                </c:pt>
                <c:pt idx="810">
                  <c:v>45534</c:v>
                </c:pt>
                <c:pt idx="811">
                  <c:v>45535</c:v>
                </c:pt>
                <c:pt idx="812">
                  <c:v>45537</c:v>
                </c:pt>
                <c:pt idx="813">
                  <c:v>45538</c:v>
                </c:pt>
                <c:pt idx="814">
                  <c:v>45539</c:v>
                </c:pt>
                <c:pt idx="815">
                  <c:v>45540</c:v>
                </c:pt>
                <c:pt idx="816">
                  <c:v>45541</c:v>
                </c:pt>
                <c:pt idx="817">
                  <c:v>45542</c:v>
                </c:pt>
                <c:pt idx="818">
                  <c:v>45544</c:v>
                </c:pt>
                <c:pt idx="819">
                  <c:v>45545</c:v>
                </c:pt>
                <c:pt idx="820">
                  <c:v>45546</c:v>
                </c:pt>
                <c:pt idx="821">
                  <c:v>45547</c:v>
                </c:pt>
                <c:pt idx="822">
                  <c:v>45548</c:v>
                </c:pt>
                <c:pt idx="823">
                  <c:v>45549</c:v>
                </c:pt>
                <c:pt idx="824">
                  <c:v>45551</c:v>
                </c:pt>
                <c:pt idx="825">
                  <c:v>45552</c:v>
                </c:pt>
                <c:pt idx="826">
                  <c:v>45553</c:v>
                </c:pt>
                <c:pt idx="827">
                  <c:v>45554</c:v>
                </c:pt>
                <c:pt idx="828">
                  <c:v>45555</c:v>
                </c:pt>
                <c:pt idx="829">
                  <c:v>45556</c:v>
                </c:pt>
                <c:pt idx="830">
                  <c:v>45558</c:v>
                </c:pt>
                <c:pt idx="831">
                  <c:v>45559</c:v>
                </c:pt>
                <c:pt idx="832">
                  <c:v>45560</c:v>
                </c:pt>
                <c:pt idx="833">
                  <c:v>45561</c:v>
                </c:pt>
                <c:pt idx="834">
                  <c:v>45562</c:v>
                </c:pt>
                <c:pt idx="835">
                  <c:v>45563</c:v>
                </c:pt>
                <c:pt idx="836">
                  <c:v>45565</c:v>
                </c:pt>
                <c:pt idx="837">
                  <c:v>45566</c:v>
                </c:pt>
                <c:pt idx="838">
                  <c:v>45567</c:v>
                </c:pt>
                <c:pt idx="839">
                  <c:v>45568</c:v>
                </c:pt>
                <c:pt idx="840">
                  <c:v>45569</c:v>
                </c:pt>
                <c:pt idx="841">
                  <c:v>45570</c:v>
                </c:pt>
                <c:pt idx="842">
                  <c:v>45572</c:v>
                </c:pt>
                <c:pt idx="843">
                  <c:v>45573</c:v>
                </c:pt>
                <c:pt idx="844">
                  <c:v>45574</c:v>
                </c:pt>
                <c:pt idx="845">
                  <c:v>45575</c:v>
                </c:pt>
                <c:pt idx="846">
                  <c:v>45576</c:v>
                </c:pt>
                <c:pt idx="847">
                  <c:v>45577</c:v>
                </c:pt>
                <c:pt idx="848">
                  <c:v>45579</c:v>
                </c:pt>
                <c:pt idx="849">
                  <c:v>45580</c:v>
                </c:pt>
                <c:pt idx="850">
                  <c:v>45581</c:v>
                </c:pt>
                <c:pt idx="851">
                  <c:v>45582</c:v>
                </c:pt>
                <c:pt idx="852">
                  <c:v>45583</c:v>
                </c:pt>
                <c:pt idx="853">
                  <c:v>45584</c:v>
                </c:pt>
                <c:pt idx="854">
                  <c:v>45586</c:v>
                </c:pt>
                <c:pt idx="855">
                  <c:v>45587</c:v>
                </c:pt>
                <c:pt idx="856">
                  <c:v>45588</c:v>
                </c:pt>
                <c:pt idx="857">
                  <c:v>45589</c:v>
                </c:pt>
                <c:pt idx="858">
                  <c:v>45590</c:v>
                </c:pt>
                <c:pt idx="859">
                  <c:v>45591</c:v>
                </c:pt>
                <c:pt idx="860">
                  <c:v>45593</c:v>
                </c:pt>
                <c:pt idx="861">
                  <c:v>45594</c:v>
                </c:pt>
                <c:pt idx="862">
                  <c:v>45595</c:v>
                </c:pt>
                <c:pt idx="863">
                  <c:v>45596</c:v>
                </c:pt>
                <c:pt idx="864">
                  <c:v>45597</c:v>
                </c:pt>
                <c:pt idx="865">
                  <c:v>45598</c:v>
                </c:pt>
                <c:pt idx="866">
                  <c:v>45599</c:v>
                </c:pt>
                <c:pt idx="867">
                  <c:v>45601</c:v>
                </c:pt>
                <c:pt idx="868">
                  <c:v>45602</c:v>
                </c:pt>
                <c:pt idx="869">
                  <c:v>45603</c:v>
                </c:pt>
                <c:pt idx="870">
                  <c:v>45604</c:v>
                </c:pt>
                <c:pt idx="871">
                  <c:v>45605</c:v>
                </c:pt>
                <c:pt idx="872">
                  <c:v>45607</c:v>
                </c:pt>
                <c:pt idx="873">
                  <c:v>45608</c:v>
                </c:pt>
                <c:pt idx="874">
                  <c:v>45609</c:v>
                </c:pt>
                <c:pt idx="875">
                  <c:v>45610</c:v>
                </c:pt>
                <c:pt idx="876">
                  <c:v>45611</c:v>
                </c:pt>
                <c:pt idx="877">
                  <c:v>45612</c:v>
                </c:pt>
                <c:pt idx="878">
                  <c:v>45614</c:v>
                </c:pt>
                <c:pt idx="879">
                  <c:v>45615</c:v>
                </c:pt>
                <c:pt idx="880">
                  <c:v>45616</c:v>
                </c:pt>
                <c:pt idx="881">
                  <c:v>45617</c:v>
                </c:pt>
                <c:pt idx="882">
                  <c:v>45618</c:v>
                </c:pt>
                <c:pt idx="883">
                  <c:v>45619</c:v>
                </c:pt>
                <c:pt idx="884">
                  <c:v>45621</c:v>
                </c:pt>
                <c:pt idx="885">
                  <c:v>45622</c:v>
                </c:pt>
                <c:pt idx="886">
                  <c:v>45623</c:v>
                </c:pt>
                <c:pt idx="887">
                  <c:v>45624</c:v>
                </c:pt>
                <c:pt idx="888">
                  <c:v>45625</c:v>
                </c:pt>
                <c:pt idx="889">
                  <c:v>45626</c:v>
                </c:pt>
                <c:pt idx="890">
                  <c:v>45628</c:v>
                </c:pt>
                <c:pt idx="891">
                  <c:v>45629</c:v>
                </c:pt>
                <c:pt idx="892">
                  <c:v>45630</c:v>
                </c:pt>
                <c:pt idx="893">
                  <c:v>45631</c:v>
                </c:pt>
                <c:pt idx="894">
                  <c:v>45632</c:v>
                </c:pt>
                <c:pt idx="895">
                  <c:v>45633</c:v>
                </c:pt>
                <c:pt idx="896">
                  <c:v>45635</c:v>
                </c:pt>
                <c:pt idx="897">
                  <c:v>45636</c:v>
                </c:pt>
                <c:pt idx="898">
                  <c:v>45637</c:v>
                </c:pt>
                <c:pt idx="899">
                  <c:v>45638</c:v>
                </c:pt>
                <c:pt idx="900">
                  <c:v>45639</c:v>
                </c:pt>
                <c:pt idx="901">
                  <c:v>45640</c:v>
                </c:pt>
                <c:pt idx="902">
                  <c:v>45642</c:v>
                </c:pt>
                <c:pt idx="903">
                  <c:v>45643</c:v>
                </c:pt>
                <c:pt idx="904">
                  <c:v>45644</c:v>
                </c:pt>
                <c:pt idx="905">
                  <c:v>45645</c:v>
                </c:pt>
                <c:pt idx="906">
                  <c:v>45646</c:v>
                </c:pt>
                <c:pt idx="907">
                  <c:v>45647</c:v>
                </c:pt>
                <c:pt idx="908">
                  <c:v>45649</c:v>
                </c:pt>
                <c:pt idx="909">
                  <c:v>45650</c:v>
                </c:pt>
                <c:pt idx="910">
                  <c:v>45651</c:v>
                </c:pt>
                <c:pt idx="911">
                  <c:v>45652</c:v>
                </c:pt>
                <c:pt idx="912">
                  <c:v>45653</c:v>
                </c:pt>
                <c:pt idx="913">
                  <c:v>45654</c:v>
                </c:pt>
                <c:pt idx="914">
                  <c:v>45655</c:v>
                </c:pt>
                <c:pt idx="915">
                  <c:v>45656</c:v>
                </c:pt>
                <c:pt idx="916">
                  <c:v>45660</c:v>
                </c:pt>
                <c:pt idx="917">
                  <c:v>45663</c:v>
                </c:pt>
                <c:pt idx="918">
                  <c:v>45665</c:v>
                </c:pt>
                <c:pt idx="919">
                  <c:v>45666</c:v>
                </c:pt>
                <c:pt idx="920">
                  <c:v>45667</c:v>
                </c:pt>
                <c:pt idx="921">
                  <c:v>45668</c:v>
                </c:pt>
                <c:pt idx="922">
                  <c:v>45670</c:v>
                </c:pt>
                <c:pt idx="923">
                  <c:v>45671</c:v>
                </c:pt>
                <c:pt idx="924">
                  <c:v>45672</c:v>
                </c:pt>
                <c:pt idx="925">
                  <c:v>45673</c:v>
                </c:pt>
                <c:pt idx="926">
                  <c:v>45674</c:v>
                </c:pt>
                <c:pt idx="927">
                  <c:v>45675</c:v>
                </c:pt>
                <c:pt idx="928">
                  <c:v>45677</c:v>
                </c:pt>
                <c:pt idx="929">
                  <c:v>45678</c:v>
                </c:pt>
                <c:pt idx="930">
                  <c:v>45679</c:v>
                </c:pt>
                <c:pt idx="931">
                  <c:v>45680</c:v>
                </c:pt>
                <c:pt idx="932">
                  <c:v>45681</c:v>
                </c:pt>
                <c:pt idx="933">
                  <c:v>45682</c:v>
                </c:pt>
                <c:pt idx="934">
                  <c:v>45684</c:v>
                </c:pt>
                <c:pt idx="935">
                  <c:v>45685</c:v>
                </c:pt>
                <c:pt idx="936">
                  <c:v>45686</c:v>
                </c:pt>
                <c:pt idx="937">
                  <c:v>45687</c:v>
                </c:pt>
                <c:pt idx="938">
                  <c:v>45688</c:v>
                </c:pt>
                <c:pt idx="939">
                  <c:v>45689</c:v>
                </c:pt>
                <c:pt idx="940">
                  <c:v>45691</c:v>
                </c:pt>
                <c:pt idx="941">
                  <c:v>45692</c:v>
                </c:pt>
                <c:pt idx="942">
                  <c:v>45693</c:v>
                </c:pt>
                <c:pt idx="943">
                  <c:v>45694</c:v>
                </c:pt>
                <c:pt idx="944">
                  <c:v>45695</c:v>
                </c:pt>
                <c:pt idx="945">
                  <c:v>45696</c:v>
                </c:pt>
                <c:pt idx="946">
                  <c:v>45698</c:v>
                </c:pt>
                <c:pt idx="947">
                  <c:v>45699</c:v>
                </c:pt>
                <c:pt idx="948">
                  <c:v>45700</c:v>
                </c:pt>
                <c:pt idx="949">
                  <c:v>45701</c:v>
                </c:pt>
                <c:pt idx="950">
                  <c:v>45702</c:v>
                </c:pt>
                <c:pt idx="951">
                  <c:v>45703</c:v>
                </c:pt>
                <c:pt idx="952">
                  <c:v>45705</c:v>
                </c:pt>
                <c:pt idx="953">
                  <c:v>45706</c:v>
                </c:pt>
                <c:pt idx="954">
                  <c:v>45707</c:v>
                </c:pt>
                <c:pt idx="955">
                  <c:v>45708</c:v>
                </c:pt>
                <c:pt idx="956">
                  <c:v>45709</c:v>
                </c:pt>
                <c:pt idx="957">
                  <c:v>45710</c:v>
                </c:pt>
                <c:pt idx="958">
                  <c:v>45712</c:v>
                </c:pt>
                <c:pt idx="959">
                  <c:v>45713</c:v>
                </c:pt>
                <c:pt idx="960">
                  <c:v>45714</c:v>
                </c:pt>
                <c:pt idx="961">
                  <c:v>45715</c:v>
                </c:pt>
                <c:pt idx="962">
                  <c:v>45716</c:v>
                </c:pt>
                <c:pt idx="963">
                  <c:v>45717</c:v>
                </c:pt>
                <c:pt idx="964">
                  <c:v>45719</c:v>
                </c:pt>
                <c:pt idx="965">
                  <c:v>45720</c:v>
                </c:pt>
                <c:pt idx="966">
                  <c:v>45721</c:v>
                </c:pt>
                <c:pt idx="967">
                  <c:v>45722</c:v>
                </c:pt>
                <c:pt idx="968">
                  <c:v>45723</c:v>
                </c:pt>
                <c:pt idx="969">
                  <c:v>45724</c:v>
                </c:pt>
                <c:pt idx="970">
                  <c:v>45726</c:v>
                </c:pt>
                <c:pt idx="971">
                  <c:v>45727</c:v>
                </c:pt>
                <c:pt idx="972">
                  <c:v>45728</c:v>
                </c:pt>
                <c:pt idx="973">
                  <c:v>45729</c:v>
                </c:pt>
                <c:pt idx="974">
                  <c:v>45730</c:v>
                </c:pt>
                <c:pt idx="975">
                  <c:v>45731</c:v>
                </c:pt>
                <c:pt idx="976">
                  <c:v>45733</c:v>
                </c:pt>
                <c:pt idx="977">
                  <c:v>45734</c:v>
                </c:pt>
                <c:pt idx="978">
                  <c:v>45735</c:v>
                </c:pt>
                <c:pt idx="979">
                  <c:v>45736</c:v>
                </c:pt>
                <c:pt idx="980">
                  <c:v>45737</c:v>
                </c:pt>
                <c:pt idx="981">
                  <c:v>45738</c:v>
                </c:pt>
                <c:pt idx="982">
                  <c:v>45740</c:v>
                </c:pt>
                <c:pt idx="983">
                  <c:v>45741</c:v>
                </c:pt>
                <c:pt idx="984">
                  <c:v>45742</c:v>
                </c:pt>
                <c:pt idx="985">
                  <c:v>45743</c:v>
                </c:pt>
                <c:pt idx="986">
                  <c:v>45744</c:v>
                </c:pt>
                <c:pt idx="987">
                  <c:v>45745</c:v>
                </c:pt>
                <c:pt idx="988">
                  <c:v>45747</c:v>
                </c:pt>
                <c:pt idx="989">
                  <c:v>45748</c:v>
                </c:pt>
                <c:pt idx="990">
                  <c:v>45749</c:v>
                </c:pt>
                <c:pt idx="991">
                  <c:v>45750</c:v>
                </c:pt>
                <c:pt idx="992">
                  <c:v>45751</c:v>
                </c:pt>
                <c:pt idx="993">
                  <c:v>45752</c:v>
                </c:pt>
                <c:pt idx="994">
                  <c:v>45754</c:v>
                </c:pt>
                <c:pt idx="995">
                  <c:v>45755</c:v>
                </c:pt>
                <c:pt idx="996">
                  <c:v>45756</c:v>
                </c:pt>
                <c:pt idx="997">
                  <c:v>45757</c:v>
                </c:pt>
                <c:pt idx="998">
                  <c:v>45758</c:v>
                </c:pt>
                <c:pt idx="999">
                  <c:v>45759</c:v>
                </c:pt>
                <c:pt idx="1000">
                  <c:v>45761</c:v>
                </c:pt>
                <c:pt idx="1001">
                  <c:v>45762</c:v>
                </c:pt>
                <c:pt idx="1002">
                  <c:v>45763</c:v>
                </c:pt>
                <c:pt idx="1003">
                  <c:v>45764</c:v>
                </c:pt>
                <c:pt idx="1004">
                  <c:v>45765</c:v>
                </c:pt>
                <c:pt idx="1005">
                  <c:v>45766</c:v>
                </c:pt>
                <c:pt idx="1006">
                  <c:v>45768</c:v>
                </c:pt>
                <c:pt idx="1007">
                  <c:v>45769</c:v>
                </c:pt>
                <c:pt idx="1008">
                  <c:v>45770</c:v>
                </c:pt>
                <c:pt idx="1009">
                  <c:v>45771</c:v>
                </c:pt>
                <c:pt idx="1010">
                  <c:v>45772</c:v>
                </c:pt>
                <c:pt idx="1011">
                  <c:v>45773</c:v>
                </c:pt>
                <c:pt idx="1012">
                  <c:v>45775</c:v>
                </c:pt>
                <c:pt idx="1013">
                  <c:v>45776</c:v>
                </c:pt>
                <c:pt idx="1014">
                  <c:v>45777</c:v>
                </c:pt>
                <c:pt idx="1015">
                  <c:v>45778</c:v>
                </c:pt>
                <c:pt idx="1016">
                  <c:v>45779</c:v>
                </c:pt>
                <c:pt idx="1017">
                  <c:v>45782</c:v>
                </c:pt>
                <c:pt idx="1018">
                  <c:v>45783</c:v>
                </c:pt>
                <c:pt idx="1019">
                  <c:v>45784</c:v>
                </c:pt>
                <c:pt idx="1020">
                  <c:v>45785</c:v>
                </c:pt>
                <c:pt idx="1021">
                  <c:v>45789</c:v>
                </c:pt>
                <c:pt idx="1022">
                  <c:v>45790</c:v>
                </c:pt>
                <c:pt idx="1023">
                  <c:v>45791</c:v>
                </c:pt>
                <c:pt idx="1024">
                  <c:v>45792</c:v>
                </c:pt>
                <c:pt idx="1025">
                  <c:v>45793</c:v>
                </c:pt>
                <c:pt idx="1026">
                  <c:v>45794</c:v>
                </c:pt>
                <c:pt idx="1027">
                  <c:v>45796</c:v>
                </c:pt>
                <c:pt idx="1028">
                  <c:v>45797</c:v>
                </c:pt>
                <c:pt idx="1029">
                  <c:v>45798</c:v>
                </c:pt>
                <c:pt idx="1030">
                  <c:v>45799</c:v>
                </c:pt>
                <c:pt idx="1031">
                  <c:v>45800</c:v>
                </c:pt>
                <c:pt idx="1032">
                  <c:v>45801</c:v>
                </c:pt>
                <c:pt idx="1033">
                  <c:v>45803</c:v>
                </c:pt>
                <c:pt idx="1034">
                  <c:v>45804</c:v>
                </c:pt>
                <c:pt idx="1035">
                  <c:v>45805</c:v>
                </c:pt>
                <c:pt idx="1036">
                  <c:v>45806</c:v>
                </c:pt>
                <c:pt idx="1037">
                  <c:v>45807</c:v>
                </c:pt>
                <c:pt idx="1038">
                  <c:v>45808</c:v>
                </c:pt>
                <c:pt idx="1039">
                  <c:v>45810</c:v>
                </c:pt>
                <c:pt idx="1040">
                  <c:v>45811</c:v>
                </c:pt>
                <c:pt idx="1041">
                  <c:v>45812</c:v>
                </c:pt>
                <c:pt idx="1042">
                  <c:v>45813</c:v>
                </c:pt>
                <c:pt idx="1043">
                  <c:v>45814</c:v>
                </c:pt>
                <c:pt idx="1044">
                  <c:v>45815</c:v>
                </c:pt>
                <c:pt idx="1045">
                  <c:v>45817</c:v>
                </c:pt>
                <c:pt idx="1046">
                  <c:v>45818</c:v>
                </c:pt>
                <c:pt idx="1047">
                  <c:v>45819</c:v>
                </c:pt>
                <c:pt idx="1048">
                  <c:v>45820</c:v>
                </c:pt>
                <c:pt idx="1049">
                  <c:v>45821</c:v>
                </c:pt>
                <c:pt idx="1050">
                  <c:v>45824</c:v>
                </c:pt>
                <c:pt idx="1051">
                  <c:v>45825</c:v>
                </c:pt>
                <c:pt idx="1052">
                  <c:v>45826</c:v>
                </c:pt>
                <c:pt idx="1053">
                  <c:v>45827</c:v>
                </c:pt>
                <c:pt idx="1054">
                  <c:v>45828</c:v>
                </c:pt>
                <c:pt idx="1055">
                  <c:v>45829</c:v>
                </c:pt>
                <c:pt idx="1056">
                  <c:v>45831</c:v>
                </c:pt>
                <c:pt idx="1057">
                  <c:v>45832</c:v>
                </c:pt>
                <c:pt idx="1058">
                  <c:v>45833</c:v>
                </c:pt>
                <c:pt idx="1059">
                  <c:v>45834</c:v>
                </c:pt>
                <c:pt idx="1060">
                  <c:v>45835</c:v>
                </c:pt>
                <c:pt idx="1061">
                  <c:v>45836</c:v>
                </c:pt>
                <c:pt idx="1062">
                  <c:v>45838</c:v>
                </c:pt>
                <c:pt idx="1063">
                  <c:v>45839</c:v>
                </c:pt>
                <c:pt idx="1064">
                  <c:v>45840</c:v>
                </c:pt>
                <c:pt idx="1065">
                  <c:v>45841</c:v>
                </c:pt>
                <c:pt idx="1066">
                  <c:v>45842</c:v>
                </c:pt>
                <c:pt idx="1067">
                  <c:v>45843</c:v>
                </c:pt>
                <c:pt idx="1068">
                  <c:v>45845</c:v>
                </c:pt>
                <c:pt idx="1069">
                  <c:v>45846</c:v>
                </c:pt>
                <c:pt idx="1070">
                  <c:v>45847</c:v>
                </c:pt>
                <c:pt idx="1071">
                  <c:v>45848</c:v>
                </c:pt>
                <c:pt idx="1072">
                  <c:v>45849</c:v>
                </c:pt>
                <c:pt idx="1073">
                  <c:v>45850</c:v>
                </c:pt>
                <c:pt idx="1074">
                  <c:v>45852</c:v>
                </c:pt>
                <c:pt idx="1075">
                  <c:v>45853</c:v>
                </c:pt>
                <c:pt idx="1076">
                  <c:v>45854</c:v>
                </c:pt>
                <c:pt idx="1077">
                  <c:v>45855</c:v>
                </c:pt>
                <c:pt idx="1078">
                  <c:v>45856</c:v>
                </c:pt>
                <c:pt idx="1079">
                  <c:v>45857</c:v>
                </c:pt>
                <c:pt idx="1080">
                  <c:v>45859</c:v>
                </c:pt>
                <c:pt idx="1081">
                  <c:v>45860</c:v>
                </c:pt>
                <c:pt idx="1082">
                  <c:v>45861</c:v>
                </c:pt>
                <c:pt idx="1083">
                  <c:v>45862</c:v>
                </c:pt>
                <c:pt idx="1084">
                  <c:v>45863</c:v>
                </c:pt>
                <c:pt idx="1085">
                  <c:v>45864</c:v>
                </c:pt>
                <c:pt idx="1086">
                  <c:v>45866</c:v>
                </c:pt>
                <c:pt idx="1087">
                  <c:v>45867</c:v>
                </c:pt>
                <c:pt idx="1088">
                  <c:v>45868</c:v>
                </c:pt>
                <c:pt idx="1089">
                  <c:v>45869</c:v>
                </c:pt>
                <c:pt idx="1090">
                  <c:v>45870</c:v>
                </c:pt>
                <c:pt idx="1091">
                  <c:v>45871</c:v>
                </c:pt>
                <c:pt idx="1092">
                  <c:v>45873</c:v>
                </c:pt>
                <c:pt idx="1093">
                  <c:v>45874</c:v>
                </c:pt>
                <c:pt idx="1094">
                  <c:v>45875</c:v>
                </c:pt>
                <c:pt idx="1095">
                  <c:v>45876</c:v>
                </c:pt>
                <c:pt idx="1096">
                  <c:v>45877</c:v>
                </c:pt>
                <c:pt idx="1097">
                  <c:v>45878</c:v>
                </c:pt>
                <c:pt idx="1098">
                  <c:v>45880</c:v>
                </c:pt>
                <c:pt idx="1099">
                  <c:v>45881</c:v>
                </c:pt>
                <c:pt idx="1100">
                  <c:v>45882</c:v>
                </c:pt>
                <c:pt idx="1101">
                  <c:v>45883</c:v>
                </c:pt>
                <c:pt idx="1102">
                  <c:v>45884</c:v>
                </c:pt>
                <c:pt idx="1103">
                  <c:v>45885</c:v>
                </c:pt>
                <c:pt idx="1104">
                  <c:v>45887</c:v>
                </c:pt>
                <c:pt idx="1105">
                  <c:v>45888</c:v>
                </c:pt>
                <c:pt idx="1106">
                  <c:v>45889</c:v>
                </c:pt>
                <c:pt idx="1107">
                  <c:v>45890</c:v>
                </c:pt>
                <c:pt idx="1108">
                  <c:v>45891</c:v>
                </c:pt>
                <c:pt idx="1109">
                  <c:v>45892</c:v>
                </c:pt>
                <c:pt idx="1110">
                  <c:v>45894</c:v>
                </c:pt>
                <c:pt idx="1111">
                  <c:v>45895</c:v>
                </c:pt>
                <c:pt idx="1112">
                  <c:v>45896</c:v>
                </c:pt>
                <c:pt idx="1113">
                  <c:v>45897</c:v>
                </c:pt>
                <c:pt idx="1114">
                  <c:v>45898</c:v>
                </c:pt>
                <c:pt idx="1115">
                  <c:v>45899</c:v>
                </c:pt>
                <c:pt idx="1116">
                  <c:v>45901</c:v>
                </c:pt>
                <c:pt idx="1117">
                  <c:v>45902</c:v>
                </c:pt>
                <c:pt idx="1118">
                  <c:v>45903</c:v>
                </c:pt>
                <c:pt idx="1119">
                  <c:v>45904</c:v>
                </c:pt>
                <c:pt idx="1120">
                  <c:v>45905</c:v>
                </c:pt>
                <c:pt idx="1121">
                  <c:v>45906</c:v>
                </c:pt>
                <c:pt idx="1122">
                  <c:v>45908</c:v>
                </c:pt>
                <c:pt idx="1123">
                  <c:v>45909</c:v>
                </c:pt>
                <c:pt idx="1124">
                  <c:v>45910</c:v>
                </c:pt>
                <c:pt idx="1125">
                  <c:v>45911</c:v>
                </c:pt>
                <c:pt idx="1126">
                  <c:v>45912</c:v>
                </c:pt>
                <c:pt idx="1127">
                  <c:v>45913</c:v>
                </c:pt>
                <c:pt idx="1128">
                  <c:v>45915</c:v>
                </c:pt>
                <c:pt idx="1129">
                  <c:v>45916</c:v>
                </c:pt>
                <c:pt idx="1130">
                  <c:v>45917</c:v>
                </c:pt>
                <c:pt idx="1131">
                  <c:v>45918</c:v>
                </c:pt>
                <c:pt idx="1132">
                  <c:v>45919</c:v>
                </c:pt>
                <c:pt idx="1133">
                  <c:v>45920</c:v>
                </c:pt>
                <c:pt idx="1134">
                  <c:v>45922</c:v>
                </c:pt>
                <c:pt idx="1135">
                  <c:v>45923</c:v>
                </c:pt>
                <c:pt idx="1136">
                  <c:v>45924</c:v>
                </c:pt>
                <c:pt idx="1137">
                  <c:v>45925</c:v>
                </c:pt>
                <c:pt idx="1138">
                  <c:v>45926</c:v>
                </c:pt>
                <c:pt idx="1139">
                  <c:v>45927</c:v>
                </c:pt>
                <c:pt idx="1140">
                  <c:v>45929</c:v>
                </c:pt>
                <c:pt idx="1141">
                  <c:v>45930</c:v>
                </c:pt>
                <c:pt idx="1142">
                  <c:v>45931</c:v>
                </c:pt>
                <c:pt idx="1143">
                  <c:v>45932</c:v>
                </c:pt>
                <c:pt idx="1144">
                  <c:v>45933</c:v>
                </c:pt>
                <c:pt idx="1145">
                  <c:v>45934</c:v>
                </c:pt>
                <c:pt idx="1146">
                  <c:v>45936</c:v>
                </c:pt>
                <c:pt idx="1147">
                  <c:v>45937</c:v>
                </c:pt>
                <c:pt idx="1148">
                  <c:v>45938</c:v>
                </c:pt>
                <c:pt idx="1149">
                  <c:v>45939</c:v>
                </c:pt>
                <c:pt idx="1150">
                  <c:v>45940</c:v>
                </c:pt>
                <c:pt idx="1151">
                  <c:v>45941</c:v>
                </c:pt>
                <c:pt idx="1152">
                  <c:v>45943</c:v>
                </c:pt>
                <c:pt idx="1153">
                  <c:v>45944</c:v>
                </c:pt>
                <c:pt idx="1154">
                  <c:v>45945</c:v>
                </c:pt>
                <c:pt idx="1155">
                  <c:v>45946</c:v>
                </c:pt>
                <c:pt idx="1156">
                  <c:v>45947</c:v>
                </c:pt>
                <c:pt idx="1157">
                  <c:v>45948</c:v>
                </c:pt>
                <c:pt idx="1158">
                  <c:v>45950</c:v>
                </c:pt>
                <c:pt idx="1159">
                  <c:v>45951</c:v>
                </c:pt>
                <c:pt idx="1160">
                  <c:v>45952</c:v>
                </c:pt>
                <c:pt idx="1161">
                  <c:v>45953</c:v>
                </c:pt>
                <c:pt idx="1162">
                  <c:v>45954</c:v>
                </c:pt>
                <c:pt idx="1163">
                  <c:v>45955</c:v>
                </c:pt>
                <c:pt idx="1164">
                  <c:v>45957</c:v>
                </c:pt>
                <c:pt idx="1165">
                  <c:v>45958</c:v>
                </c:pt>
                <c:pt idx="1166">
                  <c:v>45959</c:v>
                </c:pt>
                <c:pt idx="1167">
                  <c:v>45960</c:v>
                </c:pt>
                <c:pt idx="1168">
                  <c:v>45961</c:v>
                </c:pt>
                <c:pt idx="1169">
                  <c:v>45962</c:v>
                </c:pt>
                <c:pt idx="1170">
                  <c:v>45963</c:v>
                </c:pt>
                <c:pt idx="1171">
                  <c:v>45964</c:v>
                </c:pt>
                <c:pt idx="1172">
                  <c:v>45966</c:v>
                </c:pt>
                <c:pt idx="1173">
                  <c:v>45967</c:v>
                </c:pt>
                <c:pt idx="1174">
                  <c:v>45968</c:v>
                </c:pt>
                <c:pt idx="1175">
                  <c:v>45969</c:v>
                </c:pt>
                <c:pt idx="1176">
                  <c:v>45971</c:v>
                </c:pt>
                <c:pt idx="1177">
                  <c:v>45972</c:v>
                </c:pt>
                <c:pt idx="1178">
                  <c:v>45973</c:v>
                </c:pt>
                <c:pt idx="1179">
                  <c:v>45974</c:v>
                </c:pt>
                <c:pt idx="1180">
                  <c:v>45975</c:v>
                </c:pt>
                <c:pt idx="1181">
                  <c:v>45976</c:v>
                </c:pt>
                <c:pt idx="1182">
                  <c:v>45978</c:v>
                </c:pt>
                <c:pt idx="1183">
                  <c:v>45979</c:v>
                </c:pt>
                <c:pt idx="1184">
                  <c:v>45980</c:v>
                </c:pt>
                <c:pt idx="1185">
                  <c:v>45981</c:v>
                </c:pt>
                <c:pt idx="1186">
                  <c:v>45982</c:v>
                </c:pt>
                <c:pt idx="1187">
                  <c:v>45983</c:v>
                </c:pt>
                <c:pt idx="1188">
                  <c:v>45985</c:v>
                </c:pt>
                <c:pt idx="1189">
                  <c:v>45986</c:v>
                </c:pt>
                <c:pt idx="1190">
                  <c:v>45987</c:v>
                </c:pt>
                <c:pt idx="1191">
                  <c:v>45988</c:v>
                </c:pt>
                <c:pt idx="1192">
                  <c:v>45989</c:v>
                </c:pt>
                <c:pt idx="1193">
                  <c:v>45990</c:v>
                </c:pt>
                <c:pt idx="1194">
                  <c:v>45992</c:v>
                </c:pt>
                <c:pt idx="1195">
                  <c:v>45993</c:v>
                </c:pt>
                <c:pt idx="1196">
                  <c:v>45994</c:v>
                </c:pt>
                <c:pt idx="1197">
                  <c:v>45995</c:v>
                </c:pt>
                <c:pt idx="1198">
                  <c:v>45996</c:v>
                </c:pt>
                <c:pt idx="1199">
                  <c:v>45997</c:v>
                </c:pt>
                <c:pt idx="1200">
                  <c:v>45999</c:v>
                </c:pt>
                <c:pt idx="1201">
                  <c:v>46000</c:v>
                </c:pt>
                <c:pt idx="1202">
                  <c:v>46001</c:v>
                </c:pt>
                <c:pt idx="1203">
                  <c:v>46002</c:v>
                </c:pt>
                <c:pt idx="1204">
                  <c:v>46003</c:v>
                </c:pt>
                <c:pt idx="1205">
                  <c:v>46004</c:v>
                </c:pt>
                <c:pt idx="1206">
                  <c:v>46006</c:v>
                </c:pt>
                <c:pt idx="1207">
                  <c:v>46007</c:v>
                </c:pt>
                <c:pt idx="1208">
                  <c:v>46008</c:v>
                </c:pt>
                <c:pt idx="1209">
                  <c:v>46009</c:v>
                </c:pt>
                <c:pt idx="1210">
                  <c:v>46010</c:v>
                </c:pt>
                <c:pt idx="1211">
                  <c:v>46011</c:v>
                </c:pt>
                <c:pt idx="1212">
                  <c:v>46013</c:v>
                </c:pt>
                <c:pt idx="1213">
                  <c:v>46014</c:v>
                </c:pt>
                <c:pt idx="1214">
                  <c:v>46015</c:v>
                </c:pt>
                <c:pt idx="1215">
                  <c:v>46016</c:v>
                </c:pt>
                <c:pt idx="1216">
                  <c:v>46017</c:v>
                </c:pt>
                <c:pt idx="1217">
                  <c:v>46018</c:v>
                </c:pt>
                <c:pt idx="1218">
                  <c:v>46020</c:v>
                </c:pt>
                <c:pt idx="1219">
                  <c:v>46021</c:v>
                </c:pt>
                <c:pt idx="1220">
                  <c:v>46022</c:v>
                </c:pt>
                <c:pt idx="1221">
                  <c:v>46027</c:v>
                </c:pt>
                <c:pt idx="1222">
                  <c:v>46028</c:v>
                </c:pt>
                <c:pt idx="1223">
                  <c:v>46030</c:v>
                </c:pt>
                <c:pt idx="1224">
                  <c:v>46031</c:v>
                </c:pt>
                <c:pt idx="1225">
                  <c:v>46034</c:v>
                </c:pt>
                <c:pt idx="1226">
                  <c:v>46035</c:v>
                </c:pt>
                <c:pt idx="1227">
                  <c:v>46036</c:v>
                </c:pt>
                <c:pt idx="1228">
                  <c:v>46037</c:v>
                </c:pt>
                <c:pt idx="1229">
                  <c:v>46038</c:v>
                </c:pt>
                <c:pt idx="1230">
                  <c:v>46039</c:v>
                </c:pt>
                <c:pt idx="1231">
                  <c:v>46041</c:v>
                </c:pt>
                <c:pt idx="1232">
                  <c:v>46042</c:v>
                </c:pt>
                <c:pt idx="1233">
                  <c:v>46043</c:v>
                </c:pt>
                <c:pt idx="1234">
                  <c:v>46044</c:v>
                </c:pt>
                <c:pt idx="1235">
                  <c:v>46045</c:v>
                </c:pt>
                <c:pt idx="1236">
                  <c:v>46046</c:v>
                </c:pt>
                <c:pt idx="1237">
                  <c:v>46048</c:v>
                </c:pt>
                <c:pt idx="1238">
                  <c:v>46049</c:v>
                </c:pt>
                <c:pt idx="1239">
                  <c:v>46050</c:v>
                </c:pt>
                <c:pt idx="1240">
                  <c:v>46051</c:v>
                </c:pt>
                <c:pt idx="1241">
                  <c:v>46052</c:v>
                </c:pt>
                <c:pt idx="1242">
                  <c:v>46053</c:v>
                </c:pt>
                <c:pt idx="1243">
                  <c:v>46055</c:v>
                </c:pt>
                <c:pt idx="1244">
                  <c:v>46056</c:v>
                </c:pt>
                <c:pt idx="1245">
                  <c:v>46057</c:v>
                </c:pt>
                <c:pt idx="1246">
                  <c:v>46058</c:v>
                </c:pt>
                <c:pt idx="1247">
                  <c:v>46059</c:v>
                </c:pt>
                <c:pt idx="1248">
                  <c:v>46060</c:v>
                </c:pt>
                <c:pt idx="1249">
                  <c:v>46062</c:v>
                </c:pt>
                <c:pt idx="1250">
                  <c:v>46063</c:v>
                </c:pt>
                <c:pt idx="1251">
                  <c:v>46064</c:v>
                </c:pt>
                <c:pt idx="1252">
                  <c:v>46065</c:v>
                </c:pt>
                <c:pt idx="1253">
                  <c:v>46066</c:v>
                </c:pt>
                <c:pt idx="1254">
                  <c:v>46067</c:v>
                </c:pt>
                <c:pt idx="1255">
                  <c:v>46069</c:v>
                </c:pt>
                <c:pt idx="1256">
                  <c:v>46070</c:v>
                </c:pt>
                <c:pt idx="1257">
                  <c:v>46071</c:v>
                </c:pt>
                <c:pt idx="1258">
                  <c:v>46072</c:v>
                </c:pt>
                <c:pt idx="1259">
                  <c:v>46073</c:v>
                </c:pt>
                <c:pt idx="1260">
                  <c:v>46074</c:v>
                </c:pt>
                <c:pt idx="1261">
                  <c:v>46077</c:v>
                </c:pt>
                <c:pt idx="1262">
                  <c:v>46078</c:v>
                </c:pt>
                <c:pt idx="1263">
                  <c:v>46079</c:v>
                </c:pt>
                <c:pt idx="1264">
                  <c:v>46080</c:v>
                </c:pt>
                <c:pt idx="1265">
                  <c:v>46081</c:v>
                </c:pt>
                <c:pt idx="1266">
                  <c:v>46083</c:v>
                </c:pt>
                <c:pt idx="1267">
                  <c:v>46084</c:v>
                </c:pt>
                <c:pt idx="1268">
                  <c:v>46085</c:v>
                </c:pt>
                <c:pt idx="1269">
                  <c:v>46086</c:v>
                </c:pt>
                <c:pt idx="1270">
                  <c:v>46087</c:v>
                </c:pt>
                <c:pt idx="1271">
                  <c:v>46088</c:v>
                </c:pt>
                <c:pt idx="1272">
                  <c:v>46090</c:v>
                </c:pt>
                <c:pt idx="1273">
                  <c:v>46091</c:v>
                </c:pt>
                <c:pt idx="1274">
                  <c:v>46092</c:v>
                </c:pt>
                <c:pt idx="1275">
                  <c:v>46093</c:v>
                </c:pt>
                <c:pt idx="1276">
                  <c:v>46094</c:v>
                </c:pt>
                <c:pt idx="1277">
                  <c:v>46095</c:v>
                </c:pt>
                <c:pt idx="1278">
                  <c:v>46097</c:v>
                </c:pt>
                <c:pt idx="1279">
                  <c:v>46098</c:v>
                </c:pt>
                <c:pt idx="1280">
                  <c:v>46099</c:v>
                </c:pt>
                <c:pt idx="1281">
                  <c:v>46100</c:v>
                </c:pt>
                <c:pt idx="1282">
                  <c:v>46101</c:v>
                </c:pt>
                <c:pt idx="1283">
                  <c:v>46102</c:v>
                </c:pt>
                <c:pt idx="1284">
                  <c:v>46104</c:v>
                </c:pt>
                <c:pt idx="1285">
                  <c:v>46105</c:v>
                </c:pt>
                <c:pt idx="1286">
                  <c:v>46106</c:v>
                </c:pt>
                <c:pt idx="1287">
                  <c:v>46107</c:v>
                </c:pt>
                <c:pt idx="1288">
                  <c:v>46108</c:v>
                </c:pt>
                <c:pt idx="1289">
                  <c:v>46109</c:v>
                </c:pt>
                <c:pt idx="1290">
                  <c:v>46111</c:v>
                </c:pt>
                <c:pt idx="1291">
                  <c:v>46112</c:v>
                </c:pt>
                <c:pt idx="1292">
                  <c:v>46113</c:v>
                </c:pt>
                <c:pt idx="1293">
                  <c:v>46114</c:v>
                </c:pt>
                <c:pt idx="1294">
                  <c:v>46115</c:v>
                </c:pt>
                <c:pt idx="1295">
                  <c:v>46116</c:v>
                </c:pt>
                <c:pt idx="1296">
                  <c:v>46118</c:v>
                </c:pt>
                <c:pt idx="1297">
                  <c:v>46119</c:v>
                </c:pt>
                <c:pt idx="1298">
                  <c:v>46120</c:v>
                </c:pt>
                <c:pt idx="1299">
                  <c:v>46121</c:v>
                </c:pt>
                <c:pt idx="1300">
                  <c:v>46122</c:v>
                </c:pt>
                <c:pt idx="1301">
                  <c:v>46123</c:v>
                </c:pt>
                <c:pt idx="1302">
                  <c:v>46125</c:v>
                </c:pt>
                <c:pt idx="1303">
                  <c:v>46126</c:v>
                </c:pt>
                <c:pt idx="1304">
                  <c:v>46127</c:v>
                </c:pt>
                <c:pt idx="1305">
                  <c:v>46128</c:v>
                </c:pt>
                <c:pt idx="1306">
                  <c:v>46129</c:v>
                </c:pt>
                <c:pt idx="1307">
                  <c:v>46130</c:v>
                </c:pt>
                <c:pt idx="1308">
                  <c:v>46132</c:v>
                </c:pt>
                <c:pt idx="1309">
                  <c:v>46133</c:v>
                </c:pt>
                <c:pt idx="1310">
                  <c:v>46134</c:v>
                </c:pt>
                <c:pt idx="1311">
                  <c:v>46135</c:v>
                </c:pt>
                <c:pt idx="1312">
                  <c:v>46136</c:v>
                </c:pt>
                <c:pt idx="1313">
                  <c:v>46137</c:v>
                </c:pt>
                <c:pt idx="1314">
                  <c:v>46138</c:v>
                </c:pt>
                <c:pt idx="1315">
                  <c:v>46139</c:v>
                </c:pt>
                <c:pt idx="1316">
                  <c:v>46140</c:v>
                </c:pt>
                <c:pt idx="1317">
                  <c:v>46141</c:v>
                </c:pt>
                <c:pt idx="1318">
                  <c:v>46142</c:v>
                </c:pt>
                <c:pt idx="1319">
                  <c:v>46143</c:v>
                </c:pt>
                <c:pt idx="1320">
                  <c:v>46144</c:v>
                </c:pt>
                <c:pt idx="1321">
                  <c:v>46145</c:v>
                </c:pt>
                <c:pt idx="1322">
                  <c:v>46146</c:v>
                </c:pt>
                <c:pt idx="1323">
                  <c:v>46147</c:v>
                </c:pt>
                <c:pt idx="1324">
                  <c:v>46148</c:v>
                </c:pt>
                <c:pt idx="1325">
                  <c:v>46149</c:v>
                </c:pt>
                <c:pt idx="1326">
                  <c:v>46150</c:v>
                </c:pt>
                <c:pt idx="1327">
                  <c:v>46151</c:v>
                </c:pt>
                <c:pt idx="1328">
                  <c:v>46153</c:v>
                </c:pt>
                <c:pt idx="1329">
                  <c:v>46154</c:v>
                </c:pt>
                <c:pt idx="1330">
                  <c:v>46155</c:v>
                </c:pt>
                <c:pt idx="1331">
                  <c:v>46156</c:v>
                </c:pt>
                <c:pt idx="1332">
                  <c:v>46157</c:v>
                </c:pt>
                <c:pt idx="1333">
                  <c:v>46158</c:v>
                </c:pt>
                <c:pt idx="1334">
                  <c:v>46159</c:v>
                </c:pt>
                <c:pt idx="1335">
                  <c:v>46160</c:v>
                </c:pt>
                <c:pt idx="1336">
                  <c:v>46161</c:v>
                </c:pt>
                <c:pt idx="1337">
                  <c:v>46162</c:v>
                </c:pt>
                <c:pt idx="1338">
                  <c:v>46163</c:v>
                </c:pt>
                <c:pt idx="1339">
                  <c:v>46164</c:v>
                </c:pt>
                <c:pt idx="1340">
                  <c:v>46165</c:v>
                </c:pt>
                <c:pt idx="1341">
                  <c:v>46166</c:v>
                </c:pt>
                <c:pt idx="1342">
                  <c:v>46167</c:v>
                </c:pt>
                <c:pt idx="1343">
                  <c:v>46168</c:v>
                </c:pt>
                <c:pt idx="1344">
                  <c:v>46169</c:v>
                </c:pt>
                <c:pt idx="1345">
                  <c:v>46170</c:v>
                </c:pt>
                <c:pt idx="1346">
                  <c:v>46171</c:v>
                </c:pt>
                <c:pt idx="1347">
                  <c:v>46172</c:v>
                </c:pt>
                <c:pt idx="1348">
                  <c:v>46173</c:v>
                </c:pt>
                <c:pt idx="1349">
                  <c:v>46174</c:v>
                </c:pt>
                <c:pt idx="1350">
                  <c:v>46175</c:v>
                </c:pt>
                <c:pt idx="1351">
                  <c:v>46176</c:v>
                </c:pt>
                <c:pt idx="1352">
                  <c:v>46177</c:v>
                </c:pt>
                <c:pt idx="1353">
                  <c:v>46178</c:v>
                </c:pt>
                <c:pt idx="1354">
                  <c:v>46179</c:v>
                </c:pt>
                <c:pt idx="1355">
                  <c:v>46180</c:v>
                </c:pt>
                <c:pt idx="1356">
                  <c:v>46181</c:v>
                </c:pt>
                <c:pt idx="1357">
                  <c:v>46182</c:v>
                </c:pt>
                <c:pt idx="1358">
                  <c:v>46183</c:v>
                </c:pt>
                <c:pt idx="1359">
                  <c:v>46184</c:v>
                </c:pt>
                <c:pt idx="1360">
                  <c:v>46186</c:v>
                </c:pt>
                <c:pt idx="1361">
                  <c:v>46187</c:v>
                </c:pt>
                <c:pt idx="1362">
                  <c:v>46188</c:v>
                </c:pt>
                <c:pt idx="1363">
                  <c:v>46189</c:v>
                </c:pt>
                <c:pt idx="1364">
                  <c:v>46190</c:v>
                </c:pt>
                <c:pt idx="1365">
                  <c:v>46191</c:v>
                </c:pt>
                <c:pt idx="1366">
                  <c:v>46192</c:v>
                </c:pt>
                <c:pt idx="1367">
                  <c:v>46195</c:v>
                </c:pt>
                <c:pt idx="1368">
                  <c:v>46196</c:v>
                </c:pt>
                <c:pt idx="1369">
                  <c:v>46197</c:v>
                </c:pt>
                <c:pt idx="1370">
                  <c:v>46198</c:v>
                </c:pt>
                <c:pt idx="1371">
                  <c:v>46199</c:v>
                </c:pt>
                <c:pt idx="1372">
                  <c:v>46200</c:v>
                </c:pt>
                <c:pt idx="1373">
                  <c:v>46201</c:v>
                </c:pt>
                <c:pt idx="1374">
                  <c:v>46202</c:v>
                </c:pt>
                <c:pt idx="1375">
                  <c:v>46203</c:v>
                </c:pt>
                <c:pt idx="1376">
                  <c:v>46204</c:v>
                </c:pt>
                <c:pt idx="1377">
                  <c:v>46205</c:v>
                </c:pt>
                <c:pt idx="1378">
                  <c:v>46206</c:v>
                </c:pt>
                <c:pt idx="1379">
                  <c:v>46207</c:v>
                </c:pt>
                <c:pt idx="1380">
                  <c:v>46208</c:v>
                </c:pt>
                <c:pt idx="1381">
                  <c:v>46209</c:v>
                </c:pt>
                <c:pt idx="1382">
                  <c:v>46210</c:v>
                </c:pt>
                <c:pt idx="1383">
                  <c:v>46211</c:v>
                </c:pt>
                <c:pt idx="1384">
                  <c:v>46212</c:v>
                </c:pt>
                <c:pt idx="1385">
                  <c:v>46213</c:v>
                </c:pt>
                <c:pt idx="1386">
                  <c:v>46214</c:v>
                </c:pt>
                <c:pt idx="1387">
                  <c:v>46215</c:v>
                </c:pt>
                <c:pt idx="1388">
                  <c:v>46216</c:v>
                </c:pt>
                <c:pt idx="1389">
                  <c:v>46217</c:v>
                </c:pt>
                <c:pt idx="1390">
                  <c:v>46218</c:v>
                </c:pt>
                <c:pt idx="1391">
                  <c:v>46219</c:v>
                </c:pt>
                <c:pt idx="1392">
                  <c:v>46220</c:v>
                </c:pt>
                <c:pt idx="1393">
                  <c:v>46221</c:v>
                </c:pt>
                <c:pt idx="1394">
                  <c:v>46222</c:v>
                </c:pt>
                <c:pt idx="1395">
                  <c:v>46223</c:v>
                </c:pt>
                <c:pt idx="1396">
                  <c:v>46224</c:v>
                </c:pt>
                <c:pt idx="1397">
                  <c:v>46225</c:v>
                </c:pt>
                <c:pt idx="1398">
                  <c:v>46226</c:v>
                </c:pt>
                <c:pt idx="1399">
                  <c:v>46227</c:v>
                </c:pt>
                <c:pt idx="1400">
                  <c:v>46228</c:v>
                </c:pt>
                <c:pt idx="1401">
                  <c:v>46229</c:v>
                </c:pt>
                <c:pt idx="1402">
                  <c:v>46230</c:v>
                </c:pt>
                <c:pt idx="1403">
                  <c:v>46231</c:v>
                </c:pt>
                <c:pt idx="1404">
                  <c:v>46232</c:v>
                </c:pt>
                <c:pt idx="1405">
                  <c:v>46233</c:v>
                </c:pt>
                <c:pt idx="1406">
                  <c:v>46234</c:v>
                </c:pt>
                <c:pt idx="1407">
                  <c:v>46235</c:v>
                </c:pt>
                <c:pt idx="1408">
                  <c:v>46236</c:v>
                </c:pt>
                <c:pt idx="1409">
                  <c:v>46237</c:v>
                </c:pt>
                <c:pt idx="1410">
                  <c:v>46238</c:v>
                </c:pt>
                <c:pt idx="1411">
                  <c:v>46239</c:v>
                </c:pt>
                <c:pt idx="1412">
                  <c:v>46240</c:v>
                </c:pt>
                <c:pt idx="1413">
                  <c:v>46241</c:v>
                </c:pt>
                <c:pt idx="1414">
                  <c:v>46242</c:v>
                </c:pt>
                <c:pt idx="1415">
                  <c:v>46243</c:v>
                </c:pt>
                <c:pt idx="1416">
                  <c:v>46244</c:v>
                </c:pt>
                <c:pt idx="1417">
                  <c:v>46245</c:v>
                </c:pt>
                <c:pt idx="1418">
                  <c:v>46246</c:v>
                </c:pt>
                <c:pt idx="1419">
                  <c:v>46247</c:v>
                </c:pt>
                <c:pt idx="1420">
                  <c:v>46248</c:v>
                </c:pt>
                <c:pt idx="1421">
                  <c:v>46249</c:v>
                </c:pt>
                <c:pt idx="1422">
                  <c:v>46250</c:v>
                </c:pt>
                <c:pt idx="1423">
                  <c:v>46251</c:v>
                </c:pt>
                <c:pt idx="1424">
                  <c:v>46252</c:v>
                </c:pt>
                <c:pt idx="1425">
                  <c:v>46253</c:v>
                </c:pt>
                <c:pt idx="1426">
                  <c:v>46254</c:v>
                </c:pt>
                <c:pt idx="1427">
                  <c:v>46255</c:v>
                </c:pt>
                <c:pt idx="1428">
                  <c:v>46256</c:v>
                </c:pt>
                <c:pt idx="1429">
                  <c:v>46257</c:v>
                </c:pt>
                <c:pt idx="1430">
                  <c:v>46258</c:v>
                </c:pt>
                <c:pt idx="1431">
                  <c:v>46259</c:v>
                </c:pt>
                <c:pt idx="1432">
                  <c:v>46260</c:v>
                </c:pt>
                <c:pt idx="1433">
                  <c:v>46261</c:v>
                </c:pt>
                <c:pt idx="1434">
                  <c:v>46262</c:v>
                </c:pt>
                <c:pt idx="1435">
                  <c:v>46263</c:v>
                </c:pt>
                <c:pt idx="1436">
                  <c:v>46264</c:v>
                </c:pt>
                <c:pt idx="1437">
                  <c:v>46265</c:v>
                </c:pt>
                <c:pt idx="1438">
                  <c:v>46266</c:v>
                </c:pt>
                <c:pt idx="1439">
                  <c:v>46267</c:v>
                </c:pt>
                <c:pt idx="1440">
                  <c:v>46268</c:v>
                </c:pt>
                <c:pt idx="1441">
                  <c:v>46269</c:v>
                </c:pt>
                <c:pt idx="1442">
                  <c:v>46270</c:v>
                </c:pt>
                <c:pt idx="1443">
                  <c:v>46271</c:v>
                </c:pt>
                <c:pt idx="1444">
                  <c:v>46272</c:v>
                </c:pt>
                <c:pt idx="1445">
                  <c:v>46273</c:v>
                </c:pt>
                <c:pt idx="1446">
                  <c:v>46274</c:v>
                </c:pt>
                <c:pt idx="1447">
                  <c:v>46275</c:v>
                </c:pt>
                <c:pt idx="1448">
                  <c:v>46276</c:v>
                </c:pt>
                <c:pt idx="1449">
                  <c:v>46277</c:v>
                </c:pt>
                <c:pt idx="1450">
                  <c:v>46278</c:v>
                </c:pt>
                <c:pt idx="1451">
                  <c:v>46279</c:v>
                </c:pt>
                <c:pt idx="1452">
                  <c:v>46280</c:v>
                </c:pt>
                <c:pt idx="1453">
                  <c:v>46281</c:v>
                </c:pt>
                <c:pt idx="1454">
                  <c:v>46282</c:v>
                </c:pt>
                <c:pt idx="1455">
                  <c:v>46283</c:v>
                </c:pt>
                <c:pt idx="1456">
                  <c:v>46284</c:v>
                </c:pt>
                <c:pt idx="1457">
                  <c:v>46285</c:v>
                </c:pt>
                <c:pt idx="1458">
                  <c:v>46286</c:v>
                </c:pt>
                <c:pt idx="1459">
                  <c:v>46287</c:v>
                </c:pt>
                <c:pt idx="1460">
                  <c:v>46288</c:v>
                </c:pt>
                <c:pt idx="1461">
                  <c:v>46289</c:v>
                </c:pt>
                <c:pt idx="1462">
                  <c:v>46290</c:v>
                </c:pt>
                <c:pt idx="1463">
                  <c:v>46291</c:v>
                </c:pt>
                <c:pt idx="1464">
                  <c:v>46292</c:v>
                </c:pt>
                <c:pt idx="1465">
                  <c:v>46293</c:v>
                </c:pt>
                <c:pt idx="1466">
                  <c:v>46294</c:v>
                </c:pt>
                <c:pt idx="1467">
                  <c:v>46295</c:v>
                </c:pt>
                <c:pt idx="1468">
                  <c:v>46296</c:v>
                </c:pt>
                <c:pt idx="1469">
                  <c:v>46297</c:v>
                </c:pt>
                <c:pt idx="1470">
                  <c:v>46298</c:v>
                </c:pt>
                <c:pt idx="1471">
                  <c:v>46299</c:v>
                </c:pt>
                <c:pt idx="1472">
                  <c:v>46300</c:v>
                </c:pt>
                <c:pt idx="1473">
                  <c:v>46301</c:v>
                </c:pt>
                <c:pt idx="1474">
                  <c:v>46302</c:v>
                </c:pt>
                <c:pt idx="1475">
                  <c:v>46303</c:v>
                </c:pt>
                <c:pt idx="1476">
                  <c:v>46304</c:v>
                </c:pt>
                <c:pt idx="1477">
                  <c:v>46305</c:v>
                </c:pt>
                <c:pt idx="1478">
                  <c:v>46306</c:v>
                </c:pt>
                <c:pt idx="1479">
                  <c:v>46307</c:v>
                </c:pt>
                <c:pt idx="1480">
                  <c:v>46308</c:v>
                </c:pt>
                <c:pt idx="1481">
                  <c:v>46309</c:v>
                </c:pt>
                <c:pt idx="1482">
                  <c:v>46310</c:v>
                </c:pt>
                <c:pt idx="1483">
                  <c:v>46311</c:v>
                </c:pt>
                <c:pt idx="1484">
                  <c:v>46312</c:v>
                </c:pt>
                <c:pt idx="1485">
                  <c:v>46313</c:v>
                </c:pt>
                <c:pt idx="1486">
                  <c:v>46314</c:v>
                </c:pt>
                <c:pt idx="1487">
                  <c:v>46315</c:v>
                </c:pt>
                <c:pt idx="1488">
                  <c:v>46316</c:v>
                </c:pt>
                <c:pt idx="1489">
                  <c:v>46317</c:v>
                </c:pt>
                <c:pt idx="1490">
                  <c:v>46318</c:v>
                </c:pt>
                <c:pt idx="1491">
                  <c:v>46319</c:v>
                </c:pt>
                <c:pt idx="1492">
                  <c:v>46320</c:v>
                </c:pt>
              </c:numCache>
            </c:numRef>
          </c:cat>
          <c:val>
            <c:numRef>
              <c:f>'Резюме Доходности'!$E$6:$E$1498</c:f>
              <c:numCache>
                <c:formatCode>0.0</c:formatCode>
                <c:ptCount val="1493"/>
                <c:pt idx="0">
                  <c:v>3.5046728971961875E-3</c:v>
                </c:pt>
                <c:pt idx="1">
                  <c:v>3.5046728971961875E-3</c:v>
                </c:pt>
                <c:pt idx="2">
                  <c:v>0</c:v>
                </c:pt>
                <c:pt idx="3">
                  <c:v>1.5186915887850561E-2</c:v>
                </c:pt>
                <c:pt idx="4">
                  <c:v>1.5186915887850561E-2</c:v>
                </c:pt>
                <c:pt idx="5">
                  <c:v>2.8037383177570121E-2</c:v>
                </c:pt>
                <c:pt idx="6">
                  <c:v>4.5560747663551476E-2</c:v>
                </c:pt>
                <c:pt idx="7">
                  <c:v>4.9065420560747662E-2</c:v>
                </c:pt>
                <c:pt idx="8">
                  <c:v>8.1775700934579365E-2</c:v>
                </c:pt>
                <c:pt idx="9">
                  <c:v>0.1063084112149533</c:v>
                </c:pt>
                <c:pt idx="10">
                  <c:v>0.1063084112149533</c:v>
                </c:pt>
                <c:pt idx="11">
                  <c:v>0.12850467289719625</c:v>
                </c:pt>
                <c:pt idx="12">
                  <c:v>0.12032710280373826</c:v>
                </c:pt>
                <c:pt idx="13">
                  <c:v>0.10280373831775712</c:v>
                </c:pt>
                <c:pt idx="14">
                  <c:v>0.11098130841121488</c:v>
                </c:pt>
                <c:pt idx="15">
                  <c:v>0.11799065420560748</c:v>
                </c:pt>
                <c:pt idx="16">
                  <c:v>0.11799065420560748</c:v>
                </c:pt>
                <c:pt idx="17">
                  <c:v>0.15771028037383175</c:v>
                </c:pt>
                <c:pt idx="18">
                  <c:v>0.16471962616822433</c:v>
                </c:pt>
                <c:pt idx="19">
                  <c:v>0.16471962616822433</c:v>
                </c:pt>
                <c:pt idx="20">
                  <c:v>0.13317757009345804</c:v>
                </c:pt>
                <c:pt idx="21">
                  <c:v>0.13434579439252342</c:v>
                </c:pt>
                <c:pt idx="22">
                  <c:v>0.13434579439252342</c:v>
                </c:pt>
                <c:pt idx="23">
                  <c:v>0.12616822429906543</c:v>
                </c:pt>
                <c:pt idx="24">
                  <c:v>0.12616822429906543</c:v>
                </c:pt>
                <c:pt idx="25">
                  <c:v>0.11682242990654207</c:v>
                </c:pt>
                <c:pt idx="26">
                  <c:v>0.12383177570093466</c:v>
                </c:pt>
                <c:pt idx="27">
                  <c:v>0.11915887850467287</c:v>
                </c:pt>
                <c:pt idx="28">
                  <c:v>0.11915887850467287</c:v>
                </c:pt>
                <c:pt idx="29">
                  <c:v>0.12266355140186926</c:v>
                </c:pt>
                <c:pt idx="30">
                  <c:v>0.12149532710280386</c:v>
                </c:pt>
                <c:pt idx="31">
                  <c:v>0.11915887850467287</c:v>
                </c:pt>
                <c:pt idx="32">
                  <c:v>0.12500000000000006</c:v>
                </c:pt>
                <c:pt idx="33">
                  <c:v>0.16355140186915895</c:v>
                </c:pt>
                <c:pt idx="34">
                  <c:v>0.16355140186915895</c:v>
                </c:pt>
                <c:pt idx="35">
                  <c:v>0.19626168224299065</c:v>
                </c:pt>
                <c:pt idx="36">
                  <c:v>0.16238317757009355</c:v>
                </c:pt>
                <c:pt idx="37">
                  <c:v>0.14719626168224298</c:v>
                </c:pt>
                <c:pt idx="38">
                  <c:v>0.15771028037383175</c:v>
                </c:pt>
                <c:pt idx="39">
                  <c:v>0.16471962616822433</c:v>
                </c:pt>
                <c:pt idx="40">
                  <c:v>0.16471962616822433</c:v>
                </c:pt>
                <c:pt idx="41">
                  <c:v>0.2535046728971963</c:v>
                </c:pt>
                <c:pt idx="42">
                  <c:v>0.28504672897196259</c:v>
                </c:pt>
                <c:pt idx="43">
                  <c:v>0.28504672897196259</c:v>
                </c:pt>
                <c:pt idx="44">
                  <c:v>0.5630841121495328</c:v>
                </c:pt>
                <c:pt idx="45">
                  <c:v>0.48831775700934582</c:v>
                </c:pt>
                <c:pt idx="46">
                  <c:v>0.48831775700934582</c:v>
                </c:pt>
                <c:pt idx="47">
                  <c:v>0.48831775700934582</c:v>
                </c:pt>
                <c:pt idx="48">
                  <c:v>0.48831775700934582</c:v>
                </c:pt>
                <c:pt idx="49">
                  <c:v>0.48831775700934582</c:v>
                </c:pt>
                <c:pt idx="50">
                  <c:v>0.48831775700934582</c:v>
                </c:pt>
                <c:pt idx="51">
                  <c:v>0.48831775700934582</c:v>
                </c:pt>
                <c:pt idx="52">
                  <c:v>0.48831775700934582</c:v>
                </c:pt>
                <c:pt idx="53">
                  <c:v>0.48831775700934582</c:v>
                </c:pt>
                <c:pt idx="54">
                  <c:v>0.48831775700934582</c:v>
                </c:pt>
                <c:pt idx="55">
                  <c:v>0.48831775700934582</c:v>
                </c:pt>
                <c:pt idx="56">
                  <c:v>0.48831775700934582</c:v>
                </c:pt>
                <c:pt idx="57">
                  <c:v>0.48831775700934582</c:v>
                </c:pt>
                <c:pt idx="58">
                  <c:v>0.48831775700934582</c:v>
                </c:pt>
                <c:pt idx="59">
                  <c:v>0.48831775700934582</c:v>
                </c:pt>
                <c:pt idx="60">
                  <c:v>0.48831775700934582</c:v>
                </c:pt>
                <c:pt idx="61">
                  <c:v>0.57009345794392541</c:v>
                </c:pt>
                <c:pt idx="62">
                  <c:v>0.61799065420560773</c:v>
                </c:pt>
                <c:pt idx="63">
                  <c:v>0.58644859813084116</c:v>
                </c:pt>
                <c:pt idx="64">
                  <c:v>0.56542056074766367</c:v>
                </c:pt>
                <c:pt idx="65">
                  <c:v>0.56542056074766367</c:v>
                </c:pt>
                <c:pt idx="66">
                  <c:v>0.57476635514018704</c:v>
                </c:pt>
                <c:pt idx="67">
                  <c:v>0.48014018691588783</c:v>
                </c:pt>
                <c:pt idx="68">
                  <c:v>0.40186915887850466</c:v>
                </c:pt>
                <c:pt idx="69">
                  <c:v>0.33761682242990665</c:v>
                </c:pt>
                <c:pt idx="70">
                  <c:v>0.35280373831775702</c:v>
                </c:pt>
                <c:pt idx="71">
                  <c:v>0.35280373831775702</c:v>
                </c:pt>
                <c:pt idx="72">
                  <c:v>0.40186915887850466</c:v>
                </c:pt>
                <c:pt idx="73">
                  <c:v>0.3995327102803739</c:v>
                </c:pt>
                <c:pt idx="74">
                  <c:v>0.41822429906542063</c:v>
                </c:pt>
                <c:pt idx="75">
                  <c:v>0.40887850467289727</c:v>
                </c:pt>
                <c:pt idx="76">
                  <c:v>0.30373831775700932</c:v>
                </c:pt>
                <c:pt idx="77">
                  <c:v>0.30373831775700932</c:v>
                </c:pt>
                <c:pt idx="78">
                  <c:v>0.28738317757009357</c:v>
                </c:pt>
                <c:pt idx="79">
                  <c:v>0.28738317757009357</c:v>
                </c:pt>
                <c:pt idx="80">
                  <c:v>0.26518691588785048</c:v>
                </c:pt>
                <c:pt idx="81">
                  <c:v>0.26285046728971967</c:v>
                </c:pt>
                <c:pt idx="82">
                  <c:v>0.26635514018691586</c:v>
                </c:pt>
                <c:pt idx="83">
                  <c:v>0.26635514018691586</c:v>
                </c:pt>
                <c:pt idx="84">
                  <c:v>0.23598130841121495</c:v>
                </c:pt>
                <c:pt idx="85">
                  <c:v>0.22313084112149537</c:v>
                </c:pt>
                <c:pt idx="86">
                  <c:v>0.19976635514018704</c:v>
                </c:pt>
                <c:pt idx="87">
                  <c:v>0.1752336448598131</c:v>
                </c:pt>
                <c:pt idx="88">
                  <c:v>0.18341121495327109</c:v>
                </c:pt>
                <c:pt idx="89">
                  <c:v>0.18341121495327109</c:v>
                </c:pt>
                <c:pt idx="90">
                  <c:v>0.19158878504672908</c:v>
                </c:pt>
                <c:pt idx="91">
                  <c:v>0.17406542056074772</c:v>
                </c:pt>
                <c:pt idx="92">
                  <c:v>0.21144859813084121</c:v>
                </c:pt>
                <c:pt idx="93">
                  <c:v>0.23364485981308414</c:v>
                </c:pt>
                <c:pt idx="94">
                  <c:v>0.23130841121495335</c:v>
                </c:pt>
                <c:pt idx="95">
                  <c:v>0.23130841121495335</c:v>
                </c:pt>
                <c:pt idx="96">
                  <c:v>0.23130841121495335</c:v>
                </c:pt>
                <c:pt idx="97">
                  <c:v>0.24532710280373832</c:v>
                </c:pt>
                <c:pt idx="98">
                  <c:v>0.23948598130841134</c:v>
                </c:pt>
                <c:pt idx="99">
                  <c:v>0.23948598130841134</c:v>
                </c:pt>
                <c:pt idx="100">
                  <c:v>0.24065420560747672</c:v>
                </c:pt>
                <c:pt idx="101">
                  <c:v>0.2464953271028037</c:v>
                </c:pt>
                <c:pt idx="102">
                  <c:v>0.24532710280373832</c:v>
                </c:pt>
                <c:pt idx="103">
                  <c:v>0.24532710280373832</c:v>
                </c:pt>
                <c:pt idx="104">
                  <c:v>0.24766355140186933</c:v>
                </c:pt>
                <c:pt idx="105">
                  <c:v>0.2464953271028037</c:v>
                </c:pt>
                <c:pt idx="106">
                  <c:v>0.2488317757009347</c:v>
                </c:pt>
                <c:pt idx="107">
                  <c:v>0.23247663551401876</c:v>
                </c:pt>
                <c:pt idx="108">
                  <c:v>0.22546728971962618</c:v>
                </c:pt>
                <c:pt idx="109">
                  <c:v>0.22546728971962618</c:v>
                </c:pt>
                <c:pt idx="110">
                  <c:v>0.22429906542056077</c:v>
                </c:pt>
                <c:pt idx="111">
                  <c:v>0.21612149532710279</c:v>
                </c:pt>
                <c:pt idx="112">
                  <c:v>0.13668224299065421</c:v>
                </c:pt>
                <c:pt idx="113">
                  <c:v>0.12850467289719625</c:v>
                </c:pt>
                <c:pt idx="114">
                  <c:v>0.13200934579439264</c:v>
                </c:pt>
                <c:pt idx="115">
                  <c:v>0.13200934579439264</c:v>
                </c:pt>
                <c:pt idx="116">
                  <c:v>0.13200934579439264</c:v>
                </c:pt>
                <c:pt idx="117">
                  <c:v>0.13317757009345804</c:v>
                </c:pt>
                <c:pt idx="118">
                  <c:v>0.10397196261682251</c:v>
                </c:pt>
                <c:pt idx="119">
                  <c:v>9.4626168224299131E-2</c:v>
                </c:pt>
                <c:pt idx="120">
                  <c:v>9.2289719626168346E-2</c:v>
                </c:pt>
                <c:pt idx="121">
                  <c:v>9.2289719626168346E-2</c:v>
                </c:pt>
                <c:pt idx="122">
                  <c:v>8.2943925233644966E-2</c:v>
                </c:pt>
                <c:pt idx="123">
                  <c:v>7.9439252336448579E-2</c:v>
                </c:pt>
                <c:pt idx="124">
                  <c:v>8.2943925233644966E-2</c:v>
                </c:pt>
                <c:pt idx="125">
                  <c:v>7.5934579439252387E-2</c:v>
                </c:pt>
                <c:pt idx="126">
                  <c:v>8.7616822429906552E-2</c:v>
                </c:pt>
                <c:pt idx="127">
                  <c:v>8.7616822429906552E-2</c:v>
                </c:pt>
                <c:pt idx="128">
                  <c:v>8.6448598130841159E-2</c:v>
                </c:pt>
                <c:pt idx="129">
                  <c:v>8.5280373831775766E-2</c:v>
                </c:pt>
                <c:pt idx="130">
                  <c:v>7.4766355140186994E-2</c:v>
                </c:pt>
                <c:pt idx="131">
                  <c:v>7.4766355140186994E-2</c:v>
                </c:pt>
                <c:pt idx="132">
                  <c:v>7.4766355140186994E-2</c:v>
                </c:pt>
                <c:pt idx="133">
                  <c:v>7.1261682242990593E-2</c:v>
                </c:pt>
                <c:pt idx="134">
                  <c:v>6.8925233644859807E-2</c:v>
                </c:pt>
                <c:pt idx="135">
                  <c:v>7.00934579439252E-2</c:v>
                </c:pt>
                <c:pt idx="136">
                  <c:v>5.4906542056074849E-2</c:v>
                </c:pt>
                <c:pt idx="137">
                  <c:v>5.1401869158878455E-2</c:v>
                </c:pt>
                <c:pt idx="138">
                  <c:v>5.1401869158878455E-2</c:v>
                </c:pt>
                <c:pt idx="139">
                  <c:v>4.2056074766355082E-2</c:v>
                </c:pt>
                <c:pt idx="140">
                  <c:v>4.4392523364486076E-2</c:v>
                </c:pt>
                <c:pt idx="141">
                  <c:v>4.6728971962616869E-2</c:v>
                </c:pt>
                <c:pt idx="142">
                  <c:v>5.2570093457943848E-2</c:v>
                </c:pt>
                <c:pt idx="143">
                  <c:v>5.8411214953271035E-2</c:v>
                </c:pt>
                <c:pt idx="144">
                  <c:v>5.8411214953271035E-2</c:v>
                </c:pt>
                <c:pt idx="145">
                  <c:v>7.00934579439252E-2</c:v>
                </c:pt>
                <c:pt idx="146">
                  <c:v>7.3598130841121601E-2</c:v>
                </c:pt>
                <c:pt idx="147">
                  <c:v>7.00934579439252E-2</c:v>
                </c:pt>
                <c:pt idx="148">
                  <c:v>7.1261682242990593E-2</c:v>
                </c:pt>
                <c:pt idx="149">
                  <c:v>7.3598130841121601E-2</c:v>
                </c:pt>
                <c:pt idx="150">
                  <c:v>7.3598130841121601E-2</c:v>
                </c:pt>
                <c:pt idx="151">
                  <c:v>7.8271028037383186E-2</c:v>
                </c:pt>
                <c:pt idx="152">
                  <c:v>8.4112149532710373E-2</c:v>
                </c:pt>
                <c:pt idx="153">
                  <c:v>9.4626168224299131E-2</c:v>
                </c:pt>
                <c:pt idx="154">
                  <c:v>8.9953271028037352E-2</c:v>
                </c:pt>
                <c:pt idx="155">
                  <c:v>8.5280373831775766E-2</c:v>
                </c:pt>
                <c:pt idx="156">
                  <c:v>8.5280373831775766E-2</c:v>
                </c:pt>
                <c:pt idx="157">
                  <c:v>8.7616822429906552E-2</c:v>
                </c:pt>
                <c:pt idx="158">
                  <c:v>8.8785046728971945E-2</c:v>
                </c:pt>
                <c:pt idx="159">
                  <c:v>8.8785046728971945E-2</c:v>
                </c:pt>
                <c:pt idx="160">
                  <c:v>8.0607476635513972E-2</c:v>
                </c:pt>
                <c:pt idx="161">
                  <c:v>5.7242990654205642E-2</c:v>
                </c:pt>
                <c:pt idx="162">
                  <c:v>5.7242990654205642E-2</c:v>
                </c:pt>
                <c:pt idx="163">
                  <c:v>5.7242990654205642E-2</c:v>
                </c:pt>
                <c:pt idx="164">
                  <c:v>6.1915887850467227E-2</c:v>
                </c:pt>
                <c:pt idx="165">
                  <c:v>6.6588785046729021E-2</c:v>
                </c:pt>
                <c:pt idx="166">
                  <c:v>6.0747663551401827E-2</c:v>
                </c:pt>
                <c:pt idx="167">
                  <c:v>6.4252336448598221E-2</c:v>
                </c:pt>
                <c:pt idx="168">
                  <c:v>6.4252336448598221E-2</c:v>
                </c:pt>
                <c:pt idx="169">
                  <c:v>6.1915887850467227E-2</c:v>
                </c:pt>
                <c:pt idx="170">
                  <c:v>6.3084112149532828E-2</c:v>
                </c:pt>
                <c:pt idx="171">
                  <c:v>6.3084112149532828E-2</c:v>
                </c:pt>
                <c:pt idx="172">
                  <c:v>5.8411214953271035E-2</c:v>
                </c:pt>
                <c:pt idx="173">
                  <c:v>6.1915887850467227E-2</c:v>
                </c:pt>
                <c:pt idx="174">
                  <c:v>6.1915887850467227E-2</c:v>
                </c:pt>
                <c:pt idx="175">
                  <c:v>6.0747663551401827E-2</c:v>
                </c:pt>
                <c:pt idx="176">
                  <c:v>5.9579439252336434E-2</c:v>
                </c:pt>
                <c:pt idx="177">
                  <c:v>6.6588785046729021E-2</c:v>
                </c:pt>
                <c:pt idx="178">
                  <c:v>7.4766355140186994E-2</c:v>
                </c:pt>
                <c:pt idx="179">
                  <c:v>7.2429906542056208E-2</c:v>
                </c:pt>
                <c:pt idx="180">
                  <c:v>7.2429906542056208E-2</c:v>
                </c:pt>
                <c:pt idx="181">
                  <c:v>7.5934579439252387E-2</c:v>
                </c:pt>
                <c:pt idx="182">
                  <c:v>7.2429906542056208E-2</c:v>
                </c:pt>
                <c:pt idx="183">
                  <c:v>7.00934579439252E-2</c:v>
                </c:pt>
                <c:pt idx="184">
                  <c:v>6.8925233644859807E-2</c:v>
                </c:pt>
                <c:pt idx="185">
                  <c:v>8.0607476635513972E-2</c:v>
                </c:pt>
                <c:pt idx="186">
                  <c:v>8.0607476635513972E-2</c:v>
                </c:pt>
                <c:pt idx="187">
                  <c:v>8.0607476635513972E-2</c:v>
                </c:pt>
                <c:pt idx="188">
                  <c:v>7.9439252336448579E-2</c:v>
                </c:pt>
                <c:pt idx="189">
                  <c:v>8.7616822429906552E-2</c:v>
                </c:pt>
                <c:pt idx="190">
                  <c:v>8.1775700934579365E-2</c:v>
                </c:pt>
                <c:pt idx="191">
                  <c:v>8.6448598130841159E-2</c:v>
                </c:pt>
                <c:pt idx="192">
                  <c:v>8.6448598130841159E-2</c:v>
                </c:pt>
                <c:pt idx="193">
                  <c:v>8.2943925233644966E-2</c:v>
                </c:pt>
                <c:pt idx="194">
                  <c:v>8.4112149532710373E-2</c:v>
                </c:pt>
                <c:pt idx="195">
                  <c:v>8.9953271028037352E-2</c:v>
                </c:pt>
                <c:pt idx="196">
                  <c:v>8.6448598130841159E-2</c:v>
                </c:pt>
                <c:pt idx="197">
                  <c:v>8.1775700934579365E-2</c:v>
                </c:pt>
                <c:pt idx="198">
                  <c:v>8.1775700934579365E-2</c:v>
                </c:pt>
                <c:pt idx="199">
                  <c:v>7.4766355140186994E-2</c:v>
                </c:pt>
                <c:pt idx="200">
                  <c:v>7.4766355140186994E-2</c:v>
                </c:pt>
                <c:pt idx="201">
                  <c:v>7.5934579439252387E-2</c:v>
                </c:pt>
                <c:pt idx="202">
                  <c:v>8.4112149532710373E-2</c:v>
                </c:pt>
                <c:pt idx="203">
                  <c:v>8.2943925233644966E-2</c:v>
                </c:pt>
                <c:pt idx="204">
                  <c:v>8.2943925233644966E-2</c:v>
                </c:pt>
                <c:pt idx="205">
                  <c:v>8.4112149532710373E-2</c:v>
                </c:pt>
                <c:pt idx="206">
                  <c:v>8.7616822429906552E-2</c:v>
                </c:pt>
                <c:pt idx="207">
                  <c:v>8.6448598130841159E-2</c:v>
                </c:pt>
                <c:pt idx="208">
                  <c:v>8.5280373831775766E-2</c:v>
                </c:pt>
                <c:pt idx="209">
                  <c:v>0.10163551401869172</c:v>
                </c:pt>
                <c:pt idx="210">
                  <c:v>0.10163551401869172</c:v>
                </c:pt>
                <c:pt idx="211">
                  <c:v>0.12733644859813084</c:v>
                </c:pt>
                <c:pt idx="212">
                  <c:v>0.19976635514018704</c:v>
                </c:pt>
                <c:pt idx="213">
                  <c:v>0.18341121495327109</c:v>
                </c:pt>
                <c:pt idx="214">
                  <c:v>0.21612149532710279</c:v>
                </c:pt>
                <c:pt idx="215">
                  <c:v>0.23014018691588797</c:v>
                </c:pt>
                <c:pt idx="216">
                  <c:v>0.23014018691588797</c:v>
                </c:pt>
                <c:pt idx="217">
                  <c:v>0.25934579439252348</c:v>
                </c:pt>
                <c:pt idx="218">
                  <c:v>0.24299065420560753</c:v>
                </c:pt>
                <c:pt idx="219">
                  <c:v>0.25233644859813087</c:v>
                </c:pt>
                <c:pt idx="220">
                  <c:v>0.26635514018691586</c:v>
                </c:pt>
                <c:pt idx="221">
                  <c:v>0.28621495327102797</c:v>
                </c:pt>
                <c:pt idx="222">
                  <c:v>0.28621495327102797</c:v>
                </c:pt>
                <c:pt idx="223">
                  <c:v>0.25233644859813087</c:v>
                </c:pt>
                <c:pt idx="224">
                  <c:v>0.23481308411214954</c:v>
                </c:pt>
                <c:pt idx="225">
                  <c:v>0.22897196261682257</c:v>
                </c:pt>
                <c:pt idx="226">
                  <c:v>0.22780373831775697</c:v>
                </c:pt>
                <c:pt idx="227">
                  <c:v>0.23714953271028033</c:v>
                </c:pt>
                <c:pt idx="228">
                  <c:v>0.23714953271028033</c:v>
                </c:pt>
                <c:pt idx="229">
                  <c:v>0.25116822429906549</c:v>
                </c:pt>
                <c:pt idx="230">
                  <c:v>0.22780373831775697</c:v>
                </c:pt>
                <c:pt idx="231">
                  <c:v>0.22429906542056077</c:v>
                </c:pt>
                <c:pt idx="232">
                  <c:v>0.21728971962616819</c:v>
                </c:pt>
                <c:pt idx="233">
                  <c:v>0.21612149532710279</c:v>
                </c:pt>
                <c:pt idx="234">
                  <c:v>0.21612149532710279</c:v>
                </c:pt>
                <c:pt idx="235">
                  <c:v>0.21144859813084121</c:v>
                </c:pt>
                <c:pt idx="236">
                  <c:v>0.213785046728972</c:v>
                </c:pt>
                <c:pt idx="237">
                  <c:v>0.21261682242990659</c:v>
                </c:pt>
                <c:pt idx="238">
                  <c:v>0.21495327102803741</c:v>
                </c:pt>
                <c:pt idx="239">
                  <c:v>0.21261682242990659</c:v>
                </c:pt>
                <c:pt idx="240">
                  <c:v>0.21261682242990659</c:v>
                </c:pt>
                <c:pt idx="241">
                  <c:v>0.21028037383177581</c:v>
                </c:pt>
                <c:pt idx="242">
                  <c:v>0.213785046728972</c:v>
                </c:pt>
                <c:pt idx="243">
                  <c:v>0.21495327102803741</c:v>
                </c:pt>
                <c:pt idx="244">
                  <c:v>0.213785046728972</c:v>
                </c:pt>
                <c:pt idx="245">
                  <c:v>0.21261682242990659</c:v>
                </c:pt>
                <c:pt idx="246">
                  <c:v>0.21261682242990659</c:v>
                </c:pt>
                <c:pt idx="247">
                  <c:v>0.21495327102803741</c:v>
                </c:pt>
                <c:pt idx="248">
                  <c:v>0.22079439252336458</c:v>
                </c:pt>
                <c:pt idx="249">
                  <c:v>0.23714953271028033</c:v>
                </c:pt>
                <c:pt idx="250">
                  <c:v>0.23481308411214954</c:v>
                </c:pt>
                <c:pt idx="251">
                  <c:v>0.23481308411214954</c:v>
                </c:pt>
                <c:pt idx="252">
                  <c:v>0.23481308411214954</c:v>
                </c:pt>
                <c:pt idx="253">
                  <c:v>0.25584112149532706</c:v>
                </c:pt>
                <c:pt idx="254">
                  <c:v>0.25000000000000011</c:v>
                </c:pt>
                <c:pt idx="255">
                  <c:v>0.24299065420560753</c:v>
                </c:pt>
                <c:pt idx="256">
                  <c:v>0.23948598130841134</c:v>
                </c:pt>
                <c:pt idx="257">
                  <c:v>0.23948598130841134</c:v>
                </c:pt>
                <c:pt idx="258">
                  <c:v>0.23714953271028033</c:v>
                </c:pt>
                <c:pt idx="259">
                  <c:v>0.24065420560747672</c:v>
                </c:pt>
                <c:pt idx="260">
                  <c:v>0.21612149532710279</c:v>
                </c:pt>
                <c:pt idx="261">
                  <c:v>0.22079439252336458</c:v>
                </c:pt>
                <c:pt idx="262">
                  <c:v>0.22079439252336458</c:v>
                </c:pt>
                <c:pt idx="263">
                  <c:v>0.22079439252336458</c:v>
                </c:pt>
                <c:pt idx="264">
                  <c:v>0.23364485981308414</c:v>
                </c:pt>
                <c:pt idx="265">
                  <c:v>0.23130841121495335</c:v>
                </c:pt>
                <c:pt idx="266">
                  <c:v>0.23130841121495335</c:v>
                </c:pt>
                <c:pt idx="267">
                  <c:v>0.22313084112149537</c:v>
                </c:pt>
                <c:pt idx="268">
                  <c:v>0.22079439252336458</c:v>
                </c:pt>
                <c:pt idx="269">
                  <c:v>0.22079439252336458</c:v>
                </c:pt>
                <c:pt idx="270">
                  <c:v>0.22313084112149537</c:v>
                </c:pt>
                <c:pt idx="271">
                  <c:v>0.22429906542056077</c:v>
                </c:pt>
                <c:pt idx="272">
                  <c:v>0.21728971962616819</c:v>
                </c:pt>
                <c:pt idx="273">
                  <c:v>0.22196261682242999</c:v>
                </c:pt>
                <c:pt idx="274">
                  <c:v>0.22663551401869156</c:v>
                </c:pt>
                <c:pt idx="275">
                  <c:v>0.22663551401869156</c:v>
                </c:pt>
                <c:pt idx="276">
                  <c:v>0.23014018691588797</c:v>
                </c:pt>
                <c:pt idx="277">
                  <c:v>0.22897196261682257</c:v>
                </c:pt>
                <c:pt idx="278">
                  <c:v>0.22780373831775697</c:v>
                </c:pt>
                <c:pt idx="279">
                  <c:v>0.22429906542056077</c:v>
                </c:pt>
                <c:pt idx="280">
                  <c:v>0.22663551401869156</c:v>
                </c:pt>
                <c:pt idx="281">
                  <c:v>0.22663551401869156</c:v>
                </c:pt>
                <c:pt idx="282">
                  <c:v>0.22546728971962618</c:v>
                </c:pt>
                <c:pt idx="283">
                  <c:v>0.22663551401869156</c:v>
                </c:pt>
                <c:pt idx="284">
                  <c:v>0.22897196261682257</c:v>
                </c:pt>
                <c:pt idx="285">
                  <c:v>0.23714953271028033</c:v>
                </c:pt>
                <c:pt idx="286">
                  <c:v>0.23598130841121495</c:v>
                </c:pt>
                <c:pt idx="287">
                  <c:v>0.23598130841121495</c:v>
                </c:pt>
                <c:pt idx="288">
                  <c:v>0.24532710280373832</c:v>
                </c:pt>
                <c:pt idx="289">
                  <c:v>0.2488317757009347</c:v>
                </c:pt>
                <c:pt idx="290">
                  <c:v>0.2488317757009347</c:v>
                </c:pt>
                <c:pt idx="291">
                  <c:v>0.2464953271028037</c:v>
                </c:pt>
                <c:pt idx="292">
                  <c:v>0.24766355140186933</c:v>
                </c:pt>
                <c:pt idx="293">
                  <c:v>0.24766355140186933</c:v>
                </c:pt>
                <c:pt idx="294">
                  <c:v>0.23714953271028033</c:v>
                </c:pt>
                <c:pt idx="295">
                  <c:v>0.24415887850467291</c:v>
                </c:pt>
                <c:pt idx="296">
                  <c:v>0.23714953271028033</c:v>
                </c:pt>
                <c:pt idx="297">
                  <c:v>0.23948598130841134</c:v>
                </c:pt>
                <c:pt idx="298">
                  <c:v>0.23014018691588797</c:v>
                </c:pt>
                <c:pt idx="299">
                  <c:v>0.23014018691588797</c:v>
                </c:pt>
                <c:pt idx="300">
                  <c:v>0.22546728971962618</c:v>
                </c:pt>
                <c:pt idx="301">
                  <c:v>0.22663551401869156</c:v>
                </c:pt>
                <c:pt idx="302">
                  <c:v>0.22429906542056077</c:v>
                </c:pt>
                <c:pt idx="303">
                  <c:v>0.22663551401869156</c:v>
                </c:pt>
                <c:pt idx="304">
                  <c:v>0.23481308411214954</c:v>
                </c:pt>
                <c:pt idx="305">
                  <c:v>0.23714953271028033</c:v>
                </c:pt>
                <c:pt idx="306">
                  <c:v>0.24415887850467291</c:v>
                </c:pt>
                <c:pt idx="307">
                  <c:v>0.23948598130841134</c:v>
                </c:pt>
                <c:pt idx="308">
                  <c:v>0.23831775700934593</c:v>
                </c:pt>
                <c:pt idx="309">
                  <c:v>0.23831775700934593</c:v>
                </c:pt>
                <c:pt idx="310">
                  <c:v>0.23948598130841134</c:v>
                </c:pt>
                <c:pt idx="311">
                  <c:v>0.24532710280373832</c:v>
                </c:pt>
                <c:pt idx="312">
                  <c:v>0.2464953271028037</c:v>
                </c:pt>
                <c:pt idx="313">
                  <c:v>0.2464953271028037</c:v>
                </c:pt>
                <c:pt idx="314">
                  <c:v>0.25233644859813087</c:v>
                </c:pt>
                <c:pt idx="315">
                  <c:v>0.25233644859813087</c:v>
                </c:pt>
                <c:pt idx="316">
                  <c:v>0.25233644859813087</c:v>
                </c:pt>
                <c:pt idx="317">
                  <c:v>0.25584112149532706</c:v>
                </c:pt>
                <c:pt idx="318">
                  <c:v>0.25584112149532706</c:v>
                </c:pt>
                <c:pt idx="319">
                  <c:v>0.25934579439252348</c:v>
                </c:pt>
                <c:pt idx="320">
                  <c:v>0.2535046728971963</c:v>
                </c:pt>
                <c:pt idx="321">
                  <c:v>0.2535046728971963</c:v>
                </c:pt>
                <c:pt idx="322">
                  <c:v>0.25934579439252348</c:v>
                </c:pt>
                <c:pt idx="323">
                  <c:v>0.26285046728971967</c:v>
                </c:pt>
                <c:pt idx="324">
                  <c:v>0.26985981308411222</c:v>
                </c:pt>
                <c:pt idx="325">
                  <c:v>0.26635514018691586</c:v>
                </c:pt>
                <c:pt idx="326">
                  <c:v>0.27219626168224303</c:v>
                </c:pt>
                <c:pt idx="327">
                  <c:v>0.27219626168224303</c:v>
                </c:pt>
                <c:pt idx="328">
                  <c:v>0.26752336448598146</c:v>
                </c:pt>
                <c:pt idx="329">
                  <c:v>0.27336448598130841</c:v>
                </c:pt>
                <c:pt idx="330">
                  <c:v>0.27803738317757021</c:v>
                </c:pt>
                <c:pt idx="331">
                  <c:v>0.27920560747663564</c:v>
                </c:pt>
                <c:pt idx="332">
                  <c:v>0.28504672897196259</c:v>
                </c:pt>
                <c:pt idx="333">
                  <c:v>0.28504672897196259</c:v>
                </c:pt>
                <c:pt idx="334">
                  <c:v>0.28504672897196259</c:v>
                </c:pt>
                <c:pt idx="335">
                  <c:v>0.28271028037383183</c:v>
                </c:pt>
                <c:pt idx="336">
                  <c:v>0.28971962616822439</c:v>
                </c:pt>
                <c:pt idx="337">
                  <c:v>0.28971962616822439</c:v>
                </c:pt>
                <c:pt idx="338">
                  <c:v>0.28855140186915901</c:v>
                </c:pt>
                <c:pt idx="339">
                  <c:v>0.28855140186915901</c:v>
                </c:pt>
                <c:pt idx="340">
                  <c:v>0.29556074766355139</c:v>
                </c:pt>
                <c:pt idx="341">
                  <c:v>0.29556074766355139</c:v>
                </c:pt>
                <c:pt idx="342">
                  <c:v>0.29088785046728977</c:v>
                </c:pt>
                <c:pt idx="343">
                  <c:v>0.29088785046728977</c:v>
                </c:pt>
                <c:pt idx="344">
                  <c:v>0.28738317757009357</c:v>
                </c:pt>
                <c:pt idx="345">
                  <c:v>0.28504672897196259</c:v>
                </c:pt>
                <c:pt idx="346">
                  <c:v>0.29556074766355139</c:v>
                </c:pt>
                <c:pt idx="347">
                  <c:v>0.28971962616822439</c:v>
                </c:pt>
                <c:pt idx="348">
                  <c:v>0.29439252336448596</c:v>
                </c:pt>
                <c:pt idx="349">
                  <c:v>0.2920560747663552</c:v>
                </c:pt>
                <c:pt idx="350">
                  <c:v>0.2920560747663552</c:v>
                </c:pt>
                <c:pt idx="351">
                  <c:v>0.28738317757009357</c:v>
                </c:pt>
                <c:pt idx="352">
                  <c:v>0.28504672897196259</c:v>
                </c:pt>
                <c:pt idx="353">
                  <c:v>0.28504672897196259</c:v>
                </c:pt>
                <c:pt idx="354">
                  <c:v>0.28387850467289721</c:v>
                </c:pt>
                <c:pt idx="355">
                  <c:v>0.28504672897196259</c:v>
                </c:pt>
                <c:pt idx="356">
                  <c:v>0.28504672897196259</c:v>
                </c:pt>
                <c:pt idx="357">
                  <c:v>0.28504672897196259</c:v>
                </c:pt>
                <c:pt idx="358">
                  <c:v>0.28855140186915901</c:v>
                </c:pt>
                <c:pt idx="359">
                  <c:v>0.2920560747663552</c:v>
                </c:pt>
                <c:pt idx="360">
                  <c:v>0.29322429906542058</c:v>
                </c:pt>
                <c:pt idx="361">
                  <c:v>0.2920560747663552</c:v>
                </c:pt>
                <c:pt idx="362">
                  <c:v>0.2920560747663552</c:v>
                </c:pt>
                <c:pt idx="363">
                  <c:v>0.29556074766355139</c:v>
                </c:pt>
                <c:pt idx="364">
                  <c:v>0.28971962616822439</c:v>
                </c:pt>
                <c:pt idx="365">
                  <c:v>0.28855140186915901</c:v>
                </c:pt>
                <c:pt idx="366">
                  <c:v>0.28621495327102797</c:v>
                </c:pt>
                <c:pt idx="367">
                  <c:v>0.28387850467289721</c:v>
                </c:pt>
                <c:pt idx="368">
                  <c:v>0.28387850467289721</c:v>
                </c:pt>
                <c:pt idx="369">
                  <c:v>0.28504672897196259</c:v>
                </c:pt>
                <c:pt idx="370">
                  <c:v>0.28738317757009357</c:v>
                </c:pt>
                <c:pt idx="371">
                  <c:v>0.28855140186915901</c:v>
                </c:pt>
                <c:pt idx="372">
                  <c:v>0.28855140186915901</c:v>
                </c:pt>
                <c:pt idx="373">
                  <c:v>0.29088785046728977</c:v>
                </c:pt>
                <c:pt idx="374">
                  <c:v>0.29088785046728977</c:v>
                </c:pt>
                <c:pt idx="375">
                  <c:v>0.28971962616822439</c:v>
                </c:pt>
                <c:pt idx="376">
                  <c:v>0.2920560747663552</c:v>
                </c:pt>
                <c:pt idx="377">
                  <c:v>0.29672897196261699</c:v>
                </c:pt>
                <c:pt idx="378">
                  <c:v>0.30140186915887857</c:v>
                </c:pt>
                <c:pt idx="379">
                  <c:v>0.30257009345794394</c:v>
                </c:pt>
                <c:pt idx="380">
                  <c:v>0.30257009345794394</c:v>
                </c:pt>
                <c:pt idx="381">
                  <c:v>0.30023364485981319</c:v>
                </c:pt>
                <c:pt idx="382">
                  <c:v>0.30490654205607476</c:v>
                </c:pt>
                <c:pt idx="383">
                  <c:v>0.30841121495327112</c:v>
                </c:pt>
                <c:pt idx="384">
                  <c:v>0.30957943925233655</c:v>
                </c:pt>
                <c:pt idx="385">
                  <c:v>0.30957943925233655</c:v>
                </c:pt>
                <c:pt idx="386">
                  <c:v>0.30957943925233655</c:v>
                </c:pt>
                <c:pt idx="387">
                  <c:v>0.30957943925233655</c:v>
                </c:pt>
                <c:pt idx="388">
                  <c:v>0.30957943925233655</c:v>
                </c:pt>
                <c:pt idx="389">
                  <c:v>0.31308411214953275</c:v>
                </c:pt>
                <c:pt idx="390">
                  <c:v>0.31074766355140193</c:v>
                </c:pt>
                <c:pt idx="391">
                  <c:v>0.30841121495327112</c:v>
                </c:pt>
                <c:pt idx="392">
                  <c:v>0.30841121495327112</c:v>
                </c:pt>
                <c:pt idx="393">
                  <c:v>0.30724299065420574</c:v>
                </c:pt>
                <c:pt idx="394">
                  <c:v>0.31074766355140193</c:v>
                </c:pt>
                <c:pt idx="395">
                  <c:v>0.31191588785046731</c:v>
                </c:pt>
                <c:pt idx="396">
                  <c:v>0.30957943925233655</c:v>
                </c:pt>
                <c:pt idx="397">
                  <c:v>0.30257009345794394</c:v>
                </c:pt>
                <c:pt idx="398">
                  <c:v>0.30257009345794394</c:v>
                </c:pt>
                <c:pt idx="399">
                  <c:v>0.30257009345794394</c:v>
                </c:pt>
                <c:pt idx="400">
                  <c:v>0.30023364485981319</c:v>
                </c:pt>
                <c:pt idx="401">
                  <c:v>0.30140186915887857</c:v>
                </c:pt>
                <c:pt idx="402">
                  <c:v>0.30140186915887857</c:v>
                </c:pt>
                <c:pt idx="403">
                  <c:v>0.29789719626168237</c:v>
                </c:pt>
                <c:pt idx="404">
                  <c:v>0.29789719626168237</c:v>
                </c:pt>
                <c:pt idx="405">
                  <c:v>0.30023364485981319</c:v>
                </c:pt>
                <c:pt idx="406">
                  <c:v>0.29789719626168237</c:v>
                </c:pt>
                <c:pt idx="407">
                  <c:v>0.29789719626168237</c:v>
                </c:pt>
                <c:pt idx="408">
                  <c:v>0.29789719626168237</c:v>
                </c:pt>
                <c:pt idx="409">
                  <c:v>0.29789719626168237</c:v>
                </c:pt>
                <c:pt idx="410">
                  <c:v>0.29672897196261699</c:v>
                </c:pt>
                <c:pt idx="411">
                  <c:v>0.29789719626168237</c:v>
                </c:pt>
                <c:pt idx="412">
                  <c:v>0.29556074766355139</c:v>
                </c:pt>
                <c:pt idx="413">
                  <c:v>0.29789719626168237</c:v>
                </c:pt>
                <c:pt idx="414">
                  <c:v>0.29439252336448596</c:v>
                </c:pt>
                <c:pt idx="415">
                  <c:v>0.29439252336448596</c:v>
                </c:pt>
                <c:pt idx="416">
                  <c:v>0.29556074766355139</c:v>
                </c:pt>
                <c:pt idx="417">
                  <c:v>0.29672897196261699</c:v>
                </c:pt>
                <c:pt idx="418">
                  <c:v>0.29556074766355139</c:v>
                </c:pt>
                <c:pt idx="419">
                  <c:v>0.29439252336448596</c:v>
                </c:pt>
                <c:pt idx="420">
                  <c:v>0.29322429906542058</c:v>
                </c:pt>
                <c:pt idx="421">
                  <c:v>0.29322429906542058</c:v>
                </c:pt>
                <c:pt idx="422">
                  <c:v>0.29556074766355139</c:v>
                </c:pt>
                <c:pt idx="423">
                  <c:v>0.29672897196261699</c:v>
                </c:pt>
                <c:pt idx="424">
                  <c:v>0.29672897196261699</c:v>
                </c:pt>
                <c:pt idx="425">
                  <c:v>0.29789719626168237</c:v>
                </c:pt>
                <c:pt idx="426">
                  <c:v>0.29906542056074775</c:v>
                </c:pt>
                <c:pt idx="427">
                  <c:v>0.29906542056074775</c:v>
                </c:pt>
                <c:pt idx="428">
                  <c:v>0.30140186915887857</c:v>
                </c:pt>
                <c:pt idx="429">
                  <c:v>0.30023364485981319</c:v>
                </c:pt>
                <c:pt idx="430">
                  <c:v>0.30023364485981319</c:v>
                </c:pt>
                <c:pt idx="431">
                  <c:v>0.30140186915887857</c:v>
                </c:pt>
                <c:pt idx="432">
                  <c:v>0.30257009345794394</c:v>
                </c:pt>
                <c:pt idx="433">
                  <c:v>0.30257009345794394</c:v>
                </c:pt>
                <c:pt idx="434">
                  <c:v>0.30607476635514036</c:v>
                </c:pt>
                <c:pt idx="435">
                  <c:v>0.30724299065420574</c:v>
                </c:pt>
                <c:pt idx="436">
                  <c:v>0.30724299065420574</c:v>
                </c:pt>
                <c:pt idx="437">
                  <c:v>0.30841121495327112</c:v>
                </c:pt>
                <c:pt idx="438">
                  <c:v>0.30841121495327112</c:v>
                </c:pt>
                <c:pt idx="439">
                  <c:v>0.30841121495327112</c:v>
                </c:pt>
                <c:pt idx="440">
                  <c:v>0.31308411214953275</c:v>
                </c:pt>
                <c:pt idx="441">
                  <c:v>0.31308411214953275</c:v>
                </c:pt>
                <c:pt idx="442">
                  <c:v>0.31191588785046731</c:v>
                </c:pt>
                <c:pt idx="443">
                  <c:v>0.3165887850467291</c:v>
                </c:pt>
                <c:pt idx="444">
                  <c:v>0.3165887850467291</c:v>
                </c:pt>
                <c:pt idx="445">
                  <c:v>0.3165887850467291</c:v>
                </c:pt>
                <c:pt idx="446">
                  <c:v>0.31775700934579454</c:v>
                </c:pt>
                <c:pt idx="447">
                  <c:v>0.3165887850467291</c:v>
                </c:pt>
                <c:pt idx="448">
                  <c:v>0.31775700934579454</c:v>
                </c:pt>
                <c:pt idx="449">
                  <c:v>0.3154205607476635</c:v>
                </c:pt>
                <c:pt idx="450">
                  <c:v>0.32126168224299068</c:v>
                </c:pt>
                <c:pt idx="451">
                  <c:v>0.32126168224299068</c:v>
                </c:pt>
                <c:pt idx="452">
                  <c:v>0.3200934579439253</c:v>
                </c:pt>
                <c:pt idx="453">
                  <c:v>0.32359813084112149</c:v>
                </c:pt>
                <c:pt idx="454">
                  <c:v>0.32593457943925247</c:v>
                </c:pt>
                <c:pt idx="455">
                  <c:v>0.3306074766355141</c:v>
                </c:pt>
                <c:pt idx="456">
                  <c:v>0.33294392523364486</c:v>
                </c:pt>
                <c:pt idx="457">
                  <c:v>0.33294392523364486</c:v>
                </c:pt>
                <c:pt idx="458">
                  <c:v>0.33177570093457948</c:v>
                </c:pt>
                <c:pt idx="459">
                  <c:v>0.33411214953271029</c:v>
                </c:pt>
                <c:pt idx="460">
                  <c:v>0.33761682242990665</c:v>
                </c:pt>
                <c:pt idx="461">
                  <c:v>0.33411214953271029</c:v>
                </c:pt>
                <c:pt idx="462">
                  <c:v>0.33528037383177589</c:v>
                </c:pt>
                <c:pt idx="463">
                  <c:v>0.33528037383177589</c:v>
                </c:pt>
                <c:pt idx="464">
                  <c:v>0.33644859813084127</c:v>
                </c:pt>
                <c:pt idx="465">
                  <c:v>0.33761682242990665</c:v>
                </c:pt>
                <c:pt idx="466">
                  <c:v>0.33177570093457948</c:v>
                </c:pt>
                <c:pt idx="467">
                  <c:v>0.33644859813084127</c:v>
                </c:pt>
                <c:pt idx="468">
                  <c:v>0.33528037383177589</c:v>
                </c:pt>
                <c:pt idx="469">
                  <c:v>0.33528037383177589</c:v>
                </c:pt>
                <c:pt idx="470">
                  <c:v>0.33528037383177589</c:v>
                </c:pt>
                <c:pt idx="471">
                  <c:v>0.33411214953271029</c:v>
                </c:pt>
                <c:pt idx="472">
                  <c:v>0.33528037383177589</c:v>
                </c:pt>
                <c:pt idx="473">
                  <c:v>0.33411214953271029</c:v>
                </c:pt>
                <c:pt idx="474">
                  <c:v>0.33411214953271029</c:v>
                </c:pt>
                <c:pt idx="475">
                  <c:v>0.33411214953271029</c:v>
                </c:pt>
                <c:pt idx="476">
                  <c:v>0.3306074766355141</c:v>
                </c:pt>
                <c:pt idx="477">
                  <c:v>0.33528037383177589</c:v>
                </c:pt>
                <c:pt idx="478">
                  <c:v>0.33528037383177589</c:v>
                </c:pt>
                <c:pt idx="479">
                  <c:v>0.3306074766355141</c:v>
                </c:pt>
                <c:pt idx="480">
                  <c:v>0.32943925233644866</c:v>
                </c:pt>
                <c:pt idx="481">
                  <c:v>0.32943925233644866</c:v>
                </c:pt>
                <c:pt idx="482">
                  <c:v>0.33411214953271029</c:v>
                </c:pt>
                <c:pt idx="483">
                  <c:v>0.33644859813084127</c:v>
                </c:pt>
                <c:pt idx="484">
                  <c:v>0.33995327102803746</c:v>
                </c:pt>
                <c:pt idx="485">
                  <c:v>0.34462616822429903</c:v>
                </c:pt>
                <c:pt idx="486">
                  <c:v>0.34579439252336464</c:v>
                </c:pt>
                <c:pt idx="487">
                  <c:v>0.34579439252336464</c:v>
                </c:pt>
                <c:pt idx="488">
                  <c:v>0.35280373831775702</c:v>
                </c:pt>
                <c:pt idx="489">
                  <c:v>0.35280373831775702</c:v>
                </c:pt>
                <c:pt idx="490">
                  <c:v>0.35280373831775702</c:v>
                </c:pt>
                <c:pt idx="491">
                  <c:v>0.34228971962616822</c:v>
                </c:pt>
                <c:pt idx="492">
                  <c:v>0.33761682242990665</c:v>
                </c:pt>
                <c:pt idx="493">
                  <c:v>0.33761682242990665</c:v>
                </c:pt>
                <c:pt idx="494">
                  <c:v>0.34228971962616822</c:v>
                </c:pt>
                <c:pt idx="495">
                  <c:v>0.34813084112149545</c:v>
                </c:pt>
                <c:pt idx="496">
                  <c:v>0.35163551401869164</c:v>
                </c:pt>
                <c:pt idx="497">
                  <c:v>0.3539719626168224</c:v>
                </c:pt>
                <c:pt idx="498">
                  <c:v>0.3539719626168224</c:v>
                </c:pt>
                <c:pt idx="499">
                  <c:v>0.3539719626168224</c:v>
                </c:pt>
                <c:pt idx="500">
                  <c:v>0.35630841121495338</c:v>
                </c:pt>
                <c:pt idx="501">
                  <c:v>0.35864485981308419</c:v>
                </c:pt>
                <c:pt idx="502">
                  <c:v>0.35981308411214957</c:v>
                </c:pt>
                <c:pt idx="503">
                  <c:v>0.3656542056074768</c:v>
                </c:pt>
                <c:pt idx="504">
                  <c:v>0.3656542056074768</c:v>
                </c:pt>
                <c:pt idx="505">
                  <c:v>0.3656542056074768</c:v>
                </c:pt>
                <c:pt idx="506">
                  <c:v>0.36915887850467299</c:v>
                </c:pt>
                <c:pt idx="507">
                  <c:v>0.35864485981308419</c:v>
                </c:pt>
                <c:pt idx="508">
                  <c:v>0.37383177570093457</c:v>
                </c:pt>
                <c:pt idx="509">
                  <c:v>0.3890186915887851</c:v>
                </c:pt>
                <c:pt idx="510">
                  <c:v>0.40537383177570108</c:v>
                </c:pt>
                <c:pt idx="511">
                  <c:v>0.40537383177570108</c:v>
                </c:pt>
                <c:pt idx="512">
                  <c:v>0.39836448598130847</c:v>
                </c:pt>
                <c:pt idx="513">
                  <c:v>0.39135514018691592</c:v>
                </c:pt>
                <c:pt idx="514">
                  <c:v>0.38668224299065435</c:v>
                </c:pt>
                <c:pt idx="515">
                  <c:v>0.38785046728971972</c:v>
                </c:pt>
                <c:pt idx="516">
                  <c:v>0.38551401869158891</c:v>
                </c:pt>
                <c:pt idx="517">
                  <c:v>0.38551401869158891</c:v>
                </c:pt>
                <c:pt idx="518">
                  <c:v>0.38200934579439255</c:v>
                </c:pt>
                <c:pt idx="519">
                  <c:v>0.39135514018691592</c:v>
                </c:pt>
                <c:pt idx="520">
                  <c:v>0.39602803738317771</c:v>
                </c:pt>
                <c:pt idx="521">
                  <c:v>0.39485981308411228</c:v>
                </c:pt>
                <c:pt idx="522">
                  <c:v>0.39602803738317771</c:v>
                </c:pt>
                <c:pt idx="523">
                  <c:v>0.39602803738317771</c:v>
                </c:pt>
                <c:pt idx="524">
                  <c:v>0.3995327102803739</c:v>
                </c:pt>
                <c:pt idx="525">
                  <c:v>0.40654205607476646</c:v>
                </c:pt>
                <c:pt idx="526">
                  <c:v>0.40771028037383183</c:v>
                </c:pt>
                <c:pt idx="527">
                  <c:v>0.41705607476635526</c:v>
                </c:pt>
                <c:pt idx="528">
                  <c:v>0.41939252336448601</c:v>
                </c:pt>
                <c:pt idx="529">
                  <c:v>0.41939252336448601</c:v>
                </c:pt>
                <c:pt idx="530">
                  <c:v>0.42406542056074781</c:v>
                </c:pt>
                <c:pt idx="531">
                  <c:v>0.42406542056074781</c:v>
                </c:pt>
                <c:pt idx="532">
                  <c:v>0.43341121495327117</c:v>
                </c:pt>
                <c:pt idx="533">
                  <c:v>0.42873831775700938</c:v>
                </c:pt>
                <c:pt idx="534">
                  <c:v>0.43341121495327117</c:v>
                </c:pt>
                <c:pt idx="535">
                  <c:v>0.43341121495327117</c:v>
                </c:pt>
                <c:pt idx="536">
                  <c:v>0.4380841121495328</c:v>
                </c:pt>
                <c:pt idx="537">
                  <c:v>0.44509345794392535</c:v>
                </c:pt>
                <c:pt idx="538">
                  <c:v>0.44158878504672894</c:v>
                </c:pt>
                <c:pt idx="539">
                  <c:v>0.43107476635514019</c:v>
                </c:pt>
                <c:pt idx="540">
                  <c:v>0.43224299065420557</c:v>
                </c:pt>
                <c:pt idx="541">
                  <c:v>0.43224299065420557</c:v>
                </c:pt>
                <c:pt idx="542">
                  <c:v>0.43691588785046737</c:v>
                </c:pt>
                <c:pt idx="543">
                  <c:v>0.45327102803738334</c:v>
                </c:pt>
                <c:pt idx="544">
                  <c:v>0.46378504672897208</c:v>
                </c:pt>
                <c:pt idx="545">
                  <c:v>0.46378504672897208</c:v>
                </c:pt>
                <c:pt idx="546">
                  <c:v>0.46495327102803752</c:v>
                </c:pt>
                <c:pt idx="547">
                  <c:v>0.46495327102803752</c:v>
                </c:pt>
                <c:pt idx="548">
                  <c:v>0.45093457943925236</c:v>
                </c:pt>
                <c:pt idx="549">
                  <c:v>0.45911214953271029</c:v>
                </c:pt>
                <c:pt idx="550">
                  <c:v>0.45911214953271029</c:v>
                </c:pt>
                <c:pt idx="551">
                  <c:v>0.4661214953271029</c:v>
                </c:pt>
                <c:pt idx="552">
                  <c:v>0.44976635514018692</c:v>
                </c:pt>
                <c:pt idx="553">
                  <c:v>0.44976635514018692</c:v>
                </c:pt>
                <c:pt idx="554">
                  <c:v>0.47897196261682246</c:v>
                </c:pt>
                <c:pt idx="555">
                  <c:v>0.48598130841121506</c:v>
                </c:pt>
                <c:pt idx="556">
                  <c:v>0.45443925233644872</c:v>
                </c:pt>
                <c:pt idx="557">
                  <c:v>0.4380841121495328</c:v>
                </c:pt>
                <c:pt idx="558">
                  <c:v>0.43107476635514019</c:v>
                </c:pt>
                <c:pt idx="559">
                  <c:v>0.43107476635514019</c:v>
                </c:pt>
                <c:pt idx="560">
                  <c:v>0.427570093457944</c:v>
                </c:pt>
                <c:pt idx="561">
                  <c:v>0.42289719626168243</c:v>
                </c:pt>
                <c:pt idx="562">
                  <c:v>0.42406542056074781</c:v>
                </c:pt>
                <c:pt idx="563">
                  <c:v>0.40070093457943928</c:v>
                </c:pt>
                <c:pt idx="564">
                  <c:v>0.40654205607476646</c:v>
                </c:pt>
                <c:pt idx="565">
                  <c:v>0.40654205607476646</c:v>
                </c:pt>
                <c:pt idx="566">
                  <c:v>0.42172897196261683</c:v>
                </c:pt>
                <c:pt idx="567">
                  <c:v>0.42523364485981319</c:v>
                </c:pt>
                <c:pt idx="568">
                  <c:v>0.42056074766355145</c:v>
                </c:pt>
                <c:pt idx="569">
                  <c:v>0.41471962616822444</c:v>
                </c:pt>
                <c:pt idx="570">
                  <c:v>0.4042056074766357</c:v>
                </c:pt>
                <c:pt idx="571">
                  <c:v>0.4042056074766357</c:v>
                </c:pt>
                <c:pt idx="572">
                  <c:v>0.40186915887850466</c:v>
                </c:pt>
                <c:pt idx="573">
                  <c:v>0.40654205607476646</c:v>
                </c:pt>
                <c:pt idx="574">
                  <c:v>0.39485981308411228</c:v>
                </c:pt>
                <c:pt idx="575">
                  <c:v>0.39485981308411228</c:v>
                </c:pt>
                <c:pt idx="576">
                  <c:v>0.39485981308411228</c:v>
                </c:pt>
                <c:pt idx="577">
                  <c:v>0.39485981308411228</c:v>
                </c:pt>
                <c:pt idx="578">
                  <c:v>0.39719626168224309</c:v>
                </c:pt>
                <c:pt idx="579">
                  <c:v>0.39602803738317771</c:v>
                </c:pt>
                <c:pt idx="580">
                  <c:v>0.3936915887850469</c:v>
                </c:pt>
                <c:pt idx="581">
                  <c:v>0.39719626168224309</c:v>
                </c:pt>
                <c:pt idx="582">
                  <c:v>0.41355140186915906</c:v>
                </c:pt>
                <c:pt idx="583">
                  <c:v>0.41355140186915906</c:v>
                </c:pt>
                <c:pt idx="584">
                  <c:v>0.41588785046728982</c:v>
                </c:pt>
                <c:pt idx="585">
                  <c:v>0.427570093457944</c:v>
                </c:pt>
                <c:pt idx="586">
                  <c:v>0.43574766355140199</c:v>
                </c:pt>
                <c:pt idx="587">
                  <c:v>0.44509345794392535</c:v>
                </c:pt>
                <c:pt idx="588">
                  <c:v>0.45210280373831796</c:v>
                </c:pt>
                <c:pt idx="589">
                  <c:v>0.45210280373831796</c:v>
                </c:pt>
                <c:pt idx="590">
                  <c:v>0.45911214953271029</c:v>
                </c:pt>
                <c:pt idx="591">
                  <c:v>0.4661214953271029</c:v>
                </c:pt>
                <c:pt idx="592">
                  <c:v>0.48014018691588783</c:v>
                </c:pt>
                <c:pt idx="593">
                  <c:v>0.48831775700934582</c:v>
                </c:pt>
                <c:pt idx="594">
                  <c:v>0.47196261682243007</c:v>
                </c:pt>
                <c:pt idx="595">
                  <c:v>0.47196261682243007</c:v>
                </c:pt>
                <c:pt idx="596">
                  <c:v>0.42406542056074781</c:v>
                </c:pt>
                <c:pt idx="597">
                  <c:v>0.41588785046728982</c:v>
                </c:pt>
                <c:pt idx="598">
                  <c:v>0.41004672897196265</c:v>
                </c:pt>
                <c:pt idx="599">
                  <c:v>0.41939252336448601</c:v>
                </c:pt>
                <c:pt idx="600">
                  <c:v>0.41588785046728982</c:v>
                </c:pt>
                <c:pt idx="601">
                  <c:v>0.41588785046728982</c:v>
                </c:pt>
                <c:pt idx="602">
                  <c:v>0.41238317757009346</c:v>
                </c:pt>
                <c:pt idx="603">
                  <c:v>0.42523364485981319</c:v>
                </c:pt>
                <c:pt idx="604">
                  <c:v>0.43107476635514019</c:v>
                </c:pt>
                <c:pt idx="605">
                  <c:v>0.4042056074766357</c:v>
                </c:pt>
                <c:pt idx="606">
                  <c:v>0.41121495327102803</c:v>
                </c:pt>
                <c:pt idx="607">
                  <c:v>0.41121495327102803</c:v>
                </c:pt>
                <c:pt idx="608">
                  <c:v>0.39719626168224309</c:v>
                </c:pt>
                <c:pt idx="609">
                  <c:v>0.39836448598130847</c:v>
                </c:pt>
                <c:pt idx="610">
                  <c:v>0.3936915887850469</c:v>
                </c:pt>
                <c:pt idx="611">
                  <c:v>0.4042056074766357</c:v>
                </c:pt>
                <c:pt idx="612">
                  <c:v>0.42523364485981319</c:v>
                </c:pt>
                <c:pt idx="613">
                  <c:v>0.40186915887850466</c:v>
                </c:pt>
                <c:pt idx="614">
                  <c:v>0.41471962616822444</c:v>
                </c:pt>
                <c:pt idx="615">
                  <c:v>0.44509345794392535</c:v>
                </c:pt>
                <c:pt idx="616">
                  <c:v>0.44509345794392535</c:v>
                </c:pt>
                <c:pt idx="617">
                  <c:v>0.41121495327102803</c:v>
                </c:pt>
                <c:pt idx="618">
                  <c:v>0.41588785046728982</c:v>
                </c:pt>
                <c:pt idx="619">
                  <c:v>0.41471962616822444</c:v>
                </c:pt>
                <c:pt idx="620">
                  <c:v>0.41705607476635526</c:v>
                </c:pt>
                <c:pt idx="621">
                  <c:v>0.38084112149532712</c:v>
                </c:pt>
                <c:pt idx="622">
                  <c:v>0.38084112149532712</c:v>
                </c:pt>
                <c:pt idx="623">
                  <c:v>0.38434579439252353</c:v>
                </c:pt>
                <c:pt idx="624">
                  <c:v>0.38317757009345793</c:v>
                </c:pt>
                <c:pt idx="625">
                  <c:v>0.39135514018691592</c:v>
                </c:pt>
                <c:pt idx="626">
                  <c:v>0.38317757009345793</c:v>
                </c:pt>
                <c:pt idx="627">
                  <c:v>0.37850467289719636</c:v>
                </c:pt>
                <c:pt idx="628">
                  <c:v>0.37850467289719636</c:v>
                </c:pt>
                <c:pt idx="629">
                  <c:v>0.3890186915887851</c:v>
                </c:pt>
                <c:pt idx="630">
                  <c:v>0.38785046728971972</c:v>
                </c:pt>
                <c:pt idx="631">
                  <c:v>0.38551401869158891</c:v>
                </c:pt>
                <c:pt idx="632">
                  <c:v>0.3936915887850469</c:v>
                </c:pt>
                <c:pt idx="633">
                  <c:v>0.39719626168224309</c:v>
                </c:pt>
                <c:pt idx="634">
                  <c:v>0.39719626168224309</c:v>
                </c:pt>
                <c:pt idx="635">
                  <c:v>0.39836448598130847</c:v>
                </c:pt>
                <c:pt idx="636">
                  <c:v>0.40186915887850466</c:v>
                </c:pt>
                <c:pt idx="637">
                  <c:v>0.40654205607476646</c:v>
                </c:pt>
                <c:pt idx="638">
                  <c:v>0.41588785046728982</c:v>
                </c:pt>
                <c:pt idx="639">
                  <c:v>0.41588785046728982</c:v>
                </c:pt>
                <c:pt idx="640">
                  <c:v>0.41588785046728982</c:v>
                </c:pt>
                <c:pt idx="641">
                  <c:v>0.42056074766355145</c:v>
                </c:pt>
                <c:pt idx="642">
                  <c:v>0.41705607476635526</c:v>
                </c:pt>
                <c:pt idx="643">
                  <c:v>0.42640186915887862</c:v>
                </c:pt>
                <c:pt idx="644">
                  <c:v>0.4380841121495328</c:v>
                </c:pt>
                <c:pt idx="645">
                  <c:v>0.44742990654205617</c:v>
                </c:pt>
                <c:pt idx="646">
                  <c:v>0.44742990654205617</c:v>
                </c:pt>
                <c:pt idx="647">
                  <c:v>0.44976635514018692</c:v>
                </c:pt>
                <c:pt idx="648">
                  <c:v>0.45093457943925236</c:v>
                </c:pt>
                <c:pt idx="649">
                  <c:v>0.45677570093457953</c:v>
                </c:pt>
                <c:pt idx="650">
                  <c:v>0.45093457943925236</c:v>
                </c:pt>
                <c:pt idx="651">
                  <c:v>0.45093457943925236</c:v>
                </c:pt>
                <c:pt idx="652">
                  <c:v>0.45093457943925236</c:v>
                </c:pt>
                <c:pt idx="653">
                  <c:v>0.45677570093457953</c:v>
                </c:pt>
                <c:pt idx="654">
                  <c:v>0.46028037383177572</c:v>
                </c:pt>
                <c:pt idx="655">
                  <c:v>0.46378504672897208</c:v>
                </c:pt>
                <c:pt idx="656">
                  <c:v>0.4626168224299067</c:v>
                </c:pt>
                <c:pt idx="657">
                  <c:v>0.4626168224299067</c:v>
                </c:pt>
                <c:pt idx="658">
                  <c:v>0.48247663551401887</c:v>
                </c:pt>
                <c:pt idx="659">
                  <c:v>0.49766355140186919</c:v>
                </c:pt>
                <c:pt idx="660">
                  <c:v>0.50467289719626174</c:v>
                </c:pt>
                <c:pt idx="661">
                  <c:v>0.51285046728971972</c:v>
                </c:pt>
                <c:pt idx="662">
                  <c:v>0.51285046728971972</c:v>
                </c:pt>
                <c:pt idx="663">
                  <c:v>0.51168224299065435</c:v>
                </c:pt>
                <c:pt idx="664">
                  <c:v>0.51401869158878521</c:v>
                </c:pt>
                <c:pt idx="665">
                  <c:v>0.51635514018691597</c:v>
                </c:pt>
                <c:pt idx="666">
                  <c:v>0.5280373831775701</c:v>
                </c:pt>
                <c:pt idx="667">
                  <c:v>0.53855140186915884</c:v>
                </c:pt>
                <c:pt idx="668">
                  <c:v>0.53855140186915884</c:v>
                </c:pt>
                <c:pt idx="669">
                  <c:v>0.54205607476635531</c:v>
                </c:pt>
                <c:pt idx="670">
                  <c:v>0.55607476635514019</c:v>
                </c:pt>
                <c:pt idx="671">
                  <c:v>0.56425233644859818</c:v>
                </c:pt>
                <c:pt idx="672">
                  <c:v>0.55140186915887868</c:v>
                </c:pt>
                <c:pt idx="673">
                  <c:v>0.56425233644859818</c:v>
                </c:pt>
                <c:pt idx="674">
                  <c:v>0.56425233644859818</c:v>
                </c:pt>
                <c:pt idx="675">
                  <c:v>0.56542056074766367</c:v>
                </c:pt>
                <c:pt idx="676">
                  <c:v>0.58878504672897214</c:v>
                </c:pt>
                <c:pt idx="677">
                  <c:v>0.56658878504672905</c:v>
                </c:pt>
                <c:pt idx="678">
                  <c:v>0.5630841121495328</c:v>
                </c:pt>
                <c:pt idx="679">
                  <c:v>0.57476635514018704</c:v>
                </c:pt>
                <c:pt idx="680">
                  <c:v>0.57476635514018704</c:v>
                </c:pt>
                <c:pt idx="681">
                  <c:v>0.58644859813084116</c:v>
                </c:pt>
                <c:pt idx="682">
                  <c:v>0.57476635514018704</c:v>
                </c:pt>
                <c:pt idx="683">
                  <c:v>0.57943925233644877</c:v>
                </c:pt>
                <c:pt idx="684">
                  <c:v>0.58528037383177578</c:v>
                </c:pt>
                <c:pt idx="685">
                  <c:v>0.60046728971962637</c:v>
                </c:pt>
                <c:pt idx="686">
                  <c:v>0.60046728971962637</c:v>
                </c:pt>
                <c:pt idx="687">
                  <c:v>0.5969626168224299</c:v>
                </c:pt>
                <c:pt idx="688">
                  <c:v>0.59929906542056088</c:v>
                </c:pt>
                <c:pt idx="689">
                  <c:v>0.60280373831775713</c:v>
                </c:pt>
                <c:pt idx="690">
                  <c:v>0.61331775700934588</c:v>
                </c:pt>
                <c:pt idx="691">
                  <c:v>0.60981308411214974</c:v>
                </c:pt>
                <c:pt idx="692">
                  <c:v>0.60981308411214974</c:v>
                </c:pt>
                <c:pt idx="693">
                  <c:v>0.61331775700934588</c:v>
                </c:pt>
                <c:pt idx="694">
                  <c:v>0.61448598130841126</c:v>
                </c:pt>
                <c:pt idx="695">
                  <c:v>0.60397196261682251</c:v>
                </c:pt>
                <c:pt idx="696">
                  <c:v>0.62032710280373848</c:v>
                </c:pt>
                <c:pt idx="697">
                  <c:v>0.59228971962616839</c:v>
                </c:pt>
                <c:pt idx="698">
                  <c:v>0.59228971962616839</c:v>
                </c:pt>
                <c:pt idx="699">
                  <c:v>0.58878504672897214</c:v>
                </c:pt>
                <c:pt idx="700">
                  <c:v>0.59462616822429915</c:v>
                </c:pt>
                <c:pt idx="701">
                  <c:v>0.59345794392523377</c:v>
                </c:pt>
                <c:pt idx="702">
                  <c:v>0.59579439252336452</c:v>
                </c:pt>
                <c:pt idx="703">
                  <c:v>0.61565420560747663</c:v>
                </c:pt>
                <c:pt idx="704">
                  <c:v>0.61565420560747663</c:v>
                </c:pt>
                <c:pt idx="705">
                  <c:v>0.61565420560747663</c:v>
                </c:pt>
                <c:pt idx="706">
                  <c:v>0.60747663551401865</c:v>
                </c:pt>
                <c:pt idx="707">
                  <c:v>0.61331775700934588</c:v>
                </c:pt>
                <c:pt idx="708">
                  <c:v>0.61565420560747663</c:v>
                </c:pt>
                <c:pt idx="709">
                  <c:v>0.61565420560747663</c:v>
                </c:pt>
                <c:pt idx="710">
                  <c:v>0.61565420560747663</c:v>
                </c:pt>
                <c:pt idx="711">
                  <c:v>0.62266355140186924</c:v>
                </c:pt>
                <c:pt idx="712">
                  <c:v>0.625</c:v>
                </c:pt>
                <c:pt idx="713">
                  <c:v>0.62967289719626185</c:v>
                </c:pt>
                <c:pt idx="714">
                  <c:v>0.62967289719626185</c:v>
                </c:pt>
                <c:pt idx="715">
                  <c:v>0.625</c:v>
                </c:pt>
                <c:pt idx="716">
                  <c:v>0.63785046728971984</c:v>
                </c:pt>
                <c:pt idx="717">
                  <c:v>0.66238317757009357</c:v>
                </c:pt>
                <c:pt idx="718">
                  <c:v>0.65420560747663559</c:v>
                </c:pt>
                <c:pt idx="719">
                  <c:v>0.66355140186915895</c:v>
                </c:pt>
                <c:pt idx="720">
                  <c:v>0.66238317757009357</c:v>
                </c:pt>
                <c:pt idx="721">
                  <c:v>0.66238317757009357</c:v>
                </c:pt>
                <c:pt idx="722">
                  <c:v>0.67056074766355156</c:v>
                </c:pt>
                <c:pt idx="723">
                  <c:v>0.67990654205607493</c:v>
                </c:pt>
                <c:pt idx="724">
                  <c:v>0.68457943925233644</c:v>
                </c:pt>
                <c:pt idx="725">
                  <c:v>0.70443925233644866</c:v>
                </c:pt>
                <c:pt idx="726">
                  <c:v>0.71962616822429915</c:v>
                </c:pt>
                <c:pt idx="727">
                  <c:v>0.71962616822429915</c:v>
                </c:pt>
                <c:pt idx="728">
                  <c:v>0.7371495327102805</c:v>
                </c:pt>
                <c:pt idx="729">
                  <c:v>0.730140186915888</c:v>
                </c:pt>
                <c:pt idx="730">
                  <c:v>0.74649532710280386</c:v>
                </c:pt>
                <c:pt idx="731">
                  <c:v>0.74883177570093473</c:v>
                </c:pt>
                <c:pt idx="732">
                  <c:v>0.77336448598130869</c:v>
                </c:pt>
                <c:pt idx="733">
                  <c:v>0.77336448598130869</c:v>
                </c:pt>
                <c:pt idx="734">
                  <c:v>0.77336448598130869</c:v>
                </c:pt>
                <c:pt idx="735">
                  <c:v>0.73948598130841137</c:v>
                </c:pt>
                <c:pt idx="736">
                  <c:v>0.73364485981308414</c:v>
                </c:pt>
                <c:pt idx="737">
                  <c:v>0.73247663551401876</c:v>
                </c:pt>
                <c:pt idx="738">
                  <c:v>0.72780373831775713</c:v>
                </c:pt>
                <c:pt idx="739">
                  <c:v>0.72780373831775713</c:v>
                </c:pt>
                <c:pt idx="740">
                  <c:v>0.7651869158878507</c:v>
                </c:pt>
                <c:pt idx="741">
                  <c:v>0.7651869158878507</c:v>
                </c:pt>
                <c:pt idx="742">
                  <c:v>0.7651869158878507</c:v>
                </c:pt>
                <c:pt idx="743">
                  <c:v>0.77686915887850483</c:v>
                </c:pt>
                <c:pt idx="744">
                  <c:v>0.77453271028037407</c:v>
                </c:pt>
                <c:pt idx="745">
                  <c:v>0.77453271028037407</c:v>
                </c:pt>
                <c:pt idx="746">
                  <c:v>0.79906542056074781</c:v>
                </c:pt>
                <c:pt idx="747">
                  <c:v>0.81074766355140193</c:v>
                </c:pt>
                <c:pt idx="748">
                  <c:v>0.81425233644859829</c:v>
                </c:pt>
                <c:pt idx="749">
                  <c:v>0.83060747663551404</c:v>
                </c:pt>
                <c:pt idx="750">
                  <c:v>0.81191588785046731</c:v>
                </c:pt>
                <c:pt idx="751">
                  <c:v>0.81191588785046731</c:v>
                </c:pt>
                <c:pt idx="752">
                  <c:v>0.80373831775700955</c:v>
                </c:pt>
                <c:pt idx="753">
                  <c:v>0.7932242990654208</c:v>
                </c:pt>
                <c:pt idx="754">
                  <c:v>0.77686915887850483</c:v>
                </c:pt>
                <c:pt idx="755">
                  <c:v>0.77920560747663559</c:v>
                </c:pt>
                <c:pt idx="756">
                  <c:v>0.79088785046728982</c:v>
                </c:pt>
                <c:pt idx="757">
                  <c:v>0.79088785046728982</c:v>
                </c:pt>
                <c:pt idx="758">
                  <c:v>0.79439252336448618</c:v>
                </c:pt>
                <c:pt idx="759">
                  <c:v>0.79439252336448618</c:v>
                </c:pt>
                <c:pt idx="760">
                  <c:v>0.7920560747663552</c:v>
                </c:pt>
                <c:pt idx="761">
                  <c:v>0.80373831775700955</c:v>
                </c:pt>
                <c:pt idx="762">
                  <c:v>0.81542056074766367</c:v>
                </c:pt>
                <c:pt idx="763">
                  <c:v>0.81542056074766367</c:v>
                </c:pt>
                <c:pt idx="764">
                  <c:v>0.81892523364485992</c:v>
                </c:pt>
                <c:pt idx="765">
                  <c:v>0.82242990654205628</c:v>
                </c:pt>
                <c:pt idx="766">
                  <c:v>0.83177570093457964</c:v>
                </c:pt>
                <c:pt idx="767">
                  <c:v>0.82943925233644866</c:v>
                </c:pt>
                <c:pt idx="768">
                  <c:v>0.83878504672897203</c:v>
                </c:pt>
                <c:pt idx="769">
                  <c:v>0.83878504672897203</c:v>
                </c:pt>
                <c:pt idx="770">
                  <c:v>0.86214953271028061</c:v>
                </c:pt>
                <c:pt idx="771">
                  <c:v>0.8761682242990656</c:v>
                </c:pt>
                <c:pt idx="772">
                  <c:v>0.89719626168224309</c:v>
                </c:pt>
                <c:pt idx="773">
                  <c:v>0.85630841121495338</c:v>
                </c:pt>
                <c:pt idx="774">
                  <c:v>0.85630841121495338</c:v>
                </c:pt>
                <c:pt idx="775">
                  <c:v>0.85630841121495338</c:v>
                </c:pt>
                <c:pt idx="776">
                  <c:v>0.83644859813084127</c:v>
                </c:pt>
                <c:pt idx="777">
                  <c:v>0.85280373831775724</c:v>
                </c:pt>
                <c:pt idx="778">
                  <c:v>0.83995327102803741</c:v>
                </c:pt>
                <c:pt idx="779">
                  <c:v>0.83644859813084127</c:v>
                </c:pt>
                <c:pt idx="780">
                  <c:v>0.88551401869158897</c:v>
                </c:pt>
                <c:pt idx="781">
                  <c:v>0.88551401869158897</c:v>
                </c:pt>
                <c:pt idx="782">
                  <c:v>0.90771028037383183</c:v>
                </c:pt>
                <c:pt idx="783">
                  <c:v>0.87850467289719636</c:v>
                </c:pt>
                <c:pt idx="784">
                  <c:v>0.85747663551401876</c:v>
                </c:pt>
                <c:pt idx="785">
                  <c:v>0.8271028037383179</c:v>
                </c:pt>
                <c:pt idx="786">
                  <c:v>0.83060747663551404</c:v>
                </c:pt>
                <c:pt idx="787">
                  <c:v>0.83060747663551404</c:v>
                </c:pt>
                <c:pt idx="788">
                  <c:v>0.8422897196261685</c:v>
                </c:pt>
                <c:pt idx="789">
                  <c:v>0.82242990654205628</c:v>
                </c:pt>
                <c:pt idx="790">
                  <c:v>0.78971962616822444</c:v>
                </c:pt>
                <c:pt idx="791">
                  <c:v>0.7651869158878507</c:v>
                </c:pt>
                <c:pt idx="792">
                  <c:v>0.75233644859813087</c:v>
                </c:pt>
                <c:pt idx="793">
                  <c:v>0.75233644859813087</c:v>
                </c:pt>
                <c:pt idx="794">
                  <c:v>0.76285046728971961</c:v>
                </c:pt>
                <c:pt idx="795">
                  <c:v>0.76168224299065423</c:v>
                </c:pt>
                <c:pt idx="796">
                  <c:v>0.77686915887850483</c:v>
                </c:pt>
                <c:pt idx="797">
                  <c:v>0.82126168224299068</c:v>
                </c:pt>
                <c:pt idx="798">
                  <c:v>0.8200934579439253</c:v>
                </c:pt>
                <c:pt idx="799">
                  <c:v>0.8200934579439253</c:v>
                </c:pt>
                <c:pt idx="800">
                  <c:v>0.82359813084112166</c:v>
                </c:pt>
                <c:pt idx="801">
                  <c:v>0.82827102803738328</c:v>
                </c:pt>
                <c:pt idx="802">
                  <c:v>0.83060747663551404</c:v>
                </c:pt>
                <c:pt idx="803">
                  <c:v>0.82126168224299068</c:v>
                </c:pt>
                <c:pt idx="804">
                  <c:v>0.85630841121495338</c:v>
                </c:pt>
                <c:pt idx="805">
                  <c:v>0.85630841121495338</c:v>
                </c:pt>
                <c:pt idx="806">
                  <c:v>0.85747663551401876</c:v>
                </c:pt>
                <c:pt idx="807">
                  <c:v>0.86565420560747675</c:v>
                </c:pt>
                <c:pt idx="808">
                  <c:v>0.87383177570093473</c:v>
                </c:pt>
                <c:pt idx="809">
                  <c:v>0.87032710280373837</c:v>
                </c:pt>
                <c:pt idx="810">
                  <c:v>0.86915887850467299</c:v>
                </c:pt>
                <c:pt idx="811">
                  <c:v>0.86915887850467299</c:v>
                </c:pt>
                <c:pt idx="812">
                  <c:v>0.88084112149532734</c:v>
                </c:pt>
                <c:pt idx="813">
                  <c:v>0.88084112149532734</c:v>
                </c:pt>
                <c:pt idx="814">
                  <c:v>0.84929906542056077</c:v>
                </c:pt>
                <c:pt idx="815">
                  <c:v>0.81658878504672916</c:v>
                </c:pt>
                <c:pt idx="816">
                  <c:v>0.78738317757009357</c:v>
                </c:pt>
                <c:pt idx="817">
                  <c:v>0.78738317757009357</c:v>
                </c:pt>
                <c:pt idx="818">
                  <c:v>0.78971962616822444</c:v>
                </c:pt>
                <c:pt idx="819">
                  <c:v>0.81191588785046731</c:v>
                </c:pt>
                <c:pt idx="820">
                  <c:v>0.80841121495327117</c:v>
                </c:pt>
                <c:pt idx="821">
                  <c:v>0.83878504672897203</c:v>
                </c:pt>
                <c:pt idx="822">
                  <c:v>0.83411214953271051</c:v>
                </c:pt>
                <c:pt idx="823">
                  <c:v>0.83411214953271051</c:v>
                </c:pt>
                <c:pt idx="824">
                  <c:v>0.8422897196261685</c:v>
                </c:pt>
                <c:pt idx="825">
                  <c:v>0.85163551401869186</c:v>
                </c:pt>
                <c:pt idx="826">
                  <c:v>0.86565420560747675</c:v>
                </c:pt>
                <c:pt idx="827">
                  <c:v>0.87266355140186935</c:v>
                </c:pt>
                <c:pt idx="828">
                  <c:v>0.87149532710280397</c:v>
                </c:pt>
                <c:pt idx="829">
                  <c:v>0.87149532710280397</c:v>
                </c:pt>
                <c:pt idx="830">
                  <c:v>0.86915887850467299</c:v>
                </c:pt>
                <c:pt idx="831">
                  <c:v>0.85747663551401876</c:v>
                </c:pt>
                <c:pt idx="832">
                  <c:v>0.85747663551401876</c:v>
                </c:pt>
                <c:pt idx="833">
                  <c:v>0.86331775700934599</c:v>
                </c:pt>
                <c:pt idx="834">
                  <c:v>0.86915887850467299</c:v>
                </c:pt>
                <c:pt idx="835">
                  <c:v>0.86915887850467299</c:v>
                </c:pt>
                <c:pt idx="836">
                  <c:v>0.87733644859813098</c:v>
                </c:pt>
                <c:pt idx="837">
                  <c:v>0.87967289719626174</c:v>
                </c:pt>
                <c:pt idx="838">
                  <c:v>0.89719626168224309</c:v>
                </c:pt>
                <c:pt idx="839">
                  <c:v>0.91588785046728982</c:v>
                </c:pt>
                <c:pt idx="840">
                  <c:v>0.9100467289719627</c:v>
                </c:pt>
                <c:pt idx="841">
                  <c:v>0.9100467289719627</c:v>
                </c:pt>
                <c:pt idx="842">
                  <c:v>0.93107476635514019</c:v>
                </c:pt>
                <c:pt idx="843">
                  <c:v>0.93808411214953302</c:v>
                </c:pt>
                <c:pt idx="844">
                  <c:v>0.94042056074766378</c:v>
                </c:pt>
                <c:pt idx="845">
                  <c:v>0.92990654205607504</c:v>
                </c:pt>
                <c:pt idx="846">
                  <c:v>0.92172897196261705</c:v>
                </c:pt>
                <c:pt idx="847">
                  <c:v>0.92172897196261705</c:v>
                </c:pt>
                <c:pt idx="848">
                  <c:v>0.91822429906542058</c:v>
                </c:pt>
                <c:pt idx="849">
                  <c:v>0.92289719626168221</c:v>
                </c:pt>
                <c:pt idx="850">
                  <c:v>0.92289719626168221</c:v>
                </c:pt>
                <c:pt idx="851">
                  <c:v>0.92990654205607504</c:v>
                </c:pt>
                <c:pt idx="852">
                  <c:v>0.92406542056074781</c:v>
                </c:pt>
                <c:pt idx="853">
                  <c:v>0.92406542056074781</c:v>
                </c:pt>
                <c:pt idx="854">
                  <c:v>0.91822429906542058</c:v>
                </c:pt>
                <c:pt idx="855">
                  <c:v>0.90771028037383183</c:v>
                </c:pt>
                <c:pt idx="856">
                  <c:v>0.89836448598130869</c:v>
                </c:pt>
                <c:pt idx="857">
                  <c:v>0.91471962616822466</c:v>
                </c:pt>
                <c:pt idx="858">
                  <c:v>0.94392523364486014</c:v>
                </c:pt>
                <c:pt idx="859">
                  <c:v>0.94392523364486014</c:v>
                </c:pt>
                <c:pt idx="860">
                  <c:v>0.97780373831775724</c:v>
                </c:pt>
                <c:pt idx="861">
                  <c:v>0.98481308411214963</c:v>
                </c:pt>
                <c:pt idx="862">
                  <c:v>0.97429906542056088</c:v>
                </c:pt>
                <c:pt idx="863">
                  <c:v>0.99883177570093484</c:v>
                </c:pt>
                <c:pt idx="864">
                  <c:v>0.99299065420560761</c:v>
                </c:pt>
                <c:pt idx="865">
                  <c:v>0.99065420560747686</c:v>
                </c:pt>
                <c:pt idx="866">
                  <c:v>0.99065420560747686</c:v>
                </c:pt>
                <c:pt idx="867">
                  <c:v>0.98364485981308447</c:v>
                </c:pt>
                <c:pt idx="868">
                  <c:v>0.95677570093457975</c:v>
                </c:pt>
                <c:pt idx="869">
                  <c:v>0.89485981308411233</c:v>
                </c:pt>
                <c:pt idx="870">
                  <c:v>0.88434579439252348</c:v>
                </c:pt>
                <c:pt idx="871">
                  <c:v>0.88434579439252348</c:v>
                </c:pt>
                <c:pt idx="872">
                  <c:v>0.8890186915887851</c:v>
                </c:pt>
                <c:pt idx="873">
                  <c:v>0.87733644859813098</c:v>
                </c:pt>
                <c:pt idx="874">
                  <c:v>0.86098130841121523</c:v>
                </c:pt>
                <c:pt idx="875">
                  <c:v>0.86214953271028061</c:v>
                </c:pt>
                <c:pt idx="876">
                  <c:v>0.86682242990654212</c:v>
                </c:pt>
                <c:pt idx="877">
                  <c:v>0.86682242990654212</c:v>
                </c:pt>
                <c:pt idx="878">
                  <c:v>0.88668224299065435</c:v>
                </c:pt>
                <c:pt idx="879">
                  <c:v>0.92873831775700944</c:v>
                </c:pt>
                <c:pt idx="880">
                  <c:v>0.91588785046728982</c:v>
                </c:pt>
                <c:pt idx="881">
                  <c:v>0.92990654205607504</c:v>
                </c:pt>
                <c:pt idx="882">
                  <c:v>0.92172897196261705</c:v>
                </c:pt>
                <c:pt idx="883">
                  <c:v>0.92172897196261705</c:v>
                </c:pt>
                <c:pt idx="884">
                  <c:v>0.92640186915887857</c:v>
                </c:pt>
                <c:pt idx="885">
                  <c:v>0.93691588785046742</c:v>
                </c:pt>
                <c:pt idx="886">
                  <c:v>0.93341121495327095</c:v>
                </c:pt>
                <c:pt idx="887">
                  <c:v>0.92873831775700944</c:v>
                </c:pt>
                <c:pt idx="888">
                  <c:v>0.92289719626168221</c:v>
                </c:pt>
                <c:pt idx="889">
                  <c:v>0.92289719626168221</c:v>
                </c:pt>
                <c:pt idx="890">
                  <c:v>0.91471962616822466</c:v>
                </c:pt>
                <c:pt idx="891">
                  <c:v>0.90070093457943945</c:v>
                </c:pt>
                <c:pt idx="892">
                  <c:v>0.90186915887850472</c:v>
                </c:pt>
                <c:pt idx="893">
                  <c:v>0.90537383177570108</c:v>
                </c:pt>
                <c:pt idx="894">
                  <c:v>0.90303738317757032</c:v>
                </c:pt>
                <c:pt idx="895">
                  <c:v>0.90303738317757032</c:v>
                </c:pt>
                <c:pt idx="896">
                  <c:v>0.92873831775700944</c:v>
                </c:pt>
                <c:pt idx="897">
                  <c:v>0.93574766355140215</c:v>
                </c:pt>
                <c:pt idx="898">
                  <c:v>0.89953271028037385</c:v>
                </c:pt>
                <c:pt idx="899">
                  <c:v>0.95443925233644888</c:v>
                </c:pt>
                <c:pt idx="900">
                  <c:v>0.94275700934579454</c:v>
                </c:pt>
                <c:pt idx="901">
                  <c:v>0.94275700934579454</c:v>
                </c:pt>
                <c:pt idx="902">
                  <c:v>0.94275700934579454</c:v>
                </c:pt>
                <c:pt idx="903">
                  <c:v>0.94158878504672894</c:v>
                </c:pt>
                <c:pt idx="904">
                  <c:v>0.91939252336448618</c:v>
                </c:pt>
                <c:pt idx="905">
                  <c:v>0.92172897196261705</c:v>
                </c:pt>
                <c:pt idx="906">
                  <c:v>0.8271028037383179</c:v>
                </c:pt>
                <c:pt idx="907">
                  <c:v>0.8271028037383179</c:v>
                </c:pt>
                <c:pt idx="908">
                  <c:v>0.7581775700934581</c:v>
                </c:pt>
                <c:pt idx="909">
                  <c:v>0.77570093457943945</c:v>
                </c:pt>
                <c:pt idx="910">
                  <c:v>0.80257009345794417</c:v>
                </c:pt>
                <c:pt idx="911">
                  <c:v>0.81074766355140193</c:v>
                </c:pt>
                <c:pt idx="912">
                  <c:v>0.82827102803738328</c:v>
                </c:pt>
                <c:pt idx="913">
                  <c:v>0.84462616822429926</c:v>
                </c:pt>
                <c:pt idx="914">
                  <c:v>0.84462616822429926</c:v>
                </c:pt>
                <c:pt idx="915">
                  <c:v>0.80373831775700955</c:v>
                </c:pt>
                <c:pt idx="916">
                  <c:v>0.82242990654205628</c:v>
                </c:pt>
                <c:pt idx="917">
                  <c:v>0.79906542056074781</c:v>
                </c:pt>
                <c:pt idx="918">
                  <c:v>0.78621495327102819</c:v>
                </c:pt>
                <c:pt idx="919">
                  <c:v>0.85280373831775724</c:v>
                </c:pt>
                <c:pt idx="920">
                  <c:v>0.85981308411214963</c:v>
                </c:pt>
                <c:pt idx="921">
                  <c:v>0.85981308411214963</c:v>
                </c:pt>
                <c:pt idx="922">
                  <c:v>0.85981308411214963</c:v>
                </c:pt>
                <c:pt idx="923">
                  <c:v>0.86682242990654212</c:v>
                </c:pt>
                <c:pt idx="924">
                  <c:v>0.87850467289719636</c:v>
                </c:pt>
                <c:pt idx="925">
                  <c:v>0.87149532710280397</c:v>
                </c:pt>
                <c:pt idx="926">
                  <c:v>0.88084112149532734</c:v>
                </c:pt>
                <c:pt idx="927">
                  <c:v>0.88084112149532734</c:v>
                </c:pt>
                <c:pt idx="928">
                  <c:v>0.86915887850467299</c:v>
                </c:pt>
                <c:pt idx="929">
                  <c:v>0.88785046728971972</c:v>
                </c:pt>
                <c:pt idx="930">
                  <c:v>0.88200934579439272</c:v>
                </c:pt>
                <c:pt idx="931">
                  <c:v>0.8901869158878507</c:v>
                </c:pt>
                <c:pt idx="932">
                  <c:v>0.89953271028037385</c:v>
                </c:pt>
                <c:pt idx="933">
                  <c:v>0.89953271028037385</c:v>
                </c:pt>
                <c:pt idx="934">
                  <c:v>0.93925233644859818</c:v>
                </c:pt>
                <c:pt idx="935">
                  <c:v>0.94742990654205617</c:v>
                </c:pt>
                <c:pt idx="936">
                  <c:v>0.93808411214953302</c:v>
                </c:pt>
                <c:pt idx="937">
                  <c:v>0.95093457943925253</c:v>
                </c:pt>
                <c:pt idx="938">
                  <c:v>0.95677570093457975</c:v>
                </c:pt>
                <c:pt idx="939">
                  <c:v>0.95677570093457975</c:v>
                </c:pt>
                <c:pt idx="940">
                  <c:v>0.96495327102803774</c:v>
                </c:pt>
                <c:pt idx="941">
                  <c:v>0.96495327102803774</c:v>
                </c:pt>
                <c:pt idx="942">
                  <c:v>0.96845794392523366</c:v>
                </c:pt>
                <c:pt idx="943">
                  <c:v>0.93691588785046742</c:v>
                </c:pt>
                <c:pt idx="944">
                  <c:v>0.92640186915887857</c:v>
                </c:pt>
                <c:pt idx="945">
                  <c:v>0.92640186915887857</c:v>
                </c:pt>
                <c:pt idx="946">
                  <c:v>0.92757009345794417</c:v>
                </c:pt>
                <c:pt idx="947">
                  <c:v>0.93457943925233655</c:v>
                </c:pt>
                <c:pt idx="948">
                  <c:v>0.92990654205607504</c:v>
                </c:pt>
                <c:pt idx="949">
                  <c:v>0.81892523364485992</c:v>
                </c:pt>
                <c:pt idx="950">
                  <c:v>0.88668224299065435</c:v>
                </c:pt>
                <c:pt idx="951">
                  <c:v>0.88668224299065435</c:v>
                </c:pt>
                <c:pt idx="952">
                  <c:v>0.87149532710280397</c:v>
                </c:pt>
                <c:pt idx="953">
                  <c:v>0.87032710280373837</c:v>
                </c:pt>
                <c:pt idx="954">
                  <c:v>0.87149532710280397</c:v>
                </c:pt>
                <c:pt idx="955">
                  <c:v>0.85864485981308425</c:v>
                </c:pt>
                <c:pt idx="956">
                  <c:v>0.85630841121495338</c:v>
                </c:pt>
                <c:pt idx="957">
                  <c:v>0.85630841121495338</c:v>
                </c:pt>
                <c:pt idx="958">
                  <c:v>0.85163551401869186</c:v>
                </c:pt>
                <c:pt idx="959">
                  <c:v>0.85163551401869186</c:v>
                </c:pt>
                <c:pt idx="960">
                  <c:v>0.83644859813084127</c:v>
                </c:pt>
                <c:pt idx="961">
                  <c:v>0.83878504672897203</c:v>
                </c:pt>
                <c:pt idx="962">
                  <c:v>0.83878504672897203</c:v>
                </c:pt>
                <c:pt idx="963">
                  <c:v>0.83878504672897203</c:v>
                </c:pt>
                <c:pt idx="964">
                  <c:v>0.8422897196261685</c:v>
                </c:pt>
                <c:pt idx="965">
                  <c:v>0.83177570093457964</c:v>
                </c:pt>
                <c:pt idx="966">
                  <c:v>0.81191588785046731</c:v>
                </c:pt>
                <c:pt idx="967">
                  <c:v>0.78971962616822444</c:v>
                </c:pt>
                <c:pt idx="968">
                  <c:v>0.78271028037383183</c:v>
                </c:pt>
                <c:pt idx="969">
                  <c:v>0.78271028037383183</c:v>
                </c:pt>
                <c:pt idx="970">
                  <c:v>0.75934579439252348</c:v>
                </c:pt>
                <c:pt idx="971">
                  <c:v>0.77453271028037407</c:v>
                </c:pt>
                <c:pt idx="972">
                  <c:v>0.75584112149532734</c:v>
                </c:pt>
                <c:pt idx="973">
                  <c:v>0.76752336448598146</c:v>
                </c:pt>
                <c:pt idx="974">
                  <c:v>0.75233644859813087</c:v>
                </c:pt>
                <c:pt idx="975">
                  <c:v>0.75233644859813087</c:v>
                </c:pt>
                <c:pt idx="976">
                  <c:v>0.73247663551401876</c:v>
                </c:pt>
                <c:pt idx="977">
                  <c:v>0.72313084112149539</c:v>
                </c:pt>
                <c:pt idx="978">
                  <c:v>0.72196261682243001</c:v>
                </c:pt>
                <c:pt idx="979">
                  <c:v>0.72780373831775713</c:v>
                </c:pt>
                <c:pt idx="980">
                  <c:v>0.7371495327102805</c:v>
                </c:pt>
                <c:pt idx="981">
                  <c:v>0.7371495327102805</c:v>
                </c:pt>
                <c:pt idx="982">
                  <c:v>0.76168224299065423</c:v>
                </c:pt>
                <c:pt idx="983">
                  <c:v>0.76285046728971961</c:v>
                </c:pt>
                <c:pt idx="984">
                  <c:v>0.77920560747663559</c:v>
                </c:pt>
                <c:pt idx="985">
                  <c:v>0.78971962616822444</c:v>
                </c:pt>
                <c:pt idx="986">
                  <c:v>0.80140186915887857</c:v>
                </c:pt>
                <c:pt idx="987">
                  <c:v>0.80140186915887857</c:v>
                </c:pt>
                <c:pt idx="988">
                  <c:v>0.81658878504672916</c:v>
                </c:pt>
                <c:pt idx="989">
                  <c:v>0.80373831775700955</c:v>
                </c:pt>
                <c:pt idx="990">
                  <c:v>0.81542056074766367</c:v>
                </c:pt>
                <c:pt idx="991">
                  <c:v>0.84345794392523388</c:v>
                </c:pt>
                <c:pt idx="992">
                  <c:v>0.86682242990654212</c:v>
                </c:pt>
                <c:pt idx="993">
                  <c:v>0.86682242990654212</c:v>
                </c:pt>
                <c:pt idx="994">
                  <c:v>0.89953271028037385</c:v>
                </c:pt>
                <c:pt idx="995">
                  <c:v>0.87032710280373837</c:v>
                </c:pt>
                <c:pt idx="996">
                  <c:v>0.9100467289719627</c:v>
                </c:pt>
                <c:pt idx="997">
                  <c:v>0.86915887850467299</c:v>
                </c:pt>
                <c:pt idx="998">
                  <c:v>0.83878504672897203</c:v>
                </c:pt>
                <c:pt idx="999">
                  <c:v>0.83878504672897203</c:v>
                </c:pt>
                <c:pt idx="1000">
                  <c:v>0.83060747663551404</c:v>
                </c:pt>
                <c:pt idx="1001">
                  <c:v>0.855140186915888</c:v>
                </c:pt>
                <c:pt idx="1002">
                  <c:v>0.83995327102803741</c:v>
                </c:pt>
                <c:pt idx="1003">
                  <c:v>0.8411214953271029</c:v>
                </c:pt>
                <c:pt idx="1004">
                  <c:v>0.85046728971962626</c:v>
                </c:pt>
                <c:pt idx="1005">
                  <c:v>0.85046728971962626</c:v>
                </c:pt>
                <c:pt idx="1006">
                  <c:v>0.83644859813084127</c:v>
                </c:pt>
                <c:pt idx="1007">
                  <c:v>0.83995327102803741</c:v>
                </c:pt>
                <c:pt idx="1008">
                  <c:v>0.84696261682243001</c:v>
                </c:pt>
                <c:pt idx="1009">
                  <c:v>0.82943925233644866</c:v>
                </c:pt>
                <c:pt idx="1010">
                  <c:v>0.82359813084112166</c:v>
                </c:pt>
                <c:pt idx="1011">
                  <c:v>0.82359813084112166</c:v>
                </c:pt>
                <c:pt idx="1012">
                  <c:v>0.8422897196261685</c:v>
                </c:pt>
                <c:pt idx="1013">
                  <c:v>0.86331775700934599</c:v>
                </c:pt>
                <c:pt idx="1014">
                  <c:v>0.85163551401869186</c:v>
                </c:pt>
                <c:pt idx="1015">
                  <c:v>0.85163551401869186</c:v>
                </c:pt>
                <c:pt idx="1016">
                  <c:v>0.87032710280373837</c:v>
                </c:pt>
                <c:pt idx="1017">
                  <c:v>0.88200934579439272</c:v>
                </c:pt>
                <c:pt idx="1018">
                  <c:v>0.8901869158878507</c:v>
                </c:pt>
                <c:pt idx="1019">
                  <c:v>0.86565420560747675</c:v>
                </c:pt>
                <c:pt idx="1020">
                  <c:v>0.86214953271028061</c:v>
                </c:pt>
                <c:pt idx="1021">
                  <c:v>0.86098130841121523</c:v>
                </c:pt>
                <c:pt idx="1022">
                  <c:v>0.8761682242990656</c:v>
                </c:pt>
                <c:pt idx="1023">
                  <c:v>0.86448598130841137</c:v>
                </c:pt>
                <c:pt idx="1024">
                  <c:v>0.87500000000000011</c:v>
                </c:pt>
                <c:pt idx="1025">
                  <c:v>0.87032710280373837</c:v>
                </c:pt>
                <c:pt idx="1026">
                  <c:v>0.87032710280373837</c:v>
                </c:pt>
                <c:pt idx="1027">
                  <c:v>0.85864485981308425</c:v>
                </c:pt>
                <c:pt idx="1028">
                  <c:v>0.86799065420560761</c:v>
                </c:pt>
                <c:pt idx="1029">
                  <c:v>0.86682242990654212</c:v>
                </c:pt>
                <c:pt idx="1030">
                  <c:v>0.87149532710280397</c:v>
                </c:pt>
                <c:pt idx="1031">
                  <c:v>0.86799065420560761</c:v>
                </c:pt>
                <c:pt idx="1032">
                  <c:v>0.86799065420560761</c:v>
                </c:pt>
                <c:pt idx="1033">
                  <c:v>0.88551401869158897</c:v>
                </c:pt>
                <c:pt idx="1034">
                  <c:v>0.88668224299065435</c:v>
                </c:pt>
                <c:pt idx="1035">
                  <c:v>0.87733644859813098</c:v>
                </c:pt>
                <c:pt idx="1036">
                  <c:v>0.86098130841121523</c:v>
                </c:pt>
                <c:pt idx="1037">
                  <c:v>0.83761682242990665</c:v>
                </c:pt>
                <c:pt idx="1038">
                  <c:v>0.83761682242990665</c:v>
                </c:pt>
                <c:pt idx="1039">
                  <c:v>0.82593457943925253</c:v>
                </c:pt>
                <c:pt idx="1040">
                  <c:v>0.81308411214953291</c:v>
                </c:pt>
                <c:pt idx="1041">
                  <c:v>0.79556074766355156</c:v>
                </c:pt>
                <c:pt idx="1042">
                  <c:v>0.78855140186915895</c:v>
                </c:pt>
                <c:pt idx="1043">
                  <c:v>0.81308411214953291</c:v>
                </c:pt>
                <c:pt idx="1044">
                  <c:v>0.81308411214953291</c:v>
                </c:pt>
                <c:pt idx="1045">
                  <c:v>0.79672897196261694</c:v>
                </c:pt>
                <c:pt idx="1046">
                  <c:v>0.78971962616822444</c:v>
                </c:pt>
                <c:pt idx="1047">
                  <c:v>0.78271028037383183</c:v>
                </c:pt>
                <c:pt idx="1048">
                  <c:v>0.78271028037383183</c:v>
                </c:pt>
                <c:pt idx="1049">
                  <c:v>0.77570093457943945</c:v>
                </c:pt>
                <c:pt idx="1050">
                  <c:v>0.78971962616822444</c:v>
                </c:pt>
                <c:pt idx="1051">
                  <c:v>0.79088785046728982</c:v>
                </c:pt>
                <c:pt idx="1052">
                  <c:v>0.7920560747663552</c:v>
                </c:pt>
                <c:pt idx="1053">
                  <c:v>0.77453271028037407</c:v>
                </c:pt>
                <c:pt idx="1054">
                  <c:v>0.77570093457943945</c:v>
                </c:pt>
                <c:pt idx="1055">
                  <c:v>0.77570093457943945</c:v>
                </c:pt>
                <c:pt idx="1056">
                  <c:v>0.78855140186915895</c:v>
                </c:pt>
                <c:pt idx="1057">
                  <c:v>0.78738317757009357</c:v>
                </c:pt>
                <c:pt idx="1058">
                  <c:v>0.77453271028037407</c:v>
                </c:pt>
                <c:pt idx="1059">
                  <c:v>0.7710280373831776</c:v>
                </c:pt>
                <c:pt idx="1060">
                  <c:v>0.76051401869158886</c:v>
                </c:pt>
                <c:pt idx="1061">
                  <c:v>0.76051401869158886</c:v>
                </c:pt>
                <c:pt idx="1062">
                  <c:v>0.73948598130841137</c:v>
                </c:pt>
                <c:pt idx="1063">
                  <c:v>0.7429906542056075</c:v>
                </c:pt>
                <c:pt idx="1064">
                  <c:v>0.73481308411214974</c:v>
                </c:pt>
                <c:pt idx="1065">
                  <c:v>0.73831775700934599</c:v>
                </c:pt>
                <c:pt idx="1066">
                  <c:v>0.73831775700934599</c:v>
                </c:pt>
                <c:pt idx="1067">
                  <c:v>0.73831775700934599</c:v>
                </c:pt>
                <c:pt idx="1068">
                  <c:v>0.7429906542056075</c:v>
                </c:pt>
                <c:pt idx="1069">
                  <c:v>0.74182242990654212</c:v>
                </c:pt>
                <c:pt idx="1070">
                  <c:v>0.75233644859813087</c:v>
                </c:pt>
                <c:pt idx="1071">
                  <c:v>0.74182242990654212</c:v>
                </c:pt>
                <c:pt idx="1072">
                  <c:v>0.7441588785046731</c:v>
                </c:pt>
                <c:pt idx="1073">
                  <c:v>0.7441588785046731</c:v>
                </c:pt>
                <c:pt idx="1074">
                  <c:v>0.73598130841121512</c:v>
                </c:pt>
                <c:pt idx="1075">
                  <c:v>0.70443925233644866</c:v>
                </c:pt>
                <c:pt idx="1076">
                  <c:v>0.6962616822429909</c:v>
                </c:pt>
                <c:pt idx="1077">
                  <c:v>0.69158878504672905</c:v>
                </c:pt>
                <c:pt idx="1078">
                  <c:v>0.68574766355140204</c:v>
                </c:pt>
                <c:pt idx="1079">
                  <c:v>0.68574766355140204</c:v>
                </c:pt>
                <c:pt idx="1080">
                  <c:v>0.6810747663551403</c:v>
                </c:pt>
                <c:pt idx="1081">
                  <c:v>0.68808411214953291</c:v>
                </c:pt>
                <c:pt idx="1082">
                  <c:v>0.6810747663551403</c:v>
                </c:pt>
                <c:pt idx="1083">
                  <c:v>0.67640186915887868</c:v>
                </c:pt>
                <c:pt idx="1084">
                  <c:v>0.66355140186915895</c:v>
                </c:pt>
                <c:pt idx="1085">
                  <c:v>0.66355140186915895</c:v>
                </c:pt>
                <c:pt idx="1086">
                  <c:v>0.67056074766355156</c:v>
                </c:pt>
                <c:pt idx="1087">
                  <c:v>0.67172897196261694</c:v>
                </c:pt>
                <c:pt idx="1088">
                  <c:v>0.66121495327102819</c:v>
                </c:pt>
                <c:pt idx="1089">
                  <c:v>0.66705607476635531</c:v>
                </c:pt>
                <c:pt idx="1090">
                  <c:v>0.67289719626168232</c:v>
                </c:pt>
                <c:pt idx="1091">
                  <c:v>0.67289719626168232</c:v>
                </c:pt>
                <c:pt idx="1092">
                  <c:v>0.68341121495327106</c:v>
                </c:pt>
                <c:pt idx="1093">
                  <c:v>0.67873831775700955</c:v>
                </c:pt>
                <c:pt idx="1094">
                  <c:v>0.67990654205607493</c:v>
                </c:pt>
                <c:pt idx="1095">
                  <c:v>0.65887850467289732</c:v>
                </c:pt>
                <c:pt idx="1096">
                  <c:v>0.65303738317757021</c:v>
                </c:pt>
                <c:pt idx="1097">
                  <c:v>0.65303738317757021</c:v>
                </c:pt>
                <c:pt idx="1098">
                  <c:v>0.63901869158878521</c:v>
                </c:pt>
                <c:pt idx="1099">
                  <c:v>0.63551401869158886</c:v>
                </c:pt>
                <c:pt idx="1100">
                  <c:v>0.63434579439252348</c:v>
                </c:pt>
                <c:pt idx="1101">
                  <c:v>0.62616822429906549</c:v>
                </c:pt>
                <c:pt idx="1102">
                  <c:v>0.60630841121495327</c:v>
                </c:pt>
                <c:pt idx="1103">
                  <c:v>0.60630841121495327</c:v>
                </c:pt>
                <c:pt idx="1104">
                  <c:v>0.59929906542056088</c:v>
                </c:pt>
                <c:pt idx="1105">
                  <c:v>0.57943925233644877</c:v>
                </c:pt>
                <c:pt idx="1106">
                  <c:v>0.61331775700934588</c:v>
                </c:pt>
                <c:pt idx="1107">
                  <c:v>0.62850467289719647</c:v>
                </c:pt>
                <c:pt idx="1108">
                  <c:v>0.63200934579439261</c:v>
                </c:pt>
                <c:pt idx="1109">
                  <c:v>0.63200934579439261</c:v>
                </c:pt>
                <c:pt idx="1110">
                  <c:v>0.63901869158878521</c:v>
                </c:pt>
                <c:pt idx="1111">
                  <c:v>0.64836448598130858</c:v>
                </c:pt>
                <c:pt idx="1112">
                  <c:v>0.64252336448598135</c:v>
                </c:pt>
                <c:pt idx="1113">
                  <c:v>0.64953271028037396</c:v>
                </c:pt>
                <c:pt idx="1114">
                  <c:v>0.64953271028037396</c:v>
                </c:pt>
                <c:pt idx="1115">
                  <c:v>0.64953271028037396</c:v>
                </c:pt>
                <c:pt idx="1116">
                  <c:v>0.64369158878504684</c:v>
                </c:pt>
                <c:pt idx="1117">
                  <c:v>0.65070093457943934</c:v>
                </c:pt>
                <c:pt idx="1118">
                  <c:v>0.63901869158878521</c:v>
                </c:pt>
                <c:pt idx="1119">
                  <c:v>0.62383177570093462</c:v>
                </c:pt>
                <c:pt idx="1120">
                  <c:v>0.62266355140186924</c:v>
                </c:pt>
                <c:pt idx="1121">
                  <c:v>0.62266355140186924</c:v>
                </c:pt>
                <c:pt idx="1122">
                  <c:v>0.61682242990654212</c:v>
                </c:pt>
                <c:pt idx="1123">
                  <c:v>0.62733644859813109</c:v>
                </c:pt>
                <c:pt idx="1124">
                  <c:v>0.63084112149532723</c:v>
                </c:pt>
                <c:pt idx="1125">
                  <c:v>0.63901869158878521</c:v>
                </c:pt>
                <c:pt idx="1126">
                  <c:v>0.65771028037383195</c:v>
                </c:pt>
                <c:pt idx="1127">
                  <c:v>0.65771028037383195</c:v>
                </c:pt>
                <c:pt idx="1128">
                  <c:v>0.67172897196261694</c:v>
                </c:pt>
                <c:pt idx="1129">
                  <c:v>0.67757009345794406</c:v>
                </c:pt>
                <c:pt idx="1130">
                  <c:v>0.67056074766355156</c:v>
                </c:pt>
                <c:pt idx="1131">
                  <c:v>0.68808411214953291</c:v>
                </c:pt>
                <c:pt idx="1132">
                  <c:v>0.71378504672897203</c:v>
                </c:pt>
                <c:pt idx="1133">
                  <c:v>0.71378504672897203</c:v>
                </c:pt>
                <c:pt idx="1134">
                  <c:v>0.71028037383177578</c:v>
                </c:pt>
                <c:pt idx="1135">
                  <c:v>0.71728971962616839</c:v>
                </c:pt>
                <c:pt idx="1136">
                  <c:v>0.73247663551401876</c:v>
                </c:pt>
                <c:pt idx="1137">
                  <c:v>0.75000000000000011</c:v>
                </c:pt>
                <c:pt idx="1138">
                  <c:v>0.75467289719626185</c:v>
                </c:pt>
                <c:pt idx="1139">
                  <c:v>0.75467289719626185</c:v>
                </c:pt>
                <c:pt idx="1140">
                  <c:v>0.76985981308411222</c:v>
                </c:pt>
                <c:pt idx="1141">
                  <c:v>0.76985981308411222</c:v>
                </c:pt>
                <c:pt idx="1142">
                  <c:v>0.77219626168224309</c:v>
                </c:pt>
                <c:pt idx="1143">
                  <c:v>0.77920560747663559</c:v>
                </c:pt>
                <c:pt idx="1144">
                  <c:v>0.77570093457943945</c:v>
                </c:pt>
                <c:pt idx="1145">
                  <c:v>0.77570093457943945</c:v>
                </c:pt>
                <c:pt idx="1146">
                  <c:v>0.77803738317757021</c:v>
                </c:pt>
                <c:pt idx="1147">
                  <c:v>0.77570093457943945</c:v>
                </c:pt>
                <c:pt idx="1148">
                  <c:v>0.79556074766355156</c:v>
                </c:pt>
                <c:pt idx="1149">
                  <c:v>0.78037383177570097</c:v>
                </c:pt>
                <c:pt idx="1150">
                  <c:v>0.78855140186915895</c:v>
                </c:pt>
                <c:pt idx="1151">
                  <c:v>0.78855140186915895</c:v>
                </c:pt>
                <c:pt idx="1152">
                  <c:v>0.78971962616822444</c:v>
                </c:pt>
                <c:pt idx="1153">
                  <c:v>0.7932242990654208</c:v>
                </c:pt>
                <c:pt idx="1154">
                  <c:v>0.78738317757009357</c:v>
                </c:pt>
                <c:pt idx="1155">
                  <c:v>0.75350467289719625</c:v>
                </c:pt>
                <c:pt idx="1156">
                  <c:v>0.73481308411214974</c:v>
                </c:pt>
                <c:pt idx="1157">
                  <c:v>0.73481308411214974</c:v>
                </c:pt>
                <c:pt idx="1158">
                  <c:v>0.730140186915888</c:v>
                </c:pt>
                <c:pt idx="1159">
                  <c:v>0.75584112149532734</c:v>
                </c:pt>
                <c:pt idx="1160">
                  <c:v>0.75350467289719625</c:v>
                </c:pt>
                <c:pt idx="1161">
                  <c:v>0.76752336448598146</c:v>
                </c:pt>
                <c:pt idx="1162">
                  <c:v>0.77453271028037407</c:v>
                </c:pt>
                <c:pt idx="1163">
                  <c:v>0.77453271028037407</c:v>
                </c:pt>
                <c:pt idx="1164">
                  <c:v>0.79556074766355156</c:v>
                </c:pt>
                <c:pt idx="1165">
                  <c:v>0.78271028037383183</c:v>
                </c:pt>
                <c:pt idx="1166">
                  <c:v>0.76168224299065423</c:v>
                </c:pt>
                <c:pt idx="1167">
                  <c:v>0.74065420560747675</c:v>
                </c:pt>
                <c:pt idx="1168">
                  <c:v>0.75116822429906549</c:v>
                </c:pt>
                <c:pt idx="1169">
                  <c:v>0.7441588785046731</c:v>
                </c:pt>
                <c:pt idx="1170">
                  <c:v>0.7441588785046731</c:v>
                </c:pt>
                <c:pt idx="1171">
                  <c:v>0.72897196261682251</c:v>
                </c:pt>
                <c:pt idx="1172">
                  <c:v>0.7371495327102805</c:v>
                </c:pt>
                <c:pt idx="1173">
                  <c:v>0.74065420560747675</c:v>
                </c:pt>
                <c:pt idx="1174">
                  <c:v>0.73831775700934599</c:v>
                </c:pt>
                <c:pt idx="1175">
                  <c:v>0.73831775700934599</c:v>
                </c:pt>
                <c:pt idx="1176">
                  <c:v>0.72196261682243001</c:v>
                </c:pt>
                <c:pt idx="1177">
                  <c:v>0.71028037383177578</c:v>
                </c:pt>
                <c:pt idx="1178">
                  <c:v>0.70327102803738328</c:v>
                </c:pt>
                <c:pt idx="1179">
                  <c:v>0.70210280373831779</c:v>
                </c:pt>
                <c:pt idx="1180">
                  <c:v>0.70327102803738328</c:v>
                </c:pt>
                <c:pt idx="1181">
                  <c:v>0.70327102803738328</c:v>
                </c:pt>
                <c:pt idx="1182">
                  <c:v>0.70560747663551426</c:v>
                </c:pt>
                <c:pt idx="1183">
                  <c:v>0.70560747663551426</c:v>
                </c:pt>
                <c:pt idx="1184">
                  <c:v>0.69742990654205628</c:v>
                </c:pt>
                <c:pt idx="1185">
                  <c:v>0.70210280373831779</c:v>
                </c:pt>
                <c:pt idx="1186">
                  <c:v>0.69275700934579443</c:v>
                </c:pt>
                <c:pt idx="1187">
                  <c:v>0.69275700934579443</c:v>
                </c:pt>
                <c:pt idx="1188">
                  <c:v>0.69275700934579443</c:v>
                </c:pt>
                <c:pt idx="1189">
                  <c:v>0.70093457943925241</c:v>
                </c:pt>
                <c:pt idx="1190">
                  <c:v>0.70443925233644866</c:v>
                </c:pt>
                <c:pt idx="1191">
                  <c:v>0.7091121495327104</c:v>
                </c:pt>
                <c:pt idx="1192">
                  <c:v>0.69976635514018704</c:v>
                </c:pt>
                <c:pt idx="1193">
                  <c:v>0.69976635514018704</c:v>
                </c:pt>
                <c:pt idx="1194">
                  <c:v>0.70210280373831779</c:v>
                </c:pt>
                <c:pt idx="1195">
                  <c:v>0.69976635514018704</c:v>
                </c:pt>
                <c:pt idx="1196">
                  <c:v>0.69742990654205628</c:v>
                </c:pt>
                <c:pt idx="1197">
                  <c:v>0.69042056074766367</c:v>
                </c:pt>
                <c:pt idx="1198">
                  <c:v>0.67757009345794406</c:v>
                </c:pt>
                <c:pt idx="1199">
                  <c:v>0.67757009345794406</c:v>
                </c:pt>
                <c:pt idx="1200">
                  <c:v>0.67873831775700955</c:v>
                </c:pt>
                <c:pt idx="1201">
                  <c:v>0.68574766355140204</c:v>
                </c:pt>
                <c:pt idx="1202">
                  <c:v>0.68574766355140204</c:v>
                </c:pt>
                <c:pt idx="1203">
                  <c:v>0.6740654205607477</c:v>
                </c:pt>
                <c:pt idx="1204">
                  <c:v>0.67523364485981308</c:v>
                </c:pt>
                <c:pt idx="1205">
                  <c:v>0.67523364485981308</c:v>
                </c:pt>
                <c:pt idx="1206">
                  <c:v>0.67873831775700955</c:v>
                </c:pt>
                <c:pt idx="1207">
                  <c:v>0.68457943925233644</c:v>
                </c:pt>
                <c:pt idx="1208">
                  <c:v>0.67873831775700955</c:v>
                </c:pt>
                <c:pt idx="1209">
                  <c:v>0.67523364485981308</c:v>
                </c:pt>
                <c:pt idx="1210">
                  <c:v>0.68574766355140204</c:v>
                </c:pt>
                <c:pt idx="1211">
                  <c:v>0.68574766355140204</c:v>
                </c:pt>
                <c:pt idx="1212">
                  <c:v>0.69275700934579443</c:v>
                </c:pt>
                <c:pt idx="1213">
                  <c:v>0.69742990654205628</c:v>
                </c:pt>
                <c:pt idx="1214">
                  <c:v>0.70443925233644866</c:v>
                </c:pt>
                <c:pt idx="1215">
                  <c:v>0.71378504672897203</c:v>
                </c:pt>
                <c:pt idx="1216">
                  <c:v>0.71261682242990665</c:v>
                </c:pt>
                <c:pt idx="1217">
                  <c:v>0.71261682242990665</c:v>
                </c:pt>
                <c:pt idx="1218">
                  <c:v>0.71261682242990665</c:v>
                </c:pt>
                <c:pt idx="1219">
                  <c:v>0.71261682242990665</c:v>
                </c:pt>
                <c:pt idx="1220">
                  <c:v>0.71261682242990665</c:v>
                </c:pt>
                <c:pt idx="1221">
                  <c:v>0.70210280373831779</c:v>
                </c:pt>
                <c:pt idx="1222">
                  <c:v>0.69976635514018704</c:v>
                </c:pt>
                <c:pt idx="1223">
                  <c:v>0.69742990654205628</c:v>
                </c:pt>
                <c:pt idx="1224">
                  <c:v>0.69976635514018704</c:v>
                </c:pt>
                <c:pt idx="1225">
                  <c:v>0.72663551401869175</c:v>
                </c:pt>
                <c:pt idx="1226">
                  <c:v>0.73364485981308414</c:v>
                </c:pt>
                <c:pt idx="1227">
                  <c:v>0.730140186915888</c:v>
                </c:pt>
                <c:pt idx="1228">
                  <c:v>0.730140186915888</c:v>
                </c:pt>
                <c:pt idx="1229">
                  <c:v>0.730140186915888</c:v>
                </c:pt>
                <c:pt idx="1230">
                  <c:v>0.730140186915888</c:v>
                </c:pt>
                <c:pt idx="1231">
                  <c:v>0.72780373831775713</c:v>
                </c:pt>
                <c:pt idx="1232">
                  <c:v>0.73247663551401876</c:v>
                </c:pt>
                <c:pt idx="1233">
                  <c:v>0.7371495327102805</c:v>
                </c:pt>
                <c:pt idx="1234">
                  <c:v>0.72780373831775713</c:v>
                </c:pt>
                <c:pt idx="1235">
                  <c:v>0.730140186915888</c:v>
                </c:pt>
                <c:pt idx="1236">
                  <c:v>0.730140186915888</c:v>
                </c:pt>
                <c:pt idx="1237">
                  <c:v>0.73481308411214974</c:v>
                </c:pt>
                <c:pt idx="1238">
                  <c:v>0.73831775700934599</c:v>
                </c:pt>
                <c:pt idx="1239">
                  <c:v>0.73831775700934599</c:v>
                </c:pt>
                <c:pt idx="1240">
                  <c:v>0.73130841121495338</c:v>
                </c:pt>
                <c:pt idx="1241">
                  <c:v>0.73247663551401876</c:v>
                </c:pt>
                <c:pt idx="1242">
                  <c:v>0.73247663551401876</c:v>
                </c:pt>
                <c:pt idx="1243">
                  <c:v>0.73481308411214974</c:v>
                </c:pt>
                <c:pt idx="1244">
                  <c:v>0.7371495327102805</c:v>
                </c:pt>
                <c:pt idx="1245">
                  <c:v>0.73598130841121512</c:v>
                </c:pt>
                <c:pt idx="1246">
                  <c:v>0.73598130841121512</c:v>
                </c:pt>
                <c:pt idx="1247">
                  <c:v>0.74649532710280386</c:v>
                </c:pt>
                <c:pt idx="1248">
                  <c:v>0.74649532710280386</c:v>
                </c:pt>
                <c:pt idx="1249">
                  <c:v>0.75116822429906549</c:v>
                </c:pt>
                <c:pt idx="1250">
                  <c:v>0.7651869158878507</c:v>
                </c:pt>
                <c:pt idx="1251">
                  <c:v>0.75467289719626185</c:v>
                </c:pt>
                <c:pt idx="1252">
                  <c:v>0.73481308411214974</c:v>
                </c:pt>
                <c:pt idx="1253">
                  <c:v>0.70677570093457964</c:v>
                </c:pt>
                <c:pt idx="1254">
                  <c:v>0.70677570093457964</c:v>
                </c:pt>
                <c:pt idx="1255">
                  <c:v>0.6962616822429909</c:v>
                </c:pt>
                <c:pt idx="1256">
                  <c:v>0.69275700934579443</c:v>
                </c:pt>
                <c:pt idx="1257">
                  <c:v>0.68691588785046753</c:v>
                </c:pt>
                <c:pt idx="1258">
                  <c:v>0.68691588785046753</c:v>
                </c:pt>
                <c:pt idx="1259">
                  <c:v>0.6950934579439253</c:v>
                </c:pt>
                <c:pt idx="1260">
                  <c:v>0.6950934579439253</c:v>
                </c:pt>
                <c:pt idx="1261">
                  <c:v>0.69859813084112166</c:v>
                </c:pt>
                <c:pt idx="1262">
                  <c:v>0.70093457943925241</c:v>
                </c:pt>
                <c:pt idx="1263">
                  <c:v>0.70327102803738328</c:v>
                </c:pt>
                <c:pt idx="1264">
                  <c:v>0.69742990654205628</c:v>
                </c:pt>
                <c:pt idx="1265">
                  <c:v>0.69742990654205628</c:v>
                </c:pt>
                <c:pt idx="1266">
                  <c:v>0.69742990654205628</c:v>
                </c:pt>
                <c:pt idx="1267">
                  <c:v>0.70093457943925241</c:v>
                </c:pt>
                <c:pt idx="1268">
                  <c:v>0.70677570093457964</c:v>
                </c:pt>
                <c:pt idx="1269">
                  <c:v>0.70327102803738328</c:v>
                </c:pt>
                <c:pt idx="1270">
                  <c:v>0.69976635514018704</c:v>
                </c:pt>
                <c:pt idx="1271">
                  <c:v>0.69976635514018704</c:v>
                </c:pt>
                <c:pt idx="1272">
                  <c:v>0.69976635514018704</c:v>
                </c:pt>
                <c:pt idx="1273">
                  <c:v>0.70560747663551426</c:v>
                </c:pt>
                <c:pt idx="1274">
                  <c:v>0.70560747663551426</c:v>
                </c:pt>
                <c:pt idx="1275">
                  <c:v>0.68457943925233644</c:v>
                </c:pt>
                <c:pt idx="1276">
                  <c:v>0.67640186915887868</c:v>
                </c:pt>
                <c:pt idx="1277">
                  <c:v>0.67640186915887868</c:v>
                </c:pt>
                <c:pt idx="1278">
                  <c:v>0.6810747663551403</c:v>
                </c:pt>
                <c:pt idx="1279">
                  <c:v>0.69859813084112166</c:v>
                </c:pt>
                <c:pt idx="1280">
                  <c:v>0.69742990654205628</c:v>
                </c:pt>
                <c:pt idx="1281">
                  <c:v>0.69976635514018704</c:v>
                </c:pt>
                <c:pt idx="1282">
                  <c:v>0.69859813084112166</c:v>
                </c:pt>
                <c:pt idx="1283">
                  <c:v>0.69859813084112166</c:v>
                </c:pt>
                <c:pt idx="1284">
                  <c:v>0.70327102803738328</c:v>
                </c:pt>
                <c:pt idx="1285">
                  <c:v>0.70443925233644866</c:v>
                </c:pt>
                <c:pt idx="1286">
                  <c:v>0.70210280373831779</c:v>
                </c:pt>
                <c:pt idx="1287">
                  <c:v>0.70677570093457964</c:v>
                </c:pt>
                <c:pt idx="1288">
                  <c:v>0.7091121495327104</c:v>
                </c:pt>
                <c:pt idx="1289">
                  <c:v>0.7091121495327104</c:v>
                </c:pt>
                <c:pt idx="1290">
                  <c:v>0.71144859813084116</c:v>
                </c:pt>
                <c:pt idx="1291">
                  <c:v>0.72196261682243001</c:v>
                </c:pt>
                <c:pt idx="1292">
                  <c:v>0.71612149532710301</c:v>
                </c:pt>
                <c:pt idx="1293">
                  <c:v>0.71728971962616839</c:v>
                </c:pt>
                <c:pt idx="1294">
                  <c:v>0.72313084112149539</c:v>
                </c:pt>
                <c:pt idx="1295">
                  <c:v>0.72313084112149539</c:v>
                </c:pt>
                <c:pt idx="1296">
                  <c:v>0.72196261682243001</c:v>
                </c:pt>
                <c:pt idx="1297">
                  <c:v>0.72663551401869175</c:v>
                </c:pt>
                <c:pt idx="1298">
                  <c:v>0.73130841121495338</c:v>
                </c:pt>
                <c:pt idx="1299">
                  <c:v>0.73247663551401876</c:v>
                </c:pt>
                <c:pt idx="1300">
                  <c:v>0.72079439252336464</c:v>
                </c:pt>
                <c:pt idx="1301">
                  <c:v>0.72079439252336464</c:v>
                </c:pt>
                <c:pt idx="1302">
                  <c:v>0.72429906542056077</c:v>
                </c:pt>
                <c:pt idx="1303">
                  <c:v>0.73364485981308414</c:v>
                </c:pt>
                <c:pt idx="1304">
                  <c:v>0.71962616822429915</c:v>
                </c:pt>
                <c:pt idx="1305">
                  <c:v>0.69742990654205628</c:v>
                </c:pt>
                <c:pt idx="1306">
                  <c:v>0.70210280373831779</c:v>
                </c:pt>
                <c:pt idx="1307">
                  <c:v>0.70210280373831779</c:v>
                </c:pt>
                <c:pt idx="1308">
                  <c:v>0.69976635514018704</c:v>
                </c:pt>
                <c:pt idx="1309">
                  <c:v>0.70327102803738328</c:v>
                </c:pt>
                <c:pt idx="1310">
                  <c:v>0.69158878504672905</c:v>
                </c:pt>
                <c:pt idx="1311">
                  <c:v>0.69742990654205628</c:v>
                </c:pt>
                <c:pt idx="1312">
                  <c:v>0.72196261682243001</c:v>
                </c:pt>
                <c:pt idx="1313">
                  <c:v>0.72196261682243001</c:v>
                </c:pt>
                <c:pt idx="1314">
                  <c:v>0.72196261682243001</c:v>
                </c:pt>
                <c:pt idx="1315">
                  <c:v>0.72780373831775713</c:v>
                </c:pt>
                <c:pt idx="1316">
                  <c:v>0.730140186915888</c:v>
                </c:pt>
                <c:pt idx="1317">
                  <c:v>0.73831775700934599</c:v>
                </c:pt>
                <c:pt idx="1318">
                  <c:v>0.72429906542056077</c:v>
                </c:pt>
                <c:pt idx="1319">
                  <c:v>0.72429906542056077</c:v>
                </c:pt>
                <c:pt idx="1320">
                  <c:v>0.72429906542056077</c:v>
                </c:pt>
                <c:pt idx="1321">
                  <c:v>0.72429906542056077</c:v>
                </c:pt>
                <c:pt idx="1322">
                  <c:v>0.72897196261682251</c:v>
                </c:pt>
                <c:pt idx="1323">
                  <c:v>0.73831775700934599</c:v>
                </c:pt>
                <c:pt idx="1324">
                  <c:v>0.74649532710280386</c:v>
                </c:pt>
                <c:pt idx="1325">
                  <c:v>0.7371495327102805</c:v>
                </c:pt>
                <c:pt idx="1326">
                  <c:v>0.74182242990654212</c:v>
                </c:pt>
                <c:pt idx="1327">
                  <c:v>0.74182242990654212</c:v>
                </c:pt>
                <c:pt idx="1328">
                  <c:v>0.73364485981308414</c:v>
                </c:pt>
                <c:pt idx="1329">
                  <c:v>0.73948598130841137</c:v>
                </c:pt>
                <c:pt idx="1330">
                  <c:v>0.74065420560747675</c:v>
                </c:pt>
                <c:pt idx="1331">
                  <c:v>0.76051401869158886</c:v>
                </c:pt>
                <c:pt idx="1332">
                  <c:v>0.75000000000000011</c:v>
                </c:pt>
                <c:pt idx="1333">
                  <c:v>0.75000000000000011</c:v>
                </c:pt>
                <c:pt idx="1334">
                  <c:v>0.75000000000000011</c:v>
                </c:pt>
                <c:pt idx="1335">
                  <c:v>0.75584112149532734</c:v>
                </c:pt>
                <c:pt idx="1336">
                  <c:v>0.75584112149532734</c:v>
                </c:pt>
                <c:pt idx="1337">
                  <c:v>0.75350467289719625</c:v>
                </c:pt>
                <c:pt idx="1338">
                  <c:v>0.74649532710280386</c:v>
                </c:pt>
                <c:pt idx="1339">
                  <c:v>0.75233644859813087</c:v>
                </c:pt>
                <c:pt idx="1340">
                  <c:v>0.75233644859813087</c:v>
                </c:pt>
                <c:pt idx="1341">
                  <c:v>0.75233644859813087</c:v>
                </c:pt>
                <c:pt idx="1342">
                  <c:v>0.76051401869158886</c:v>
                </c:pt>
                <c:pt idx="1343">
                  <c:v>0.76285046728971961</c:v>
                </c:pt>
                <c:pt idx="1344">
                  <c:v>0.76401869158878521</c:v>
                </c:pt>
                <c:pt idx="1345">
                  <c:v>0.7581775700934581</c:v>
                </c:pt>
                <c:pt idx="1346">
                  <c:v>0.7651869158878507</c:v>
                </c:pt>
                <c:pt idx="1347">
                  <c:v>0.7651869158878507</c:v>
                </c:pt>
                <c:pt idx="1348">
                  <c:v>0.7651869158878507</c:v>
                </c:pt>
                <c:pt idx="1349">
                  <c:v>0.76985981308411222</c:v>
                </c:pt>
                <c:pt idx="1350">
                  <c:v>0.76635514018691608</c:v>
                </c:pt>
                <c:pt idx="1351">
                  <c:v>0.76401869158878521</c:v>
                </c:pt>
                <c:pt idx="1352">
                  <c:v>0.76635514018691608</c:v>
                </c:pt>
                <c:pt idx="1353">
                  <c:v>0.76869158878504684</c:v>
                </c:pt>
                <c:pt idx="1354">
                  <c:v>0.76869158878504684</c:v>
                </c:pt>
                <c:pt idx="1355">
                  <c:v>0.76869158878504684</c:v>
                </c:pt>
                <c:pt idx="1356">
                  <c:v>0.78387850467289744</c:v>
                </c:pt>
                <c:pt idx="1357">
                  <c:v>0.78504672897196282</c:v>
                </c:pt>
                <c:pt idx="1358">
                  <c:v>0.77920560747663559</c:v>
                </c:pt>
                <c:pt idx="1359">
                  <c:v>0.78971962616822444</c:v>
                </c:pt>
                <c:pt idx="1360">
                  <c:v>0.78971962616822444</c:v>
                </c:pt>
                <c:pt idx="1361">
                  <c:v>0.78971962616822444</c:v>
                </c:pt>
                <c:pt idx="1362">
                  <c:v>0.7932242990654208</c:v>
                </c:pt>
                <c:pt idx="1363">
                  <c:v>0.79556074766355156</c:v>
                </c:pt>
                <c:pt idx="1364">
                  <c:v>0.79906542056074781</c:v>
                </c:pt>
                <c:pt idx="1365">
                  <c:v>0.80140186915887857</c:v>
                </c:pt>
                <c:pt idx="1366">
                  <c:v>0.82943925233644866</c:v>
                </c:pt>
                <c:pt idx="1367">
                  <c:v>0.86448598130841137</c:v>
                </c:pt>
                <c:pt idx="1368">
                  <c:v>0.85747663551401876</c:v>
                </c:pt>
                <c:pt idx="1369">
                  <c:v>0.87850467289719636</c:v>
                </c:pt>
                <c:pt idx="1370">
                  <c:v>0.90537383177570108</c:v>
                </c:pt>
                <c:pt idx="1371">
                  <c:v>0.92757009345794417</c:v>
                </c:pt>
                <c:pt idx="1372">
                  <c:v>0.92757009345794417</c:v>
                </c:pt>
                <c:pt idx="1373">
                  <c:v>0.92757009345794417</c:v>
                </c:pt>
                <c:pt idx="1374">
                  <c:v>0.92172897196261705</c:v>
                </c:pt>
                <c:pt idx="1375">
                  <c:v>0.93925233644859818</c:v>
                </c:pt>
                <c:pt idx="1376">
                  <c:v>0.94742990654205617</c:v>
                </c:pt>
                <c:pt idx="1377">
                  <c:v>0.95677570093457975</c:v>
                </c:pt>
                <c:pt idx="1378">
                  <c:v>0.9672897196261685</c:v>
                </c:pt>
                <c:pt idx="1379">
                  <c:v>0.9672897196261685</c:v>
                </c:pt>
                <c:pt idx="1380">
                  <c:v>0.9672897196261685</c:v>
                </c:pt>
                <c:pt idx="1381">
                  <c:v>0.97780373831775724</c:v>
                </c:pt>
                <c:pt idx="1382">
                  <c:v>0.97079439252336452</c:v>
                </c:pt>
                <c:pt idx="1383">
                  <c:v>0.92757009345794417</c:v>
                </c:pt>
                <c:pt idx="1384">
                  <c:v>0.91355140186915906</c:v>
                </c:pt>
                <c:pt idx="1385">
                  <c:v>0.91471962616822466</c:v>
                </c:pt>
                <c:pt idx="1386">
                  <c:v>0.91471962616822466</c:v>
                </c:pt>
                <c:pt idx="1387">
                  <c:v>0.91471962616822466</c:v>
                </c:pt>
                <c:pt idx="1388">
                  <c:v>0.93574766355140215</c:v>
                </c:pt>
                <c:pt idx="1389">
                  <c:v>0.93224299065420579</c:v>
                </c:pt>
                <c:pt idx="1390">
                  <c:v>0.95443925233644888</c:v>
                </c:pt>
                <c:pt idx="1391">
                  <c:v>0.97429906542056088</c:v>
                </c:pt>
                <c:pt idx="1392">
                  <c:v>0.98247663551401887</c:v>
                </c:pt>
                <c:pt idx="1393">
                  <c:v>0.98247663551401887</c:v>
                </c:pt>
                <c:pt idx="1394">
                  <c:v>0.98247663551401887</c:v>
                </c:pt>
                <c:pt idx="1395">
                  <c:v>0.99065420560747686</c:v>
                </c:pt>
                <c:pt idx="1396">
                  <c:v>0.93925233644859818</c:v>
                </c:pt>
                <c:pt idx="1397">
                  <c:v>0.92406542056074781</c:v>
                </c:pt>
                <c:pt idx="1398">
                  <c:v>0.92523364485981341</c:v>
                </c:pt>
                <c:pt idx="1399">
                  <c:v>0.8761682242990656</c:v>
                </c:pt>
                <c:pt idx="1400">
                  <c:v>0.8761682242990656</c:v>
                </c:pt>
                <c:pt idx="1401">
                  <c:v>0.8761682242990656</c:v>
                </c:pt>
                <c:pt idx="1402">
                  <c:v>0.88200934579439272</c:v>
                </c:pt>
                <c:pt idx="1403">
                  <c:v>0.87850467289719636</c:v>
                </c:pt>
                <c:pt idx="1404">
                  <c:v>0.86214953271028061</c:v>
                </c:pt>
                <c:pt idx="1405">
                  <c:v>0.85747663551401876</c:v>
                </c:pt>
                <c:pt idx="1406">
                  <c:v>0.85864485981308425</c:v>
                </c:pt>
                <c:pt idx="1407">
                  <c:v>0.85864485981308425</c:v>
                </c:pt>
                <c:pt idx="1408">
                  <c:v>0.85864485981308425</c:v>
                </c:pt>
                <c:pt idx="1409">
                  <c:v>0.87149532710280397</c:v>
                </c:pt>
                <c:pt idx="1410">
                  <c:v>0.85981308411214963</c:v>
                </c:pt>
                <c:pt idx="1411">
                  <c:v>0.86214953271028061</c:v>
                </c:pt>
                <c:pt idx="1412">
                  <c:v>0.85163551401869186</c:v>
                </c:pt>
                <c:pt idx="1413">
                  <c:v>0.85630841121495338</c:v>
                </c:pt>
                <c:pt idx="1414">
                  <c:v>0.85630841121495338</c:v>
                </c:pt>
                <c:pt idx="1415">
                  <c:v>0.85630841121495338</c:v>
                </c:pt>
                <c:pt idx="1416">
                  <c:v>0.85864485981308425</c:v>
                </c:pt>
                <c:pt idx="1417">
                  <c:v>0.85163551401869186</c:v>
                </c:pt>
                <c:pt idx="1418">
                  <c:v>0.85397196261682262</c:v>
                </c:pt>
                <c:pt idx="1419">
                  <c:v>0.86799065420560761</c:v>
                </c:pt>
                <c:pt idx="1420">
                  <c:v>0.88200934579439272</c:v>
                </c:pt>
                <c:pt idx="1421">
                  <c:v>0.88200934579439272</c:v>
                </c:pt>
                <c:pt idx="1422">
                  <c:v>0.88200934579439272</c:v>
                </c:pt>
                <c:pt idx="1423">
                  <c:v>0.90303738317757032</c:v>
                </c:pt>
                <c:pt idx="1424">
                  <c:v>0.8890186915887851</c:v>
                </c:pt>
                <c:pt idx="1425">
                  <c:v>0.89369158878504695</c:v>
                </c:pt>
                <c:pt idx="1426">
                  <c:v>0.8901869158878507</c:v>
                </c:pt>
                <c:pt idx="1427">
                  <c:v>0.88785046728971972</c:v>
                </c:pt>
                <c:pt idx="1428">
                  <c:v>0.88785046728971972</c:v>
                </c:pt>
                <c:pt idx="1429">
                  <c:v>0.88785046728971972</c:v>
                </c:pt>
                <c:pt idx="1430">
                  <c:v>0.91588785046728982</c:v>
                </c:pt>
                <c:pt idx="1431">
                  <c:v>0.8901869158878507</c:v>
                </c:pt>
                <c:pt idx="1432">
                  <c:v>0.90186915887850472</c:v>
                </c:pt>
                <c:pt idx="1433">
                  <c:v>0.90771028037383183</c:v>
                </c:pt>
                <c:pt idx="1434">
                  <c:v>0.90887850467289744</c:v>
                </c:pt>
                <c:pt idx="1435">
                  <c:v>0.90887850467289744</c:v>
                </c:pt>
                <c:pt idx="1436">
                  <c:v>0.90887850467289744</c:v>
                </c:pt>
                <c:pt idx="1437">
                  <c:v>0.89953271028037385</c:v>
                </c:pt>
                <c:pt idx="1438">
                  <c:v>0.89602803738317793</c:v>
                </c:pt>
                <c:pt idx="1439">
                  <c:v>0.90771028037383183</c:v>
                </c:pt>
                <c:pt idx="1440">
                  <c:v>0.90887850467289744</c:v>
                </c:pt>
                <c:pt idx="1441">
                  <c:v>0.90186915887850472</c:v>
                </c:pt>
                <c:pt idx="1442">
                  <c:v>0.90186915887850472</c:v>
                </c:pt>
                <c:pt idx="1443">
                  <c:v>0.90186915887850472</c:v>
                </c:pt>
                <c:pt idx="1444">
                  <c:v>0.90186915887850472</c:v>
                </c:pt>
                <c:pt idx="1445">
                  <c:v>0.9100467289719627</c:v>
                </c:pt>
                <c:pt idx="1446">
                  <c:v>0.90654205607476668</c:v>
                </c:pt>
                <c:pt idx="1447">
                  <c:v>0.90537383177570108</c:v>
                </c:pt>
                <c:pt idx="1448">
                  <c:v>0.94275700934579454</c:v>
                </c:pt>
                <c:pt idx="1449">
                  <c:v>0.94275700934579454</c:v>
                </c:pt>
                <c:pt idx="1450">
                  <c:v>0.94275700934579454</c:v>
                </c:pt>
                <c:pt idx="1451">
                  <c:v>0.92873831775700944</c:v>
                </c:pt>
                <c:pt idx="1452">
                  <c:v>0.93691588785046742</c:v>
                </c:pt>
                <c:pt idx="1453">
                  <c:v>0.94859813084112177</c:v>
                </c:pt>
                <c:pt idx="1454">
                  <c:v>0.95911214953271051</c:v>
                </c:pt>
                <c:pt idx="1455">
                  <c:v>0.94859813084112177</c:v>
                </c:pt>
                <c:pt idx="1456">
                  <c:v>0.94859813084112177</c:v>
                </c:pt>
                <c:pt idx="1457">
                  <c:v>0.94859813084112177</c:v>
                </c:pt>
                <c:pt idx="1458">
                  <c:v>0.96261682242990654</c:v>
                </c:pt>
                <c:pt idx="1459">
                  <c:v>0.97546728971962648</c:v>
                </c:pt>
                <c:pt idx="1460">
                  <c:v>0.96028037383177567</c:v>
                </c:pt>
                <c:pt idx="1461">
                  <c:v>0.96378504672897214</c:v>
                </c:pt>
                <c:pt idx="1462">
                  <c:v>0.97079439252336452</c:v>
                </c:pt>
                <c:pt idx="1463">
                  <c:v>0.97079439252336452</c:v>
                </c:pt>
                <c:pt idx="1464">
                  <c:v>0.97079439252336452</c:v>
                </c:pt>
                <c:pt idx="1465">
                  <c:v>0.98247663551401887</c:v>
                </c:pt>
                <c:pt idx="1466">
                  <c:v>1</c:v>
                </c:pt>
                <c:pt idx="1467">
                  <c:v>0.99766355140186924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C74-4FE0-B942-8F5B29CFAC8E}"/>
            </c:ext>
          </c:extLst>
        </c:ser>
        <c:ser>
          <c:idx val="2"/>
          <c:order val="2"/>
          <c:tx>
            <c:strRef>
              <c:f>'Резюме Доходности'!$F$5</c:f>
              <c:strCache>
                <c:ptCount val="1"/>
                <c:pt idx="0">
                  <c:v>Спред «AAA» к ОФЗ</c:v>
                </c:pt>
              </c:strCache>
              <c:extLst xmlns:c16r2="http://schemas.microsoft.com/office/drawing/2015/06/chart" xmlns:c15="http://schemas.microsoft.com/office/drawing/2012/chart"/>
            </c:strRef>
          </c:tx>
          <c:spPr>
            <a:ln w="12700" cap="rnd">
              <a:solidFill>
                <a:srgbClr val="006991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'Резюме Доходности'!$B$6:$B$1498</c:f>
              <c:numCache>
                <c:formatCode>[$-419]mmmm;@</c:formatCode>
                <c:ptCount val="1493"/>
                <c:pt idx="0">
                  <c:v>44562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44576</c:v>
                </c:pt>
                <c:pt idx="11">
                  <c:v>44578</c:v>
                </c:pt>
                <c:pt idx="12">
                  <c:v>44579</c:v>
                </c:pt>
                <c:pt idx="13">
                  <c:v>44580</c:v>
                </c:pt>
                <c:pt idx="14">
                  <c:v>44581</c:v>
                </c:pt>
                <c:pt idx="15">
                  <c:v>44582</c:v>
                </c:pt>
                <c:pt idx="16">
                  <c:v>44583</c:v>
                </c:pt>
                <c:pt idx="17">
                  <c:v>44585</c:v>
                </c:pt>
                <c:pt idx="18">
                  <c:v>44586</c:v>
                </c:pt>
                <c:pt idx="19">
                  <c:v>44587</c:v>
                </c:pt>
                <c:pt idx="20">
                  <c:v>44588</c:v>
                </c:pt>
                <c:pt idx="21">
                  <c:v>44589</c:v>
                </c:pt>
                <c:pt idx="22">
                  <c:v>44590</c:v>
                </c:pt>
                <c:pt idx="23">
                  <c:v>44592</c:v>
                </c:pt>
                <c:pt idx="24">
                  <c:v>44593</c:v>
                </c:pt>
                <c:pt idx="25">
                  <c:v>44594</c:v>
                </c:pt>
                <c:pt idx="26">
                  <c:v>44595</c:v>
                </c:pt>
                <c:pt idx="27">
                  <c:v>44596</c:v>
                </c:pt>
                <c:pt idx="28">
                  <c:v>44597</c:v>
                </c:pt>
                <c:pt idx="29">
                  <c:v>44599</c:v>
                </c:pt>
                <c:pt idx="30">
                  <c:v>44600</c:v>
                </c:pt>
                <c:pt idx="31">
                  <c:v>44601</c:v>
                </c:pt>
                <c:pt idx="32">
                  <c:v>44602</c:v>
                </c:pt>
                <c:pt idx="33">
                  <c:v>44603</c:v>
                </c:pt>
                <c:pt idx="34">
                  <c:v>44604</c:v>
                </c:pt>
                <c:pt idx="35">
                  <c:v>44606</c:v>
                </c:pt>
                <c:pt idx="36">
                  <c:v>44607</c:v>
                </c:pt>
                <c:pt idx="37">
                  <c:v>44608</c:v>
                </c:pt>
                <c:pt idx="38">
                  <c:v>44609</c:v>
                </c:pt>
                <c:pt idx="39">
                  <c:v>44610</c:v>
                </c:pt>
                <c:pt idx="40">
                  <c:v>44611</c:v>
                </c:pt>
                <c:pt idx="41">
                  <c:v>44613</c:v>
                </c:pt>
                <c:pt idx="42">
                  <c:v>44614</c:v>
                </c:pt>
                <c:pt idx="43">
                  <c:v>44615</c:v>
                </c:pt>
                <c:pt idx="44">
                  <c:v>44616</c:v>
                </c:pt>
                <c:pt idx="45">
                  <c:v>44617</c:v>
                </c:pt>
                <c:pt idx="46">
                  <c:v>44618</c:v>
                </c:pt>
                <c:pt idx="47">
                  <c:v>44621</c:v>
                </c:pt>
                <c:pt idx="48">
                  <c:v>44622</c:v>
                </c:pt>
                <c:pt idx="49">
                  <c:v>44623</c:v>
                </c:pt>
                <c:pt idx="50">
                  <c:v>44624</c:v>
                </c:pt>
                <c:pt idx="51">
                  <c:v>44625</c:v>
                </c:pt>
                <c:pt idx="52">
                  <c:v>44626</c:v>
                </c:pt>
                <c:pt idx="53">
                  <c:v>44630</c:v>
                </c:pt>
                <c:pt idx="54">
                  <c:v>44631</c:v>
                </c:pt>
                <c:pt idx="55">
                  <c:v>44632</c:v>
                </c:pt>
                <c:pt idx="56">
                  <c:v>44635</c:v>
                </c:pt>
                <c:pt idx="57">
                  <c:v>44636</c:v>
                </c:pt>
                <c:pt idx="58">
                  <c:v>44637</c:v>
                </c:pt>
                <c:pt idx="59">
                  <c:v>44638</c:v>
                </c:pt>
                <c:pt idx="60">
                  <c:v>44639</c:v>
                </c:pt>
                <c:pt idx="61">
                  <c:v>44642</c:v>
                </c:pt>
                <c:pt idx="62">
                  <c:v>44643</c:v>
                </c:pt>
                <c:pt idx="63">
                  <c:v>44644</c:v>
                </c:pt>
                <c:pt idx="64">
                  <c:v>44645</c:v>
                </c:pt>
                <c:pt idx="65">
                  <c:v>44646</c:v>
                </c:pt>
                <c:pt idx="66">
                  <c:v>44648</c:v>
                </c:pt>
                <c:pt idx="67">
                  <c:v>44649</c:v>
                </c:pt>
                <c:pt idx="68">
                  <c:v>44650</c:v>
                </c:pt>
                <c:pt idx="69">
                  <c:v>44651</c:v>
                </c:pt>
                <c:pt idx="70">
                  <c:v>44652</c:v>
                </c:pt>
                <c:pt idx="71">
                  <c:v>44653</c:v>
                </c:pt>
                <c:pt idx="72">
                  <c:v>44655</c:v>
                </c:pt>
                <c:pt idx="73">
                  <c:v>44656</c:v>
                </c:pt>
                <c:pt idx="74">
                  <c:v>44657</c:v>
                </c:pt>
                <c:pt idx="75">
                  <c:v>44658</c:v>
                </c:pt>
                <c:pt idx="76">
                  <c:v>44659</c:v>
                </c:pt>
                <c:pt idx="77">
                  <c:v>44660</c:v>
                </c:pt>
                <c:pt idx="78">
                  <c:v>44662</c:v>
                </c:pt>
                <c:pt idx="79">
                  <c:v>44663</c:v>
                </c:pt>
                <c:pt idx="80">
                  <c:v>44664</c:v>
                </c:pt>
                <c:pt idx="81">
                  <c:v>44665</c:v>
                </c:pt>
                <c:pt idx="82">
                  <c:v>44666</c:v>
                </c:pt>
                <c:pt idx="83">
                  <c:v>44667</c:v>
                </c:pt>
                <c:pt idx="84">
                  <c:v>44669</c:v>
                </c:pt>
                <c:pt idx="85">
                  <c:v>44670</c:v>
                </c:pt>
                <c:pt idx="86">
                  <c:v>44671</c:v>
                </c:pt>
                <c:pt idx="87">
                  <c:v>44672</c:v>
                </c:pt>
                <c:pt idx="88">
                  <c:v>44673</c:v>
                </c:pt>
                <c:pt idx="89">
                  <c:v>44674</c:v>
                </c:pt>
                <c:pt idx="90">
                  <c:v>44676</c:v>
                </c:pt>
                <c:pt idx="91">
                  <c:v>44677</c:v>
                </c:pt>
                <c:pt idx="92">
                  <c:v>44678</c:v>
                </c:pt>
                <c:pt idx="93">
                  <c:v>44679</c:v>
                </c:pt>
                <c:pt idx="94">
                  <c:v>44680</c:v>
                </c:pt>
                <c:pt idx="95">
                  <c:v>44681</c:v>
                </c:pt>
                <c:pt idx="96">
                  <c:v>44685</c:v>
                </c:pt>
                <c:pt idx="97">
                  <c:v>44686</c:v>
                </c:pt>
                <c:pt idx="98">
                  <c:v>44687</c:v>
                </c:pt>
                <c:pt idx="99">
                  <c:v>44688</c:v>
                </c:pt>
                <c:pt idx="100">
                  <c:v>44692</c:v>
                </c:pt>
                <c:pt idx="101">
                  <c:v>44693</c:v>
                </c:pt>
                <c:pt idx="102">
                  <c:v>44694</c:v>
                </c:pt>
                <c:pt idx="103">
                  <c:v>44695</c:v>
                </c:pt>
                <c:pt idx="104">
                  <c:v>44697</c:v>
                </c:pt>
                <c:pt idx="105">
                  <c:v>44698</c:v>
                </c:pt>
                <c:pt idx="106">
                  <c:v>44699</c:v>
                </c:pt>
                <c:pt idx="107">
                  <c:v>44700</c:v>
                </c:pt>
                <c:pt idx="108">
                  <c:v>44701</c:v>
                </c:pt>
                <c:pt idx="109">
                  <c:v>44702</c:v>
                </c:pt>
                <c:pt idx="110">
                  <c:v>44704</c:v>
                </c:pt>
                <c:pt idx="111">
                  <c:v>44705</c:v>
                </c:pt>
                <c:pt idx="112">
                  <c:v>44706</c:v>
                </c:pt>
                <c:pt idx="113">
                  <c:v>44707</c:v>
                </c:pt>
                <c:pt idx="114">
                  <c:v>44708</c:v>
                </c:pt>
                <c:pt idx="115">
                  <c:v>44709</c:v>
                </c:pt>
                <c:pt idx="116">
                  <c:v>44711</c:v>
                </c:pt>
                <c:pt idx="117">
                  <c:v>44712</c:v>
                </c:pt>
                <c:pt idx="118">
                  <c:v>44713</c:v>
                </c:pt>
                <c:pt idx="119">
                  <c:v>44714</c:v>
                </c:pt>
                <c:pt idx="120">
                  <c:v>44715</c:v>
                </c:pt>
                <c:pt idx="121">
                  <c:v>44716</c:v>
                </c:pt>
                <c:pt idx="122">
                  <c:v>44718</c:v>
                </c:pt>
                <c:pt idx="123">
                  <c:v>44719</c:v>
                </c:pt>
                <c:pt idx="124">
                  <c:v>44720</c:v>
                </c:pt>
                <c:pt idx="125">
                  <c:v>44721</c:v>
                </c:pt>
                <c:pt idx="126">
                  <c:v>44722</c:v>
                </c:pt>
                <c:pt idx="127">
                  <c:v>44723</c:v>
                </c:pt>
                <c:pt idx="128">
                  <c:v>44726</c:v>
                </c:pt>
                <c:pt idx="129">
                  <c:v>44727</c:v>
                </c:pt>
                <c:pt idx="130">
                  <c:v>44728</c:v>
                </c:pt>
                <c:pt idx="131">
                  <c:v>44729</c:v>
                </c:pt>
                <c:pt idx="132">
                  <c:v>44730</c:v>
                </c:pt>
                <c:pt idx="133">
                  <c:v>44732</c:v>
                </c:pt>
                <c:pt idx="134">
                  <c:v>44733</c:v>
                </c:pt>
                <c:pt idx="135">
                  <c:v>44734</c:v>
                </c:pt>
                <c:pt idx="136">
                  <c:v>44735</c:v>
                </c:pt>
                <c:pt idx="137">
                  <c:v>44736</c:v>
                </c:pt>
                <c:pt idx="138">
                  <c:v>44737</c:v>
                </c:pt>
                <c:pt idx="139">
                  <c:v>44739</c:v>
                </c:pt>
                <c:pt idx="140">
                  <c:v>44740</c:v>
                </c:pt>
                <c:pt idx="141">
                  <c:v>44741</c:v>
                </c:pt>
                <c:pt idx="142">
                  <c:v>44742</c:v>
                </c:pt>
                <c:pt idx="143">
                  <c:v>44743</c:v>
                </c:pt>
                <c:pt idx="144">
                  <c:v>44744</c:v>
                </c:pt>
                <c:pt idx="145">
                  <c:v>44746</c:v>
                </c:pt>
                <c:pt idx="146">
                  <c:v>44747</c:v>
                </c:pt>
                <c:pt idx="147">
                  <c:v>44748</c:v>
                </c:pt>
                <c:pt idx="148">
                  <c:v>44749</c:v>
                </c:pt>
                <c:pt idx="149">
                  <c:v>44750</c:v>
                </c:pt>
                <c:pt idx="150">
                  <c:v>44751</c:v>
                </c:pt>
                <c:pt idx="151">
                  <c:v>44753</c:v>
                </c:pt>
                <c:pt idx="152">
                  <c:v>44754</c:v>
                </c:pt>
                <c:pt idx="153">
                  <c:v>44755</c:v>
                </c:pt>
                <c:pt idx="154">
                  <c:v>44756</c:v>
                </c:pt>
                <c:pt idx="155">
                  <c:v>44757</c:v>
                </c:pt>
                <c:pt idx="156">
                  <c:v>44758</c:v>
                </c:pt>
                <c:pt idx="157">
                  <c:v>44760</c:v>
                </c:pt>
                <c:pt idx="158">
                  <c:v>44761</c:v>
                </c:pt>
                <c:pt idx="159">
                  <c:v>44762</c:v>
                </c:pt>
                <c:pt idx="160">
                  <c:v>44763</c:v>
                </c:pt>
                <c:pt idx="161">
                  <c:v>44764</c:v>
                </c:pt>
                <c:pt idx="162">
                  <c:v>44765</c:v>
                </c:pt>
                <c:pt idx="163">
                  <c:v>44767</c:v>
                </c:pt>
                <c:pt idx="164">
                  <c:v>44768</c:v>
                </c:pt>
                <c:pt idx="165">
                  <c:v>44769</c:v>
                </c:pt>
                <c:pt idx="166">
                  <c:v>44770</c:v>
                </c:pt>
                <c:pt idx="167">
                  <c:v>44771</c:v>
                </c:pt>
                <c:pt idx="168">
                  <c:v>44772</c:v>
                </c:pt>
                <c:pt idx="169">
                  <c:v>44774</c:v>
                </c:pt>
                <c:pt idx="170">
                  <c:v>44775</c:v>
                </c:pt>
                <c:pt idx="171">
                  <c:v>44776</c:v>
                </c:pt>
                <c:pt idx="172">
                  <c:v>44777</c:v>
                </c:pt>
                <c:pt idx="173">
                  <c:v>44778</c:v>
                </c:pt>
                <c:pt idx="174">
                  <c:v>44779</c:v>
                </c:pt>
                <c:pt idx="175">
                  <c:v>44781</c:v>
                </c:pt>
                <c:pt idx="176">
                  <c:v>44782</c:v>
                </c:pt>
                <c:pt idx="177">
                  <c:v>44783</c:v>
                </c:pt>
                <c:pt idx="178">
                  <c:v>44784</c:v>
                </c:pt>
                <c:pt idx="179">
                  <c:v>44785</c:v>
                </c:pt>
                <c:pt idx="180">
                  <c:v>44786</c:v>
                </c:pt>
                <c:pt idx="181">
                  <c:v>44788</c:v>
                </c:pt>
                <c:pt idx="182">
                  <c:v>44789</c:v>
                </c:pt>
                <c:pt idx="183">
                  <c:v>44790</c:v>
                </c:pt>
                <c:pt idx="184">
                  <c:v>44791</c:v>
                </c:pt>
                <c:pt idx="185">
                  <c:v>44792</c:v>
                </c:pt>
                <c:pt idx="186">
                  <c:v>44793</c:v>
                </c:pt>
                <c:pt idx="187">
                  <c:v>44795</c:v>
                </c:pt>
                <c:pt idx="188">
                  <c:v>44796</c:v>
                </c:pt>
                <c:pt idx="189">
                  <c:v>44797</c:v>
                </c:pt>
                <c:pt idx="190">
                  <c:v>44798</c:v>
                </c:pt>
                <c:pt idx="191">
                  <c:v>44799</c:v>
                </c:pt>
                <c:pt idx="192">
                  <c:v>44800</c:v>
                </c:pt>
                <c:pt idx="193">
                  <c:v>44802</c:v>
                </c:pt>
                <c:pt idx="194">
                  <c:v>44803</c:v>
                </c:pt>
                <c:pt idx="195">
                  <c:v>44804</c:v>
                </c:pt>
                <c:pt idx="196">
                  <c:v>44805</c:v>
                </c:pt>
                <c:pt idx="197">
                  <c:v>44806</c:v>
                </c:pt>
                <c:pt idx="198">
                  <c:v>44807</c:v>
                </c:pt>
                <c:pt idx="199">
                  <c:v>44809</c:v>
                </c:pt>
                <c:pt idx="200">
                  <c:v>44810</c:v>
                </c:pt>
                <c:pt idx="201">
                  <c:v>44811</c:v>
                </c:pt>
                <c:pt idx="202">
                  <c:v>44812</c:v>
                </c:pt>
                <c:pt idx="203">
                  <c:v>44813</c:v>
                </c:pt>
                <c:pt idx="204">
                  <c:v>44814</c:v>
                </c:pt>
                <c:pt idx="205">
                  <c:v>44816</c:v>
                </c:pt>
                <c:pt idx="206">
                  <c:v>44817</c:v>
                </c:pt>
                <c:pt idx="207">
                  <c:v>44818</c:v>
                </c:pt>
                <c:pt idx="208">
                  <c:v>44819</c:v>
                </c:pt>
                <c:pt idx="209">
                  <c:v>44820</c:v>
                </c:pt>
                <c:pt idx="210">
                  <c:v>44821</c:v>
                </c:pt>
                <c:pt idx="211">
                  <c:v>44823</c:v>
                </c:pt>
                <c:pt idx="212">
                  <c:v>44824</c:v>
                </c:pt>
                <c:pt idx="213">
                  <c:v>44825</c:v>
                </c:pt>
                <c:pt idx="214">
                  <c:v>44826</c:v>
                </c:pt>
                <c:pt idx="215">
                  <c:v>44827</c:v>
                </c:pt>
                <c:pt idx="216">
                  <c:v>44828</c:v>
                </c:pt>
                <c:pt idx="217">
                  <c:v>44830</c:v>
                </c:pt>
                <c:pt idx="218">
                  <c:v>44831</c:v>
                </c:pt>
                <c:pt idx="219">
                  <c:v>44832</c:v>
                </c:pt>
                <c:pt idx="220">
                  <c:v>44833</c:v>
                </c:pt>
                <c:pt idx="221">
                  <c:v>44834</c:v>
                </c:pt>
                <c:pt idx="222">
                  <c:v>44835</c:v>
                </c:pt>
                <c:pt idx="223">
                  <c:v>44837</c:v>
                </c:pt>
                <c:pt idx="224">
                  <c:v>44838</c:v>
                </c:pt>
                <c:pt idx="225">
                  <c:v>44839</c:v>
                </c:pt>
                <c:pt idx="226">
                  <c:v>44840</c:v>
                </c:pt>
                <c:pt idx="227">
                  <c:v>44841</c:v>
                </c:pt>
                <c:pt idx="228">
                  <c:v>44842</c:v>
                </c:pt>
                <c:pt idx="229">
                  <c:v>44844</c:v>
                </c:pt>
                <c:pt idx="230">
                  <c:v>44845</c:v>
                </c:pt>
                <c:pt idx="231">
                  <c:v>44846</c:v>
                </c:pt>
                <c:pt idx="232">
                  <c:v>44847</c:v>
                </c:pt>
                <c:pt idx="233">
                  <c:v>44848</c:v>
                </c:pt>
                <c:pt idx="234">
                  <c:v>44849</c:v>
                </c:pt>
                <c:pt idx="235">
                  <c:v>44851</c:v>
                </c:pt>
                <c:pt idx="236">
                  <c:v>44852</c:v>
                </c:pt>
                <c:pt idx="237">
                  <c:v>44853</c:v>
                </c:pt>
                <c:pt idx="238">
                  <c:v>44854</c:v>
                </c:pt>
                <c:pt idx="239">
                  <c:v>44855</c:v>
                </c:pt>
                <c:pt idx="240">
                  <c:v>44856</c:v>
                </c:pt>
                <c:pt idx="241">
                  <c:v>44858</c:v>
                </c:pt>
                <c:pt idx="242">
                  <c:v>44859</c:v>
                </c:pt>
                <c:pt idx="243">
                  <c:v>44860</c:v>
                </c:pt>
                <c:pt idx="244">
                  <c:v>44861</c:v>
                </c:pt>
                <c:pt idx="245">
                  <c:v>44862</c:v>
                </c:pt>
                <c:pt idx="246">
                  <c:v>44863</c:v>
                </c:pt>
                <c:pt idx="247">
                  <c:v>44865</c:v>
                </c:pt>
                <c:pt idx="248">
                  <c:v>44866</c:v>
                </c:pt>
                <c:pt idx="249">
                  <c:v>44867</c:v>
                </c:pt>
                <c:pt idx="250">
                  <c:v>44868</c:v>
                </c:pt>
                <c:pt idx="251">
                  <c:v>44869</c:v>
                </c:pt>
                <c:pt idx="252">
                  <c:v>44872</c:v>
                </c:pt>
                <c:pt idx="253">
                  <c:v>44873</c:v>
                </c:pt>
                <c:pt idx="254">
                  <c:v>44874</c:v>
                </c:pt>
                <c:pt idx="255">
                  <c:v>44875</c:v>
                </c:pt>
                <c:pt idx="256">
                  <c:v>44876</c:v>
                </c:pt>
                <c:pt idx="257">
                  <c:v>44877</c:v>
                </c:pt>
                <c:pt idx="258">
                  <c:v>44879</c:v>
                </c:pt>
                <c:pt idx="259">
                  <c:v>44880</c:v>
                </c:pt>
                <c:pt idx="260">
                  <c:v>44881</c:v>
                </c:pt>
                <c:pt idx="261">
                  <c:v>44882</c:v>
                </c:pt>
                <c:pt idx="262">
                  <c:v>44883</c:v>
                </c:pt>
                <c:pt idx="263">
                  <c:v>44884</c:v>
                </c:pt>
                <c:pt idx="264">
                  <c:v>44886</c:v>
                </c:pt>
                <c:pt idx="265">
                  <c:v>44887</c:v>
                </c:pt>
                <c:pt idx="266">
                  <c:v>44888</c:v>
                </c:pt>
                <c:pt idx="267">
                  <c:v>44889</c:v>
                </c:pt>
                <c:pt idx="268">
                  <c:v>44890</c:v>
                </c:pt>
                <c:pt idx="269">
                  <c:v>44891</c:v>
                </c:pt>
                <c:pt idx="270">
                  <c:v>44893</c:v>
                </c:pt>
                <c:pt idx="271">
                  <c:v>44894</c:v>
                </c:pt>
                <c:pt idx="272">
                  <c:v>44895</c:v>
                </c:pt>
                <c:pt idx="273">
                  <c:v>44896</c:v>
                </c:pt>
                <c:pt idx="274">
                  <c:v>44897</c:v>
                </c:pt>
                <c:pt idx="275">
                  <c:v>44898</c:v>
                </c:pt>
                <c:pt idx="276">
                  <c:v>44900</c:v>
                </c:pt>
                <c:pt idx="277">
                  <c:v>44901</c:v>
                </c:pt>
                <c:pt idx="278">
                  <c:v>44902</c:v>
                </c:pt>
                <c:pt idx="279">
                  <c:v>44903</c:v>
                </c:pt>
                <c:pt idx="280">
                  <c:v>44904</c:v>
                </c:pt>
                <c:pt idx="281">
                  <c:v>44905</c:v>
                </c:pt>
                <c:pt idx="282">
                  <c:v>44907</c:v>
                </c:pt>
                <c:pt idx="283">
                  <c:v>44908</c:v>
                </c:pt>
                <c:pt idx="284">
                  <c:v>44909</c:v>
                </c:pt>
                <c:pt idx="285">
                  <c:v>44910</c:v>
                </c:pt>
                <c:pt idx="286">
                  <c:v>44911</c:v>
                </c:pt>
                <c:pt idx="287">
                  <c:v>44912</c:v>
                </c:pt>
                <c:pt idx="288">
                  <c:v>44914</c:v>
                </c:pt>
                <c:pt idx="289">
                  <c:v>44915</c:v>
                </c:pt>
                <c:pt idx="290">
                  <c:v>44916</c:v>
                </c:pt>
                <c:pt idx="291">
                  <c:v>44917</c:v>
                </c:pt>
                <c:pt idx="292">
                  <c:v>44918</c:v>
                </c:pt>
                <c:pt idx="293">
                  <c:v>44919</c:v>
                </c:pt>
                <c:pt idx="294">
                  <c:v>44921</c:v>
                </c:pt>
                <c:pt idx="295">
                  <c:v>44922</c:v>
                </c:pt>
                <c:pt idx="296">
                  <c:v>44923</c:v>
                </c:pt>
                <c:pt idx="297">
                  <c:v>44924</c:v>
                </c:pt>
                <c:pt idx="298">
                  <c:v>44925</c:v>
                </c:pt>
                <c:pt idx="299">
                  <c:v>44926</c:v>
                </c:pt>
                <c:pt idx="300">
                  <c:v>44929</c:v>
                </c:pt>
                <c:pt idx="301">
                  <c:v>44930</c:v>
                </c:pt>
                <c:pt idx="302">
                  <c:v>44931</c:v>
                </c:pt>
                <c:pt idx="303">
                  <c:v>44932</c:v>
                </c:pt>
                <c:pt idx="304">
                  <c:v>44935</c:v>
                </c:pt>
                <c:pt idx="305">
                  <c:v>44936</c:v>
                </c:pt>
                <c:pt idx="306">
                  <c:v>44937</c:v>
                </c:pt>
                <c:pt idx="307">
                  <c:v>44938</c:v>
                </c:pt>
                <c:pt idx="308">
                  <c:v>44939</c:v>
                </c:pt>
                <c:pt idx="309">
                  <c:v>44940</c:v>
                </c:pt>
                <c:pt idx="310">
                  <c:v>44942</c:v>
                </c:pt>
                <c:pt idx="311">
                  <c:v>44943</c:v>
                </c:pt>
                <c:pt idx="312">
                  <c:v>44944</c:v>
                </c:pt>
                <c:pt idx="313">
                  <c:v>44945</c:v>
                </c:pt>
                <c:pt idx="314">
                  <c:v>44946</c:v>
                </c:pt>
                <c:pt idx="315">
                  <c:v>44947</c:v>
                </c:pt>
                <c:pt idx="316">
                  <c:v>44949</c:v>
                </c:pt>
                <c:pt idx="317">
                  <c:v>44950</c:v>
                </c:pt>
                <c:pt idx="318">
                  <c:v>44951</c:v>
                </c:pt>
                <c:pt idx="319">
                  <c:v>44952</c:v>
                </c:pt>
                <c:pt idx="320">
                  <c:v>44953</c:v>
                </c:pt>
                <c:pt idx="321">
                  <c:v>44954</c:v>
                </c:pt>
                <c:pt idx="322">
                  <c:v>44956</c:v>
                </c:pt>
                <c:pt idx="323">
                  <c:v>44957</c:v>
                </c:pt>
                <c:pt idx="324">
                  <c:v>44958</c:v>
                </c:pt>
                <c:pt idx="325">
                  <c:v>44959</c:v>
                </c:pt>
                <c:pt idx="326">
                  <c:v>44960</c:v>
                </c:pt>
                <c:pt idx="327">
                  <c:v>44961</c:v>
                </c:pt>
                <c:pt idx="328">
                  <c:v>44963</c:v>
                </c:pt>
                <c:pt idx="329">
                  <c:v>44964</c:v>
                </c:pt>
                <c:pt idx="330">
                  <c:v>44965</c:v>
                </c:pt>
                <c:pt idx="331">
                  <c:v>44966</c:v>
                </c:pt>
                <c:pt idx="332">
                  <c:v>44967</c:v>
                </c:pt>
                <c:pt idx="333">
                  <c:v>44968</c:v>
                </c:pt>
                <c:pt idx="334">
                  <c:v>44970</c:v>
                </c:pt>
                <c:pt idx="335">
                  <c:v>44971</c:v>
                </c:pt>
                <c:pt idx="336">
                  <c:v>44972</c:v>
                </c:pt>
                <c:pt idx="337">
                  <c:v>44973</c:v>
                </c:pt>
                <c:pt idx="338">
                  <c:v>44974</c:v>
                </c:pt>
                <c:pt idx="339">
                  <c:v>44975</c:v>
                </c:pt>
                <c:pt idx="340">
                  <c:v>44977</c:v>
                </c:pt>
                <c:pt idx="341">
                  <c:v>44978</c:v>
                </c:pt>
                <c:pt idx="342">
                  <c:v>44979</c:v>
                </c:pt>
                <c:pt idx="343">
                  <c:v>44980</c:v>
                </c:pt>
                <c:pt idx="344">
                  <c:v>44981</c:v>
                </c:pt>
                <c:pt idx="345">
                  <c:v>44984</c:v>
                </c:pt>
                <c:pt idx="346">
                  <c:v>44985</c:v>
                </c:pt>
                <c:pt idx="347">
                  <c:v>44986</c:v>
                </c:pt>
                <c:pt idx="348">
                  <c:v>44987</c:v>
                </c:pt>
                <c:pt idx="349">
                  <c:v>44988</c:v>
                </c:pt>
                <c:pt idx="350">
                  <c:v>44989</c:v>
                </c:pt>
                <c:pt idx="351">
                  <c:v>44991</c:v>
                </c:pt>
                <c:pt idx="352">
                  <c:v>44992</c:v>
                </c:pt>
                <c:pt idx="353">
                  <c:v>44993</c:v>
                </c:pt>
                <c:pt idx="354">
                  <c:v>44994</c:v>
                </c:pt>
                <c:pt idx="355">
                  <c:v>44995</c:v>
                </c:pt>
                <c:pt idx="356">
                  <c:v>44996</c:v>
                </c:pt>
                <c:pt idx="357">
                  <c:v>44998</c:v>
                </c:pt>
                <c:pt idx="358">
                  <c:v>44999</c:v>
                </c:pt>
                <c:pt idx="359">
                  <c:v>45000</c:v>
                </c:pt>
                <c:pt idx="360">
                  <c:v>45001</c:v>
                </c:pt>
                <c:pt idx="361">
                  <c:v>45002</c:v>
                </c:pt>
                <c:pt idx="362">
                  <c:v>45003</c:v>
                </c:pt>
                <c:pt idx="363">
                  <c:v>45005</c:v>
                </c:pt>
                <c:pt idx="364">
                  <c:v>45006</c:v>
                </c:pt>
                <c:pt idx="365">
                  <c:v>45007</c:v>
                </c:pt>
                <c:pt idx="366">
                  <c:v>45008</c:v>
                </c:pt>
                <c:pt idx="367">
                  <c:v>45009</c:v>
                </c:pt>
                <c:pt idx="368">
                  <c:v>45010</c:v>
                </c:pt>
                <c:pt idx="369">
                  <c:v>45012</c:v>
                </c:pt>
                <c:pt idx="370">
                  <c:v>45013</c:v>
                </c:pt>
                <c:pt idx="371">
                  <c:v>45014</c:v>
                </c:pt>
                <c:pt idx="372">
                  <c:v>45015</c:v>
                </c:pt>
                <c:pt idx="373">
                  <c:v>45016</c:v>
                </c:pt>
                <c:pt idx="374">
                  <c:v>45017</c:v>
                </c:pt>
                <c:pt idx="375">
                  <c:v>45019</c:v>
                </c:pt>
                <c:pt idx="376">
                  <c:v>45020</c:v>
                </c:pt>
                <c:pt idx="377">
                  <c:v>45021</c:v>
                </c:pt>
                <c:pt idx="378">
                  <c:v>45022</c:v>
                </c:pt>
                <c:pt idx="379">
                  <c:v>45023</c:v>
                </c:pt>
                <c:pt idx="380">
                  <c:v>45024</c:v>
                </c:pt>
                <c:pt idx="381">
                  <c:v>45026</c:v>
                </c:pt>
                <c:pt idx="382">
                  <c:v>45027</c:v>
                </c:pt>
                <c:pt idx="383">
                  <c:v>45028</c:v>
                </c:pt>
                <c:pt idx="384">
                  <c:v>45029</c:v>
                </c:pt>
                <c:pt idx="385">
                  <c:v>45030</c:v>
                </c:pt>
                <c:pt idx="386">
                  <c:v>45031</c:v>
                </c:pt>
                <c:pt idx="387">
                  <c:v>45033</c:v>
                </c:pt>
                <c:pt idx="388">
                  <c:v>45034</c:v>
                </c:pt>
                <c:pt idx="389">
                  <c:v>45035</c:v>
                </c:pt>
                <c:pt idx="390">
                  <c:v>45036</c:v>
                </c:pt>
                <c:pt idx="391">
                  <c:v>45037</c:v>
                </c:pt>
                <c:pt idx="392">
                  <c:v>45038</c:v>
                </c:pt>
                <c:pt idx="393">
                  <c:v>45040</c:v>
                </c:pt>
                <c:pt idx="394">
                  <c:v>45041</c:v>
                </c:pt>
                <c:pt idx="395">
                  <c:v>45042</c:v>
                </c:pt>
                <c:pt idx="396">
                  <c:v>45043</c:v>
                </c:pt>
                <c:pt idx="397">
                  <c:v>45044</c:v>
                </c:pt>
                <c:pt idx="398">
                  <c:v>45045</c:v>
                </c:pt>
                <c:pt idx="399">
                  <c:v>45047</c:v>
                </c:pt>
                <c:pt idx="400">
                  <c:v>45048</c:v>
                </c:pt>
                <c:pt idx="401">
                  <c:v>45049</c:v>
                </c:pt>
                <c:pt idx="402">
                  <c:v>45050</c:v>
                </c:pt>
                <c:pt idx="403">
                  <c:v>45051</c:v>
                </c:pt>
                <c:pt idx="404">
                  <c:v>45052</c:v>
                </c:pt>
                <c:pt idx="405">
                  <c:v>45054</c:v>
                </c:pt>
                <c:pt idx="406">
                  <c:v>45056</c:v>
                </c:pt>
                <c:pt idx="407">
                  <c:v>45057</c:v>
                </c:pt>
                <c:pt idx="408">
                  <c:v>45058</c:v>
                </c:pt>
                <c:pt idx="409">
                  <c:v>45059</c:v>
                </c:pt>
                <c:pt idx="410">
                  <c:v>45061</c:v>
                </c:pt>
                <c:pt idx="411">
                  <c:v>45062</c:v>
                </c:pt>
                <c:pt idx="412">
                  <c:v>45063</c:v>
                </c:pt>
                <c:pt idx="413">
                  <c:v>45064</c:v>
                </c:pt>
                <c:pt idx="414">
                  <c:v>45065</c:v>
                </c:pt>
                <c:pt idx="415">
                  <c:v>45066</c:v>
                </c:pt>
                <c:pt idx="416">
                  <c:v>45068</c:v>
                </c:pt>
                <c:pt idx="417">
                  <c:v>45069</c:v>
                </c:pt>
                <c:pt idx="418">
                  <c:v>45070</c:v>
                </c:pt>
                <c:pt idx="419">
                  <c:v>45071</c:v>
                </c:pt>
                <c:pt idx="420">
                  <c:v>45072</c:v>
                </c:pt>
                <c:pt idx="421">
                  <c:v>45073</c:v>
                </c:pt>
                <c:pt idx="422">
                  <c:v>45075</c:v>
                </c:pt>
                <c:pt idx="423">
                  <c:v>45076</c:v>
                </c:pt>
                <c:pt idx="424">
                  <c:v>45077</c:v>
                </c:pt>
                <c:pt idx="425">
                  <c:v>45078</c:v>
                </c:pt>
                <c:pt idx="426">
                  <c:v>45079</c:v>
                </c:pt>
                <c:pt idx="427">
                  <c:v>45080</c:v>
                </c:pt>
                <c:pt idx="428">
                  <c:v>45082</c:v>
                </c:pt>
                <c:pt idx="429">
                  <c:v>45083</c:v>
                </c:pt>
                <c:pt idx="430">
                  <c:v>45084</c:v>
                </c:pt>
                <c:pt idx="431">
                  <c:v>45085</c:v>
                </c:pt>
                <c:pt idx="432">
                  <c:v>45086</c:v>
                </c:pt>
                <c:pt idx="433">
                  <c:v>45087</c:v>
                </c:pt>
                <c:pt idx="434">
                  <c:v>45090</c:v>
                </c:pt>
                <c:pt idx="435">
                  <c:v>45091</c:v>
                </c:pt>
                <c:pt idx="436">
                  <c:v>45092</c:v>
                </c:pt>
                <c:pt idx="437">
                  <c:v>45093</c:v>
                </c:pt>
                <c:pt idx="438">
                  <c:v>45094</c:v>
                </c:pt>
                <c:pt idx="439">
                  <c:v>45096</c:v>
                </c:pt>
                <c:pt idx="440">
                  <c:v>45097</c:v>
                </c:pt>
                <c:pt idx="441">
                  <c:v>45098</c:v>
                </c:pt>
                <c:pt idx="442">
                  <c:v>45099</c:v>
                </c:pt>
                <c:pt idx="443">
                  <c:v>45100</c:v>
                </c:pt>
                <c:pt idx="444">
                  <c:v>45101</c:v>
                </c:pt>
                <c:pt idx="445">
                  <c:v>45102</c:v>
                </c:pt>
                <c:pt idx="446">
                  <c:v>45103</c:v>
                </c:pt>
                <c:pt idx="447">
                  <c:v>45104</c:v>
                </c:pt>
                <c:pt idx="448">
                  <c:v>45105</c:v>
                </c:pt>
                <c:pt idx="449">
                  <c:v>45106</c:v>
                </c:pt>
                <c:pt idx="450">
                  <c:v>45107</c:v>
                </c:pt>
                <c:pt idx="451">
                  <c:v>45108</c:v>
                </c:pt>
                <c:pt idx="452">
                  <c:v>45110</c:v>
                </c:pt>
                <c:pt idx="453">
                  <c:v>45111</c:v>
                </c:pt>
                <c:pt idx="454">
                  <c:v>45112</c:v>
                </c:pt>
                <c:pt idx="455">
                  <c:v>45113</c:v>
                </c:pt>
                <c:pt idx="456">
                  <c:v>45114</c:v>
                </c:pt>
                <c:pt idx="457">
                  <c:v>45115</c:v>
                </c:pt>
                <c:pt idx="458">
                  <c:v>45117</c:v>
                </c:pt>
                <c:pt idx="459">
                  <c:v>45118</c:v>
                </c:pt>
                <c:pt idx="460">
                  <c:v>45119</c:v>
                </c:pt>
                <c:pt idx="461">
                  <c:v>45120</c:v>
                </c:pt>
                <c:pt idx="462">
                  <c:v>45121</c:v>
                </c:pt>
                <c:pt idx="463">
                  <c:v>45122</c:v>
                </c:pt>
                <c:pt idx="464">
                  <c:v>45124</c:v>
                </c:pt>
                <c:pt idx="465">
                  <c:v>45125</c:v>
                </c:pt>
                <c:pt idx="466">
                  <c:v>45126</c:v>
                </c:pt>
                <c:pt idx="467">
                  <c:v>45127</c:v>
                </c:pt>
                <c:pt idx="468">
                  <c:v>45128</c:v>
                </c:pt>
                <c:pt idx="469">
                  <c:v>45129</c:v>
                </c:pt>
                <c:pt idx="470">
                  <c:v>45131</c:v>
                </c:pt>
                <c:pt idx="471">
                  <c:v>45132</c:v>
                </c:pt>
                <c:pt idx="472">
                  <c:v>45133</c:v>
                </c:pt>
                <c:pt idx="473">
                  <c:v>45134</c:v>
                </c:pt>
                <c:pt idx="474">
                  <c:v>45135</c:v>
                </c:pt>
                <c:pt idx="475">
                  <c:v>45136</c:v>
                </c:pt>
                <c:pt idx="476">
                  <c:v>45138</c:v>
                </c:pt>
                <c:pt idx="477">
                  <c:v>45139</c:v>
                </c:pt>
                <c:pt idx="478">
                  <c:v>45140</c:v>
                </c:pt>
                <c:pt idx="479">
                  <c:v>45141</c:v>
                </c:pt>
                <c:pt idx="480">
                  <c:v>45142</c:v>
                </c:pt>
                <c:pt idx="481">
                  <c:v>45143</c:v>
                </c:pt>
                <c:pt idx="482">
                  <c:v>45145</c:v>
                </c:pt>
                <c:pt idx="483">
                  <c:v>45146</c:v>
                </c:pt>
                <c:pt idx="484">
                  <c:v>45147</c:v>
                </c:pt>
                <c:pt idx="485">
                  <c:v>45148</c:v>
                </c:pt>
                <c:pt idx="486">
                  <c:v>45149</c:v>
                </c:pt>
                <c:pt idx="487">
                  <c:v>45150</c:v>
                </c:pt>
                <c:pt idx="488">
                  <c:v>45152</c:v>
                </c:pt>
                <c:pt idx="489">
                  <c:v>45153</c:v>
                </c:pt>
                <c:pt idx="490">
                  <c:v>45154</c:v>
                </c:pt>
                <c:pt idx="491">
                  <c:v>45155</c:v>
                </c:pt>
                <c:pt idx="492">
                  <c:v>45156</c:v>
                </c:pt>
                <c:pt idx="493">
                  <c:v>45157</c:v>
                </c:pt>
                <c:pt idx="494">
                  <c:v>45159</c:v>
                </c:pt>
                <c:pt idx="495">
                  <c:v>45160</c:v>
                </c:pt>
                <c:pt idx="496">
                  <c:v>45161</c:v>
                </c:pt>
                <c:pt idx="497">
                  <c:v>45162</c:v>
                </c:pt>
                <c:pt idx="498">
                  <c:v>45163</c:v>
                </c:pt>
                <c:pt idx="499">
                  <c:v>45164</c:v>
                </c:pt>
                <c:pt idx="500">
                  <c:v>45166</c:v>
                </c:pt>
                <c:pt idx="501">
                  <c:v>45167</c:v>
                </c:pt>
                <c:pt idx="502">
                  <c:v>45168</c:v>
                </c:pt>
                <c:pt idx="503">
                  <c:v>45169</c:v>
                </c:pt>
                <c:pt idx="504">
                  <c:v>45170</c:v>
                </c:pt>
                <c:pt idx="505">
                  <c:v>45171</c:v>
                </c:pt>
                <c:pt idx="506">
                  <c:v>45173</c:v>
                </c:pt>
                <c:pt idx="507">
                  <c:v>45174</c:v>
                </c:pt>
                <c:pt idx="508">
                  <c:v>45175</c:v>
                </c:pt>
                <c:pt idx="509">
                  <c:v>45176</c:v>
                </c:pt>
                <c:pt idx="510">
                  <c:v>45177</c:v>
                </c:pt>
                <c:pt idx="511">
                  <c:v>45178</c:v>
                </c:pt>
                <c:pt idx="512">
                  <c:v>45180</c:v>
                </c:pt>
                <c:pt idx="513">
                  <c:v>45181</c:v>
                </c:pt>
                <c:pt idx="514">
                  <c:v>45182</c:v>
                </c:pt>
                <c:pt idx="515">
                  <c:v>45183</c:v>
                </c:pt>
                <c:pt idx="516">
                  <c:v>45184</c:v>
                </c:pt>
                <c:pt idx="517">
                  <c:v>45185</c:v>
                </c:pt>
                <c:pt idx="518">
                  <c:v>45187</c:v>
                </c:pt>
                <c:pt idx="519">
                  <c:v>45188</c:v>
                </c:pt>
                <c:pt idx="520">
                  <c:v>45189</c:v>
                </c:pt>
                <c:pt idx="521">
                  <c:v>45190</c:v>
                </c:pt>
                <c:pt idx="522">
                  <c:v>45191</c:v>
                </c:pt>
                <c:pt idx="523">
                  <c:v>45192</c:v>
                </c:pt>
                <c:pt idx="524">
                  <c:v>45194</c:v>
                </c:pt>
                <c:pt idx="525">
                  <c:v>45195</c:v>
                </c:pt>
                <c:pt idx="526">
                  <c:v>45196</c:v>
                </c:pt>
                <c:pt idx="527">
                  <c:v>45197</c:v>
                </c:pt>
                <c:pt idx="528">
                  <c:v>45198</c:v>
                </c:pt>
                <c:pt idx="529">
                  <c:v>45199</c:v>
                </c:pt>
                <c:pt idx="530">
                  <c:v>45201</c:v>
                </c:pt>
                <c:pt idx="531">
                  <c:v>45202</c:v>
                </c:pt>
                <c:pt idx="532">
                  <c:v>45203</c:v>
                </c:pt>
                <c:pt idx="533">
                  <c:v>45204</c:v>
                </c:pt>
                <c:pt idx="534">
                  <c:v>45205</c:v>
                </c:pt>
                <c:pt idx="535">
                  <c:v>45206</c:v>
                </c:pt>
                <c:pt idx="536">
                  <c:v>45208</c:v>
                </c:pt>
                <c:pt idx="537">
                  <c:v>45209</c:v>
                </c:pt>
                <c:pt idx="538">
                  <c:v>45210</c:v>
                </c:pt>
                <c:pt idx="539">
                  <c:v>45211</c:v>
                </c:pt>
                <c:pt idx="540">
                  <c:v>45212</c:v>
                </c:pt>
                <c:pt idx="541">
                  <c:v>45213</c:v>
                </c:pt>
                <c:pt idx="542">
                  <c:v>45215</c:v>
                </c:pt>
                <c:pt idx="543">
                  <c:v>45216</c:v>
                </c:pt>
                <c:pt idx="544">
                  <c:v>45217</c:v>
                </c:pt>
                <c:pt idx="545">
                  <c:v>45218</c:v>
                </c:pt>
                <c:pt idx="546">
                  <c:v>45219</c:v>
                </c:pt>
                <c:pt idx="547">
                  <c:v>45220</c:v>
                </c:pt>
                <c:pt idx="548">
                  <c:v>45222</c:v>
                </c:pt>
                <c:pt idx="549">
                  <c:v>45223</c:v>
                </c:pt>
                <c:pt idx="550">
                  <c:v>45224</c:v>
                </c:pt>
                <c:pt idx="551">
                  <c:v>45225</c:v>
                </c:pt>
                <c:pt idx="552">
                  <c:v>45226</c:v>
                </c:pt>
                <c:pt idx="553">
                  <c:v>45227</c:v>
                </c:pt>
                <c:pt idx="554">
                  <c:v>45229</c:v>
                </c:pt>
                <c:pt idx="555">
                  <c:v>45230</c:v>
                </c:pt>
                <c:pt idx="556">
                  <c:v>45231</c:v>
                </c:pt>
                <c:pt idx="557">
                  <c:v>45232</c:v>
                </c:pt>
                <c:pt idx="558">
                  <c:v>45233</c:v>
                </c:pt>
                <c:pt idx="559">
                  <c:v>45234</c:v>
                </c:pt>
                <c:pt idx="560">
                  <c:v>45236</c:v>
                </c:pt>
                <c:pt idx="561">
                  <c:v>45237</c:v>
                </c:pt>
                <c:pt idx="562">
                  <c:v>45238</c:v>
                </c:pt>
                <c:pt idx="563">
                  <c:v>45239</c:v>
                </c:pt>
                <c:pt idx="564">
                  <c:v>45240</c:v>
                </c:pt>
                <c:pt idx="565">
                  <c:v>45241</c:v>
                </c:pt>
                <c:pt idx="566">
                  <c:v>45243</c:v>
                </c:pt>
                <c:pt idx="567">
                  <c:v>45244</c:v>
                </c:pt>
                <c:pt idx="568">
                  <c:v>45245</c:v>
                </c:pt>
                <c:pt idx="569">
                  <c:v>45246</c:v>
                </c:pt>
                <c:pt idx="570">
                  <c:v>45247</c:v>
                </c:pt>
                <c:pt idx="571">
                  <c:v>45248</c:v>
                </c:pt>
                <c:pt idx="572">
                  <c:v>45250</c:v>
                </c:pt>
                <c:pt idx="573">
                  <c:v>45251</c:v>
                </c:pt>
                <c:pt idx="574">
                  <c:v>45252</c:v>
                </c:pt>
                <c:pt idx="575">
                  <c:v>45253</c:v>
                </c:pt>
                <c:pt idx="576">
                  <c:v>45254</c:v>
                </c:pt>
                <c:pt idx="577">
                  <c:v>45255</c:v>
                </c:pt>
                <c:pt idx="578">
                  <c:v>45257</c:v>
                </c:pt>
                <c:pt idx="579">
                  <c:v>45258</c:v>
                </c:pt>
                <c:pt idx="580">
                  <c:v>45259</c:v>
                </c:pt>
                <c:pt idx="581">
                  <c:v>45260</c:v>
                </c:pt>
                <c:pt idx="582">
                  <c:v>45261</c:v>
                </c:pt>
                <c:pt idx="583">
                  <c:v>45262</c:v>
                </c:pt>
                <c:pt idx="584">
                  <c:v>45264</c:v>
                </c:pt>
                <c:pt idx="585">
                  <c:v>45265</c:v>
                </c:pt>
                <c:pt idx="586">
                  <c:v>45266</c:v>
                </c:pt>
                <c:pt idx="587">
                  <c:v>45267</c:v>
                </c:pt>
                <c:pt idx="588">
                  <c:v>45268</c:v>
                </c:pt>
                <c:pt idx="589">
                  <c:v>45269</c:v>
                </c:pt>
                <c:pt idx="590">
                  <c:v>45271</c:v>
                </c:pt>
                <c:pt idx="591">
                  <c:v>45272</c:v>
                </c:pt>
                <c:pt idx="592">
                  <c:v>45273</c:v>
                </c:pt>
                <c:pt idx="593">
                  <c:v>45274</c:v>
                </c:pt>
                <c:pt idx="594">
                  <c:v>45275</c:v>
                </c:pt>
                <c:pt idx="595">
                  <c:v>45276</c:v>
                </c:pt>
                <c:pt idx="596">
                  <c:v>45278</c:v>
                </c:pt>
                <c:pt idx="597">
                  <c:v>45279</c:v>
                </c:pt>
                <c:pt idx="598">
                  <c:v>45280</c:v>
                </c:pt>
                <c:pt idx="599">
                  <c:v>45281</c:v>
                </c:pt>
                <c:pt idx="600">
                  <c:v>45282</c:v>
                </c:pt>
                <c:pt idx="601">
                  <c:v>45283</c:v>
                </c:pt>
                <c:pt idx="602">
                  <c:v>45285</c:v>
                </c:pt>
                <c:pt idx="603">
                  <c:v>45286</c:v>
                </c:pt>
                <c:pt idx="604">
                  <c:v>45287</c:v>
                </c:pt>
                <c:pt idx="605">
                  <c:v>45288</c:v>
                </c:pt>
                <c:pt idx="606">
                  <c:v>45289</c:v>
                </c:pt>
                <c:pt idx="607">
                  <c:v>45290</c:v>
                </c:pt>
                <c:pt idx="608">
                  <c:v>45294</c:v>
                </c:pt>
                <c:pt idx="609">
                  <c:v>45295</c:v>
                </c:pt>
                <c:pt idx="610">
                  <c:v>45296</c:v>
                </c:pt>
                <c:pt idx="611">
                  <c:v>45299</c:v>
                </c:pt>
                <c:pt idx="612">
                  <c:v>45300</c:v>
                </c:pt>
                <c:pt idx="613">
                  <c:v>45301</c:v>
                </c:pt>
                <c:pt idx="614">
                  <c:v>45302</c:v>
                </c:pt>
                <c:pt idx="615">
                  <c:v>45303</c:v>
                </c:pt>
                <c:pt idx="616">
                  <c:v>45304</c:v>
                </c:pt>
                <c:pt idx="617">
                  <c:v>45306</c:v>
                </c:pt>
                <c:pt idx="618">
                  <c:v>45307</c:v>
                </c:pt>
                <c:pt idx="619">
                  <c:v>45308</c:v>
                </c:pt>
                <c:pt idx="620">
                  <c:v>45309</c:v>
                </c:pt>
                <c:pt idx="621">
                  <c:v>45310</c:v>
                </c:pt>
                <c:pt idx="622">
                  <c:v>45311</c:v>
                </c:pt>
                <c:pt idx="623">
                  <c:v>45313</c:v>
                </c:pt>
                <c:pt idx="624">
                  <c:v>45314</c:v>
                </c:pt>
                <c:pt idx="625">
                  <c:v>45315</c:v>
                </c:pt>
                <c:pt idx="626">
                  <c:v>45316</c:v>
                </c:pt>
                <c:pt idx="627">
                  <c:v>45317</c:v>
                </c:pt>
                <c:pt idx="628">
                  <c:v>45318</c:v>
                </c:pt>
                <c:pt idx="629">
                  <c:v>45320</c:v>
                </c:pt>
                <c:pt idx="630">
                  <c:v>45321</c:v>
                </c:pt>
                <c:pt idx="631">
                  <c:v>45322</c:v>
                </c:pt>
                <c:pt idx="632">
                  <c:v>45323</c:v>
                </c:pt>
                <c:pt idx="633">
                  <c:v>45324</c:v>
                </c:pt>
                <c:pt idx="634">
                  <c:v>45325</c:v>
                </c:pt>
                <c:pt idx="635">
                  <c:v>45327</c:v>
                </c:pt>
                <c:pt idx="636">
                  <c:v>45328</c:v>
                </c:pt>
                <c:pt idx="637">
                  <c:v>45329</c:v>
                </c:pt>
                <c:pt idx="638">
                  <c:v>45330</c:v>
                </c:pt>
                <c:pt idx="639">
                  <c:v>45331</c:v>
                </c:pt>
                <c:pt idx="640">
                  <c:v>45332</c:v>
                </c:pt>
                <c:pt idx="641">
                  <c:v>45334</c:v>
                </c:pt>
                <c:pt idx="642">
                  <c:v>45335</c:v>
                </c:pt>
                <c:pt idx="643">
                  <c:v>45336</c:v>
                </c:pt>
                <c:pt idx="644">
                  <c:v>45337</c:v>
                </c:pt>
                <c:pt idx="645">
                  <c:v>45338</c:v>
                </c:pt>
                <c:pt idx="646">
                  <c:v>45339</c:v>
                </c:pt>
                <c:pt idx="647">
                  <c:v>45341</c:v>
                </c:pt>
                <c:pt idx="648">
                  <c:v>45342</c:v>
                </c:pt>
                <c:pt idx="649">
                  <c:v>45343</c:v>
                </c:pt>
                <c:pt idx="650">
                  <c:v>45344</c:v>
                </c:pt>
                <c:pt idx="651">
                  <c:v>45345</c:v>
                </c:pt>
                <c:pt idx="652">
                  <c:v>45348</c:v>
                </c:pt>
                <c:pt idx="653">
                  <c:v>45349</c:v>
                </c:pt>
                <c:pt idx="654">
                  <c:v>45350</c:v>
                </c:pt>
                <c:pt idx="655">
                  <c:v>45351</c:v>
                </c:pt>
                <c:pt idx="656">
                  <c:v>45352</c:v>
                </c:pt>
                <c:pt idx="657">
                  <c:v>45353</c:v>
                </c:pt>
                <c:pt idx="658">
                  <c:v>45355</c:v>
                </c:pt>
                <c:pt idx="659">
                  <c:v>45356</c:v>
                </c:pt>
                <c:pt idx="660">
                  <c:v>45357</c:v>
                </c:pt>
                <c:pt idx="661">
                  <c:v>45358</c:v>
                </c:pt>
                <c:pt idx="662">
                  <c:v>45359</c:v>
                </c:pt>
                <c:pt idx="663">
                  <c:v>45362</c:v>
                </c:pt>
                <c:pt idx="664">
                  <c:v>45363</c:v>
                </c:pt>
                <c:pt idx="665">
                  <c:v>45364</c:v>
                </c:pt>
                <c:pt idx="666">
                  <c:v>45365</c:v>
                </c:pt>
                <c:pt idx="667">
                  <c:v>45366</c:v>
                </c:pt>
                <c:pt idx="668">
                  <c:v>45367</c:v>
                </c:pt>
                <c:pt idx="669">
                  <c:v>45369</c:v>
                </c:pt>
                <c:pt idx="670">
                  <c:v>45370</c:v>
                </c:pt>
                <c:pt idx="671">
                  <c:v>45371</c:v>
                </c:pt>
                <c:pt idx="672">
                  <c:v>45372</c:v>
                </c:pt>
                <c:pt idx="673">
                  <c:v>45373</c:v>
                </c:pt>
                <c:pt idx="674">
                  <c:v>45374</c:v>
                </c:pt>
                <c:pt idx="675">
                  <c:v>45376</c:v>
                </c:pt>
                <c:pt idx="676">
                  <c:v>45377</c:v>
                </c:pt>
                <c:pt idx="677">
                  <c:v>45378</c:v>
                </c:pt>
                <c:pt idx="678">
                  <c:v>45379</c:v>
                </c:pt>
                <c:pt idx="679">
                  <c:v>45380</c:v>
                </c:pt>
                <c:pt idx="680">
                  <c:v>45381</c:v>
                </c:pt>
                <c:pt idx="681">
                  <c:v>45383</c:v>
                </c:pt>
                <c:pt idx="682">
                  <c:v>45384</c:v>
                </c:pt>
                <c:pt idx="683">
                  <c:v>45385</c:v>
                </c:pt>
                <c:pt idx="684">
                  <c:v>45386</c:v>
                </c:pt>
                <c:pt idx="685">
                  <c:v>45387</c:v>
                </c:pt>
                <c:pt idx="686">
                  <c:v>45388</c:v>
                </c:pt>
                <c:pt idx="687">
                  <c:v>45390</c:v>
                </c:pt>
                <c:pt idx="688">
                  <c:v>45391</c:v>
                </c:pt>
                <c:pt idx="689">
                  <c:v>45392</c:v>
                </c:pt>
                <c:pt idx="690">
                  <c:v>45393</c:v>
                </c:pt>
                <c:pt idx="691">
                  <c:v>45394</c:v>
                </c:pt>
                <c:pt idx="692">
                  <c:v>45395</c:v>
                </c:pt>
                <c:pt idx="693">
                  <c:v>45397</c:v>
                </c:pt>
                <c:pt idx="694">
                  <c:v>45398</c:v>
                </c:pt>
                <c:pt idx="695">
                  <c:v>45399</c:v>
                </c:pt>
                <c:pt idx="696">
                  <c:v>45400</c:v>
                </c:pt>
                <c:pt idx="697">
                  <c:v>45401</c:v>
                </c:pt>
                <c:pt idx="698">
                  <c:v>45402</c:v>
                </c:pt>
                <c:pt idx="699">
                  <c:v>45404</c:v>
                </c:pt>
                <c:pt idx="700">
                  <c:v>45405</c:v>
                </c:pt>
                <c:pt idx="701">
                  <c:v>45406</c:v>
                </c:pt>
                <c:pt idx="702">
                  <c:v>45407</c:v>
                </c:pt>
                <c:pt idx="703">
                  <c:v>45408</c:v>
                </c:pt>
                <c:pt idx="704">
                  <c:v>45409</c:v>
                </c:pt>
                <c:pt idx="705">
                  <c:v>45410</c:v>
                </c:pt>
                <c:pt idx="706">
                  <c:v>45411</c:v>
                </c:pt>
                <c:pt idx="707">
                  <c:v>45412</c:v>
                </c:pt>
                <c:pt idx="708">
                  <c:v>45414</c:v>
                </c:pt>
                <c:pt idx="709">
                  <c:v>45415</c:v>
                </c:pt>
                <c:pt idx="710">
                  <c:v>45416</c:v>
                </c:pt>
                <c:pt idx="711">
                  <c:v>45418</c:v>
                </c:pt>
                <c:pt idx="712">
                  <c:v>45419</c:v>
                </c:pt>
                <c:pt idx="713">
                  <c:v>45420</c:v>
                </c:pt>
                <c:pt idx="714">
                  <c:v>45421</c:v>
                </c:pt>
                <c:pt idx="715">
                  <c:v>45422</c:v>
                </c:pt>
                <c:pt idx="716">
                  <c:v>45425</c:v>
                </c:pt>
                <c:pt idx="717">
                  <c:v>45426</c:v>
                </c:pt>
                <c:pt idx="718">
                  <c:v>45427</c:v>
                </c:pt>
                <c:pt idx="719">
                  <c:v>45428</c:v>
                </c:pt>
                <c:pt idx="720">
                  <c:v>45429</c:v>
                </c:pt>
                <c:pt idx="721">
                  <c:v>45430</c:v>
                </c:pt>
                <c:pt idx="722">
                  <c:v>45432</c:v>
                </c:pt>
                <c:pt idx="723">
                  <c:v>45433</c:v>
                </c:pt>
                <c:pt idx="724">
                  <c:v>45434</c:v>
                </c:pt>
                <c:pt idx="725">
                  <c:v>45435</c:v>
                </c:pt>
                <c:pt idx="726">
                  <c:v>45436</c:v>
                </c:pt>
                <c:pt idx="727">
                  <c:v>45437</c:v>
                </c:pt>
                <c:pt idx="728">
                  <c:v>45439</c:v>
                </c:pt>
                <c:pt idx="729">
                  <c:v>45440</c:v>
                </c:pt>
                <c:pt idx="730">
                  <c:v>45441</c:v>
                </c:pt>
                <c:pt idx="731">
                  <c:v>45442</c:v>
                </c:pt>
                <c:pt idx="732">
                  <c:v>45443</c:v>
                </c:pt>
                <c:pt idx="733">
                  <c:v>45444</c:v>
                </c:pt>
                <c:pt idx="734">
                  <c:v>45446</c:v>
                </c:pt>
                <c:pt idx="735">
                  <c:v>45447</c:v>
                </c:pt>
                <c:pt idx="736">
                  <c:v>45448</c:v>
                </c:pt>
                <c:pt idx="737">
                  <c:v>45449</c:v>
                </c:pt>
                <c:pt idx="738">
                  <c:v>45450</c:v>
                </c:pt>
                <c:pt idx="739">
                  <c:v>45451</c:v>
                </c:pt>
                <c:pt idx="740">
                  <c:v>45453</c:v>
                </c:pt>
                <c:pt idx="741">
                  <c:v>45454</c:v>
                </c:pt>
                <c:pt idx="742">
                  <c:v>45455</c:v>
                </c:pt>
                <c:pt idx="743">
                  <c:v>45456</c:v>
                </c:pt>
                <c:pt idx="744">
                  <c:v>45457</c:v>
                </c:pt>
                <c:pt idx="745">
                  <c:v>45458</c:v>
                </c:pt>
                <c:pt idx="746">
                  <c:v>45460</c:v>
                </c:pt>
                <c:pt idx="747">
                  <c:v>45461</c:v>
                </c:pt>
                <c:pt idx="748">
                  <c:v>45462</c:v>
                </c:pt>
                <c:pt idx="749">
                  <c:v>45463</c:v>
                </c:pt>
                <c:pt idx="750">
                  <c:v>45464</c:v>
                </c:pt>
                <c:pt idx="751">
                  <c:v>45465</c:v>
                </c:pt>
                <c:pt idx="752">
                  <c:v>45467</c:v>
                </c:pt>
                <c:pt idx="753">
                  <c:v>45468</c:v>
                </c:pt>
                <c:pt idx="754">
                  <c:v>45469</c:v>
                </c:pt>
                <c:pt idx="755">
                  <c:v>45470</c:v>
                </c:pt>
                <c:pt idx="756">
                  <c:v>45471</c:v>
                </c:pt>
                <c:pt idx="757">
                  <c:v>45472</c:v>
                </c:pt>
                <c:pt idx="758">
                  <c:v>45474</c:v>
                </c:pt>
                <c:pt idx="759">
                  <c:v>45475</c:v>
                </c:pt>
                <c:pt idx="760">
                  <c:v>45476</c:v>
                </c:pt>
                <c:pt idx="761">
                  <c:v>45477</c:v>
                </c:pt>
                <c:pt idx="762">
                  <c:v>45478</c:v>
                </c:pt>
                <c:pt idx="763">
                  <c:v>45479</c:v>
                </c:pt>
                <c:pt idx="764">
                  <c:v>45481</c:v>
                </c:pt>
                <c:pt idx="765">
                  <c:v>45482</c:v>
                </c:pt>
                <c:pt idx="766">
                  <c:v>45483</c:v>
                </c:pt>
                <c:pt idx="767">
                  <c:v>45484</c:v>
                </c:pt>
                <c:pt idx="768">
                  <c:v>45485</c:v>
                </c:pt>
                <c:pt idx="769">
                  <c:v>45486</c:v>
                </c:pt>
                <c:pt idx="770">
                  <c:v>45488</c:v>
                </c:pt>
                <c:pt idx="771">
                  <c:v>45489</c:v>
                </c:pt>
                <c:pt idx="772">
                  <c:v>45490</c:v>
                </c:pt>
                <c:pt idx="773">
                  <c:v>45491</c:v>
                </c:pt>
                <c:pt idx="774">
                  <c:v>45492</c:v>
                </c:pt>
                <c:pt idx="775">
                  <c:v>45493</c:v>
                </c:pt>
                <c:pt idx="776">
                  <c:v>45495</c:v>
                </c:pt>
                <c:pt idx="777">
                  <c:v>45496</c:v>
                </c:pt>
                <c:pt idx="778">
                  <c:v>45497</c:v>
                </c:pt>
                <c:pt idx="779">
                  <c:v>45498</c:v>
                </c:pt>
                <c:pt idx="780">
                  <c:v>45499</c:v>
                </c:pt>
                <c:pt idx="781">
                  <c:v>45500</c:v>
                </c:pt>
                <c:pt idx="782">
                  <c:v>45502</c:v>
                </c:pt>
                <c:pt idx="783">
                  <c:v>45503</c:v>
                </c:pt>
                <c:pt idx="784">
                  <c:v>45504</c:v>
                </c:pt>
                <c:pt idx="785">
                  <c:v>45505</c:v>
                </c:pt>
                <c:pt idx="786">
                  <c:v>45506</c:v>
                </c:pt>
                <c:pt idx="787">
                  <c:v>45507</c:v>
                </c:pt>
                <c:pt idx="788">
                  <c:v>45509</c:v>
                </c:pt>
                <c:pt idx="789">
                  <c:v>45510</c:v>
                </c:pt>
                <c:pt idx="790">
                  <c:v>45511</c:v>
                </c:pt>
                <c:pt idx="791">
                  <c:v>45512</c:v>
                </c:pt>
                <c:pt idx="792">
                  <c:v>45513</c:v>
                </c:pt>
                <c:pt idx="793">
                  <c:v>45514</c:v>
                </c:pt>
                <c:pt idx="794">
                  <c:v>45516</c:v>
                </c:pt>
                <c:pt idx="795">
                  <c:v>45517</c:v>
                </c:pt>
                <c:pt idx="796">
                  <c:v>45518</c:v>
                </c:pt>
                <c:pt idx="797">
                  <c:v>45519</c:v>
                </c:pt>
                <c:pt idx="798">
                  <c:v>45520</c:v>
                </c:pt>
                <c:pt idx="799">
                  <c:v>45521</c:v>
                </c:pt>
                <c:pt idx="800">
                  <c:v>45523</c:v>
                </c:pt>
                <c:pt idx="801">
                  <c:v>45524</c:v>
                </c:pt>
                <c:pt idx="802">
                  <c:v>45525</c:v>
                </c:pt>
                <c:pt idx="803">
                  <c:v>45526</c:v>
                </c:pt>
                <c:pt idx="804">
                  <c:v>45527</c:v>
                </c:pt>
                <c:pt idx="805">
                  <c:v>45528</c:v>
                </c:pt>
                <c:pt idx="806">
                  <c:v>45530</c:v>
                </c:pt>
                <c:pt idx="807">
                  <c:v>45531</c:v>
                </c:pt>
                <c:pt idx="808">
                  <c:v>45532</c:v>
                </c:pt>
                <c:pt idx="809">
                  <c:v>45533</c:v>
                </c:pt>
                <c:pt idx="810">
                  <c:v>45534</c:v>
                </c:pt>
                <c:pt idx="811">
                  <c:v>45535</c:v>
                </c:pt>
                <c:pt idx="812">
                  <c:v>45537</c:v>
                </c:pt>
                <c:pt idx="813">
                  <c:v>45538</c:v>
                </c:pt>
                <c:pt idx="814">
                  <c:v>45539</c:v>
                </c:pt>
                <c:pt idx="815">
                  <c:v>45540</c:v>
                </c:pt>
                <c:pt idx="816">
                  <c:v>45541</c:v>
                </c:pt>
                <c:pt idx="817">
                  <c:v>45542</c:v>
                </c:pt>
                <c:pt idx="818">
                  <c:v>45544</c:v>
                </c:pt>
                <c:pt idx="819">
                  <c:v>45545</c:v>
                </c:pt>
                <c:pt idx="820">
                  <c:v>45546</c:v>
                </c:pt>
                <c:pt idx="821">
                  <c:v>45547</c:v>
                </c:pt>
                <c:pt idx="822">
                  <c:v>45548</c:v>
                </c:pt>
                <c:pt idx="823">
                  <c:v>45549</c:v>
                </c:pt>
                <c:pt idx="824">
                  <c:v>45551</c:v>
                </c:pt>
                <c:pt idx="825">
                  <c:v>45552</c:v>
                </c:pt>
                <c:pt idx="826">
                  <c:v>45553</c:v>
                </c:pt>
                <c:pt idx="827">
                  <c:v>45554</c:v>
                </c:pt>
                <c:pt idx="828">
                  <c:v>45555</c:v>
                </c:pt>
                <c:pt idx="829">
                  <c:v>45556</c:v>
                </c:pt>
                <c:pt idx="830">
                  <c:v>45558</c:v>
                </c:pt>
                <c:pt idx="831">
                  <c:v>45559</c:v>
                </c:pt>
                <c:pt idx="832">
                  <c:v>45560</c:v>
                </c:pt>
                <c:pt idx="833">
                  <c:v>45561</c:v>
                </c:pt>
                <c:pt idx="834">
                  <c:v>45562</c:v>
                </c:pt>
                <c:pt idx="835">
                  <c:v>45563</c:v>
                </c:pt>
                <c:pt idx="836">
                  <c:v>45565</c:v>
                </c:pt>
                <c:pt idx="837">
                  <c:v>45566</c:v>
                </c:pt>
                <c:pt idx="838">
                  <c:v>45567</c:v>
                </c:pt>
                <c:pt idx="839">
                  <c:v>45568</c:v>
                </c:pt>
                <c:pt idx="840">
                  <c:v>45569</c:v>
                </c:pt>
                <c:pt idx="841">
                  <c:v>45570</c:v>
                </c:pt>
                <c:pt idx="842">
                  <c:v>45572</c:v>
                </c:pt>
                <c:pt idx="843">
                  <c:v>45573</c:v>
                </c:pt>
                <c:pt idx="844">
                  <c:v>45574</c:v>
                </c:pt>
                <c:pt idx="845">
                  <c:v>45575</c:v>
                </c:pt>
                <c:pt idx="846">
                  <c:v>45576</c:v>
                </c:pt>
                <c:pt idx="847">
                  <c:v>45577</c:v>
                </c:pt>
                <c:pt idx="848">
                  <c:v>45579</c:v>
                </c:pt>
                <c:pt idx="849">
                  <c:v>45580</c:v>
                </c:pt>
                <c:pt idx="850">
                  <c:v>45581</c:v>
                </c:pt>
                <c:pt idx="851">
                  <c:v>45582</c:v>
                </c:pt>
                <c:pt idx="852">
                  <c:v>45583</c:v>
                </c:pt>
                <c:pt idx="853">
                  <c:v>45584</c:v>
                </c:pt>
                <c:pt idx="854">
                  <c:v>45586</c:v>
                </c:pt>
                <c:pt idx="855">
                  <c:v>45587</c:v>
                </c:pt>
                <c:pt idx="856">
                  <c:v>45588</c:v>
                </c:pt>
                <c:pt idx="857">
                  <c:v>45589</c:v>
                </c:pt>
                <c:pt idx="858">
                  <c:v>45590</c:v>
                </c:pt>
                <c:pt idx="859">
                  <c:v>45591</c:v>
                </c:pt>
                <c:pt idx="860">
                  <c:v>45593</c:v>
                </c:pt>
                <c:pt idx="861">
                  <c:v>45594</c:v>
                </c:pt>
                <c:pt idx="862">
                  <c:v>45595</c:v>
                </c:pt>
                <c:pt idx="863">
                  <c:v>45596</c:v>
                </c:pt>
                <c:pt idx="864">
                  <c:v>45597</c:v>
                </c:pt>
                <c:pt idx="865">
                  <c:v>45598</c:v>
                </c:pt>
                <c:pt idx="866">
                  <c:v>45599</c:v>
                </c:pt>
                <c:pt idx="867">
                  <c:v>45601</c:v>
                </c:pt>
                <c:pt idx="868">
                  <c:v>45602</c:v>
                </c:pt>
                <c:pt idx="869">
                  <c:v>45603</c:v>
                </c:pt>
                <c:pt idx="870">
                  <c:v>45604</c:v>
                </c:pt>
                <c:pt idx="871">
                  <c:v>45605</c:v>
                </c:pt>
                <c:pt idx="872">
                  <c:v>45607</c:v>
                </c:pt>
                <c:pt idx="873">
                  <c:v>45608</c:v>
                </c:pt>
                <c:pt idx="874">
                  <c:v>45609</c:v>
                </c:pt>
                <c:pt idx="875">
                  <c:v>45610</c:v>
                </c:pt>
                <c:pt idx="876">
                  <c:v>45611</c:v>
                </c:pt>
                <c:pt idx="877">
                  <c:v>45612</c:v>
                </c:pt>
                <c:pt idx="878">
                  <c:v>45614</c:v>
                </c:pt>
                <c:pt idx="879">
                  <c:v>45615</c:v>
                </c:pt>
                <c:pt idx="880">
                  <c:v>45616</c:v>
                </c:pt>
                <c:pt idx="881">
                  <c:v>45617</c:v>
                </c:pt>
                <c:pt idx="882">
                  <c:v>45618</c:v>
                </c:pt>
                <c:pt idx="883">
                  <c:v>45619</c:v>
                </c:pt>
                <c:pt idx="884">
                  <c:v>45621</c:v>
                </c:pt>
                <c:pt idx="885">
                  <c:v>45622</c:v>
                </c:pt>
                <c:pt idx="886">
                  <c:v>45623</c:v>
                </c:pt>
                <c:pt idx="887">
                  <c:v>45624</c:v>
                </c:pt>
                <c:pt idx="888">
                  <c:v>45625</c:v>
                </c:pt>
                <c:pt idx="889">
                  <c:v>45626</c:v>
                </c:pt>
                <c:pt idx="890">
                  <c:v>45628</c:v>
                </c:pt>
                <c:pt idx="891">
                  <c:v>45629</c:v>
                </c:pt>
                <c:pt idx="892">
                  <c:v>45630</c:v>
                </c:pt>
                <c:pt idx="893">
                  <c:v>45631</c:v>
                </c:pt>
                <c:pt idx="894">
                  <c:v>45632</c:v>
                </c:pt>
                <c:pt idx="895">
                  <c:v>45633</c:v>
                </c:pt>
                <c:pt idx="896">
                  <c:v>45635</c:v>
                </c:pt>
                <c:pt idx="897">
                  <c:v>45636</c:v>
                </c:pt>
                <c:pt idx="898">
                  <c:v>45637</c:v>
                </c:pt>
                <c:pt idx="899">
                  <c:v>45638</c:v>
                </c:pt>
                <c:pt idx="900">
                  <c:v>45639</c:v>
                </c:pt>
                <c:pt idx="901">
                  <c:v>45640</c:v>
                </c:pt>
                <c:pt idx="902">
                  <c:v>45642</c:v>
                </c:pt>
                <c:pt idx="903">
                  <c:v>45643</c:v>
                </c:pt>
                <c:pt idx="904">
                  <c:v>45644</c:v>
                </c:pt>
                <c:pt idx="905">
                  <c:v>45645</c:v>
                </c:pt>
                <c:pt idx="906">
                  <c:v>45646</c:v>
                </c:pt>
                <c:pt idx="907">
                  <c:v>45647</c:v>
                </c:pt>
                <c:pt idx="908">
                  <c:v>45649</c:v>
                </c:pt>
                <c:pt idx="909">
                  <c:v>45650</c:v>
                </c:pt>
                <c:pt idx="910">
                  <c:v>45651</c:v>
                </c:pt>
                <c:pt idx="911">
                  <c:v>45652</c:v>
                </c:pt>
                <c:pt idx="912">
                  <c:v>45653</c:v>
                </c:pt>
                <c:pt idx="913">
                  <c:v>45654</c:v>
                </c:pt>
                <c:pt idx="914">
                  <c:v>45655</c:v>
                </c:pt>
                <c:pt idx="915">
                  <c:v>45656</c:v>
                </c:pt>
                <c:pt idx="916">
                  <c:v>45660</c:v>
                </c:pt>
                <c:pt idx="917">
                  <c:v>45663</c:v>
                </c:pt>
                <c:pt idx="918">
                  <c:v>45665</c:v>
                </c:pt>
                <c:pt idx="919">
                  <c:v>45666</c:v>
                </c:pt>
                <c:pt idx="920">
                  <c:v>45667</c:v>
                </c:pt>
                <c:pt idx="921">
                  <c:v>45668</c:v>
                </c:pt>
                <c:pt idx="922">
                  <c:v>45670</c:v>
                </c:pt>
                <c:pt idx="923">
                  <c:v>45671</c:v>
                </c:pt>
                <c:pt idx="924">
                  <c:v>45672</c:v>
                </c:pt>
                <c:pt idx="925">
                  <c:v>45673</c:v>
                </c:pt>
                <c:pt idx="926">
                  <c:v>45674</c:v>
                </c:pt>
                <c:pt idx="927">
                  <c:v>45675</c:v>
                </c:pt>
                <c:pt idx="928">
                  <c:v>45677</c:v>
                </c:pt>
                <c:pt idx="929">
                  <c:v>45678</c:v>
                </c:pt>
                <c:pt idx="930">
                  <c:v>45679</c:v>
                </c:pt>
                <c:pt idx="931">
                  <c:v>45680</c:v>
                </c:pt>
                <c:pt idx="932">
                  <c:v>45681</c:v>
                </c:pt>
                <c:pt idx="933">
                  <c:v>45682</c:v>
                </c:pt>
                <c:pt idx="934">
                  <c:v>45684</c:v>
                </c:pt>
                <c:pt idx="935">
                  <c:v>45685</c:v>
                </c:pt>
                <c:pt idx="936">
                  <c:v>45686</c:v>
                </c:pt>
                <c:pt idx="937">
                  <c:v>45687</c:v>
                </c:pt>
                <c:pt idx="938">
                  <c:v>45688</c:v>
                </c:pt>
                <c:pt idx="939">
                  <c:v>45689</c:v>
                </c:pt>
                <c:pt idx="940">
                  <c:v>45691</c:v>
                </c:pt>
                <c:pt idx="941">
                  <c:v>45692</c:v>
                </c:pt>
                <c:pt idx="942">
                  <c:v>45693</c:v>
                </c:pt>
                <c:pt idx="943">
                  <c:v>45694</c:v>
                </c:pt>
                <c:pt idx="944">
                  <c:v>45695</c:v>
                </c:pt>
                <c:pt idx="945">
                  <c:v>45696</c:v>
                </c:pt>
                <c:pt idx="946">
                  <c:v>45698</c:v>
                </c:pt>
                <c:pt idx="947">
                  <c:v>45699</c:v>
                </c:pt>
                <c:pt idx="948">
                  <c:v>45700</c:v>
                </c:pt>
                <c:pt idx="949">
                  <c:v>45701</c:v>
                </c:pt>
                <c:pt idx="950">
                  <c:v>45702</c:v>
                </c:pt>
                <c:pt idx="951">
                  <c:v>45703</c:v>
                </c:pt>
                <c:pt idx="952">
                  <c:v>45705</c:v>
                </c:pt>
                <c:pt idx="953">
                  <c:v>45706</c:v>
                </c:pt>
                <c:pt idx="954">
                  <c:v>45707</c:v>
                </c:pt>
                <c:pt idx="955">
                  <c:v>45708</c:v>
                </c:pt>
                <c:pt idx="956">
                  <c:v>45709</c:v>
                </c:pt>
                <c:pt idx="957">
                  <c:v>45710</c:v>
                </c:pt>
                <c:pt idx="958">
                  <c:v>45712</c:v>
                </c:pt>
                <c:pt idx="959">
                  <c:v>45713</c:v>
                </c:pt>
                <c:pt idx="960">
                  <c:v>45714</c:v>
                </c:pt>
                <c:pt idx="961">
                  <c:v>45715</c:v>
                </c:pt>
                <c:pt idx="962">
                  <c:v>45716</c:v>
                </c:pt>
                <c:pt idx="963">
                  <c:v>45717</c:v>
                </c:pt>
                <c:pt idx="964">
                  <c:v>45719</c:v>
                </c:pt>
                <c:pt idx="965">
                  <c:v>45720</c:v>
                </c:pt>
                <c:pt idx="966">
                  <c:v>45721</c:v>
                </c:pt>
                <c:pt idx="967">
                  <c:v>45722</c:v>
                </c:pt>
                <c:pt idx="968">
                  <c:v>45723</c:v>
                </c:pt>
                <c:pt idx="969">
                  <c:v>45724</c:v>
                </c:pt>
                <c:pt idx="970">
                  <c:v>45726</c:v>
                </c:pt>
                <c:pt idx="971">
                  <c:v>45727</c:v>
                </c:pt>
                <c:pt idx="972">
                  <c:v>45728</c:v>
                </c:pt>
                <c:pt idx="973">
                  <c:v>45729</c:v>
                </c:pt>
                <c:pt idx="974">
                  <c:v>45730</c:v>
                </c:pt>
                <c:pt idx="975">
                  <c:v>45731</c:v>
                </c:pt>
                <c:pt idx="976">
                  <c:v>45733</c:v>
                </c:pt>
                <c:pt idx="977">
                  <c:v>45734</c:v>
                </c:pt>
                <c:pt idx="978">
                  <c:v>45735</c:v>
                </c:pt>
                <c:pt idx="979">
                  <c:v>45736</c:v>
                </c:pt>
                <c:pt idx="980">
                  <c:v>45737</c:v>
                </c:pt>
                <c:pt idx="981">
                  <c:v>45738</c:v>
                </c:pt>
                <c:pt idx="982">
                  <c:v>45740</c:v>
                </c:pt>
                <c:pt idx="983">
                  <c:v>45741</c:v>
                </c:pt>
                <c:pt idx="984">
                  <c:v>45742</c:v>
                </c:pt>
                <c:pt idx="985">
                  <c:v>45743</c:v>
                </c:pt>
                <c:pt idx="986">
                  <c:v>45744</c:v>
                </c:pt>
                <c:pt idx="987">
                  <c:v>45745</c:v>
                </c:pt>
                <c:pt idx="988">
                  <c:v>45747</c:v>
                </c:pt>
                <c:pt idx="989">
                  <c:v>45748</c:v>
                </c:pt>
                <c:pt idx="990">
                  <c:v>45749</c:v>
                </c:pt>
                <c:pt idx="991">
                  <c:v>45750</c:v>
                </c:pt>
                <c:pt idx="992">
                  <c:v>45751</c:v>
                </c:pt>
                <c:pt idx="993">
                  <c:v>45752</c:v>
                </c:pt>
                <c:pt idx="994">
                  <c:v>45754</c:v>
                </c:pt>
                <c:pt idx="995">
                  <c:v>45755</c:v>
                </c:pt>
                <c:pt idx="996">
                  <c:v>45756</c:v>
                </c:pt>
                <c:pt idx="997">
                  <c:v>45757</c:v>
                </c:pt>
                <c:pt idx="998">
                  <c:v>45758</c:v>
                </c:pt>
                <c:pt idx="999">
                  <c:v>45759</c:v>
                </c:pt>
                <c:pt idx="1000">
                  <c:v>45761</c:v>
                </c:pt>
                <c:pt idx="1001">
                  <c:v>45762</c:v>
                </c:pt>
                <c:pt idx="1002">
                  <c:v>45763</c:v>
                </c:pt>
                <c:pt idx="1003">
                  <c:v>45764</c:v>
                </c:pt>
                <c:pt idx="1004">
                  <c:v>45765</c:v>
                </c:pt>
                <c:pt idx="1005">
                  <c:v>45766</c:v>
                </c:pt>
                <c:pt idx="1006">
                  <c:v>45768</c:v>
                </c:pt>
                <c:pt idx="1007">
                  <c:v>45769</c:v>
                </c:pt>
                <c:pt idx="1008">
                  <c:v>45770</c:v>
                </c:pt>
                <c:pt idx="1009">
                  <c:v>45771</c:v>
                </c:pt>
                <c:pt idx="1010">
                  <c:v>45772</c:v>
                </c:pt>
                <c:pt idx="1011">
                  <c:v>45773</c:v>
                </c:pt>
                <c:pt idx="1012">
                  <c:v>45775</c:v>
                </c:pt>
                <c:pt idx="1013">
                  <c:v>45776</c:v>
                </c:pt>
                <c:pt idx="1014">
                  <c:v>45777</c:v>
                </c:pt>
                <c:pt idx="1015">
                  <c:v>45778</c:v>
                </c:pt>
                <c:pt idx="1016">
                  <c:v>45779</c:v>
                </c:pt>
                <c:pt idx="1017">
                  <c:v>45782</c:v>
                </c:pt>
                <c:pt idx="1018">
                  <c:v>45783</c:v>
                </c:pt>
                <c:pt idx="1019">
                  <c:v>45784</c:v>
                </c:pt>
                <c:pt idx="1020">
                  <c:v>45785</c:v>
                </c:pt>
                <c:pt idx="1021">
                  <c:v>45789</c:v>
                </c:pt>
                <c:pt idx="1022">
                  <c:v>45790</c:v>
                </c:pt>
                <c:pt idx="1023">
                  <c:v>45791</c:v>
                </c:pt>
                <c:pt idx="1024">
                  <c:v>45792</c:v>
                </c:pt>
                <c:pt idx="1025">
                  <c:v>45793</c:v>
                </c:pt>
                <c:pt idx="1026">
                  <c:v>45794</c:v>
                </c:pt>
                <c:pt idx="1027">
                  <c:v>45796</c:v>
                </c:pt>
                <c:pt idx="1028">
                  <c:v>45797</c:v>
                </c:pt>
                <c:pt idx="1029">
                  <c:v>45798</c:v>
                </c:pt>
                <c:pt idx="1030">
                  <c:v>45799</c:v>
                </c:pt>
                <c:pt idx="1031">
                  <c:v>45800</c:v>
                </c:pt>
                <c:pt idx="1032">
                  <c:v>45801</c:v>
                </c:pt>
                <c:pt idx="1033">
                  <c:v>45803</c:v>
                </c:pt>
                <c:pt idx="1034">
                  <c:v>45804</c:v>
                </c:pt>
                <c:pt idx="1035">
                  <c:v>45805</c:v>
                </c:pt>
                <c:pt idx="1036">
                  <c:v>45806</c:v>
                </c:pt>
                <c:pt idx="1037">
                  <c:v>45807</c:v>
                </c:pt>
                <c:pt idx="1038">
                  <c:v>45808</c:v>
                </c:pt>
                <c:pt idx="1039">
                  <c:v>45810</c:v>
                </c:pt>
                <c:pt idx="1040">
                  <c:v>45811</c:v>
                </c:pt>
                <c:pt idx="1041">
                  <c:v>45812</c:v>
                </c:pt>
                <c:pt idx="1042">
                  <c:v>45813</c:v>
                </c:pt>
                <c:pt idx="1043">
                  <c:v>45814</c:v>
                </c:pt>
                <c:pt idx="1044">
                  <c:v>45815</c:v>
                </c:pt>
                <c:pt idx="1045">
                  <c:v>45817</c:v>
                </c:pt>
                <c:pt idx="1046">
                  <c:v>45818</c:v>
                </c:pt>
                <c:pt idx="1047">
                  <c:v>45819</c:v>
                </c:pt>
                <c:pt idx="1048">
                  <c:v>45820</c:v>
                </c:pt>
                <c:pt idx="1049">
                  <c:v>45821</c:v>
                </c:pt>
                <c:pt idx="1050">
                  <c:v>45824</c:v>
                </c:pt>
                <c:pt idx="1051">
                  <c:v>45825</c:v>
                </c:pt>
                <c:pt idx="1052">
                  <c:v>45826</c:v>
                </c:pt>
                <c:pt idx="1053">
                  <c:v>45827</c:v>
                </c:pt>
                <c:pt idx="1054">
                  <c:v>45828</c:v>
                </c:pt>
                <c:pt idx="1055">
                  <c:v>45829</c:v>
                </c:pt>
                <c:pt idx="1056">
                  <c:v>45831</c:v>
                </c:pt>
                <c:pt idx="1057">
                  <c:v>45832</c:v>
                </c:pt>
                <c:pt idx="1058">
                  <c:v>45833</c:v>
                </c:pt>
                <c:pt idx="1059">
                  <c:v>45834</c:v>
                </c:pt>
                <c:pt idx="1060">
                  <c:v>45835</c:v>
                </c:pt>
                <c:pt idx="1061">
                  <c:v>45836</c:v>
                </c:pt>
                <c:pt idx="1062">
                  <c:v>45838</c:v>
                </c:pt>
                <c:pt idx="1063">
                  <c:v>45839</c:v>
                </c:pt>
                <c:pt idx="1064">
                  <c:v>45840</c:v>
                </c:pt>
                <c:pt idx="1065">
                  <c:v>45841</c:v>
                </c:pt>
                <c:pt idx="1066">
                  <c:v>45842</c:v>
                </c:pt>
                <c:pt idx="1067">
                  <c:v>45843</c:v>
                </c:pt>
                <c:pt idx="1068">
                  <c:v>45845</c:v>
                </c:pt>
                <c:pt idx="1069">
                  <c:v>45846</c:v>
                </c:pt>
                <c:pt idx="1070">
                  <c:v>45847</c:v>
                </c:pt>
                <c:pt idx="1071">
                  <c:v>45848</c:v>
                </c:pt>
                <c:pt idx="1072">
                  <c:v>45849</c:v>
                </c:pt>
                <c:pt idx="1073">
                  <c:v>45850</c:v>
                </c:pt>
                <c:pt idx="1074">
                  <c:v>45852</c:v>
                </c:pt>
                <c:pt idx="1075">
                  <c:v>45853</c:v>
                </c:pt>
                <c:pt idx="1076">
                  <c:v>45854</c:v>
                </c:pt>
                <c:pt idx="1077">
                  <c:v>45855</c:v>
                </c:pt>
                <c:pt idx="1078">
                  <c:v>45856</c:v>
                </c:pt>
                <c:pt idx="1079">
                  <c:v>45857</c:v>
                </c:pt>
                <c:pt idx="1080">
                  <c:v>45859</c:v>
                </c:pt>
                <c:pt idx="1081">
                  <c:v>45860</c:v>
                </c:pt>
                <c:pt idx="1082">
                  <c:v>45861</c:v>
                </c:pt>
                <c:pt idx="1083">
                  <c:v>45862</c:v>
                </c:pt>
                <c:pt idx="1084">
                  <c:v>45863</c:v>
                </c:pt>
                <c:pt idx="1085">
                  <c:v>45864</c:v>
                </c:pt>
                <c:pt idx="1086">
                  <c:v>45866</c:v>
                </c:pt>
                <c:pt idx="1087">
                  <c:v>45867</c:v>
                </c:pt>
                <c:pt idx="1088">
                  <c:v>45868</c:v>
                </c:pt>
                <c:pt idx="1089">
                  <c:v>45869</c:v>
                </c:pt>
                <c:pt idx="1090">
                  <c:v>45870</c:v>
                </c:pt>
                <c:pt idx="1091">
                  <c:v>45871</c:v>
                </c:pt>
                <c:pt idx="1092">
                  <c:v>45873</c:v>
                </c:pt>
                <c:pt idx="1093">
                  <c:v>45874</c:v>
                </c:pt>
                <c:pt idx="1094">
                  <c:v>45875</c:v>
                </c:pt>
                <c:pt idx="1095">
                  <c:v>45876</c:v>
                </c:pt>
                <c:pt idx="1096">
                  <c:v>45877</c:v>
                </c:pt>
                <c:pt idx="1097">
                  <c:v>45878</c:v>
                </c:pt>
                <c:pt idx="1098">
                  <c:v>45880</c:v>
                </c:pt>
                <c:pt idx="1099">
                  <c:v>45881</c:v>
                </c:pt>
                <c:pt idx="1100">
                  <c:v>45882</c:v>
                </c:pt>
                <c:pt idx="1101">
                  <c:v>45883</c:v>
                </c:pt>
                <c:pt idx="1102">
                  <c:v>45884</c:v>
                </c:pt>
                <c:pt idx="1103">
                  <c:v>45885</c:v>
                </c:pt>
                <c:pt idx="1104">
                  <c:v>45887</c:v>
                </c:pt>
                <c:pt idx="1105">
                  <c:v>45888</c:v>
                </c:pt>
                <c:pt idx="1106">
                  <c:v>45889</c:v>
                </c:pt>
                <c:pt idx="1107">
                  <c:v>45890</c:v>
                </c:pt>
                <c:pt idx="1108">
                  <c:v>45891</c:v>
                </c:pt>
                <c:pt idx="1109">
                  <c:v>45892</c:v>
                </c:pt>
                <c:pt idx="1110">
                  <c:v>45894</c:v>
                </c:pt>
                <c:pt idx="1111">
                  <c:v>45895</c:v>
                </c:pt>
                <c:pt idx="1112">
                  <c:v>45896</c:v>
                </c:pt>
                <c:pt idx="1113">
                  <c:v>45897</c:v>
                </c:pt>
                <c:pt idx="1114">
                  <c:v>45898</c:v>
                </c:pt>
                <c:pt idx="1115">
                  <c:v>45899</c:v>
                </c:pt>
                <c:pt idx="1116">
                  <c:v>45901</c:v>
                </c:pt>
                <c:pt idx="1117">
                  <c:v>45902</c:v>
                </c:pt>
                <c:pt idx="1118">
                  <c:v>45903</c:v>
                </c:pt>
                <c:pt idx="1119">
                  <c:v>45904</c:v>
                </c:pt>
                <c:pt idx="1120">
                  <c:v>45905</c:v>
                </c:pt>
                <c:pt idx="1121">
                  <c:v>45906</c:v>
                </c:pt>
                <c:pt idx="1122">
                  <c:v>45908</c:v>
                </c:pt>
                <c:pt idx="1123">
                  <c:v>45909</c:v>
                </c:pt>
                <c:pt idx="1124">
                  <c:v>45910</c:v>
                </c:pt>
                <c:pt idx="1125">
                  <c:v>45911</c:v>
                </c:pt>
                <c:pt idx="1126">
                  <c:v>45912</c:v>
                </c:pt>
                <c:pt idx="1127">
                  <c:v>45913</c:v>
                </c:pt>
                <c:pt idx="1128">
                  <c:v>45915</c:v>
                </c:pt>
                <c:pt idx="1129">
                  <c:v>45916</c:v>
                </c:pt>
                <c:pt idx="1130">
                  <c:v>45917</c:v>
                </c:pt>
                <c:pt idx="1131">
                  <c:v>45918</c:v>
                </c:pt>
                <c:pt idx="1132">
                  <c:v>45919</c:v>
                </c:pt>
                <c:pt idx="1133">
                  <c:v>45920</c:v>
                </c:pt>
                <c:pt idx="1134">
                  <c:v>45922</c:v>
                </c:pt>
                <c:pt idx="1135">
                  <c:v>45923</c:v>
                </c:pt>
                <c:pt idx="1136">
                  <c:v>45924</c:v>
                </c:pt>
                <c:pt idx="1137">
                  <c:v>45925</c:v>
                </c:pt>
                <c:pt idx="1138">
                  <c:v>45926</c:v>
                </c:pt>
                <c:pt idx="1139">
                  <c:v>45927</c:v>
                </c:pt>
                <c:pt idx="1140">
                  <c:v>45929</c:v>
                </c:pt>
                <c:pt idx="1141">
                  <c:v>45930</c:v>
                </c:pt>
                <c:pt idx="1142">
                  <c:v>45931</c:v>
                </c:pt>
                <c:pt idx="1143">
                  <c:v>45932</c:v>
                </c:pt>
                <c:pt idx="1144">
                  <c:v>45933</c:v>
                </c:pt>
                <c:pt idx="1145">
                  <c:v>45934</c:v>
                </c:pt>
                <c:pt idx="1146">
                  <c:v>45936</c:v>
                </c:pt>
                <c:pt idx="1147">
                  <c:v>45937</c:v>
                </c:pt>
                <c:pt idx="1148">
                  <c:v>45938</c:v>
                </c:pt>
                <c:pt idx="1149">
                  <c:v>45939</c:v>
                </c:pt>
                <c:pt idx="1150">
                  <c:v>45940</c:v>
                </c:pt>
                <c:pt idx="1151">
                  <c:v>45941</c:v>
                </c:pt>
                <c:pt idx="1152">
                  <c:v>45943</c:v>
                </c:pt>
                <c:pt idx="1153">
                  <c:v>45944</c:v>
                </c:pt>
                <c:pt idx="1154">
                  <c:v>45945</c:v>
                </c:pt>
                <c:pt idx="1155">
                  <c:v>45946</c:v>
                </c:pt>
                <c:pt idx="1156">
                  <c:v>45947</c:v>
                </c:pt>
                <c:pt idx="1157">
                  <c:v>45948</c:v>
                </c:pt>
                <c:pt idx="1158">
                  <c:v>45950</c:v>
                </c:pt>
                <c:pt idx="1159">
                  <c:v>45951</c:v>
                </c:pt>
                <c:pt idx="1160">
                  <c:v>45952</c:v>
                </c:pt>
                <c:pt idx="1161">
                  <c:v>45953</c:v>
                </c:pt>
                <c:pt idx="1162">
                  <c:v>45954</c:v>
                </c:pt>
                <c:pt idx="1163">
                  <c:v>45955</c:v>
                </c:pt>
                <c:pt idx="1164">
                  <c:v>45957</c:v>
                </c:pt>
                <c:pt idx="1165">
                  <c:v>45958</c:v>
                </c:pt>
                <c:pt idx="1166">
                  <c:v>45959</c:v>
                </c:pt>
                <c:pt idx="1167">
                  <c:v>45960</c:v>
                </c:pt>
                <c:pt idx="1168">
                  <c:v>45961</c:v>
                </c:pt>
                <c:pt idx="1169">
                  <c:v>45962</c:v>
                </c:pt>
                <c:pt idx="1170">
                  <c:v>45963</c:v>
                </c:pt>
                <c:pt idx="1171">
                  <c:v>45964</c:v>
                </c:pt>
                <c:pt idx="1172">
                  <c:v>45966</c:v>
                </c:pt>
                <c:pt idx="1173">
                  <c:v>45967</c:v>
                </c:pt>
                <c:pt idx="1174">
                  <c:v>45968</c:v>
                </c:pt>
                <c:pt idx="1175">
                  <c:v>45969</c:v>
                </c:pt>
                <c:pt idx="1176">
                  <c:v>45971</c:v>
                </c:pt>
                <c:pt idx="1177">
                  <c:v>45972</c:v>
                </c:pt>
                <c:pt idx="1178">
                  <c:v>45973</c:v>
                </c:pt>
                <c:pt idx="1179">
                  <c:v>45974</c:v>
                </c:pt>
                <c:pt idx="1180">
                  <c:v>45975</c:v>
                </c:pt>
                <c:pt idx="1181">
                  <c:v>45976</c:v>
                </c:pt>
                <c:pt idx="1182">
                  <c:v>45978</c:v>
                </c:pt>
                <c:pt idx="1183">
                  <c:v>45979</c:v>
                </c:pt>
                <c:pt idx="1184">
                  <c:v>45980</c:v>
                </c:pt>
                <c:pt idx="1185">
                  <c:v>45981</c:v>
                </c:pt>
                <c:pt idx="1186">
                  <c:v>45982</c:v>
                </c:pt>
                <c:pt idx="1187">
                  <c:v>45983</c:v>
                </c:pt>
                <c:pt idx="1188">
                  <c:v>45985</c:v>
                </c:pt>
                <c:pt idx="1189">
                  <c:v>45986</c:v>
                </c:pt>
                <c:pt idx="1190">
                  <c:v>45987</c:v>
                </c:pt>
                <c:pt idx="1191">
                  <c:v>45988</c:v>
                </c:pt>
                <c:pt idx="1192">
                  <c:v>45989</c:v>
                </c:pt>
                <c:pt idx="1193">
                  <c:v>45990</c:v>
                </c:pt>
                <c:pt idx="1194">
                  <c:v>45992</c:v>
                </c:pt>
                <c:pt idx="1195">
                  <c:v>45993</c:v>
                </c:pt>
                <c:pt idx="1196">
                  <c:v>45994</c:v>
                </c:pt>
                <c:pt idx="1197">
                  <c:v>45995</c:v>
                </c:pt>
                <c:pt idx="1198">
                  <c:v>45996</c:v>
                </c:pt>
                <c:pt idx="1199">
                  <c:v>45997</c:v>
                </c:pt>
                <c:pt idx="1200">
                  <c:v>45999</c:v>
                </c:pt>
                <c:pt idx="1201">
                  <c:v>46000</c:v>
                </c:pt>
                <c:pt idx="1202">
                  <c:v>46001</c:v>
                </c:pt>
                <c:pt idx="1203">
                  <c:v>46002</c:v>
                </c:pt>
                <c:pt idx="1204">
                  <c:v>46003</c:v>
                </c:pt>
                <c:pt idx="1205">
                  <c:v>46004</c:v>
                </c:pt>
                <c:pt idx="1206">
                  <c:v>46006</c:v>
                </c:pt>
                <c:pt idx="1207">
                  <c:v>46007</c:v>
                </c:pt>
                <c:pt idx="1208">
                  <c:v>46008</c:v>
                </c:pt>
                <c:pt idx="1209">
                  <c:v>46009</c:v>
                </c:pt>
                <c:pt idx="1210">
                  <c:v>46010</c:v>
                </c:pt>
                <c:pt idx="1211">
                  <c:v>46011</c:v>
                </c:pt>
                <c:pt idx="1212">
                  <c:v>46013</c:v>
                </c:pt>
                <c:pt idx="1213">
                  <c:v>46014</c:v>
                </c:pt>
                <c:pt idx="1214">
                  <c:v>46015</c:v>
                </c:pt>
                <c:pt idx="1215">
                  <c:v>46016</c:v>
                </c:pt>
                <c:pt idx="1216">
                  <c:v>46017</c:v>
                </c:pt>
                <c:pt idx="1217">
                  <c:v>46018</c:v>
                </c:pt>
                <c:pt idx="1218">
                  <c:v>46020</c:v>
                </c:pt>
                <c:pt idx="1219">
                  <c:v>46021</c:v>
                </c:pt>
                <c:pt idx="1220">
                  <c:v>46022</c:v>
                </c:pt>
                <c:pt idx="1221">
                  <c:v>46027</c:v>
                </c:pt>
                <c:pt idx="1222">
                  <c:v>46028</c:v>
                </c:pt>
                <c:pt idx="1223">
                  <c:v>46030</c:v>
                </c:pt>
                <c:pt idx="1224">
                  <c:v>46031</c:v>
                </c:pt>
                <c:pt idx="1225">
                  <c:v>46034</c:v>
                </c:pt>
                <c:pt idx="1226">
                  <c:v>46035</c:v>
                </c:pt>
                <c:pt idx="1227">
                  <c:v>46036</c:v>
                </c:pt>
                <c:pt idx="1228">
                  <c:v>46037</c:v>
                </c:pt>
                <c:pt idx="1229">
                  <c:v>46038</c:v>
                </c:pt>
                <c:pt idx="1230">
                  <c:v>46039</c:v>
                </c:pt>
                <c:pt idx="1231">
                  <c:v>46041</c:v>
                </c:pt>
                <c:pt idx="1232">
                  <c:v>46042</c:v>
                </c:pt>
                <c:pt idx="1233">
                  <c:v>46043</c:v>
                </c:pt>
                <c:pt idx="1234">
                  <c:v>46044</c:v>
                </c:pt>
                <c:pt idx="1235">
                  <c:v>46045</c:v>
                </c:pt>
                <c:pt idx="1236">
                  <c:v>46046</c:v>
                </c:pt>
                <c:pt idx="1237">
                  <c:v>46048</c:v>
                </c:pt>
                <c:pt idx="1238">
                  <c:v>46049</c:v>
                </c:pt>
                <c:pt idx="1239">
                  <c:v>46050</c:v>
                </c:pt>
                <c:pt idx="1240">
                  <c:v>46051</c:v>
                </c:pt>
                <c:pt idx="1241">
                  <c:v>46052</c:v>
                </c:pt>
                <c:pt idx="1242">
                  <c:v>46053</c:v>
                </c:pt>
                <c:pt idx="1243">
                  <c:v>46055</c:v>
                </c:pt>
                <c:pt idx="1244">
                  <c:v>46056</c:v>
                </c:pt>
                <c:pt idx="1245">
                  <c:v>46057</c:v>
                </c:pt>
                <c:pt idx="1246">
                  <c:v>46058</c:v>
                </c:pt>
                <c:pt idx="1247">
                  <c:v>46059</c:v>
                </c:pt>
                <c:pt idx="1248">
                  <c:v>46060</c:v>
                </c:pt>
                <c:pt idx="1249">
                  <c:v>46062</c:v>
                </c:pt>
                <c:pt idx="1250">
                  <c:v>46063</c:v>
                </c:pt>
                <c:pt idx="1251">
                  <c:v>46064</c:v>
                </c:pt>
                <c:pt idx="1252">
                  <c:v>46065</c:v>
                </c:pt>
                <c:pt idx="1253">
                  <c:v>46066</c:v>
                </c:pt>
                <c:pt idx="1254">
                  <c:v>46067</c:v>
                </c:pt>
                <c:pt idx="1255">
                  <c:v>46069</c:v>
                </c:pt>
                <c:pt idx="1256">
                  <c:v>46070</c:v>
                </c:pt>
                <c:pt idx="1257">
                  <c:v>46071</c:v>
                </c:pt>
                <c:pt idx="1258">
                  <c:v>46072</c:v>
                </c:pt>
                <c:pt idx="1259">
                  <c:v>46073</c:v>
                </c:pt>
                <c:pt idx="1260">
                  <c:v>46074</c:v>
                </c:pt>
                <c:pt idx="1261">
                  <c:v>46077</c:v>
                </c:pt>
                <c:pt idx="1262">
                  <c:v>46078</c:v>
                </c:pt>
                <c:pt idx="1263">
                  <c:v>46079</c:v>
                </c:pt>
                <c:pt idx="1264">
                  <c:v>46080</c:v>
                </c:pt>
                <c:pt idx="1265">
                  <c:v>46081</c:v>
                </c:pt>
                <c:pt idx="1266">
                  <c:v>46083</c:v>
                </c:pt>
                <c:pt idx="1267">
                  <c:v>46084</c:v>
                </c:pt>
                <c:pt idx="1268">
                  <c:v>46085</c:v>
                </c:pt>
                <c:pt idx="1269">
                  <c:v>46086</c:v>
                </c:pt>
                <c:pt idx="1270">
                  <c:v>46087</c:v>
                </c:pt>
                <c:pt idx="1271">
                  <c:v>46088</c:v>
                </c:pt>
                <c:pt idx="1272">
                  <c:v>46090</c:v>
                </c:pt>
                <c:pt idx="1273">
                  <c:v>46091</c:v>
                </c:pt>
                <c:pt idx="1274">
                  <c:v>46092</c:v>
                </c:pt>
                <c:pt idx="1275">
                  <c:v>46093</c:v>
                </c:pt>
                <c:pt idx="1276">
                  <c:v>46094</c:v>
                </c:pt>
                <c:pt idx="1277">
                  <c:v>46095</c:v>
                </c:pt>
                <c:pt idx="1278">
                  <c:v>46097</c:v>
                </c:pt>
                <c:pt idx="1279">
                  <c:v>46098</c:v>
                </c:pt>
                <c:pt idx="1280">
                  <c:v>46099</c:v>
                </c:pt>
                <c:pt idx="1281">
                  <c:v>46100</c:v>
                </c:pt>
                <c:pt idx="1282">
                  <c:v>46101</c:v>
                </c:pt>
                <c:pt idx="1283">
                  <c:v>46102</c:v>
                </c:pt>
                <c:pt idx="1284">
                  <c:v>46104</c:v>
                </c:pt>
                <c:pt idx="1285">
                  <c:v>46105</c:v>
                </c:pt>
                <c:pt idx="1286">
                  <c:v>46106</c:v>
                </c:pt>
                <c:pt idx="1287">
                  <c:v>46107</c:v>
                </c:pt>
                <c:pt idx="1288">
                  <c:v>46108</c:v>
                </c:pt>
                <c:pt idx="1289">
                  <c:v>46109</c:v>
                </c:pt>
                <c:pt idx="1290">
                  <c:v>46111</c:v>
                </c:pt>
                <c:pt idx="1291">
                  <c:v>46112</c:v>
                </c:pt>
                <c:pt idx="1292">
                  <c:v>46113</c:v>
                </c:pt>
                <c:pt idx="1293">
                  <c:v>46114</c:v>
                </c:pt>
                <c:pt idx="1294">
                  <c:v>46115</c:v>
                </c:pt>
                <c:pt idx="1295">
                  <c:v>46116</c:v>
                </c:pt>
                <c:pt idx="1296">
                  <c:v>46118</c:v>
                </c:pt>
                <c:pt idx="1297">
                  <c:v>46119</c:v>
                </c:pt>
                <c:pt idx="1298">
                  <c:v>46120</c:v>
                </c:pt>
                <c:pt idx="1299">
                  <c:v>46121</c:v>
                </c:pt>
                <c:pt idx="1300">
                  <c:v>46122</c:v>
                </c:pt>
                <c:pt idx="1301">
                  <c:v>46123</c:v>
                </c:pt>
                <c:pt idx="1302">
                  <c:v>46125</c:v>
                </c:pt>
                <c:pt idx="1303">
                  <c:v>46126</c:v>
                </c:pt>
                <c:pt idx="1304">
                  <c:v>46127</c:v>
                </c:pt>
                <c:pt idx="1305">
                  <c:v>46128</c:v>
                </c:pt>
                <c:pt idx="1306">
                  <c:v>46129</c:v>
                </c:pt>
                <c:pt idx="1307">
                  <c:v>46130</c:v>
                </c:pt>
                <c:pt idx="1308">
                  <c:v>46132</c:v>
                </c:pt>
                <c:pt idx="1309">
                  <c:v>46133</c:v>
                </c:pt>
                <c:pt idx="1310">
                  <c:v>46134</c:v>
                </c:pt>
                <c:pt idx="1311">
                  <c:v>46135</c:v>
                </c:pt>
                <c:pt idx="1312">
                  <c:v>46136</c:v>
                </c:pt>
                <c:pt idx="1313">
                  <c:v>46137</c:v>
                </c:pt>
                <c:pt idx="1314">
                  <c:v>46138</c:v>
                </c:pt>
                <c:pt idx="1315">
                  <c:v>46139</c:v>
                </c:pt>
                <c:pt idx="1316">
                  <c:v>46140</c:v>
                </c:pt>
                <c:pt idx="1317">
                  <c:v>46141</c:v>
                </c:pt>
                <c:pt idx="1318">
                  <c:v>46142</c:v>
                </c:pt>
                <c:pt idx="1319">
                  <c:v>46143</c:v>
                </c:pt>
                <c:pt idx="1320">
                  <c:v>46144</c:v>
                </c:pt>
                <c:pt idx="1321">
                  <c:v>46145</c:v>
                </c:pt>
                <c:pt idx="1322">
                  <c:v>46146</c:v>
                </c:pt>
                <c:pt idx="1323">
                  <c:v>46147</c:v>
                </c:pt>
                <c:pt idx="1324">
                  <c:v>46148</c:v>
                </c:pt>
                <c:pt idx="1325">
                  <c:v>46149</c:v>
                </c:pt>
                <c:pt idx="1326">
                  <c:v>46150</c:v>
                </c:pt>
                <c:pt idx="1327">
                  <c:v>46151</c:v>
                </c:pt>
                <c:pt idx="1328">
                  <c:v>46153</c:v>
                </c:pt>
                <c:pt idx="1329">
                  <c:v>46154</c:v>
                </c:pt>
                <c:pt idx="1330">
                  <c:v>46155</c:v>
                </c:pt>
                <c:pt idx="1331">
                  <c:v>46156</c:v>
                </c:pt>
                <c:pt idx="1332">
                  <c:v>46157</c:v>
                </c:pt>
                <c:pt idx="1333">
                  <c:v>46158</c:v>
                </c:pt>
                <c:pt idx="1334">
                  <c:v>46159</c:v>
                </c:pt>
                <c:pt idx="1335">
                  <c:v>46160</c:v>
                </c:pt>
                <c:pt idx="1336">
                  <c:v>46161</c:v>
                </c:pt>
                <c:pt idx="1337">
                  <c:v>46162</c:v>
                </c:pt>
                <c:pt idx="1338">
                  <c:v>46163</c:v>
                </c:pt>
                <c:pt idx="1339">
                  <c:v>46164</c:v>
                </c:pt>
                <c:pt idx="1340">
                  <c:v>46165</c:v>
                </c:pt>
                <c:pt idx="1341">
                  <c:v>46166</c:v>
                </c:pt>
                <c:pt idx="1342">
                  <c:v>46167</c:v>
                </c:pt>
                <c:pt idx="1343">
                  <c:v>46168</c:v>
                </c:pt>
                <c:pt idx="1344">
                  <c:v>46169</c:v>
                </c:pt>
                <c:pt idx="1345">
                  <c:v>46170</c:v>
                </c:pt>
                <c:pt idx="1346">
                  <c:v>46171</c:v>
                </c:pt>
                <c:pt idx="1347">
                  <c:v>46172</c:v>
                </c:pt>
                <c:pt idx="1348">
                  <c:v>46173</c:v>
                </c:pt>
                <c:pt idx="1349">
                  <c:v>46174</c:v>
                </c:pt>
                <c:pt idx="1350">
                  <c:v>46175</c:v>
                </c:pt>
                <c:pt idx="1351">
                  <c:v>46176</c:v>
                </c:pt>
                <c:pt idx="1352">
                  <c:v>46177</c:v>
                </c:pt>
                <c:pt idx="1353">
                  <c:v>46178</c:v>
                </c:pt>
                <c:pt idx="1354">
                  <c:v>46179</c:v>
                </c:pt>
                <c:pt idx="1355">
                  <c:v>46180</c:v>
                </c:pt>
                <c:pt idx="1356">
                  <c:v>46181</c:v>
                </c:pt>
                <c:pt idx="1357">
                  <c:v>46182</c:v>
                </c:pt>
                <c:pt idx="1358">
                  <c:v>46183</c:v>
                </c:pt>
                <c:pt idx="1359">
                  <c:v>46184</c:v>
                </c:pt>
                <c:pt idx="1360">
                  <c:v>46186</c:v>
                </c:pt>
                <c:pt idx="1361">
                  <c:v>46187</c:v>
                </c:pt>
                <c:pt idx="1362">
                  <c:v>46188</c:v>
                </c:pt>
                <c:pt idx="1363">
                  <c:v>46189</c:v>
                </c:pt>
                <c:pt idx="1364">
                  <c:v>46190</c:v>
                </c:pt>
                <c:pt idx="1365">
                  <c:v>46191</c:v>
                </c:pt>
                <c:pt idx="1366">
                  <c:v>46192</c:v>
                </c:pt>
                <c:pt idx="1367">
                  <c:v>46195</c:v>
                </c:pt>
                <c:pt idx="1368">
                  <c:v>46196</c:v>
                </c:pt>
                <c:pt idx="1369">
                  <c:v>46197</c:v>
                </c:pt>
                <c:pt idx="1370">
                  <c:v>46198</c:v>
                </c:pt>
                <c:pt idx="1371">
                  <c:v>46199</c:v>
                </c:pt>
                <c:pt idx="1372">
                  <c:v>46200</c:v>
                </c:pt>
                <c:pt idx="1373">
                  <c:v>46201</c:v>
                </c:pt>
                <c:pt idx="1374">
                  <c:v>46202</c:v>
                </c:pt>
                <c:pt idx="1375">
                  <c:v>46203</c:v>
                </c:pt>
                <c:pt idx="1376">
                  <c:v>46204</c:v>
                </c:pt>
                <c:pt idx="1377">
                  <c:v>46205</c:v>
                </c:pt>
                <c:pt idx="1378">
                  <c:v>46206</c:v>
                </c:pt>
                <c:pt idx="1379">
                  <c:v>46207</c:v>
                </c:pt>
                <c:pt idx="1380">
                  <c:v>46208</c:v>
                </c:pt>
                <c:pt idx="1381">
                  <c:v>46209</c:v>
                </c:pt>
                <c:pt idx="1382">
                  <c:v>46210</c:v>
                </c:pt>
                <c:pt idx="1383">
                  <c:v>46211</c:v>
                </c:pt>
                <c:pt idx="1384">
                  <c:v>46212</c:v>
                </c:pt>
                <c:pt idx="1385">
                  <c:v>46213</c:v>
                </c:pt>
                <c:pt idx="1386">
                  <c:v>46214</c:v>
                </c:pt>
                <c:pt idx="1387">
                  <c:v>46215</c:v>
                </c:pt>
                <c:pt idx="1388">
                  <c:v>46216</c:v>
                </c:pt>
                <c:pt idx="1389">
                  <c:v>46217</c:v>
                </c:pt>
                <c:pt idx="1390">
                  <c:v>46218</c:v>
                </c:pt>
                <c:pt idx="1391">
                  <c:v>46219</c:v>
                </c:pt>
                <c:pt idx="1392">
                  <c:v>46220</c:v>
                </c:pt>
                <c:pt idx="1393">
                  <c:v>46221</c:v>
                </c:pt>
                <c:pt idx="1394">
                  <c:v>46222</c:v>
                </c:pt>
                <c:pt idx="1395">
                  <c:v>46223</c:v>
                </c:pt>
                <c:pt idx="1396">
                  <c:v>46224</c:v>
                </c:pt>
                <c:pt idx="1397">
                  <c:v>46225</c:v>
                </c:pt>
                <c:pt idx="1398">
                  <c:v>46226</c:v>
                </c:pt>
                <c:pt idx="1399">
                  <c:v>46227</c:v>
                </c:pt>
                <c:pt idx="1400">
                  <c:v>46228</c:v>
                </c:pt>
                <c:pt idx="1401">
                  <c:v>46229</c:v>
                </c:pt>
                <c:pt idx="1402">
                  <c:v>46230</c:v>
                </c:pt>
                <c:pt idx="1403">
                  <c:v>46231</c:v>
                </c:pt>
                <c:pt idx="1404">
                  <c:v>46232</c:v>
                </c:pt>
                <c:pt idx="1405">
                  <c:v>46233</c:v>
                </c:pt>
                <c:pt idx="1406">
                  <c:v>46234</c:v>
                </c:pt>
                <c:pt idx="1407">
                  <c:v>46235</c:v>
                </c:pt>
                <c:pt idx="1408">
                  <c:v>46236</c:v>
                </c:pt>
                <c:pt idx="1409">
                  <c:v>46237</c:v>
                </c:pt>
                <c:pt idx="1410">
                  <c:v>46238</c:v>
                </c:pt>
                <c:pt idx="1411">
                  <c:v>46239</c:v>
                </c:pt>
                <c:pt idx="1412">
                  <c:v>46240</c:v>
                </c:pt>
                <c:pt idx="1413">
                  <c:v>46241</c:v>
                </c:pt>
                <c:pt idx="1414">
                  <c:v>46242</c:v>
                </c:pt>
                <c:pt idx="1415">
                  <c:v>46243</c:v>
                </c:pt>
                <c:pt idx="1416">
                  <c:v>46244</c:v>
                </c:pt>
                <c:pt idx="1417">
                  <c:v>46245</c:v>
                </c:pt>
                <c:pt idx="1418">
                  <c:v>46246</c:v>
                </c:pt>
                <c:pt idx="1419">
                  <c:v>46247</c:v>
                </c:pt>
                <c:pt idx="1420">
                  <c:v>46248</c:v>
                </c:pt>
                <c:pt idx="1421">
                  <c:v>46249</c:v>
                </c:pt>
                <c:pt idx="1422">
                  <c:v>46250</c:v>
                </c:pt>
                <c:pt idx="1423">
                  <c:v>46251</c:v>
                </c:pt>
                <c:pt idx="1424">
                  <c:v>46252</c:v>
                </c:pt>
                <c:pt idx="1425">
                  <c:v>46253</c:v>
                </c:pt>
                <c:pt idx="1426">
                  <c:v>46254</c:v>
                </c:pt>
                <c:pt idx="1427">
                  <c:v>46255</c:v>
                </c:pt>
                <c:pt idx="1428">
                  <c:v>46256</c:v>
                </c:pt>
                <c:pt idx="1429">
                  <c:v>46257</c:v>
                </c:pt>
                <c:pt idx="1430">
                  <c:v>46258</c:v>
                </c:pt>
                <c:pt idx="1431">
                  <c:v>46259</c:v>
                </c:pt>
                <c:pt idx="1432">
                  <c:v>46260</c:v>
                </c:pt>
                <c:pt idx="1433">
                  <c:v>46261</c:v>
                </c:pt>
                <c:pt idx="1434">
                  <c:v>46262</c:v>
                </c:pt>
                <c:pt idx="1435">
                  <c:v>46263</c:v>
                </c:pt>
                <c:pt idx="1436">
                  <c:v>46264</c:v>
                </c:pt>
                <c:pt idx="1437">
                  <c:v>46265</c:v>
                </c:pt>
                <c:pt idx="1438">
                  <c:v>46266</c:v>
                </c:pt>
                <c:pt idx="1439">
                  <c:v>46267</c:v>
                </c:pt>
                <c:pt idx="1440">
                  <c:v>46268</c:v>
                </c:pt>
                <c:pt idx="1441">
                  <c:v>46269</c:v>
                </c:pt>
                <c:pt idx="1442">
                  <c:v>46270</c:v>
                </c:pt>
                <c:pt idx="1443">
                  <c:v>46271</c:v>
                </c:pt>
                <c:pt idx="1444">
                  <c:v>46272</c:v>
                </c:pt>
                <c:pt idx="1445">
                  <c:v>46273</c:v>
                </c:pt>
                <c:pt idx="1446">
                  <c:v>46274</c:v>
                </c:pt>
                <c:pt idx="1447">
                  <c:v>46275</c:v>
                </c:pt>
                <c:pt idx="1448">
                  <c:v>46276</c:v>
                </c:pt>
                <c:pt idx="1449">
                  <c:v>46277</c:v>
                </c:pt>
                <c:pt idx="1450">
                  <c:v>46278</c:v>
                </c:pt>
                <c:pt idx="1451">
                  <c:v>46279</c:v>
                </c:pt>
                <c:pt idx="1452">
                  <c:v>46280</c:v>
                </c:pt>
                <c:pt idx="1453">
                  <c:v>46281</c:v>
                </c:pt>
                <c:pt idx="1454">
                  <c:v>46282</c:v>
                </c:pt>
                <c:pt idx="1455">
                  <c:v>46283</c:v>
                </c:pt>
                <c:pt idx="1456">
                  <c:v>46284</c:v>
                </c:pt>
                <c:pt idx="1457">
                  <c:v>46285</c:v>
                </c:pt>
                <c:pt idx="1458">
                  <c:v>46286</c:v>
                </c:pt>
                <c:pt idx="1459">
                  <c:v>46287</c:v>
                </c:pt>
                <c:pt idx="1460">
                  <c:v>46288</c:v>
                </c:pt>
                <c:pt idx="1461">
                  <c:v>46289</c:v>
                </c:pt>
                <c:pt idx="1462">
                  <c:v>46290</c:v>
                </c:pt>
                <c:pt idx="1463">
                  <c:v>46291</c:v>
                </c:pt>
                <c:pt idx="1464">
                  <c:v>46292</c:v>
                </c:pt>
                <c:pt idx="1465">
                  <c:v>46293</c:v>
                </c:pt>
                <c:pt idx="1466">
                  <c:v>46294</c:v>
                </c:pt>
                <c:pt idx="1467">
                  <c:v>46295</c:v>
                </c:pt>
                <c:pt idx="1468">
                  <c:v>46296</c:v>
                </c:pt>
                <c:pt idx="1469">
                  <c:v>46297</c:v>
                </c:pt>
                <c:pt idx="1470">
                  <c:v>46298</c:v>
                </c:pt>
                <c:pt idx="1471">
                  <c:v>46299</c:v>
                </c:pt>
                <c:pt idx="1472">
                  <c:v>46300</c:v>
                </c:pt>
                <c:pt idx="1473">
                  <c:v>46301</c:v>
                </c:pt>
                <c:pt idx="1474">
                  <c:v>46302</c:v>
                </c:pt>
                <c:pt idx="1475">
                  <c:v>46303</c:v>
                </c:pt>
                <c:pt idx="1476">
                  <c:v>46304</c:v>
                </c:pt>
                <c:pt idx="1477">
                  <c:v>46305</c:v>
                </c:pt>
                <c:pt idx="1478">
                  <c:v>46306</c:v>
                </c:pt>
                <c:pt idx="1479">
                  <c:v>46307</c:v>
                </c:pt>
                <c:pt idx="1480">
                  <c:v>46308</c:v>
                </c:pt>
                <c:pt idx="1481">
                  <c:v>46309</c:v>
                </c:pt>
                <c:pt idx="1482">
                  <c:v>46310</c:v>
                </c:pt>
                <c:pt idx="1483">
                  <c:v>46311</c:v>
                </c:pt>
                <c:pt idx="1484">
                  <c:v>46312</c:v>
                </c:pt>
                <c:pt idx="1485">
                  <c:v>46313</c:v>
                </c:pt>
                <c:pt idx="1486">
                  <c:v>46314</c:v>
                </c:pt>
                <c:pt idx="1487">
                  <c:v>46315</c:v>
                </c:pt>
                <c:pt idx="1488">
                  <c:v>46316</c:v>
                </c:pt>
                <c:pt idx="1489">
                  <c:v>46317</c:v>
                </c:pt>
                <c:pt idx="1490">
                  <c:v>46318</c:v>
                </c:pt>
                <c:pt idx="1491">
                  <c:v>46319</c:v>
                </c:pt>
                <c:pt idx="1492">
                  <c:v>46320</c:v>
                </c:pt>
              </c:numCache>
            </c:numRef>
          </c:cat>
          <c:val>
            <c:numRef>
              <c:f>'Резюме Доходности'!$F$6:$F$1498</c:f>
              <c:numCache>
                <c:formatCode>0.0</c:formatCode>
                <c:ptCount val="1493"/>
                <c:pt idx="0">
                  <c:v>0.29527559055118119</c:v>
                </c:pt>
                <c:pt idx="1">
                  <c:v>0.26574803149606296</c:v>
                </c:pt>
                <c:pt idx="2">
                  <c:v>0.25590551181102383</c:v>
                </c:pt>
                <c:pt idx="3">
                  <c:v>0.24212598425196863</c:v>
                </c:pt>
                <c:pt idx="4">
                  <c:v>0.24212598425196863</c:v>
                </c:pt>
                <c:pt idx="5">
                  <c:v>0.22047244094488214</c:v>
                </c:pt>
                <c:pt idx="6">
                  <c:v>0.25000000000000033</c:v>
                </c:pt>
                <c:pt idx="7">
                  <c:v>0.25590551181102383</c:v>
                </c:pt>
                <c:pt idx="8">
                  <c:v>0.24015748031496081</c:v>
                </c:pt>
                <c:pt idx="9">
                  <c:v>0.23031496062992166</c:v>
                </c:pt>
                <c:pt idx="10">
                  <c:v>0.23031496062992166</c:v>
                </c:pt>
                <c:pt idx="11">
                  <c:v>0.20472440944881914</c:v>
                </c:pt>
                <c:pt idx="12">
                  <c:v>0.24409448818897647</c:v>
                </c:pt>
                <c:pt idx="13">
                  <c:v>0.2913385826771655</c:v>
                </c:pt>
                <c:pt idx="14">
                  <c:v>0.26771653543307117</c:v>
                </c:pt>
                <c:pt idx="15">
                  <c:v>0.25393700787401602</c:v>
                </c:pt>
                <c:pt idx="16">
                  <c:v>0.25393700787401602</c:v>
                </c:pt>
                <c:pt idx="17">
                  <c:v>0.24015748031496081</c:v>
                </c:pt>
                <c:pt idx="18">
                  <c:v>0.25984251968503985</c:v>
                </c:pt>
                <c:pt idx="19">
                  <c:v>0.26181102362204733</c:v>
                </c:pt>
                <c:pt idx="20">
                  <c:v>0.30314960629921289</c:v>
                </c:pt>
                <c:pt idx="21">
                  <c:v>0.27362204724409467</c:v>
                </c:pt>
                <c:pt idx="22">
                  <c:v>0.27362204724409467</c:v>
                </c:pt>
                <c:pt idx="23">
                  <c:v>0.27362204724409467</c:v>
                </c:pt>
                <c:pt idx="24">
                  <c:v>0.28937007874015769</c:v>
                </c:pt>
                <c:pt idx="25">
                  <c:v>0.2913385826771655</c:v>
                </c:pt>
                <c:pt idx="26">
                  <c:v>0.28937007874015769</c:v>
                </c:pt>
                <c:pt idx="27">
                  <c:v>0.30314960629921289</c:v>
                </c:pt>
                <c:pt idx="28">
                  <c:v>0.30314960629921289</c:v>
                </c:pt>
                <c:pt idx="29">
                  <c:v>0.28740157480314982</c:v>
                </c:pt>
                <c:pt idx="30">
                  <c:v>0.29527559055118152</c:v>
                </c:pt>
                <c:pt idx="31">
                  <c:v>0.28149606299212598</c:v>
                </c:pt>
                <c:pt idx="32">
                  <c:v>0.2913385826771655</c:v>
                </c:pt>
                <c:pt idx="33">
                  <c:v>0.21850393700787432</c:v>
                </c:pt>
                <c:pt idx="34">
                  <c:v>0.21850393700787432</c:v>
                </c:pt>
                <c:pt idx="35">
                  <c:v>0.19685039370078744</c:v>
                </c:pt>
                <c:pt idx="36">
                  <c:v>0.24015748031496081</c:v>
                </c:pt>
                <c:pt idx="37">
                  <c:v>0.24409448818897683</c:v>
                </c:pt>
                <c:pt idx="38">
                  <c:v>0.24212598425196863</c:v>
                </c:pt>
                <c:pt idx="39">
                  <c:v>0.25984251968503946</c:v>
                </c:pt>
                <c:pt idx="40">
                  <c:v>0.25984251968503946</c:v>
                </c:pt>
                <c:pt idx="41">
                  <c:v>0.19685039370078744</c:v>
                </c:pt>
                <c:pt idx="42">
                  <c:v>0.30118110236220502</c:v>
                </c:pt>
                <c:pt idx="43">
                  <c:v>0.30118110236220502</c:v>
                </c:pt>
                <c:pt idx="44">
                  <c:v>0</c:v>
                </c:pt>
                <c:pt idx="45">
                  <c:v>0.33464566929133888</c:v>
                </c:pt>
                <c:pt idx="46">
                  <c:v>0.33464566929133888</c:v>
                </c:pt>
                <c:pt idx="47">
                  <c:v>0.33464566929133888</c:v>
                </c:pt>
                <c:pt idx="48">
                  <c:v>0.33464566929133888</c:v>
                </c:pt>
                <c:pt idx="49">
                  <c:v>0.33464566929133888</c:v>
                </c:pt>
                <c:pt idx="50">
                  <c:v>0.33464566929133888</c:v>
                </c:pt>
                <c:pt idx="51">
                  <c:v>0.33464566929133888</c:v>
                </c:pt>
                <c:pt idx="52">
                  <c:v>0.33464566929133888</c:v>
                </c:pt>
                <c:pt idx="53">
                  <c:v>0.33464566929133888</c:v>
                </c:pt>
                <c:pt idx="54">
                  <c:v>0.33464566929133888</c:v>
                </c:pt>
                <c:pt idx="55">
                  <c:v>0.33464566929133888</c:v>
                </c:pt>
                <c:pt idx="56">
                  <c:v>0.33464566929133888</c:v>
                </c:pt>
                <c:pt idx="57">
                  <c:v>0.33464566929133888</c:v>
                </c:pt>
                <c:pt idx="58">
                  <c:v>0.33464566929133888</c:v>
                </c:pt>
                <c:pt idx="59">
                  <c:v>0.33464566929133888</c:v>
                </c:pt>
                <c:pt idx="60">
                  <c:v>0.33464566929133888</c:v>
                </c:pt>
                <c:pt idx="61">
                  <c:v>0.33464566929133888</c:v>
                </c:pt>
                <c:pt idx="62">
                  <c:v>0.33464566929133888</c:v>
                </c:pt>
                <c:pt idx="63">
                  <c:v>0.33464566929133888</c:v>
                </c:pt>
                <c:pt idx="64">
                  <c:v>0.33464566929133888</c:v>
                </c:pt>
                <c:pt idx="65">
                  <c:v>0.33464566929133888</c:v>
                </c:pt>
                <c:pt idx="66">
                  <c:v>0.43307086614173262</c:v>
                </c:pt>
                <c:pt idx="67">
                  <c:v>0.61023622047244108</c:v>
                </c:pt>
                <c:pt idx="68">
                  <c:v>0.76771653543307117</c:v>
                </c:pt>
                <c:pt idx="69">
                  <c:v>0.70472440944881909</c:v>
                </c:pt>
                <c:pt idx="70">
                  <c:v>0.54330708661417337</c:v>
                </c:pt>
                <c:pt idx="71">
                  <c:v>0.54330708661417337</c:v>
                </c:pt>
                <c:pt idx="72">
                  <c:v>0.50000000000000033</c:v>
                </c:pt>
                <c:pt idx="73">
                  <c:v>0.57480314960629941</c:v>
                </c:pt>
                <c:pt idx="74">
                  <c:v>0.62007874015748055</c:v>
                </c:pt>
                <c:pt idx="75">
                  <c:v>0.62598425196850405</c:v>
                </c:pt>
                <c:pt idx="76">
                  <c:v>0.785433070866142</c:v>
                </c:pt>
                <c:pt idx="77">
                  <c:v>0.785433070866142</c:v>
                </c:pt>
                <c:pt idx="78">
                  <c:v>0.76377952755905554</c:v>
                </c:pt>
                <c:pt idx="79">
                  <c:v>0.74212598425196896</c:v>
                </c:pt>
                <c:pt idx="80">
                  <c:v>0.7795275590551185</c:v>
                </c:pt>
                <c:pt idx="81">
                  <c:v>0.7460629921259847</c:v>
                </c:pt>
                <c:pt idx="82">
                  <c:v>0.68307086614173262</c:v>
                </c:pt>
                <c:pt idx="83">
                  <c:v>0.68307086614173262</c:v>
                </c:pt>
                <c:pt idx="84">
                  <c:v>0.72834645669291387</c:v>
                </c:pt>
                <c:pt idx="85">
                  <c:v>0.76968503937007937</c:v>
                </c:pt>
                <c:pt idx="86">
                  <c:v>0.80118110236220497</c:v>
                </c:pt>
                <c:pt idx="87">
                  <c:v>0.75787401574803193</c:v>
                </c:pt>
                <c:pt idx="88">
                  <c:v>0.70275590551181122</c:v>
                </c:pt>
                <c:pt idx="89">
                  <c:v>0.70275590551181122</c:v>
                </c:pt>
                <c:pt idx="90">
                  <c:v>0.74803149606299246</c:v>
                </c:pt>
                <c:pt idx="91">
                  <c:v>0.76377952755905554</c:v>
                </c:pt>
                <c:pt idx="92">
                  <c:v>0.72244094488189003</c:v>
                </c:pt>
                <c:pt idx="93">
                  <c:v>0.66929133858267742</c:v>
                </c:pt>
                <c:pt idx="94">
                  <c:v>0.66141732283464616</c:v>
                </c:pt>
                <c:pt idx="95">
                  <c:v>0.66141732283464616</c:v>
                </c:pt>
                <c:pt idx="96">
                  <c:v>0.67125984251968562</c:v>
                </c:pt>
                <c:pt idx="97">
                  <c:v>0.62598425196850405</c:v>
                </c:pt>
                <c:pt idx="98">
                  <c:v>0.63385826771653575</c:v>
                </c:pt>
                <c:pt idx="99">
                  <c:v>0.63385826771653575</c:v>
                </c:pt>
                <c:pt idx="100">
                  <c:v>0.61811023622047312</c:v>
                </c:pt>
                <c:pt idx="101">
                  <c:v>0.66732283464566966</c:v>
                </c:pt>
                <c:pt idx="102">
                  <c:v>0.61614173228346492</c:v>
                </c:pt>
                <c:pt idx="103">
                  <c:v>0.61614173228346492</c:v>
                </c:pt>
                <c:pt idx="104">
                  <c:v>0.62204724409448842</c:v>
                </c:pt>
                <c:pt idx="105">
                  <c:v>0.62992125984252012</c:v>
                </c:pt>
                <c:pt idx="106">
                  <c:v>0.62007874015748055</c:v>
                </c:pt>
                <c:pt idx="107">
                  <c:v>0.62204724409448842</c:v>
                </c:pt>
                <c:pt idx="108">
                  <c:v>0.62401574803149662</c:v>
                </c:pt>
                <c:pt idx="109">
                  <c:v>0.62401574803149662</c:v>
                </c:pt>
                <c:pt idx="110">
                  <c:v>0.62007874015748055</c:v>
                </c:pt>
                <c:pt idx="111">
                  <c:v>0.61417322834645716</c:v>
                </c:pt>
                <c:pt idx="112">
                  <c:v>0.62007874015748055</c:v>
                </c:pt>
                <c:pt idx="113">
                  <c:v>0.53740157480314976</c:v>
                </c:pt>
                <c:pt idx="114">
                  <c:v>0.49803149606299252</c:v>
                </c:pt>
                <c:pt idx="115">
                  <c:v>0.49803149606299252</c:v>
                </c:pt>
                <c:pt idx="116">
                  <c:v>0.49606299212598465</c:v>
                </c:pt>
                <c:pt idx="117">
                  <c:v>0.51574803149606341</c:v>
                </c:pt>
                <c:pt idx="118">
                  <c:v>0.5413385826771655</c:v>
                </c:pt>
                <c:pt idx="119">
                  <c:v>0.535433070866142</c:v>
                </c:pt>
                <c:pt idx="120">
                  <c:v>0.50000000000000033</c:v>
                </c:pt>
                <c:pt idx="121">
                  <c:v>0.50000000000000033</c:v>
                </c:pt>
                <c:pt idx="122">
                  <c:v>0.45866141732283477</c:v>
                </c:pt>
                <c:pt idx="123">
                  <c:v>0.43700787401574831</c:v>
                </c:pt>
                <c:pt idx="124">
                  <c:v>0.41338582677165392</c:v>
                </c:pt>
                <c:pt idx="125">
                  <c:v>0.4035433070866144</c:v>
                </c:pt>
                <c:pt idx="126">
                  <c:v>0.32283464566929154</c:v>
                </c:pt>
                <c:pt idx="127">
                  <c:v>0.32283464566929154</c:v>
                </c:pt>
                <c:pt idx="128">
                  <c:v>0.36811023622047273</c:v>
                </c:pt>
                <c:pt idx="129">
                  <c:v>0.39370078740157494</c:v>
                </c:pt>
                <c:pt idx="130">
                  <c:v>0.37007874015748055</c:v>
                </c:pt>
                <c:pt idx="131">
                  <c:v>0.3976377952755909</c:v>
                </c:pt>
                <c:pt idx="132">
                  <c:v>0.3976377952755909</c:v>
                </c:pt>
                <c:pt idx="133">
                  <c:v>0.38976377952755925</c:v>
                </c:pt>
                <c:pt idx="134">
                  <c:v>0.4035433070866144</c:v>
                </c:pt>
                <c:pt idx="135">
                  <c:v>0.41338582677165392</c:v>
                </c:pt>
                <c:pt idx="136">
                  <c:v>0.4173228346456696</c:v>
                </c:pt>
                <c:pt idx="137">
                  <c:v>0.42125984251968529</c:v>
                </c:pt>
                <c:pt idx="138">
                  <c:v>0.42125984251968529</c:v>
                </c:pt>
                <c:pt idx="139">
                  <c:v>0.44685039370078777</c:v>
                </c:pt>
                <c:pt idx="140">
                  <c:v>0.46850393700787429</c:v>
                </c:pt>
                <c:pt idx="141">
                  <c:v>0.44094488188976427</c:v>
                </c:pt>
                <c:pt idx="142">
                  <c:v>0.43503937007874044</c:v>
                </c:pt>
                <c:pt idx="143">
                  <c:v>0.43307086614173224</c:v>
                </c:pt>
                <c:pt idx="144">
                  <c:v>0.43307086614173224</c:v>
                </c:pt>
                <c:pt idx="145">
                  <c:v>0.42322834645669311</c:v>
                </c:pt>
                <c:pt idx="146">
                  <c:v>0.40944881889763796</c:v>
                </c:pt>
                <c:pt idx="147">
                  <c:v>0.41929133858267742</c:v>
                </c:pt>
                <c:pt idx="148">
                  <c:v>0.42913385826771694</c:v>
                </c:pt>
                <c:pt idx="149">
                  <c:v>0.41338582677165392</c:v>
                </c:pt>
                <c:pt idx="150">
                  <c:v>0.41338582677165392</c:v>
                </c:pt>
                <c:pt idx="151">
                  <c:v>0.44488188976377996</c:v>
                </c:pt>
                <c:pt idx="152">
                  <c:v>0.42322834645669311</c:v>
                </c:pt>
                <c:pt idx="153">
                  <c:v>0.43307086614173262</c:v>
                </c:pt>
                <c:pt idx="154">
                  <c:v>0.40551181102362222</c:v>
                </c:pt>
                <c:pt idx="155">
                  <c:v>0.42913385826771694</c:v>
                </c:pt>
                <c:pt idx="156">
                  <c:v>0.42913385826771694</c:v>
                </c:pt>
                <c:pt idx="157">
                  <c:v>0.39960629921259838</c:v>
                </c:pt>
                <c:pt idx="158">
                  <c:v>0.40748031496063009</c:v>
                </c:pt>
                <c:pt idx="159">
                  <c:v>0.43307086614173262</c:v>
                </c:pt>
                <c:pt idx="160">
                  <c:v>0.46259842519685046</c:v>
                </c:pt>
                <c:pt idx="161">
                  <c:v>0.46456692913385866</c:v>
                </c:pt>
                <c:pt idx="162">
                  <c:v>0.46456692913385866</c:v>
                </c:pt>
                <c:pt idx="163">
                  <c:v>0.45472440944881909</c:v>
                </c:pt>
                <c:pt idx="164">
                  <c:v>0.46259842519685079</c:v>
                </c:pt>
                <c:pt idx="165">
                  <c:v>0.44291338582677192</c:v>
                </c:pt>
                <c:pt idx="166">
                  <c:v>0.42716535433070912</c:v>
                </c:pt>
                <c:pt idx="167">
                  <c:v>0.43897637795275612</c:v>
                </c:pt>
                <c:pt idx="168">
                  <c:v>0.43897637795275612</c:v>
                </c:pt>
                <c:pt idx="169">
                  <c:v>0.41929133858267725</c:v>
                </c:pt>
                <c:pt idx="170">
                  <c:v>0.42125984251968507</c:v>
                </c:pt>
                <c:pt idx="171">
                  <c:v>0.40551181102362238</c:v>
                </c:pt>
                <c:pt idx="172">
                  <c:v>0.41535433070866157</c:v>
                </c:pt>
                <c:pt idx="173">
                  <c:v>0.38582677165354379</c:v>
                </c:pt>
                <c:pt idx="174">
                  <c:v>0.38582677165354379</c:v>
                </c:pt>
                <c:pt idx="175">
                  <c:v>0.37401574803149623</c:v>
                </c:pt>
                <c:pt idx="176">
                  <c:v>0.37007874015748055</c:v>
                </c:pt>
                <c:pt idx="177">
                  <c:v>0.37007874015748055</c:v>
                </c:pt>
                <c:pt idx="178">
                  <c:v>0.36220472440944906</c:v>
                </c:pt>
                <c:pt idx="179">
                  <c:v>0.35826771653543321</c:v>
                </c:pt>
                <c:pt idx="180">
                  <c:v>0.35826771653543321</c:v>
                </c:pt>
                <c:pt idx="181">
                  <c:v>0.36614173228346469</c:v>
                </c:pt>
                <c:pt idx="182">
                  <c:v>0.3740157480314964</c:v>
                </c:pt>
                <c:pt idx="183">
                  <c:v>0.37795275590551186</c:v>
                </c:pt>
                <c:pt idx="184">
                  <c:v>0.38976377952755925</c:v>
                </c:pt>
                <c:pt idx="185">
                  <c:v>0.39370078740157505</c:v>
                </c:pt>
                <c:pt idx="186">
                  <c:v>0.39370078740157505</c:v>
                </c:pt>
                <c:pt idx="187">
                  <c:v>0.37007874015748077</c:v>
                </c:pt>
                <c:pt idx="188">
                  <c:v>0.36811023622047256</c:v>
                </c:pt>
                <c:pt idx="189">
                  <c:v>0.39566929133858275</c:v>
                </c:pt>
                <c:pt idx="190">
                  <c:v>0.41732283464566944</c:v>
                </c:pt>
                <c:pt idx="191">
                  <c:v>0.40354330708661457</c:v>
                </c:pt>
                <c:pt idx="192">
                  <c:v>0.40354330708661457</c:v>
                </c:pt>
                <c:pt idx="193">
                  <c:v>0.40748031496063009</c:v>
                </c:pt>
                <c:pt idx="194">
                  <c:v>0.3976377952755909</c:v>
                </c:pt>
                <c:pt idx="195">
                  <c:v>0.41535433070866179</c:v>
                </c:pt>
                <c:pt idx="196">
                  <c:v>0.39763779527559073</c:v>
                </c:pt>
                <c:pt idx="197">
                  <c:v>0.38385826771653558</c:v>
                </c:pt>
                <c:pt idx="198">
                  <c:v>0.38385826771653558</c:v>
                </c:pt>
                <c:pt idx="199">
                  <c:v>0.40944881889763796</c:v>
                </c:pt>
                <c:pt idx="200">
                  <c:v>0.41732283464566944</c:v>
                </c:pt>
                <c:pt idx="201">
                  <c:v>0.40944881889763812</c:v>
                </c:pt>
                <c:pt idx="202">
                  <c:v>0.39763779527559073</c:v>
                </c:pt>
                <c:pt idx="203">
                  <c:v>0.39370078740157527</c:v>
                </c:pt>
                <c:pt idx="204">
                  <c:v>0.39370078740157527</c:v>
                </c:pt>
                <c:pt idx="205">
                  <c:v>0.4035433070866144</c:v>
                </c:pt>
                <c:pt idx="206">
                  <c:v>0.40551181102362222</c:v>
                </c:pt>
                <c:pt idx="207">
                  <c:v>0.40944881889763796</c:v>
                </c:pt>
                <c:pt idx="208">
                  <c:v>0.41732283464566944</c:v>
                </c:pt>
                <c:pt idx="209">
                  <c:v>0.40748031496063009</c:v>
                </c:pt>
                <c:pt idx="210">
                  <c:v>0.40748031496063009</c:v>
                </c:pt>
                <c:pt idx="211">
                  <c:v>0.40748031496063009</c:v>
                </c:pt>
                <c:pt idx="212">
                  <c:v>0.37007874015748055</c:v>
                </c:pt>
                <c:pt idx="213">
                  <c:v>0.52559055118110254</c:v>
                </c:pt>
                <c:pt idx="214">
                  <c:v>0.47047244094488216</c:v>
                </c:pt>
                <c:pt idx="215">
                  <c:v>0.48228346456692911</c:v>
                </c:pt>
                <c:pt idx="216">
                  <c:v>0.48228346456692911</c:v>
                </c:pt>
                <c:pt idx="217">
                  <c:v>0.69488188976377996</c:v>
                </c:pt>
                <c:pt idx="218">
                  <c:v>0.62204724409448842</c:v>
                </c:pt>
                <c:pt idx="219">
                  <c:v>0.5078740157480317</c:v>
                </c:pt>
                <c:pt idx="220">
                  <c:v>0.45078740157480346</c:v>
                </c:pt>
                <c:pt idx="221">
                  <c:v>0.44881889763779526</c:v>
                </c:pt>
                <c:pt idx="222">
                  <c:v>0.44881889763779526</c:v>
                </c:pt>
                <c:pt idx="223">
                  <c:v>0.45275590551181127</c:v>
                </c:pt>
                <c:pt idx="224">
                  <c:v>0.42913385826771694</c:v>
                </c:pt>
                <c:pt idx="225">
                  <c:v>0.41535433070866179</c:v>
                </c:pt>
                <c:pt idx="226">
                  <c:v>0.3976377952755909</c:v>
                </c:pt>
                <c:pt idx="227">
                  <c:v>0.39370078740157494</c:v>
                </c:pt>
                <c:pt idx="228">
                  <c:v>0.39370078740157494</c:v>
                </c:pt>
                <c:pt idx="229">
                  <c:v>0.39173228346456707</c:v>
                </c:pt>
                <c:pt idx="230">
                  <c:v>0.38779527559055144</c:v>
                </c:pt>
                <c:pt idx="231">
                  <c:v>0.38188976377952794</c:v>
                </c:pt>
                <c:pt idx="232">
                  <c:v>0.39763779527559057</c:v>
                </c:pt>
                <c:pt idx="233">
                  <c:v>0.39566929133858275</c:v>
                </c:pt>
                <c:pt idx="234">
                  <c:v>0.39566929133858275</c:v>
                </c:pt>
                <c:pt idx="235">
                  <c:v>0.3818897637795276</c:v>
                </c:pt>
                <c:pt idx="236">
                  <c:v>0.38188976377952794</c:v>
                </c:pt>
                <c:pt idx="237">
                  <c:v>0.37795275590551225</c:v>
                </c:pt>
                <c:pt idx="238">
                  <c:v>0.39566929133858275</c:v>
                </c:pt>
                <c:pt idx="239">
                  <c:v>0.43503937007874033</c:v>
                </c:pt>
                <c:pt idx="240">
                  <c:v>0.43503937007874033</c:v>
                </c:pt>
                <c:pt idx="241">
                  <c:v>0.42716535433070874</c:v>
                </c:pt>
                <c:pt idx="242">
                  <c:v>0.42519685039370109</c:v>
                </c:pt>
                <c:pt idx="243">
                  <c:v>0.40551181102362222</c:v>
                </c:pt>
                <c:pt idx="244">
                  <c:v>0.39960629921259877</c:v>
                </c:pt>
                <c:pt idx="245">
                  <c:v>0.40551181102362222</c:v>
                </c:pt>
                <c:pt idx="246">
                  <c:v>0.40551181102362222</c:v>
                </c:pt>
                <c:pt idx="247">
                  <c:v>0.3503937007874019</c:v>
                </c:pt>
                <c:pt idx="248">
                  <c:v>0.36614173228346458</c:v>
                </c:pt>
                <c:pt idx="249">
                  <c:v>0.36811023622047273</c:v>
                </c:pt>
                <c:pt idx="250">
                  <c:v>0.38976377952755925</c:v>
                </c:pt>
                <c:pt idx="251">
                  <c:v>0.38976377952755925</c:v>
                </c:pt>
                <c:pt idx="252">
                  <c:v>0.38976377952755925</c:v>
                </c:pt>
                <c:pt idx="253">
                  <c:v>0.37401574803149623</c:v>
                </c:pt>
                <c:pt idx="254">
                  <c:v>0.38385826771653575</c:v>
                </c:pt>
                <c:pt idx="255">
                  <c:v>0.40748031496063009</c:v>
                </c:pt>
                <c:pt idx="256">
                  <c:v>0.39960629921259877</c:v>
                </c:pt>
                <c:pt idx="257">
                  <c:v>0.39960629921259877</c:v>
                </c:pt>
                <c:pt idx="258">
                  <c:v>0.39173228346456707</c:v>
                </c:pt>
                <c:pt idx="259">
                  <c:v>0.39370078740157494</c:v>
                </c:pt>
                <c:pt idx="260">
                  <c:v>0.42716535433070874</c:v>
                </c:pt>
                <c:pt idx="261">
                  <c:v>0.4271653543307089</c:v>
                </c:pt>
                <c:pt idx="262">
                  <c:v>0.44291338582677192</c:v>
                </c:pt>
                <c:pt idx="263">
                  <c:v>0.44291338582677192</c:v>
                </c:pt>
                <c:pt idx="264">
                  <c:v>0.43110236220472475</c:v>
                </c:pt>
                <c:pt idx="265">
                  <c:v>0.43503937007874044</c:v>
                </c:pt>
                <c:pt idx="266">
                  <c:v>0.43503937007874044</c:v>
                </c:pt>
                <c:pt idx="267">
                  <c:v>0.44488188976377979</c:v>
                </c:pt>
                <c:pt idx="268">
                  <c:v>0.42913385826771655</c:v>
                </c:pt>
                <c:pt idx="269">
                  <c:v>0.42913385826771655</c:v>
                </c:pt>
                <c:pt idx="270">
                  <c:v>0.45078740157480346</c:v>
                </c:pt>
                <c:pt idx="271">
                  <c:v>0.42913385826771694</c:v>
                </c:pt>
                <c:pt idx="272">
                  <c:v>0.42519685039370109</c:v>
                </c:pt>
                <c:pt idx="273">
                  <c:v>0.46653543307086631</c:v>
                </c:pt>
                <c:pt idx="274">
                  <c:v>0.4566929133858269</c:v>
                </c:pt>
                <c:pt idx="275">
                  <c:v>0.4566929133858269</c:v>
                </c:pt>
                <c:pt idx="276">
                  <c:v>0.46456692913385844</c:v>
                </c:pt>
                <c:pt idx="277">
                  <c:v>0.48622047244094535</c:v>
                </c:pt>
                <c:pt idx="278">
                  <c:v>0.48622047244094518</c:v>
                </c:pt>
                <c:pt idx="279">
                  <c:v>0.4921259842519688</c:v>
                </c:pt>
                <c:pt idx="280">
                  <c:v>0.48425196850393715</c:v>
                </c:pt>
                <c:pt idx="281">
                  <c:v>0.48425196850393715</c:v>
                </c:pt>
                <c:pt idx="282">
                  <c:v>0.5019685039370082</c:v>
                </c:pt>
                <c:pt idx="283">
                  <c:v>0.5078740157480317</c:v>
                </c:pt>
                <c:pt idx="284">
                  <c:v>0.50000000000000033</c:v>
                </c:pt>
                <c:pt idx="285">
                  <c:v>0.50787401574803193</c:v>
                </c:pt>
                <c:pt idx="286">
                  <c:v>0.52559055118110254</c:v>
                </c:pt>
                <c:pt idx="287">
                  <c:v>0.52559055118110254</c:v>
                </c:pt>
                <c:pt idx="288">
                  <c:v>0.47834645669291365</c:v>
                </c:pt>
                <c:pt idx="289">
                  <c:v>0.48228346456692928</c:v>
                </c:pt>
                <c:pt idx="290">
                  <c:v>0.50196850393700831</c:v>
                </c:pt>
                <c:pt idx="291">
                  <c:v>0.48031496062992146</c:v>
                </c:pt>
                <c:pt idx="292">
                  <c:v>0.48622047244094535</c:v>
                </c:pt>
                <c:pt idx="293">
                  <c:v>0.48622047244094535</c:v>
                </c:pt>
                <c:pt idx="294">
                  <c:v>0.46259842519685079</c:v>
                </c:pt>
                <c:pt idx="295">
                  <c:v>0.4173228346456696</c:v>
                </c:pt>
                <c:pt idx="296">
                  <c:v>0.42913385826771694</c:v>
                </c:pt>
                <c:pt idx="297">
                  <c:v>0.41929133858267742</c:v>
                </c:pt>
                <c:pt idx="298">
                  <c:v>0.42519685039370109</c:v>
                </c:pt>
                <c:pt idx="299">
                  <c:v>0.42519685039370109</c:v>
                </c:pt>
                <c:pt idx="300">
                  <c:v>0.45472440944881892</c:v>
                </c:pt>
                <c:pt idx="301">
                  <c:v>0.45472440944881926</c:v>
                </c:pt>
                <c:pt idx="302">
                  <c:v>0.46653543307086648</c:v>
                </c:pt>
                <c:pt idx="303">
                  <c:v>0.4566929133858269</c:v>
                </c:pt>
                <c:pt idx="304">
                  <c:v>0.42125984251968507</c:v>
                </c:pt>
                <c:pt idx="305">
                  <c:v>0.41535433070866179</c:v>
                </c:pt>
                <c:pt idx="306">
                  <c:v>0.44488188976377979</c:v>
                </c:pt>
                <c:pt idx="307">
                  <c:v>0.44094488188976416</c:v>
                </c:pt>
                <c:pt idx="308">
                  <c:v>0.43503937007874044</c:v>
                </c:pt>
                <c:pt idx="309">
                  <c:v>0.43503937007874044</c:v>
                </c:pt>
                <c:pt idx="310">
                  <c:v>0.43307086614173262</c:v>
                </c:pt>
                <c:pt idx="311">
                  <c:v>0.44291338582677192</c:v>
                </c:pt>
                <c:pt idx="312">
                  <c:v>0.44685039370078761</c:v>
                </c:pt>
                <c:pt idx="313">
                  <c:v>0.43307086614173262</c:v>
                </c:pt>
                <c:pt idx="314">
                  <c:v>0.43110236220472475</c:v>
                </c:pt>
                <c:pt idx="315">
                  <c:v>0.43110236220472475</c:v>
                </c:pt>
                <c:pt idx="316">
                  <c:v>0.44094488188976394</c:v>
                </c:pt>
                <c:pt idx="317">
                  <c:v>0.45472440944881909</c:v>
                </c:pt>
                <c:pt idx="318">
                  <c:v>0.45669291338582713</c:v>
                </c:pt>
                <c:pt idx="319">
                  <c:v>0.46850393700787452</c:v>
                </c:pt>
                <c:pt idx="320">
                  <c:v>0.46062992125984298</c:v>
                </c:pt>
                <c:pt idx="321">
                  <c:v>0.46062992125984298</c:v>
                </c:pt>
                <c:pt idx="322">
                  <c:v>0.46456692913385866</c:v>
                </c:pt>
                <c:pt idx="323">
                  <c:v>0.47440944881889796</c:v>
                </c:pt>
                <c:pt idx="324">
                  <c:v>0.47637795275590578</c:v>
                </c:pt>
                <c:pt idx="325">
                  <c:v>0.47440944881889796</c:v>
                </c:pt>
                <c:pt idx="326">
                  <c:v>0.45866141732283494</c:v>
                </c:pt>
                <c:pt idx="327">
                  <c:v>0.45866141732283494</c:v>
                </c:pt>
                <c:pt idx="328">
                  <c:v>0.46456692913385866</c:v>
                </c:pt>
                <c:pt idx="329">
                  <c:v>0.45275590551181127</c:v>
                </c:pt>
                <c:pt idx="330">
                  <c:v>0.44881889763779564</c:v>
                </c:pt>
                <c:pt idx="331">
                  <c:v>0.44685039370078744</c:v>
                </c:pt>
                <c:pt idx="332">
                  <c:v>0.43700787401574831</c:v>
                </c:pt>
                <c:pt idx="333">
                  <c:v>0.43700787401574831</c:v>
                </c:pt>
                <c:pt idx="334">
                  <c:v>0.3917322834645674</c:v>
                </c:pt>
                <c:pt idx="335">
                  <c:v>0.42322834645669311</c:v>
                </c:pt>
                <c:pt idx="336">
                  <c:v>0.40157480314960659</c:v>
                </c:pt>
                <c:pt idx="337">
                  <c:v>0.39370078740157494</c:v>
                </c:pt>
                <c:pt idx="338">
                  <c:v>0.40748031496063009</c:v>
                </c:pt>
                <c:pt idx="339">
                  <c:v>0.40748031496063009</c:v>
                </c:pt>
                <c:pt idx="340">
                  <c:v>0.41929133858267742</c:v>
                </c:pt>
                <c:pt idx="341">
                  <c:v>0.42322834645669311</c:v>
                </c:pt>
                <c:pt idx="342">
                  <c:v>0.4173228346456696</c:v>
                </c:pt>
                <c:pt idx="343">
                  <c:v>0.4173228346456696</c:v>
                </c:pt>
                <c:pt idx="344">
                  <c:v>0.42716535433070912</c:v>
                </c:pt>
                <c:pt idx="345">
                  <c:v>0.43503937007874044</c:v>
                </c:pt>
                <c:pt idx="346">
                  <c:v>0.43503937007874044</c:v>
                </c:pt>
                <c:pt idx="347">
                  <c:v>0.45078740157480346</c:v>
                </c:pt>
                <c:pt idx="348">
                  <c:v>0.45078740157480346</c:v>
                </c:pt>
                <c:pt idx="349">
                  <c:v>0.46456692913385866</c:v>
                </c:pt>
                <c:pt idx="350">
                  <c:v>0.46456692913385866</c:v>
                </c:pt>
                <c:pt idx="351">
                  <c:v>0.45472440944881909</c:v>
                </c:pt>
                <c:pt idx="352">
                  <c:v>0.4566929133858269</c:v>
                </c:pt>
                <c:pt idx="353">
                  <c:v>0.4566929133858269</c:v>
                </c:pt>
                <c:pt idx="354">
                  <c:v>0.46062992125984265</c:v>
                </c:pt>
                <c:pt idx="355">
                  <c:v>0.46456692913385866</c:v>
                </c:pt>
                <c:pt idx="356">
                  <c:v>0.46456692913385866</c:v>
                </c:pt>
                <c:pt idx="357">
                  <c:v>0.45275590551181127</c:v>
                </c:pt>
                <c:pt idx="358">
                  <c:v>0.45078740157480346</c:v>
                </c:pt>
                <c:pt idx="359">
                  <c:v>0.45275590551181127</c:v>
                </c:pt>
                <c:pt idx="360">
                  <c:v>0.45472440944881909</c:v>
                </c:pt>
                <c:pt idx="361">
                  <c:v>0.44291338582677181</c:v>
                </c:pt>
                <c:pt idx="362">
                  <c:v>0.44291338582677181</c:v>
                </c:pt>
                <c:pt idx="363">
                  <c:v>0.43503937007874044</c:v>
                </c:pt>
                <c:pt idx="364">
                  <c:v>0.44094488188976427</c:v>
                </c:pt>
                <c:pt idx="365">
                  <c:v>0.44685039370078777</c:v>
                </c:pt>
                <c:pt idx="366">
                  <c:v>0.43307086614173262</c:v>
                </c:pt>
                <c:pt idx="367">
                  <c:v>0.44291338582677214</c:v>
                </c:pt>
                <c:pt idx="368">
                  <c:v>0.44291338582677214</c:v>
                </c:pt>
                <c:pt idx="369">
                  <c:v>0.44291338582677181</c:v>
                </c:pt>
                <c:pt idx="370">
                  <c:v>0.45275590551181127</c:v>
                </c:pt>
                <c:pt idx="371">
                  <c:v>0.45275590551181127</c:v>
                </c:pt>
                <c:pt idx="372">
                  <c:v>0.4566929133858269</c:v>
                </c:pt>
                <c:pt idx="373">
                  <c:v>0.45275590551181127</c:v>
                </c:pt>
                <c:pt idx="374">
                  <c:v>0.45275590551181127</c:v>
                </c:pt>
                <c:pt idx="375">
                  <c:v>0.4566929133858269</c:v>
                </c:pt>
                <c:pt idx="376">
                  <c:v>0.44685039370078777</c:v>
                </c:pt>
                <c:pt idx="377">
                  <c:v>0.44094488188976427</c:v>
                </c:pt>
                <c:pt idx="378">
                  <c:v>0.44291338582677214</c:v>
                </c:pt>
                <c:pt idx="379">
                  <c:v>0.44291338582677181</c:v>
                </c:pt>
                <c:pt idx="380">
                  <c:v>0.44291338582677181</c:v>
                </c:pt>
                <c:pt idx="381">
                  <c:v>0.44685039370078777</c:v>
                </c:pt>
                <c:pt idx="382">
                  <c:v>0.47244094488188998</c:v>
                </c:pt>
                <c:pt idx="383">
                  <c:v>0.47834645669291342</c:v>
                </c:pt>
                <c:pt idx="384">
                  <c:v>0.47834645669291381</c:v>
                </c:pt>
                <c:pt idx="385">
                  <c:v>0.476377952755906</c:v>
                </c:pt>
                <c:pt idx="386">
                  <c:v>0.476377952755906</c:v>
                </c:pt>
                <c:pt idx="387">
                  <c:v>0.48425196850393726</c:v>
                </c:pt>
                <c:pt idx="388">
                  <c:v>0.50393700787401596</c:v>
                </c:pt>
                <c:pt idx="389">
                  <c:v>0.5019685039370082</c:v>
                </c:pt>
                <c:pt idx="390">
                  <c:v>0.50984251968503969</c:v>
                </c:pt>
                <c:pt idx="391">
                  <c:v>0.50590551181102406</c:v>
                </c:pt>
                <c:pt idx="392">
                  <c:v>0.50590551181102406</c:v>
                </c:pt>
                <c:pt idx="393">
                  <c:v>0.49212598425196902</c:v>
                </c:pt>
                <c:pt idx="394">
                  <c:v>0.4980314960629923</c:v>
                </c:pt>
                <c:pt idx="395">
                  <c:v>0.488188976377953</c:v>
                </c:pt>
                <c:pt idx="396">
                  <c:v>0.50590551181102383</c:v>
                </c:pt>
                <c:pt idx="397">
                  <c:v>0.4940944881889765</c:v>
                </c:pt>
                <c:pt idx="398">
                  <c:v>0.4940944881889765</c:v>
                </c:pt>
                <c:pt idx="399">
                  <c:v>0.4940944881889765</c:v>
                </c:pt>
                <c:pt idx="400">
                  <c:v>0.4921259842519688</c:v>
                </c:pt>
                <c:pt idx="401">
                  <c:v>0.49409448818897667</c:v>
                </c:pt>
                <c:pt idx="402">
                  <c:v>0.48818897637795317</c:v>
                </c:pt>
                <c:pt idx="403">
                  <c:v>0.49015748031496081</c:v>
                </c:pt>
                <c:pt idx="404">
                  <c:v>0.49015748031496081</c:v>
                </c:pt>
                <c:pt idx="405">
                  <c:v>0.47244094488189015</c:v>
                </c:pt>
                <c:pt idx="406">
                  <c:v>0.48425196850393726</c:v>
                </c:pt>
                <c:pt idx="407">
                  <c:v>0.47440944881889779</c:v>
                </c:pt>
                <c:pt idx="408">
                  <c:v>0.45472440944881909</c:v>
                </c:pt>
                <c:pt idx="409">
                  <c:v>0.45472440944881909</c:v>
                </c:pt>
                <c:pt idx="410">
                  <c:v>0.47244094488189031</c:v>
                </c:pt>
                <c:pt idx="411">
                  <c:v>0.46259842519685046</c:v>
                </c:pt>
                <c:pt idx="412">
                  <c:v>0.45275590551181127</c:v>
                </c:pt>
                <c:pt idx="413">
                  <c:v>0.46456692913385866</c:v>
                </c:pt>
                <c:pt idx="414">
                  <c:v>0.46259842519685046</c:v>
                </c:pt>
                <c:pt idx="415">
                  <c:v>0.46259842519685046</c:v>
                </c:pt>
                <c:pt idx="416">
                  <c:v>0.44881889763779564</c:v>
                </c:pt>
                <c:pt idx="417">
                  <c:v>0.44881889763779526</c:v>
                </c:pt>
                <c:pt idx="418">
                  <c:v>0.44881889763779564</c:v>
                </c:pt>
                <c:pt idx="419">
                  <c:v>0.44881889763779564</c:v>
                </c:pt>
                <c:pt idx="420">
                  <c:v>0.42913385826771655</c:v>
                </c:pt>
                <c:pt idx="421">
                  <c:v>0.42913385826771655</c:v>
                </c:pt>
                <c:pt idx="422">
                  <c:v>0.41929133858267709</c:v>
                </c:pt>
                <c:pt idx="423">
                  <c:v>0.41535433070866179</c:v>
                </c:pt>
                <c:pt idx="424">
                  <c:v>0.41929133858267742</c:v>
                </c:pt>
                <c:pt idx="425">
                  <c:v>0.43897637795275646</c:v>
                </c:pt>
                <c:pt idx="426">
                  <c:v>0.43110236220472442</c:v>
                </c:pt>
                <c:pt idx="427">
                  <c:v>0.43110236220472442</c:v>
                </c:pt>
                <c:pt idx="428">
                  <c:v>0.42716535433070874</c:v>
                </c:pt>
                <c:pt idx="429">
                  <c:v>0.42519685039370092</c:v>
                </c:pt>
                <c:pt idx="430">
                  <c:v>0.43700787401574831</c:v>
                </c:pt>
                <c:pt idx="431">
                  <c:v>0.43503937007874044</c:v>
                </c:pt>
                <c:pt idx="432">
                  <c:v>0.41535433070866179</c:v>
                </c:pt>
                <c:pt idx="433">
                  <c:v>0.41535433070866179</c:v>
                </c:pt>
                <c:pt idx="434">
                  <c:v>0.41141732283464577</c:v>
                </c:pt>
                <c:pt idx="435">
                  <c:v>0.39370078740157494</c:v>
                </c:pt>
                <c:pt idx="436">
                  <c:v>0.40551181102362222</c:v>
                </c:pt>
                <c:pt idx="437">
                  <c:v>0.39173228346456707</c:v>
                </c:pt>
                <c:pt idx="438">
                  <c:v>0.39173228346456707</c:v>
                </c:pt>
                <c:pt idx="439">
                  <c:v>0.39370078740157494</c:v>
                </c:pt>
                <c:pt idx="440">
                  <c:v>0.38976377952755925</c:v>
                </c:pt>
                <c:pt idx="441">
                  <c:v>0.38779527559055144</c:v>
                </c:pt>
                <c:pt idx="442">
                  <c:v>0.38779527559055144</c:v>
                </c:pt>
                <c:pt idx="443">
                  <c:v>0.38779527559055144</c:v>
                </c:pt>
                <c:pt idx="444">
                  <c:v>0.38779527559055144</c:v>
                </c:pt>
                <c:pt idx="445">
                  <c:v>0.38779527559055144</c:v>
                </c:pt>
                <c:pt idx="446">
                  <c:v>0.39173228346456707</c:v>
                </c:pt>
                <c:pt idx="447">
                  <c:v>0.39173228346456707</c:v>
                </c:pt>
                <c:pt idx="448">
                  <c:v>0.39370078740157494</c:v>
                </c:pt>
                <c:pt idx="449">
                  <c:v>0.4035433070866144</c:v>
                </c:pt>
                <c:pt idx="450">
                  <c:v>0.39173228346456707</c:v>
                </c:pt>
                <c:pt idx="451">
                  <c:v>0.39173228346456707</c:v>
                </c:pt>
                <c:pt idx="452">
                  <c:v>0.38976377952755925</c:v>
                </c:pt>
                <c:pt idx="453">
                  <c:v>0.3976377952755909</c:v>
                </c:pt>
                <c:pt idx="454">
                  <c:v>0.39960629921259877</c:v>
                </c:pt>
                <c:pt idx="455">
                  <c:v>0.40551181102362222</c:v>
                </c:pt>
                <c:pt idx="456">
                  <c:v>0.40551181102362222</c:v>
                </c:pt>
                <c:pt idx="457">
                  <c:v>0.40551181102362222</c:v>
                </c:pt>
                <c:pt idx="458">
                  <c:v>0.39960629921259877</c:v>
                </c:pt>
                <c:pt idx="459">
                  <c:v>0.3818897637795276</c:v>
                </c:pt>
                <c:pt idx="460">
                  <c:v>0.38976377952755925</c:v>
                </c:pt>
                <c:pt idx="461">
                  <c:v>0.39566929133858275</c:v>
                </c:pt>
                <c:pt idx="462">
                  <c:v>0.37795275590551186</c:v>
                </c:pt>
                <c:pt idx="463">
                  <c:v>0.37795275590551186</c:v>
                </c:pt>
                <c:pt idx="464">
                  <c:v>0.3444881889763784</c:v>
                </c:pt>
                <c:pt idx="465">
                  <c:v>0.35236220472440971</c:v>
                </c:pt>
                <c:pt idx="466">
                  <c:v>0.33464566929133888</c:v>
                </c:pt>
                <c:pt idx="467">
                  <c:v>0.3503937007874019</c:v>
                </c:pt>
                <c:pt idx="468">
                  <c:v>0.33858267716535456</c:v>
                </c:pt>
                <c:pt idx="469">
                  <c:v>0.33858267716535456</c:v>
                </c:pt>
                <c:pt idx="470">
                  <c:v>0.34251968503937019</c:v>
                </c:pt>
                <c:pt idx="471">
                  <c:v>0.35433070866141753</c:v>
                </c:pt>
                <c:pt idx="472">
                  <c:v>0.36614173228346492</c:v>
                </c:pt>
                <c:pt idx="473">
                  <c:v>0.35433070866141753</c:v>
                </c:pt>
                <c:pt idx="474">
                  <c:v>0.34055118110236238</c:v>
                </c:pt>
                <c:pt idx="475">
                  <c:v>0.34055118110236238</c:v>
                </c:pt>
                <c:pt idx="476">
                  <c:v>0.30314960629921289</c:v>
                </c:pt>
                <c:pt idx="477">
                  <c:v>0.30905511811023634</c:v>
                </c:pt>
                <c:pt idx="478">
                  <c:v>0.31889763779527586</c:v>
                </c:pt>
                <c:pt idx="479">
                  <c:v>0.28740157480314982</c:v>
                </c:pt>
                <c:pt idx="480">
                  <c:v>0.27559055118110248</c:v>
                </c:pt>
                <c:pt idx="481">
                  <c:v>0.27559055118110248</c:v>
                </c:pt>
                <c:pt idx="482">
                  <c:v>0.27952755905511817</c:v>
                </c:pt>
                <c:pt idx="483">
                  <c:v>0.26771653543307117</c:v>
                </c:pt>
                <c:pt idx="484">
                  <c:v>0.24803149606299249</c:v>
                </c:pt>
                <c:pt idx="485">
                  <c:v>0.23425196850393698</c:v>
                </c:pt>
                <c:pt idx="486">
                  <c:v>0.2322834645669295</c:v>
                </c:pt>
                <c:pt idx="487">
                  <c:v>0.2322834645669295</c:v>
                </c:pt>
                <c:pt idx="488">
                  <c:v>0.17913385826771661</c:v>
                </c:pt>
                <c:pt idx="489">
                  <c:v>0.22244094488188995</c:v>
                </c:pt>
                <c:pt idx="490">
                  <c:v>0.2322834645669295</c:v>
                </c:pt>
                <c:pt idx="491">
                  <c:v>0.26968503937007898</c:v>
                </c:pt>
                <c:pt idx="492">
                  <c:v>0.28740157480314982</c:v>
                </c:pt>
                <c:pt idx="493">
                  <c:v>0.28740157480314982</c:v>
                </c:pt>
                <c:pt idx="494">
                  <c:v>0.28937007874015769</c:v>
                </c:pt>
                <c:pt idx="495">
                  <c:v>0.29133858267716584</c:v>
                </c:pt>
                <c:pt idx="496">
                  <c:v>0.2716535433070868</c:v>
                </c:pt>
                <c:pt idx="497">
                  <c:v>0.24803149606299216</c:v>
                </c:pt>
                <c:pt idx="498">
                  <c:v>0.25196850393700782</c:v>
                </c:pt>
                <c:pt idx="499">
                  <c:v>0.25196850393700782</c:v>
                </c:pt>
                <c:pt idx="500">
                  <c:v>0.26377952755905515</c:v>
                </c:pt>
                <c:pt idx="501">
                  <c:v>0.2657480314960633</c:v>
                </c:pt>
                <c:pt idx="502">
                  <c:v>0.26968503937007898</c:v>
                </c:pt>
                <c:pt idx="503">
                  <c:v>0.28937007874015769</c:v>
                </c:pt>
                <c:pt idx="504">
                  <c:v>0.2519685039370082</c:v>
                </c:pt>
                <c:pt idx="505">
                  <c:v>0.2519685039370082</c:v>
                </c:pt>
                <c:pt idx="506">
                  <c:v>0.26377952755905548</c:v>
                </c:pt>
                <c:pt idx="507">
                  <c:v>0.20472440944881914</c:v>
                </c:pt>
                <c:pt idx="508">
                  <c:v>0.17519685039370092</c:v>
                </c:pt>
                <c:pt idx="509">
                  <c:v>0.21062992125984262</c:v>
                </c:pt>
                <c:pt idx="510">
                  <c:v>0.16338582677165395</c:v>
                </c:pt>
                <c:pt idx="511">
                  <c:v>0.16338582677165395</c:v>
                </c:pt>
                <c:pt idx="512">
                  <c:v>0.20275590551181127</c:v>
                </c:pt>
                <c:pt idx="513">
                  <c:v>0.28346456692913419</c:v>
                </c:pt>
                <c:pt idx="514">
                  <c:v>0.24606299212598431</c:v>
                </c:pt>
                <c:pt idx="515">
                  <c:v>0.24212598425196899</c:v>
                </c:pt>
                <c:pt idx="516">
                  <c:v>0.20078740157480343</c:v>
                </c:pt>
                <c:pt idx="517">
                  <c:v>0.20078740157480343</c:v>
                </c:pt>
                <c:pt idx="518">
                  <c:v>0.24212598425196863</c:v>
                </c:pt>
                <c:pt idx="519">
                  <c:v>0.2519685039370082</c:v>
                </c:pt>
                <c:pt idx="520">
                  <c:v>0.25590551181102383</c:v>
                </c:pt>
                <c:pt idx="521">
                  <c:v>0.24803149606299216</c:v>
                </c:pt>
                <c:pt idx="522">
                  <c:v>0.24015748031496081</c:v>
                </c:pt>
                <c:pt idx="523">
                  <c:v>0.24015748031496081</c:v>
                </c:pt>
                <c:pt idx="524">
                  <c:v>0.25787401574803165</c:v>
                </c:pt>
                <c:pt idx="525">
                  <c:v>0.25590551181102383</c:v>
                </c:pt>
                <c:pt idx="526">
                  <c:v>0.25787401574803165</c:v>
                </c:pt>
                <c:pt idx="527">
                  <c:v>0.1889763779527561</c:v>
                </c:pt>
                <c:pt idx="528">
                  <c:v>0.2716535433070868</c:v>
                </c:pt>
                <c:pt idx="529">
                  <c:v>0.2716535433070868</c:v>
                </c:pt>
                <c:pt idx="530">
                  <c:v>0.25787401574803165</c:v>
                </c:pt>
                <c:pt idx="531">
                  <c:v>0.27362204724409467</c:v>
                </c:pt>
                <c:pt idx="532">
                  <c:v>0.29330708661417365</c:v>
                </c:pt>
                <c:pt idx="533">
                  <c:v>0.27559055118110248</c:v>
                </c:pt>
                <c:pt idx="534">
                  <c:v>0.30511811023622071</c:v>
                </c:pt>
                <c:pt idx="535">
                  <c:v>0.30511811023622071</c:v>
                </c:pt>
                <c:pt idx="536">
                  <c:v>0.28937007874015769</c:v>
                </c:pt>
                <c:pt idx="537">
                  <c:v>0.28740157480314982</c:v>
                </c:pt>
                <c:pt idx="538">
                  <c:v>0.33858267716535489</c:v>
                </c:pt>
                <c:pt idx="539">
                  <c:v>0.34055118110236238</c:v>
                </c:pt>
                <c:pt idx="540">
                  <c:v>0.33070866141732286</c:v>
                </c:pt>
                <c:pt idx="541">
                  <c:v>0.33070866141732286</c:v>
                </c:pt>
                <c:pt idx="542">
                  <c:v>0.32283464566929154</c:v>
                </c:pt>
                <c:pt idx="543">
                  <c:v>0.3444881889763784</c:v>
                </c:pt>
                <c:pt idx="544">
                  <c:v>0.33661417322834669</c:v>
                </c:pt>
                <c:pt idx="545">
                  <c:v>0.34645669291338588</c:v>
                </c:pt>
                <c:pt idx="546">
                  <c:v>0.35236220472440971</c:v>
                </c:pt>
                <c:pt idx="547">
                  <c:v>0.35236220472440971</c:v>
                </c:pt>
                <c:pt idx="548">
                  <c:v>0.36023622047244142</c:v>
                </c:pt>
                <c:pt idx="549">
                  <c:v>0.37795275590551186</c:v>
                </c:pt>
                <c:pt idx="550">
                  <c:v>0.39370078740157494</c:v>
                </c:pt>
                <c:pt idx="551">
                  <c:v>0.37795275590551225</c:v>
                </c:pt>
                <c:pt idx="552">
                  <c:v>0.30905511811023673</c:v>
                </c:pt>
                <c:pt idx="553">
                  <c:v>0.30905511811023673</c:v>
                </c:pt>
                <c:pt idx="554">
                  <c:v>0.33267716535433073</c:v>
                </c:pt>
                <c:pt idx="555">
                  <c:v>0.3503937007874019</c:v>
                </c:pt>
                <c:pt idx="556">
                  <c:v>0.37204724409448842</c:v>
                </c:pt>
                <c:pt idx="557">
                  <c:v>0.4114173228346461</c:v>
                </c:pt>
                <c:pt idx="558">
                  <c:v>0.43897637795275612</c:v>
                </c:pt>
                <c:pt idx="559">
                  <c:v>0.43897637795275612</c:v>
                </c:pt>
                <c:pt idx="560">
                  <c:v>0.4114173228346461</c:v>
                </c:pt>
                <c:pt idx="561">
                  <c:v>0.36417322834645671</c:v>
                </c:pt>
                <c:pt idx="562">
                  <c:v>0.41535433070866179</c:v>
                </c:pt>
                <c:pt idx="563">
                  <c:v>0.4566929133858269</c:v>
                </c:pt>
                <c:pt idx="564">
                  <c:v>0.47834645669291342</c:v>
                </c:pt>
                <c:pt idx="565">
                  <c:v>0.47834645669291342</c:v>
                </c:pt>
                <c:pt idx="566">
                  <c:v>0.46456692913385833</c:v>
                </c:pt>
                <c:pt idx="567">
                  <c:v>0.44881889763779526</c:v>
                </c:pt>
                <c:pt idx="568">
                  <c:v>0.45078740157480346</c:v>
                </c:pt>
                <c:pt idx="569">
                  <c:v>0.45078740157480346</c:v>
                </c:pt>
                <c:pt idx="570">
                  <c:v>0.46653543307086615</c:v>
                </c:pt>
                <c:pt idx="571">
                  <c:v>0.46653543307086615</c:v>
                </c:pt>
                <c:pt idx="572">
                  <c:v>0.46456692913385866</c:v>
                </c:pt>
                <c:pt idx="573">
                  <c:v>0.51181102362204767</c:v>
                </c:pt>
                <c:pt idx="574">
                  <c:v>0.5275590551181103</c:v>
                </c:pt>
                <c:pt idx="575">
                  <c:v>0.55118110236220497</c:v>
                </c:pt>
                <c:pt idx="576">
                  <c:v>0.53149606299212637</c:v>
                </c:pt>
                <c:pt idx="577">
                  <c:v>0.53149606299212637</c:v>
                </c:pt>
                <c:pt idx="578">
                  <c:v>0.53937007874015797</c:v>
                </c:pt>
                <c:pt idx="579">
                  <c:v>0.54330708661417337</c:v>
                </c:pt>
                <c:pt idx="580">
                  <c:v>0.57086614173228367</c:v>
                </c:pt>
                <c:pt idx="581">
                  <c:v>0.55511811023622071</c:v>
                </c:pt>
                <c:pt idx="582">
                  <c:v>0.44094488188976394</c:v>
                </c:pt>
                <c:pt idx="583">
                  <c:v>0.44094488188976394</c:v>
                </c:pt>
                <c:pt idx="584">
                  <c:v>0.4566929133858269</c:v>
                </c:pt>
                <c:pt idx="585">
                  <c:v>0.48425196850393726</c:v>
                </c:pt>
                <c:pt idx="586">
                  <c:v>0.49803149606299252</c:v>
                </c:pt>
                <c:pt idx="587">
                  <c:v>0.48425196850393726</c:v>
                </c:pt>
                <c:pt idx="588">
                  <c:v>0.48228346456692944</c:v>
                </c:pt>
                <c:pt idx="589">
                  <c:v>0.48228346456692944</c:v>
                </c:pt>
                <c:pt idx="590">
                  <c:v>0.535433070866142</c:v>
                </c:pt>
                <c:pt idx="591">
                  <c:v>0.51574803149606341</c:v>
                </c:pt>
                <c:pt idx="592">
                  <c:v>0.52952755905511817</c:v>
                </c:pt>
                <c:pt idx="593">
                  <c:v>0.50393700787401596</c:v>
                </c:pt>
                <c:pt idx="594">
                  <c:v>0.51574803149606341</c:v>
                </c:pt>
                <c:pt idx="595">
                  <c:v>0.51574803149606341</c:v>
                </c:pt>
                <c:pt idx="596">
                  <c:v>0.51574803149606341</c:v>
                </c:pt>
                <c:pt idx="597">
                  <c:v>0.47047244094488216</c:v>
                </c:pt>
                <c:pt idx="598">
                  <c:v>0.57283464566929154</c:v>
                </c:pt>
                <c:pt idx="599">
                  <c:v>0.61811023622047279</c:v>
                </c:pt>
                <c:pt idx="600">
                  <c:v>0.52952755905511817</c:v>
                </c:pt>
                <c:pt idx="601">
                  <c:v>0.52952755905511817</c:v>
                </c:pt>
                <c:pt idx="602">
                  <c:v>0.5275590551181103</c:v>
                </c:pt>
                <c:pt idx="603">
                  <c:v>0.48228346456692944</c:v>
                </c:pt>
                <c:pt idx="604">
                  <c:v>0.47047244094488216</c:v>
                </c:pt>
                <c:pt idx="605">
                  <c:v>0.39173228346456707</c:v>
                </c:pt>
                <c:pt idx="606">
                  <c:v>0.34251968503937019</c:v>
                </c:pt>
                <c:pt idx="607">
                  <c:v>0.34251968503937019</c:v>
                </c:pt>
                <c:pt idx="608">
                  <c:v>0.29330708661417332</c:v>
                </c:pt>
                <c:pt idx="609">
                  <c:v>0.29330708661417365</c:v>
                </c:pt>
                <c:pt idx="610">
                  <c:v>0.28937007874015769</c:v>
                </c:pt>
                <c:pt idx="611">
                  <c:v>0.28740157480314982</c:v>
                </c:pt>
                <c:pt idx="612">
                  <c:v>0.36023622047244108</c:v>
                </c:pt>
                <c:pt idx="613">
                  <c:v>0.31496062992125984</c:v>
                </c:pt>
                <c:pt idx="614">
                  <c:v>0.31889763779527586</c:v>
                </c:pt>
                <c:pt idx="615">
                  <c:v>0.37204724409448842</c:v>
                </c:pt>
                <c:pt idx="616">
                  <c:v>0.37204724409448842</c:v>
                </c:pt>
                <c:pt idx="617">
                  <c:v>0.34645669291338621</c:v>
                </c:pt>
                <c:pt idx="618">
                  <c:v>0.35433070866141753</c:v>
                </c:pt>
                <c:pt idx="619">
                  <c:v>0.37401574803149623</c:v>
                </c:pt>
                <c:pt idx="620">
                  <c:v>0.44685039370078744</c:v>
                </c:pt>
                <c:pt idx="621">
                  <c:v>0.4114173228346461</c:v>
                </c:pt>
                <c:pt idx="622">
                  <c:v>0.4114173228346461</c:v>
                </c:pt>
                <c:pt idx="623">
                  <c:v>0.40748031496063009</c:v>
                </c:pt>
                <c:pt idx="624">
                  <c:v>0.37992125984252006</c:v>
                </c:pt>
                <c:pt idx="625">
                  <c:v>0.38779527559055144</c:v>
                </c:pt>
                <c:pt idx="626">
                  <c:v>0.38976377952755925</c:v>
                </c:pt>
                <c:pt idx="627">
                  <c:v>0.37598425196850438</c:v>
                </c:pt>
                <c:pt idx="628">
                  <c:v>0.37598425196850438</c:v>
                </c:pt>
                <c:pt idx="629">
                  <c:v>0.36023622047244108</c:v>
                </c:pt>
                <c:pt idx="630">
                  <c:v>0.35433070866141753</c:v>
                </c:pt>
                <c:pt idx="631">
                  <c:v>0.3976377952755909</c:v>
                </c:pt>
                <c:pt idx="632">
                  <c:v>0.38976377952755925</c:v>
                </c:pt>
                <c:pt idx="633">
                  <c:v>0.38385826771653542</c:v>
                </c:pt>
                <c:pt idx="634">
                  <c:v>0.38385826771653542</c:v>
                </c:pt>
                <c:pt idx="635">
                  <c:v>0.38582677165354357</c:v>
                </c:pt>
                <c:pt idx="636">
                  <c:v>0.37598425196850405</c:v>
                </c:pt>
                <c:pt idx="637">
                  <c:v>0.38385826771653575</c:v>
                </c:pt>
                <c:pt idx="638">
                  <c:v>0.39566929133858308</c:v>
                </c:pt>
                <c:pt idx="639">
                  <c:v>0.39960629921259877</c:v>
                </c:pt>
                <c:pt idx="640">
                  <c:v>0.39960629921259877</c:v>
                </c:pt>
                <c:pt idx="641">
                  <c:v>0.39763779527559057</c:v>
                </c:pt>
                <c:pt idx="642">
                  <c:v>0.38976377952755925</c:v>
                </c:pt>
                <c:pt idx="643">
                  <c:v>0.39960629921259838</c:v>
                </c:pt>
                <c:pt idx="644">
                  <c:v>0.39566929133858275</c:v>
                </c:pt>
                <c:pt idx="645">
                  <c:v>0.37598425196850405</c:v>
                </c:pt>
                <c:pt idx="646">
                  <c:v>0.37598425196850405</c:v>
                </c:pt>
                <c:pt idx="647">
                  <c:v>0.3622047244094489</c:v>
                </c:pt>
                <c:pt idx="648">
                  <c:v>0.39370078740157494</c:v>
                </c:pt>
                <c:pt idx="649">
                  <c:v>0.40157480314960659</c:v>
                </c:pt>
                <c:pt idx="650">
                  <c:v>0.38188976377952794</c:v>
                </c:pt>
                <c:pt idx="651">
                  <c:v>0.38188976377952794</c:v>
                </c:pt>
                <c:pt idx="652">
                  <c:v>0.37401574803149623</c:v>
                </c:pt>
                <c:pt idx="653">
                  <c:v>0.37992125984251968</c:v>
                </c:pt>
                <c:pt idx="654">
                  <c:v>0.3917322834645674</c:v>
                </c:pt>
                <c:pt idx="655">
                  <c:v>0.37598425196850438</c:v>
                </c:pt>
                <c:pt idx="656">
                  <c:v>0.3562992125984254</c:v>
                </c:pt>
                <c:pt idx="657">
                  <c:v>0.3562992125984254</c:v>
                </c:pt>
                <c:pt idx="658">
                  <c:v>0.35433070866141753</c:v>
                </c:pt>
                <c:pt idx="659">
                  <c:v>0.37204724409448842</c:v>
                </c:pt>
                <c:pt idx="660">
                  <c:v>0.35433070866141753</c:v>
                </c:pt>
                <c:pt idx="661">
                  <c:v>0.33661417322834669</c:v>
                </c:pt>
                <c:pt idx="662">
                  <c:v>0.33661417322834669</c:v>
                </c:pt>
                <c:pt idx="663">
                  <c:v>0.3622047244094489</c:v>
                </c:pt>
                <c:pt idx="664">
                  <c:v>0.35236220472440971</c:v>
                </c:pt>
                <c:pt idx="665">
                  <c:v>0.34251968503937019</c:v>
                </c:pt>
                <c:pt idx="666">
                  <c:v>0.34055118110236238</c:v>
                </c:pt>
                <c:pt idx="667">
                  <c:v>0.32480314960629936</c:v>
                </c:pt>
                <c:pt idx="668">
                  <c:v>0.32480314960629936</c:v>
                </c:pt>
                <c:pt idx="669">
                  <c:v>0.33858267716535456</c:v>
                </c:pt>
                <c:pt idx="670">
                  <c:v>0.36811023622047273</c:v>
                </c:pt>
                <c:pt idx="671">
                  <c:v>0.37204724409448875</c:v>
                </c:pt>
                <c:pt idx="672">
                  <c:v>0.35039370078740151</c:v>
                </c:pt>
                <c:pt idx="673">
                  <c:v>0.37795275590551186</c:v>
                </c:pt>
                <c:pt idx="674">
                  <c:v>0.37795275590551186</c:v>
                </c:pt>
                <c:pt idx="675">
                  <c:v>0.39763779527559057</c:v>
                </c:pt>
                <c:pt idx="676">
                  <c:v>0.40944881889763796</c:v>
                </c:pt>
                <c:pt idx="677">
                  <c:v>0.43700787401574831</c:v>
                </c:pt>
                <c:pt idx="678">
                  <c:v>0.43307086614173224</c:v>
                </c:pt>
                <c:pt idx="679">
                  <c:v>0.41338582677165359</c:v>
                </c:pt>
                <c:pt idx="680">
                  <c:v>0.41338582677165359</c:v>
                </c:pt>
                <c:pt idx="681">
                  <c:v>0.43110236220472475</c:v>
                </c:pt>
                <c:pt idx="682">
                  <c:v>0.4114173228346461</c:v>
                </c:pt>
                <c:pt idx="683">
                  <c:v>0.39173228346456707</c:v>
                </c:pt>
                <c:pt idx="684">
                  <c:v>0.4114173228346461</c:v>
                </c:pt>
                <c:pt idx="685">
                  <c:v>0.39566929133858275</c:v>
                </c:pt>
                <c:pt idx="686">
                  <c:v>0.39566929133858275</c:v>
                </c:pt>
                <c:pt idx="687">
                  <c:v>0.39566929133858308</c:v>
                </c:pt>
                <c:pt idx="688">
                  <c:v>0.39960629921259838</c:v>
                </c:pt>
                <c:pt idx="689">
                  <c:v>0.4035433070866144</c:v>
                </c:pt>
                <c:pt idx="690">
                  <c:v>0.38976377952755925</c:v>
                </c:pt>
                <c:pt idx="691">
                  <c:v>0.3622047244094489</c:v>
                </c:pt>
                <c:pt idx="692">
                  <c:v>0.3622047244094489</c:v>
                </c:pt>
                <c:pt idx="693">
                  <c:v>0.37795275590551186</c:v>
                </c:pt>
                <c:pt idx="694">
                  <c:v>0.36023622047244142</c:v>
                </c:pt>
                <c:pt idx="695">
                  <c:v>0.37598425196850405</c:v>
                </c:pt>
                <c:pt idx="696">
                  <c:v>0.42716535433070874</c:v>
                </c:pt>
                <c:pt idx="697">
                  <c:v>0.42519685039370092</c:v>
                </c:pt>
                <c:pt idx="698">
                  <c:v>0.42519685039370092</c:v>
                </c:pt>
                <c:pt idx="699">
                  <c:v>0.39566929133858275</c:v>
                </c:pt>
                <c:pt idx="700">
                  <c:v>0.41732283464566927</c:v>
                </c:pt>
                <c:pt idx="701">
                  <c:v>0.40944881889763796</c:v>
                </c:pt>
                <c:pt idx="702">
                  <c:v>0.4114173228346461</c:v>
                </c:pt>
                <c:pt idx="703">
                  <c:v>0.37795275590551186</c:v>
                </c:pt>
                <c:pt idx="704">
                  <c:v>0.35826771653543321</c:v>
                </c:pt>
                <c:pt idx="705">
                  <c:v>0.35826771653543321</c:v>
                </c:pt>
                <c:pt idx="706">
                  <c:v>0.37992125984251968</c:v>
                </c:pt>
                <c:pt idx="707">
                  <c:v>0.37007874015748055</c:v>
                </c:pt>
                <c:pt idx="708">
                  <c:v>0.34251968503937019</c:v>
                </c:pt>
                <c:pt idx="709">
                  <c:v>0.32677165354330717</c:v>
                </c:pt>
                <c:pt idx="710">
                  <c:v>0.32677165354330717</c:v>
                </c:pt>
                <c:pt idx="711">
                  <c:v>0.34645669291338621</c:v>
                </c:pt>
                <c:pt idx="712">
                  <c:v>0.3622047244094489</c:v>
                </c:pt>
                <c:pt idx="713">
                  <c:v>0.36614173228346492</c:v>
                </c:pt>
                <c:pt idx="714">
                  <c:v>0.36614173228346492</c:v>
                </c:pt>
                <c:pt idx="715">
                  <c:v>0.3503937007874019</c:v>
                </c:pt>
                <c:pt idx="716">
                  <c:v>0.34055118110236238</c:v>
                </c:pt>
                <c:pt idx="717">
                  <c:v>0.37007874015748055</c:v>
                </c:pt>
                <c:pt idx="718">
                  <c:v>0.39173228346456707</c:v>
                </c:pt>
                <c:pt idx="719">
                  <c:v>0.39566929133858275</c:v>
                </c:pt>
                <c:pt idx="720">
                  <c:v>0.4035433070866144</c:v>
                </c:pt>
                <c:pt idx="721">
                  <c:v>0.4035433070866144</c:v>
                </c:pt>
                <c:pt idx="722">
                  <c:v>0.39960629921259877</c:v>
                </c:pt>
                <c:pt idx="723">
                  <c:v>0.37598425196850405</c:v>
                </c:pt>
                <c:pt idx="724">
                  <c:v>0.36417322834645671</c:v>
                </c:pt>
                <c:pt idx="725">
                  <c:v>0.35826771653543321</c:v>
                </c:pt>
                <c:pt idx="726">
                  <c:v>0.32874015748031504</c:v>
                </c:pt>
                <c:pt idx="727">
                  <c:v>0.32874015748031504</c:v>
                </c:pt>
                <c:pt idx="728">
                  <c:v>0.33858267716535456</c:v>
                </c:pt>
                <c:pt idx="729">
                  <c:v>0.37992125984252006</c:v>
                </c:pt>
                <c:pt idx="730">
                  <c:v>0.34055118110236238</c:v>
                </c:pt>
                <c:pt idx="731">
                  <c:v>0.3503937007874019</c:v>
                </c:pt>
                <c:pt idx="732">
                  <c:v>0.36220472440944923</c:v>
                </c:pt>
                <c:pt idx="733">
                  <c:v>0.36220472440944923</c:v>
                </c:pt>
                <c:pt idx="734">
                  <c:v>0.35629921259842506</c:v>
                </c:pt>
                <c:pt idx="735">
                  <c:v>0.38188976377952827</c:v>
                </c:pt>
                <c:pt idx="736">
                  <c:v>0.37401574803149656</c:v>
                </c:pt>
                <c:pt idx="737">
                  <c:v>0.34448818897637806</c:v>
                </c:pt>
                <c:pt idx="738">
                  <c:v>0.35433070866141791</c:v>
                </c:pt>
                <c:pt idx="739">
                  <c:v>0.35433070866141791</c:v>
                </c:pt>
                <c:pt idx="740">
                  <c:v>0.32677165354330717</c:v>
                </c:pt>
                <c:pt idx="741">
                  <c:v>0.37007874015748021</c:v>
                </c:pt>
                <c:pt idx="742">
                  <c:v>0.37007874015748021</c:v>
                </c:pt>
                <c:pt idx="743">
                  <c:v>0.39173228346456707</c:v>
                </c:pt>
                <c:pt idx="744">
                  <c:v>0.34842519685039436</c:v>
                </c:pt>
                <c:pt idx="745">
                  <c:v>0.34842519685039436</c:v>
                </c:pt>
                <c:pt idx="746">
                  <c:v>0.31102362204724454</c:v>
                </c:pt>
                <c:pt idx="747">
                  <c:v>0.29921259842519682</c:v>
                </c:pt>
                <c:pt idx="748">
                  <c:v>0.30511811023622071</c:v>
                </c:pt>
                <c:pt idx="749">
                  <c:v>0.34055118110236238</c:v>
                </c:pt>
                <c:pt idx="750">
                  <c:v>0.33858267716535423</c:v>
                </c:pt>
                <c:pt idx="751">
                  <c:v>0.33858267716535423</c:v>
                </c:pt>
                <c:pt idx="752">
                  <c:v>0.34448818897637806</c:v>
                </c:pt>
                <c:pt idx="753">
                  <c:v>0.36417322834645705</c:v>
                </c:pt>
                <c:pt idx="754">
                  <c:v>0.40748031496063081</c:v>
                </c:pt>
                <c:pt idx="755">
                  <c:v>0.37992125984252045</c:v>
                </c:pt>
                <c:pt idx="756">
                  <c:v>0.34251968503937053</c:v>
                </c:pt>
                <c:pt idx="757">
                  <c:v>0.34251968503937053</c:v>
                </c:pt>
                <c:pt idx="758">
                  <c:v>0.38385826771653542</c:v>
                </c:pt>
                <c:pt idx="759">
                  <c:v>0.35629921259842579</c:v>
                </c:pt>
                <c:pt idx="760">
                  <c:v>0.37007874015748021</c:v>
                </c:pt>
                <c:pt idx="761">
                  <c:v>0.37598425196850405</c:v>
                </c:pt>
                <c:pt idx="762">
                  <c:v>0.34645669291338621</c:v>
                </c:pt>
                <c:pt idx="763">
                  <c:v>0.34645669291338621</c:v>
                </c:pt>
                <c:pt idx="764">
                  <c:v>0.36417322834645638</c:v>
                </c:pt>
                <c:pt idx="765">
                  <c:v>0.3622047244094489</c:v>
                </c:pt>
                <c:pt idx="766">
                  <c:v>0.38188976377952794</c:v>
                </c:pt>
                <c:pt idx="767">
                  <c:v>0.37401574803149656</c:v>
                </c:pt>
                <c:pt idx="768">
                  <c:v>0.35826771653543321</c:v>
                </c:pt>
                <c:pt idx="769">
                  <c:v>0.35826771653543321</c:v>
                </c:pt>
                <c:pt idx="770">
                  <c:v>0.35826771653543321</c:v>
                </c:pt>
                <c:pt idx="771">
                  <c:v>0.3503937007874019</c:v>
                </c:pt>
                <c:pt idx="772">
                  <c:v>0.39370078740157494</c:v>
                </c:pt>
                <c:pt idx="773">
                  <c:v>0.34448818897637873</c:v>
                </c:pt>
                <c:pt idx="774">
                  <c:v>0.3877952755905511</c:v>
                </c:pt>
                <c:pt idx="775">
                  <c:v>0.3877952755905511</c:v>
                </c:pt>
                <c:pt idx="776">
                  <c:v>0.36023622047244142</c:v>
                </c:pt>
                <c:pt idx="777">
                  <c:v>0.32480314960629969</c:v>
                </c:pt>
                <c:pt idx="778">
                  <c:v>0.35433070866141753</c:v>
                </c:pt>
                <c:pt idx="779">
                  <c:v>0.43110236220472475</c:v>
                </c:pt>
                <c:pt idx="780">
                  <c:v>0.33858267716535423</c:v>
                </c:pt>
                <c:pt idx="781">
                  <c:v>0.33858267716535423</c:v>
                </c:pt>
                <c:pt idx="782">
                  <c:v>0.37204724409448842</c:v>
                </c:pt>
                <c:pt idx="783">
                  <c:v>0.39370078740157494</c:v>
                </c:pt>
                <c:pt idx="784">
                  <c:v>0.39763779527559057</c:v>
                </c:pt>
                <c:pt idx="785">
                  <c:v>0.39960629921259877</c:v>
                </c:pt>
                <c:pt idx="786">
                  <c:v>0.37401574803149656</c:v>
                </c:pt>
                <c:pt idx="787">
                  <c:v>0.37401574803149656</c:v>
                </c:pt>
                <c:pt idx="788">
                  <c:v>0.36811023622047273</c:v>
                </c:pt>
                <c:pt idx="789">
                  <c:v>0.37992125984251968</c:v>
                </c:pt>
                <c:pt idx="790">
                  <c:v>0.40551181102362188</c:v>
                </c:pt>
                <c:pt idx="791">
                  <c:v>0.4173228346456696</c:v>
                </c:pt>
                <c:pt idx="792">
                  <c:v>0.4055118110236226</c:v>
                </c:pt>
                <c:pt idx="793">
                  <c:v>0.4055118110236226</c:v>
                </c:pt>
                <c:pt idx="794">
                  <c:v>0.41338582677165392</c:v>
                </c:pt>
                <c:pt idx="795">
                  <c:v>0.4173228346456696</c:v>
                </c:pt>
                <c:pt idx="796">
                  <c:v>0.44094488188976427</c:v>
                </c:pt>
                <c:pt idx="797">
                  <c:v>0.40748031496063009</c:v>
                </c:pt>
                <c:pt idx="798">
                  <c:v>0.37795275590551153</c:v>
                </c:pt>
                <c:pt idx="799">
                  <c:v>0.37795275590551153</c:v>
                </c:pt>
                <c:pt idx="800">
                  <c:v>0.39566929133858308</c:v>
                </c:pt>
                <c:pt idx="801">
                  <c:v>0.4055118110236226</c:v>
                </c:pt>
                <c:pt idx="802">
                  <c:v>0.41338582677165325</c:v>
                </c:pt>
                <c:pt idx="803">
                  <c:v>0.41141732283464649</c:v>
                </c:pt>
                <c:pt idx="804">
                  <c:v>0.36023622047244142</c:v>
                </c:pt>
                <c:pt idx="805">
                  <c:v>0.36023622047244142</c:v>
                </c:pt>
                <c:pt idx="806">
                  <c:v>0.35236220472441004</c:v>
                </c:pt>
                <c:pt idx="807">
                  <c:v>0.42716535433070912</c:v>
                </c:pt>
                <c:pt idx="808">
                  <c:v>0.41929133858267775</c:v>
                </c:pt>
                <c:pt idx="809">
                  <c:v>0.39566929133858236</c:v>
                </c:pt>
                <c:pt idx="810">
                  <c:v>0.35826771653543321</c:v>
                </c:pt>
                <c:pt idx="811">
                  <c:v>0.35826771653543321</c:v>
                </c:pt>
                <c:pt idx="812">
                  <c:v>0.41141732283464649</c:v>
                </c:pt>
                <c:pt idx="813">
                  <c:v>0.38976377952755925</c:v>
                </c:pt>
                <c:pt idx="814">
                  <c:v>0.44685039370078744</c:v>
                </c:pt>
                <c:pt idx="815">
                  <c:v>0.44488188976377996</c:v>
                </c:pt>
                <c:pt idx="816">
                  <c:v>0.41141732283464577</c:v>
                </c:pt>
                <c:pt idx="817">
                  <c:v>0.41141732283464577</c:v>
                </c:pt>
                <c:pt idx="818">
                  <c:v>0.43700787401574864</c:v>
                </c:pt>
                <c:pt idx="819">
                  <c:v>0.41535433070866146</c:v>
                </c:pt>
                <c:pt idx="820">
                  <c:v>0.44488188976377996</c:v>
                </c:pt>
                <c:pt idx="821">
                  <c:v>0.39960629921259877</c:v>
                </c:pt>
                <c:pt idx="822">
                  <c:v>0.37795275590551225</c:v>
                </c:pt>
                <c:pt idx="823">
                  <c:v>0.37795275590551225</c:v>
                </c:pt>
                <c:pt idx="824">
                  <c:v>0.39173228346456673</c:v>
                </c:pt>
                <c:pt idx="825">
                  <c:v>0.3622047244094489</c:v>
                </c:pt>
                <c:pt idx="826">
                  <c:v>0.35826771653543321</c:v>
                </c:pt>
                <c:pt idx="827">
                  <c:v>0.39370078740157494</c:v>
                </c:pt>
                <c:pt idx="828">
                  <c:v>0.38582677165354357</c:v>
                </c:pt>
                <c:pt idx="829">
                  <c:v>0.38582677165354357</c:v>
                </c:pt>
                <c:pt idx="830">
                  <c:v>0.4015748031496062</c:v>
                </c:pt>
                <c:pt idx="831">
                  <c:v>0.40157480314960692</c:v>
                </c:pt>
                <c:pt idx="832">
                  <c:v>0.37401574803149584</c:v>
                </c:pt>
                <c:pt idx="833">
                  <c:v>0.34251968503937053</c:v>
                </c:pt>
                <c:pt idx="834">
                  <c:v>0.34055118110236238</c:v>
                </c:pt>
                <c:pt idx="835">
                  <c:v>0.34055118110236238</c:v>
                </c:pt>
                <c:pt idx="836">
                  <c:v>0.30905511811023634</c:v>
                </c:pt>
                <c:pt idx="837">
                  <c:v>0.29527559055118119</c:v>
                </c:pt>
                <c:pt idx="838">
                  <c:v>0.29527559055118119</c:v>
                </c:pt>
                <c:pt idx="839">
                  <c:v>0.29921259842519748</c:v>
                </c:pt>
                <c:pt idx="840">
                  <c:v>0.2657480314960633</c:v>
                </c:pt>
                <c:pt idx="841">
                  <c:v>0.2657480314960633</c:v>
                </c:pt>
                <c:pt idx="842">
                  <c:v>0.27362204724409467</c:v>
                </c:pt>
                <c:pt idx="843">
                  <c:v>0.31692913385826771</c:v>
                </c:pt>
                <c:pt idx="844">
                  <c:v>0.30905511811023634</c:v>
                </c:pt>
                <c:pt idx="845">
                  <c:v>0.35826771653543321</c:v>
                </c:pt>
                <c:pt idx="846">
                  <c:v>0.36811023622047273</c:v>
                </c:pt>
                <c:pt idx="847">
                  <c:v>0.36811023622047273</c:v>
                </c:pt>
                <c:pt idx="848">
                  <c:v>0.38582677165354357</c:v>
                </c:pt>
                <c:pt idx="849">
                  <c:v>0.3917322834645674</c:v>
                </c:pt>
                <c:pt idx="850">
                  <c:v>0.39370078740157494</c:v>
                </c:pt>
                <c:pt idx="851">
                  <c:v>0.39370078740157494</c:v>
                </c:pt>
                <c:pt idx="852">
                  <c:v>0.35433070866141753</c:v>
                </c:pt>
                <c:pt idx="853">
                  <c:v>0.35433070866141753</c:v>
                </c:pt>
                <c:pt idx="854">
                  <c:v>0.39566929133858308</c:v>
                </c:pt>
                <c:pt idx="855">
                  <c:v>0.36220472440944962</c:v>
                </c:pt>
                <c:pt idx="856">
                  <c:v>0.37401574803149656</c:v>
                </c:pt>
                <c:pt idx="857">
                  <c:v>0.35629921259842506</c:v>
                </c:pt>
                <c:pt idx="858">
                  <c:v>0.28149606299212598</c:v>
                </c:pt>
                <c:pt idx="859">
                  <c:v>0.28149606299212598</c:v>
                </c:pt>
                <c:pt idx="860">
                  <c:v>0.33267716535433106</c:v>
                </c:pt>
                <c:pt idx="861">
                  <c:v>0.38188976377952794</c:v>
                </c:pt>
                <c:pt idx="862">
                  <c:v>0.43503937007874044</c:v>
                </c:pt>
                <c:pt idx="863">
                  <c:v>0.33661417322834669</c:v>
                </c:pt>
                <c:pt idx="864">
                  <c:v>0.36023622047244075</c:v>
                </c:pt>
                <c:pt idx="865">
                  <c:v>0.37401574803149656</c:v>
                </c:pt>
                <c:pt idx="866">
                  <c:v>0.37401574803149656</c:v>
                </c:pt>
                <c:pt idx="867">
                  <c:v>0.42519685039370092</c:v>
                </c:pt>
                <c:pt idx="868">
                  <c:v>0.38976377952755925</c:v>
                </c:pt>
                <c:pt idx="869">
                  <c:v>0.42519685039370092</c:v>
                </c:pt>
                <c:pt idx="870">
                  <c:v>0.42716535433070912</c:v>
                </c:pt>
                <c:pt idx="871">
                  <c:v>0.42716535433070912</c:v>
                </c:pt>
                <c:pt idx="872">
                  <c:v>0.45472440944881876</c:v>
                </c:pt>
                <c:pt idx="873">
                  <c:v>0.44881889763779492</c:v>
                </c:pt>
                <c:pt idx="874">
                  <c:v>0.46062992125984265</c:v>
                </c:pt>
                <c:pt idx="875">
                  <c:v>0.42913385826771727</c:v>
                </c:pt>
                <c:pt idx="876">
                  <c:v>0.42716535433070912</c:v>
                </c:pt>
                <c:pt idx="877">
                  <c:v>0.42716535433070912</c:v>
                </c:pt>
                <c:pt idx="878">
                  <c:v>0.3917322834645674</c:v>
                </c:pt>
                <c:pt idx="879">
                  <c:v>0.34645669291338621</c:v>
                </c:pt>
                <c:pt idx="880">
                  <c:v>0.3917322834645674</c:v>
                </c:pt>
                <c:pt idx="881">
                  <c:v>0.39370078740157494</c:v>
                </c:pt>
                <c:pt idx="882">
                  <c:v>0.44488188976377996</c:v>
                </c:pt>
                <c:pt idx="883">
                  <c:v>0.44488188976377996</c:v>
                </c:pt>
                <c:pt idx="884">
                  <c:v>0.45472440944881876</c:v>
                </c:pt>
                <c:pt idx="885">
                  <c:v>0.51181102362204767</c:v>
                </c:pt>
                <c:pt idx="886">
                  <c:v>0.5137795275590552</c:v>
                </c:pt>
                <c:pt idx="887">
                  <c:v>0.53543307086614234</c:v>
                </c:pt>
                <c:pt idx="888">
                  <c:v>0.49015748031496048</c:v>
                </c:pt>
                <c:pt idx="889">
                  <c:v>0.49015748031496048</c:v>
                </c:pt>
                <c:pt idx="890">
                  <c:v>0.5019685039370082</c:v>
                </c:pt>
                <c:pt idx="891">
                  <c:v>0.50393700787401641</c:v>
                </c:pt>
                <c:pt idx="892">
                  <c:v>0.46062992125984265</c:v>
                </c:pt>
                <c:pt idx="893">
                  <c:v>0.44685039370078744</c:v>
                </c:pt>
                <c:pt idx="894">
                  <c:v>0.48031496062992163</c:v>
                </c:pt>
                <c:pt idx="895">
                  <c:v>0.48031496062992163</c:v>
                </c:pt>
                <c:pt idx="896">
                  <c:v>0.50787401574803204</c:v>
                </c:pt>
                <c:pt idx="897">
                  <c:v>0.56889763779527591</c:v>
                </c:pt>
                <c:pt idx="898">
                  <c:v>0.60236220472440938</c:v>
                </c:pt>
                <c:pt idx="899">
                  <c:v>0.59251968503937047</c:v>
                </c:pt>
                <c:pt idx="900">
                  <c:v>0.64370078740157488</c:v>
                </c:pt>
                <c:pt idx="901">
                  <c:v>0.64370078740157488</c:v>
                </c:pt>
                <c:pt idx="902">
                  <c:v>0.62795275590551225</c:v>
                </c:pt>
                <c:pt idx="903">
                  <c:v>0.69881889763779559</c:v>
                </c:pt>
                <c:pt idx="904">
                  <c:v>0.73031496062992163</c:v>
                </c:pt>
                <c:pt idx="905">
                  <c:v>0.73031496062992163</c:v>
                </c:pt>
                <c:pt idx="906">
                  <c:v>0.92716535433070912</c:v>
                </c:pt>
                <c:pt idx="907">
                  <c:v>0.92716535433070912</c:v>
                </c:pt>
                <c:pt idx="908">
                  <c:v>1</c:v>
                </c:pt>
                <c:pt idx="909">
                  <c:v>0.90354330708661434</c:v>
                </c:pt>
                <c:pt idx="910">
                  <c:v>0.85236220472441004</c:v>
                </c:pt>
                <c:pt idx="911">
                  <c:v>0.75000000000000067</c:v>
                </c:pt>
                <c:pt idx="912">
                  <c:v>0.7559055118110245</c:v>
                </c:pt>
                <c:pt idx="913">
                  <c:v>0.60236220472441004</c:v>
                </c:pt>
                <c:pt idx="914">
                  <c:v>0.60236220472441004</c:v>
                </c:pt>
                <c:pt idx="915">
                  <c:v>0.52755905511811108</c:v>
                </c:pt>
                <c:pt idx="916">
                  <c:v>0.51968503937007904</c:v>
                </c:pt>
                <c:pt idx="917">
                  <c:v>0.49606299212598431</c:v>
                </c:pt>
                <c:pt idx="918">
                  <c:v>0.46259842519685079</c:v>
                </c:pt>
                <c:pt idx="919">
                  <c:v>0.55708661417322891</c:v>
                </c:pt>
                <c:pt idx="920">
                  <c:v>0.60433070866141747</c:v>
                </c:pt>
                <c:pt idx="921">
                  <c:v>0.60433070866141747</c:v>
                </c:pt>
                <c:pt idx="922">
                  <c:v>0.62992125984251968</c:v>
                </c:pt>
                <c:pt idx="923">
                  <c:v>0.64566929133858308</c:v>
                </c:pt>
                <c:pt idx="924">
                  <c:v>0.63582677165354429</c:v>
                </c:pt>
                <c:pt idx="925">
                  <c:v>0.64960629921259871</c:v>
                </c:pt>
                <c:pt idx="926">
                  <c:v>0.63385826771653542</c:v>
                </c:pt>
                <c:pt idx="927">
                  <c:v>0.63385826771653542</c:v>
                </c:pt>
                <c:pt idx="928">
                  <c:v>0.69685039370078738</c:v>
                </c:pt>
                <c:pt idx="929">
                  <c:v>0.66929133858267709</c:v>
                </c:pt>
                <c:pt idx="930">
                  <c:v>0.63385826771653608</c:v>
                </c:pt>
                <c:pt idx="931">
                  <c:v>0.67125984251968529</c:v>
                </c:pt>
                <c:pt idx="932">
                  <c:v>0.65944881889763829</c:v>
                </c:pt>
                <c:pt idx="933">
                  <c:v>0.65944881889763829</c:v>
                </c:pt>
                <c:pt idx="934">
                  <c:v>0.72834645669291342</c:v>
                </c:pt>
                <c:pt idx="935">
                  <c:v>0.75196850393700876</c:v>
                </c:pt>
                <c:pt idx="936">
                  <c:v>0.75000000000000067</c:v>
                </c:pt>
                <c:pt idx="937">
                  <c:v>0.74606299212598426</c:v>
                </c:pt>
                <c:pt idx="938">
                  <c:v>0.73228346456692983</c:v>
                </c:pt>
                <c:pt idx="939">
                  <c:v>0.73228346456692983</c:v>
                </c:pt>
                <c:pt idx="940">
                  <c:v>0.68700787401574792</c:v>
                </c:pt>
                <c:pt idx="941">
                  <c:v>0.63779527559055171</c:v>
                </c:pt>
                <c:pt idx="942">
                  <c:v>0.68110236220472475</c:v>
                </c:pt>
                <c:pt idx="943">
                  <c:v>0.65748031496063086</c:v>
                </c:pt>
                <c:pt idx="944">
                  <c:v>0.64763779527559051</c:v>
                </c:pt>
                <c:pt idx="945">
                  <c:v>0.64763779527559051</c:v>
                </c:pt>
                <c:pt idx="946">
                  <c:v>0.67125984251968529</c:v>
                </c:pt>
                <c:pt idx="947">
                  <c:v>0.62992125984251968</c:v>
                </c:pt>
                <c:pt idx="948">
                  <c:v>0.62598425196850405</c:v>
                </c:pt>
                <c:pt idx="949">
                  <c:v>0.7283464566929142</c:v>
                </c:pt>
                <c:pt idx="950">
                  <c:v>0.61614173228346458</c:v>
                </c:pt>
                <c:pt idx="951">
                  <c:v>0.61614173228346458</c:v>
                </c:pt>
                <c:pt idx="952">
                  <c:v>0.60236220472441004</c:v>
                </c:pt>
                <c:pt idx="953">
                  <c:v>0.62795275590551225</c:v>
                </c:pt>
                <c:pt idx="954">
                  <c:v>0.62598425196850405</c:v>
                </c:pt>
                <c:pt idx="955">
                  <c:v>0.64763779527559051</c:v>
                </c:pt>
                <c:pt idx="956">
                  <c:v>0.63976377952755925</c:v>
                </c:pt>
                <c:pt idx="957">
                  <c:v>0.63976377952755925</c:v>
                </c:pt>
                <c:pt idx="958">
                  <c:v>0.63582677165354351</c:v>
                </c:pt>
                <c:pt idx="959">
                  <c:v>0.64960629921259871</c:v>
                </c:pt>
                <c:pt idx="960">
                  <c:v>0.66929133858267786</c:v>
                </c:pt>
                <c:pt idx="961">
                  <c:v>0.67322834645669272</c:v>
                </c:pt>
                <c:pt idx="962">
                  <c:v>0.64960629921259871</c:v>
                </c:pt>
                <c:pt idx="963">
                  <c:v>0.64960629921259871</c:v>
                </c:pt>
                <c:pt idx="964">
                  <c:v>0.57283464566929154</c:v>
                </c:pt>
                <c:pt idx="965">
                  <c:v>0.58464566929133854</c:v>
                </c:pt>
                <c:pt idx="966">
                  <c:v>0.70078740157480379</c:v>
                </c:pt>
                <c:pt idx="967">
                  <c:v>0.74409448818897683</c:v>
                </c:pt>
                <c:pt idx="968">
                  <c:v>0.76574803149606341</c:v>
                </c:pt>
                <c:pt idx="969">
                  <c:v>0.76574803149606341</c:v>
                </c:pt>
                <c:pt idx="970">
                  <c:v>0.78937007874015808</c:v>
                </c:pt>
                <c:pt idx="971">
                  <c:v>0.73818897637795367</c:v>
                </c:pt>
                <c:pt idx="972">
                  <c:v>0.7795275590551185</c:v>
                </c:pt>
                <c:pt idx="973">
                  <c:v>0.79724409448818934</c:v>
                </c:pt>
                <c:pt idx="974">
                  <c:v>0.85629921259842534</c:v>
                </c:pt>
                <c:pt idx="975">
                  <c:v>0.85629921259842534</c:v>
                </c:pt>
                <c:pt idx="976">
                  <c:v>0.88385826771653575</c:v>
                </c:pt>
                <c:pt idx="977">
                  <c:v>0.95866141732283505</c:v>
                </c:pt>
                <c:pt idx="978">
                  <c:v>0.92716535433070912</c:v>
                </c:pt>
                <c:pt idx="979">
                  <c:v>0.88188976377952832</c:v>
                </c:pt>
                <c:pt idx="980">
                  <c:v>0.79330708661417371</c:v>
                </c:pt>
                <c:pt idx="981">
                  <c:v>0.79330708661417371</c:v>
                </c:pt>
                <c:pt idx="982">
                  <c:v>0.76574803149606341</c:v>
                </c:pt>
                <c:pt idx="983">
                  <c:v>0.75000000000000067</c:v>
                </c:pt>
                <c:pt idx="984">
                  <c:v>0.74606299212598426</c:v>
                </c:pt>
                <c:pt idx="985">
                  <c:v>0.74409448818897683</c:v>
                </c:pt>
                <c:pt idx="986">
                  <c:v>0.70669291338582763</c:v>
                </c:pt>
                <c:pt idx="987">
                  <c:v>0.70669291338582763</c:v>
                </c:pt>
                <c:pt idx="988">
                  <c:v>0.7106299212598427</c:v>
                </c:pt>
                <c:pt idx="989">
                  <c:v>0.72440944881889779</c:v>
                </c:pt>
                <c:pt idx="990">
                  <c:v>0.726377952755906</c:v>
                </c:pt>
                <c:pt idx="991">
                  <c:v>0.70669291338582696</c:v>
                </c:pt>
                <c:pt idx="992">
                  <c:v>0.714566929133859</c:v>
                </c:pt>
                <c:pt idx="993">
                  <c:v>0.714566929133859</c:v>
                </c:pt>
                <c:pt idx="994">
                  <c:v>0.82283464566929221</c:v>
                </c:pt>
                <c:pt idx="995">
                  <c:v>0.82480314960629975</c:v>
                </c:pt>
                <c:pt idx="996">
                  <c:v>0.738188976377953</c:v>
                </c:pt>
                <c:pt idx="997">
                  <c:v>0.74606299212598426</c:v>
                </c:pt>
                <c:pt idx="998">
                  <c:v>0.75393700787401563</c:v>
                </c:pt>
                <c:pt idx="999">
                  <c:v>0.75393700787401563</c:v>
                </c:pt>
                <c:pt idx="1000">
                  <c:v>0.76574803149606341</c:v>
                </c:pt>
                <c:pt idx="1001">
                  <c:v>0.77559055118110287</c:v>
                </c:pt>
                <c:pt idx="1002">
                  <c:v>0.76574803149606341</c:v>
                </c:pt>
                <c:pt idx="1003">
                  <c:v>0.78346456692913424</c:v>
                </c:pt>
                <c:pt idx="1004">
                  <c:v>0.69685039370078738</c:v>
                </c:pt>
                <c:pt idx="1005">
                  <c:v>0.69685039370078738</c:v>
                </c:pt>
                <c:pt idx="1006">
                  <c:v>0.69685039370078805</c:v>
                </c:pt>
                <c:pt idx="1007">
                  <c:v>0.73425196850393726</c:v>
                </c:pt>
                <c:pt idx="1008">
                  <c:v>0.70669291338582696</c:v>
                </c:pt>
                <c:pt idx="1009">
                  <c:v>0.69685039370078738</c:v>
                </c:pt>
                <c:pt idx="1010">
                  <c:v>0.71850393700787396</c:v>
                </c:pt>
                <c:pt idx="1011">
                  <c:v>0.71850393700787396</c:v>
                </c:pt>
                <c:pt idx="1012">
                  <c:v>0.7421259842519693</c:v>
                </c:pt>
                <c:pt idx="1013">
                  <c:v>0.68110236220472475</c:v>
                </c:pt>
                <c:pt idx="1014">
                  <c:v>0.66141732283464649</c:v>
                </c:pt>
                <c:pt idx="1015">
                  <c:v>0.66141732283464649</c:v>
                </c:pt>
                <c:pt idx="1016">
                  <c:v>0.60433070866141747</c:v>
                </c:pt>
                <c:pt idx="1017">
                  <c:v>0.57086614173228412</c:v>
                </c:pt>
                <c:pt idx="1018">
                  <c:v>0.59448818897637867</c:v>
                </c:pt>
                <c:pt idx="1019">
                  <c:v>0.61614173228346458</c:v>
                </c:pt>
                <c:pt idx="1020">
                  <c:v>0.66338582677165403</c:v>
                </c:pt>
                <c:pt idx="1021">
                  <c:v>0.64763779527559051</c:v>
                </c:pt>
                <c:pt idx="1022">
                  <c:v>0.62401574803149662</c:v>
                </c:pt>
                <c:pt idx="1023">
                  <c:v>0.62992125984251968</c:v>
                </c:pt>
                <c:pt idx="1024">
                  <c:v>0.61417322834645638</c:v>
                </c:pt>
                <c:pt idx="1025">
                  <c:v>0.62007874015748099</c:v>
                </c:pt>
                <c:pt idx="1026">
                  <c:v>0.62007874015748099</c:v>
                </c:pt>
                <c:pt idx="1027">
                  <c:v>0.66141732283464583</c:v>
                </c:pt>
                <c:pt idx="1028">
                  <c:v>0.64566929133858308</c:v>
                </c:pt>
                <c:pt idx="1029">
                  <c:v>0.61614173228346458</c:v>
                </c:pt>
                <c:pt idx="1030">
                  <c:v>0.68503937007874038</c:v>
                </c:pt>
                <c:pt idx="1031">
                  <c:v>0.66929133858267786</c:v>
                </c:pt>
                <c:pt idx="1032">
                  <c:v>0.66929133858267786</c:v>
                </c:pt>
                <c:pt idx="1033">
                  <c:v>0.69488188976377996</c:v>
                </c:pt>
                <c:pt idx="1034">
                  <c:v>0.68307086614173296</c:v>
                </c:pt>
                <c:pt idx="1035">
                  <c:v>0.76771653543307083</c:v>
                </c:pt>
                <c:pt idx="1036">
                  <c:v>0.7106299212598427</c:v>
                </c:pt>
                <c:pt idx="1037">
                  <c:v>0.714566929133859</c:v>
                </c:pt>
                <c:pt idx="1038">
                  <c:v>0.714566929133859</c:v>
                </c:pt>
                <c:pt idx="1039">
                  <c:v>0.64566929133858308</c:v>
                </c:pt>
                <c:pt idx="1040">
                  <c:v>0.67913385826771699</c:v>
                </c:pt>
                <c:pt idx="1041">
                  <c:v>0.63582677165354395</c:v>
                </c:pt>
                <c:pt idx="1042">
                  <c:v>0.6023622047244096</c:v>
                </c:pt>
                <c:pt idx="1043">
                  <c:v>0.53740157480314976</c:v>
                </c:pt>
                <c:pt idx="1044">
                  <c:v>0.53740157480314976</c:v>
                </c:pt>
                <c:pt idx="1045">
                  <c:v>0.5275590551181103</c:v>
                </c:pt>
                <c:pt idx="1046">
                  <c:v>0.59448818897637801</c:v>
                </c:pt>
                <c:pt idx="1047">
                  <c:v>0.53543307086614234</c:v>
                </c:pt>
                <c:pt idx="1048">
                  <c:v>0.53543307086614234</c:v>
                </c:pt>
                <c:pt idx="1049">
                  <c:v>0.57086614173228367</c:v>
                </c:pt>
                <c:pt idx="1050">
                  <c:v>0.49409448818897683</c:v>
                </c:pt>
                <c:pt idx="1051">
                  <c:v>0.48622047244094518</c:v>
                </c:pt>
                <c:pt idx="1052">
                  <c:v>0.54724409448818934</c:v>
                </c:pt>
                <c:pt idx="1053">
                  <c:v>0.58267716535433134</c:v>
                </c:pt>
                <c:pt idx="1054">
                  <c:v>0.58070866141732358</c:v>
                </c:pt>
                <c:pt idx="1055">
                  <c:v>0.58070866141732358</c:v>
                </c:pt>
                <c:pt idx="1056">
                  <c:v>0.5413385826771655</c:v>
                </c:pt>
                <c:pt idx="1057">
                  <c:v>0.61220472440944929</c:v>
                </c:pt>
                <c:pt idx="1058">
                  <c:v>0.64566929133858308</c:v>
                </c:pt>
                <c:pt idx="1059">
                  <c:v>0.66732283464566933</c:v>
                </c:pt>
                <c:pt idx="1060">
                  <c:v>0.67519685039370092</c:v>
                </c:pt>
                <c:pt idx="1061">
                  <c:v>0.67519685039370092</c:v>
                </c:pt>
                <c:pt idx="1062">
                  <c:v>0.65748031496063042</c:v>
                </c:pt>
                <c:pt idx="1063">
                  <c:v>0.64960629921259905</c:v>
                </c:pt>
                <c:pt idx="1064">
                  <c:v>0.62401574803149629</c:v>
                </c:pt>
                <c:pt idx="1065">
                  <c:v>0.62204724409448875</c:v>
                </c:pt>
                <c:pt idx="1066">
                  <c:v>0.59448818897637834</c:v>
                </c:pt>
                <c:pt idx="1067">
                  <c:v>0.59448818897637834</c:v>
                </c:pt>
                <c:pt idx="1068">
                  <c:v>0.60433070866141803</c:v>
                </c:pt>
                <c:pt idx="1069">
                  <c:v>0.60433070866141747</c:v>
                </c:pt>
                <c:pt idx="1070">
                  <c:v>0.57283464566929154</c:v>
                </c:pt>
                <c:pt idx="1071">
                  <c:v>0.58267716535433134</c:v>
                </c:pt>
                <c:pt idx="1072">
                  <c:v>0.56496062992125984</c:v>
                </c:pt>
                <c:pt idx="1073">
                  <c:v>0.56496062992125984</c:v>
                </c:pt>
                <c:pt idx="1074">
                  <c:v>0.56102362204724454</c:v>
                </c:pt>
                <c:pt idx="1075">
                  <c:v>0.57086614173228367</c:v>
                </c:pt>
                <c:pt idx="1076">
                  <c:v>0.59842519685039408</c:v>
                </c:pt>
                <c:pt idx="1077">
                  <c:v>0.52755905511811063</c:v>
                </c:pt>
                <c:pt idx="1078">
                  <c:v>0.54133858267716584</c:v>
                </c:pt>
                <c:pt idx="1079">
                  <c:v>0.54133858267716584</c:v>
                </c:pt>
                <c:pt idx="1080">
                  <c:v>0.51968503937007904</c:v>
                </c:pt>
                <c:pt idx="1081">
                  <c:v>0.50590551181102428</c:v>
                </c:pt>
                <c:pt idx="1082">
                  <c:v>0.51377952755905554</c:v>
                </c:pt>
                <c:pt idx="1083">
                  <c:v>0.51181102362204767</c:v>
                </c:pt>
                <c:pt idx="1084">
                  <c:v>0.47637795275590561</c:v>
                </c:pt>
                <c:pt idx="1085">
                  <c:v>0.47637795275590561</c:v>
                </c:pt>
                <c:pt idx="1086">
                  <c:v>0.476377952755906</c:v>
                </c:pt>
                <c:pt idx="1087">
                  <c:v>0.55511811023622071</c:v>
                </c:pt>
                <c:pt idx="1088">
                  <c:v>0.53937007874015797</c:v>
                </c:pt>
                <c:pt idx="1089">
                  <c:v>0.52559055118110287</c:v>
                </c:pt>
                <c:pt idx="1090">
                  <c:v>0.5216535433070868</c:v>
                </c:pt>
                <c:pt idx="1091">
                  <c:v>0.5216535433070868</c:v>
                </c:pt>
                <c:pt idx="1092">
                  <c:v>0.58858267716535451</c:v>
                </c:pt>
                <c:pt idx="1093">
                  <c:v>0.59842519685039408</c:v>
                </c:pt>
                <c:pt idx="1094">
                  <c:v>0.58267716535433101</c:v>
                </c:pt>
                <c:pt idx="1095">
                  <c:v>0.63779527559055138</c:v>
                </c:pt>
                <c:pt idx="1096">
                  <c:v>0.65944881889763796</c:v>
                </c:pt>
                <c:pt idx="1097">
                  <c:v>0.65944881889763796</c:v>
                </c:pt>
                <c:pt idx="1098">
                  <c:v>0.63976377952755925</c:v>
                </c:pt>
                <c:pt idx="1099">
                  <c:v>0.64960629921259871</c:v>
                </c:pt>
                <c:pt idx="1100">
                  <c:v>0.59645669291338621</c:v>
                </c:pt>
                <c:pt idx="1101">
                  <c:v>0.57283464566929154</c:v>
                </c:pt>
                <c:pt idx="1102">
                  <c:v>0.61614173228346492</c:v>
                </c:pt>
                <c:pt idx="1103">
                  <c:v>0.61614173228346492</c:v>
                </c:pt>
                <c:pt idx="1104">
                  <c:v>0.56496062992126028</c:v>
                </c:pt>
                <c:pt idx="1105">
                  <c:v>0.53346456692913413</c:v>
                </c:pt>
                <c:pt idx="1106">
                  <c:v>0.52362204724409467</c:v>
                </c:pt>
                <c:pt idx="1107">
                  <c:v>0.48622047244094518</c:v>
                </c:pt>
                <c:pt idx="1108">
                  <c:v>0.53346456692913413</c:v>
                </c:pt>
                <c:pt idx="1109">
                  <c:v>0.53346456692913413</c:v>
                </c:pt>
                <c:pt idx="1110">
                  <c:v>0.5216535433070868</c:v>
                </c:pt>
                <c:pt idx="1111">
                  <c:v>0.5019685039370082</c:v>
                </c:pt>
                <c:pt idx="1112">
                  <c:v>0.5098425196850398</c:v>
                </c:pt>
                <c:pt idx="1113">
                  <c:v>0.50393700787401596</c:v>
                </c:pt>
                <c:pt idx="1114">
                  <c:v>0.45866141732283511</c:v>
                </c:pt>
                <c:pt idx="1115">
                  <c:v>0.45866141732283511</c:v>
                </c:pt>
                <c:pt idx="1116">
                  <c:v>0.48031496062992163</c:v>
                </c:pt>
                <c:pt idx="1117">
                  <c:v>0.46850393700787429</c:v>
                </c:pt>
                <c:pt idx="1118">
                  <c:v>0.52559055118110287</c:v>
                </c:pt>
                <c:pt idx="1119">
                  <c:v>0.53346456692913413</c:v>
                </c:pt>
                <c:pt idx="1120">
                  <c:v>0.53149606299212637</c:v>
                </c:pt>
                <c:pt idx="1121">
                  <c:v>0.53149606299212637</c:v>
                </c:pt>
                <c:pt idx="1122">
                  <c:v>0.54724409448818889</c:v>
                </c:pt>
                <c:pt idx="1123">
                  <c:v>0.5098425196850398</c:v>
                </c:pt>
                <c:pt idx="1124">
                  <c:v>0.53346456692913413</c:v>
                </c:pt>
                <c:pt idx="1125">
                  <c:v>0.50393700787401596</c:v>
                </c:pt>
                <c:pt idx="1126">
                  <c:v>0.4566929133858269</c:v>
                </c:pt>
                <c:pt idx="1127">
                  <c:v>0.4566929133858269</c:v>
                </c:pt>
                <c:pt idx="1128">
                  <c:v>0.5078740157480317</c:v>
                </c:pt>
                <c:pt idx="1129">
                  <c:v>0.48622047244094518</c:v>
                </c:pt>
                <c:pt idx="1130">
                  <c:v>0.5275590551181103</c:v>
                </c:pt>
                <c:pt idx="1131">
                  <c:v>0.51181102362204767</c:v>
                </c:pt>
                <c:pt idx="1132">
                  <c:v>0.50393700787401596</c:v>
                </c:pt>
                <c:pt idx="1133">
                  <c:v>0.50393700787401596</c:v>
                </c:pt>
                <c:pt idx="1134">
                  <c:v>0.5216535433070868</c:v>
                </c:pt>
                <c:pt idx="1135">
                  <c:v>0.55708661417322858</c:v>
                </c:pt>
                <c:pt idx="1136">
                  <c:v>0.58267716535433101</c:v>
                </c:pt>
                <c:pt idx="1137">
                  <c:v>0.56299212598425241</c:v>
                </c:pt>
                <c:pt idx="1138">
                  <c:v>0.58858267716535451</c:v>
                </c:pt>
                <c:pt idx="1139">
                  <c:v>0.58858267716535451</c:v>
                </c:pt>
                <c:pt idx="1140">
                  <c:v>0.56496062992126028</c:v>
                </c:pt>
                <c:pt idx="1141">
                  <c:v>0.57677165354330751</c:v>
                </c:pt>
                <c:pt idx="1142">
                  <c:v>0.57283464566929154</c:v>
                </c:pt>
                <c:pt idx="1143">
                  <c:v>0.5433070866141736</c:v>
                </c:pt>
                <c:pt idx="1144">
                  <c:v>0.53740157480315021</c:v>
                </c:pt>
                <c:pt idx="1145">
                  <c:v>0.53740157480315021</c:v>
                </c:pt>
                <c:pt idx="1146">
                  <c:v>0.54527559055118147</c:v>
                </c:pt>
                <c:pt idx="1147">
                  <c:v>0.53346456692913413</c:v>
                </c:pt>
                <c:pt idx="1148">
                  <c:v>0.49015748031496115</c:v>
                </c:pt>
                <c:pt idx="1149">
                  <c:v>0.55118110236220463</c:v>
                </c:pt>
                <c:pt idx="1150">
                  <c:v>0.49803149606299252</c:v>
                </c:pt>
                <c:pt idx="1151">
                  <c:v>0.49803149606299252</c:v>
                </c:pt>
                <c:pt idx="1152">
                  <c:v>0.4940944881889765</c:v>
                </c:pt>
                <c:pt idx="1153">
                  <c:v>0.48228346456692911</c:v>
                </c:pt>
                <c:pt idx="1154">
                  <c:v>0.48425196850393692</c:v>
                </c:pt>
                <c:pt idx="1155">
                  <c:v>0.53937007874015763</c:v>
                </c:pt>
                <c:pt idx="1156">
                  <c:v>0.51771653543307083</c:v>
                </c:pt>
                <c:pt idx="1157">
                  <c:v>0.51771653543307083</c:v>
                </c:pt>
                <c:pt idx="1158">
                  <c:v>0.45275590551181127</c:v>
                </c:pt>
                <c:pt idx="1159">
                  <c:v>0.49015748031496115</c:v>
                </c:pt>
                <c:pt idx="1160">
                  <c:v>0.52165354330708724</c:v>
                </c:pt>
                <c:pt idx="1161">
                  <c:v>0.53149606299212593</c:v>
                </c:pt>
                <c:pt idx="1162">
                  <c:v>0.5216535433070868</c:v>
                </c:pt>
                <c:pt idx="1163">
                  <c:v>0.5216535433070868</c:v>
                </c:pt>
                <c:pt idx="1164">
                  <c:v>0.53149606299212637</c:v>
                </c:pt>
                <c:pt idx="1165">
                  <c:v>0.55314960629921284</c:v>
                </c:pt>
                <c:pt idx="1166">
                  <c:v>0.58464566929133888</c:v>
                </c:pt>
                <c:pt idx="1167">
                  <c:v>0.56692913385826804</c:v>
                </c:pt>
                <c:pt idx="1168">
                  <c:v>0.56692913385826804</c:v>
                </c:pt>
                <c:pt idx="1169">
                  <c:v>0.53149606299212637</c:v>
                </c:pt>
                <c:pt idx="1170">
                  <c:v>0.53149606299212637</c:v>
                </c:pt>
                <c:pt idx="1171">
                  <c:v>0.48228346456692944</c:v>
                </c:pt>
                <c:pt idx="1172">
                  <c:v>0.56692913385826804</c:v>
                </c:pt>
                <c:pt idx="1173">
                  <c:v>0.54133858267716584</c:v>
                </c:pt>
                <c:pt idx="1174">
                  <c:v>0.55905511811023667</c:v>
                </c:pt>
                <c:pt idx="1175">
                  <c:v>0.55905511811023667</c:v>
                </c:pt>
                <c:pt idx="1176">
                  <c:v>0.56299212598425208</c:v>
                </c:pt>
                <c:pt idx="1177">
                  <c:v>0.56496062992126028</c:v>
                </c:pt>
                <c:pt idx="1178">
                  <c:v>0.56692913385826804</c:v>
                </c:pt>
                <c:pt idx="1179">
                  <c:v>0.57874015748031538</c:v>
                </c:pt>
                <c:pt idx="1180">
                  <c:v>0.56692913385826804</c:v>
                </c:pt>
                <c:pt idx="1181">
                  <c:v>0.56692913385826804</c:v>
                </c:pt>
                <c:pt idx="1182">
                  <c:v>0.54724409448818889</c:v>
                </c:pt>
                <c:pt idx="1183">
                  <c:v>0.53937007874015797</c:v>
                </c:pt>
                <c:pt idx="1184">
                  <c:v>0.54133858267716584</c:v>
                </c:pt>
                <c:pt idx="1185">
                  <c:v>0.5295275590551185</c:v>
                </c:pt>
                <c:pt idx="1186">
                  <c:v>0.5078740157480317</c:v>
                </c:pt>
                <c:pt idx="1187">
                  <c:v>0.5078740157480317</c:v>
                </c:pt>
                <c:pt idx="1188">
                  <c:v>0.49606299212598431</c:v>
                </c:pt>
                <c:pt idx="1189">
                  <c:v>0.50000000000000033</c:v>
                </c:pt>
                <c:pt idx="1190">
                  <c:v>0.46062992125984298</c:v>
                </c:pt>
                <c:pt idx="1191">
                  <c:v>0.46456692913385866</c:v>
                </c:pt>
                <c:pt idx="1192">
                  <c:v>0.47637795275590561</c:v>
                </c:pt>
                <c:pt idx="1193">
                  <c:v>0.47637795275590561</c:v>
                </c:pt>
                <c:pt idx="1194">
                  <c:v>0.43700787401574831</c:v>
                </c:pt>
                <c:pt idx="1195">
                  <c:v>0.44488188976377996</c:v>
                </c:pt>
                <c:pt idx="1196">
                  <c:v>0.44094488188976427</c:v>
                </c:pt>
                <c:pt idx="1197">
                  <c:v>0.46653543307086648</c:v>
                </c:pt>
                <c:pt idx="1198">
                  <c:v>0.46653543307086648</c:v>
                </c:pt>
                <c:pt idx="1199">
                  <c:v>0.46653543307086648</c:v>
                </c:pt>
                <c:pt idx="1200">
                  <c:v>0.41535433070866179</c:v>
                </c:pt>
                <c:pt idx="1201">
                  <c:v>0.43110236220472475</c:v>
                </c:pt>
                <c:pt idx="1202">
                  <c:v>0.42125984251968529</c:v>
                </c:pt>
                <c:pt idx="1203">
                  <c:v>0.43897637795275612</c:v>
                </c:pt>
                <c:pt idx="1204">
                  <c:v>0.45275590551181127</c:v>
                </c:pt>
                <c:pt idx="1205">
                  <c:v>0.45275590551181127</c:v>
                </c:pt>
                <c:pt idx="1206">
                  <c:v>0.44685039370078777</c:v>
                </c:pt>
                <c:pt idx="1207">
                  <c:v>0.47047244094488216</c:v>
                </c:pt>
                <c:pt idx="1208">
                  <c:v>0.44685039370078777</c:v>
                </c:pt>
                <c:pt idx="1209">
                  <c:v>0.44881889763779526</c:v>
                </c:pt>
                <c:pt idx="1210">
                  <c:v>0.42716535433070874</c:v>
                </c:pt>
                <c:pt idx="1211">
                  <c:v>0.42716535433070874</c:v>
                </c:pt>
                <c:pt idx="1212">
                  <c:v>0.43897637795275612</c:v>
                </c:pt>
                <c:pt idx="1213">
                  <c:v>0.44291338582677181</c:v>
                </c:pt>
                <c:pt idx="1214">
                  <c:v>0.46456692913385866</c:v>
                </c:pt>
                <c:pt idx="1215">
                  <c:v>0.44488188976377963</c:v>
                </c:pt>
                <c:pt idx="1216">
                  <c:v>0.45472440944881909</c:v>
                </c:pt>
                <c:pt idx="1217">
                  <c:v>0.45472440944881909</c:v>
                </c:pt>
                <c:pt idx="1218">
                  <c:v>0.46259842519685079</c:v>
                </c:pt>
                <c:pt idx="1219">
                  <c:v>0.5098425196850398</c:v>
                </c:pt>
                <c:pt idx="1220">
                  <c:v>0.5098425196850398</c:v>
                </c:pt>
                <c:pt idx="1221">
                  <c:v>0.48228346456692944</c:v>
                </c:pt>
                <c:pt idx="1222">
                  <c:v>0.50590551181102383</c:v>
                </c:pt>
                <c:pt idx="1223">
                  <c:v>0.43700787401574831</c:v>
                </c:pt>
                <c:pt idx="1224">
                  <c:v>0.46259842519685046</c:v>
                </c:pt>
                <c:pt idx="1225">
                  <c:v>0.44094488188976394</c:v>
                </c:pt>
                <c:pt idx="1226">
                  <c:v>0.40944881889763829</c:v>
                </c:pt>
                <c:pt idx="1227">
                  <c:v>0.41929133858267742</c:v>
                </c:pt>
                <c:pt idx="1228">
                  <c:v>0.39566929133858308</c:v>
                </c:pt>
                <c:pt idx="1229">
                  <c:v>0.45078740157480346</c:v>
                </c:pt>
                <c:pt idx="1230">
                  <c:v>0.45078740157480346</c:v>
                </c:pt>
                <c:pt idx="1231">
                  <c:v>0.40944881889763796</c:v>
                </c:pt>
                <c:pt idx="1232">
                  <c:v>0.3818897637795276</c:v>
                </c:pt>
                <c:pt idx="1233">
                  <c:v>0.37007874015748055</c:v>
                </c:pt>
                <c:pt idx="1234">
                  <c:v>0.38188976377952794</c:v>
                </c:pt>
                <c:pt idx="1235">
                  <c:v>0.37007874015748055</c:v>
                </c:pt>
                <c:pt idx="1236">
                  <c:v>0.37007874015748055</c:v>
                </c:pt>
                <c:pt idx="1237">
                  <c:v>0.33464566929133888</c:v>
                </c:pt>
                <c:pt idx="1238">
                  <c:v>0.36023622047244108</c:v>
                </c:pt>
                <c:pt idx="1239">
                  <c:v>0.34645669291338621</c:v>
                </c:pt>
                <c:pt idx="1240">
                  <c:v>0.37007874015748055</c:v>
                </c:pt>
                <c:pt idx="1241">
                  <c:v>0.37401574803149623</c:v>
                </c:pt>
                <c:pt idx="1242">
                  <c:v>0.37401574803149623</c:v>
                </c:pt>
                <c:pt idx="1243">
                  <c:v>0.3917322834645674</c:v>
                </c:pt>
                <c:pt idx="1244">
                  <c:v>0.39960629921259877</c:v>
                </c:pt>
                <c:pt idx="1245">
                  <c:v>0.3562992125984254</c:v>
                </c:pt>
                <c:pt idx="1246">
                  <c:v>0.34645669291338588</c:v>
                </c:pt>
                <c:pt idx="1247">
                  <c:v>0.32677165354330717</c:v>
                </c:pt>
                <c:pt idx="1248">
                  <c:v>0.32677165354330717</c:v>
                </c:pt>
                <c:pt idx="1249">
                  <c:v>0.32086614173228367</c:v>
                </c:pt>
                <c:pt idx="1250">
                  <c:v>0.33858267716535456</c:v>
                </c:pt>
                <c:pt idx="1251">
                  <c:v>0.36417322834645671</c:v>
                </c:pt>
                <c:pt idx="1252">
                  <c:v>0.37204724409448842</c:v>
                </c:pt>
                <c:pt idx="1253">
                  <c:v>0.36220472440944923</c:v>
                </c:pt>
                <c:pt idx="1254">
                  <c:v>0.36220472440944923</c:v>
                </c:pt>
                <c:pt idx="1255">
                  <c:v>0.3622047244094489</c:v>
                </c:pt>
                <c:pt idx="1256">
                  <c:v>0.37204724409448842</c:v>
                </c:pt>
                <c:pt idx="1257">
                  <c:v>0.40551181102362222</c:v>
                </c:pt>
                <c:pt idx="1258">
                  <c:v>0.36811023622047273</c:v>
                </c:pt>
                <c:pt idx="1259">
                  <c:v>0.35433070866141753</c:v>
                </c:pt>
                <c:pt idx="1260">
                  <c:v>0.35433070866141753</c:v>
                </c:pt>
                <c:pt idx="1261">
                  <c:v>0.36220472440944923</c:v>
                </c:pt>
                <c:pt idx="1262">
                  <c:v>0.38582677165354357</c:v>
                </c:pt>
                <c:pt idx="1263">
                  <c:v>0.34645669291338588</c:v>
                </c:pt>
                <c:pt idx="1264">
                  <c:v>0.36023622047244142</c:v>
                </c:pt>
                <c:pt idx="1265">
                  <c:v>0.36023622047244142</c:v>
                </c:pt>
                <c:pt idx="1266">
                  <c:v>0.34645669291338588</c:v>
                </c:pt>
                <c:pt idx="1267">
                  <c:v>0.3582677165354336</c:v>
                </c:pt>
                <c:pt idx="1268">
                  <c:v>0.36811023622047273</c:v>
                </c:pt>
                <c:pt idx="1269">
                  <c:v>0.36023622047244108</c:v>
                </c:pt>
                <c:pt idx="1270">
                  <c:v>0.3503937007874019</c:v>
                </c:pt>
                <c:pt idx="1271">
                  <c:v>0.3503937007874019</c:v>
                </c:pt>
                <c:pt idx="1272">
                  <c:v>0.35826771653543321</c:v>
                </c:pt>
                <c:pt idx="1273">
                  <c:v>0.35236220472440932</c:v>
                </c:pt>
                <c:pt idx="1274">
                  <c:v>0.36320650772106305</c:v>
                </c:pt>
                <c:pt idx="1275">
                  <c:v>0.41338582677165392</c:v>
                </c:pt>
                <c:pt idx="1276">
                  <c:v>0.45275590551181127</c:v>
                </c:pt>
                <c:pt idx="1277">
                  <c:v>0.45275590551181127</c:v>
                </c:pt>
                <c:pt idx="1278">
                  <c:v>0.38385826771653575</c:v>
                </c:pt>
                <c:pt idx="1279">
                  <c:v>0.42913385826771694</c:v>
                </c:pt>
                <c:pt idx="1280">
                  <c:v>0.43897637795275612</c:v>
                </c:pt>
                <c:pt idx="1281">
                  <c:v>0.45472440944881909</c:v>
                </c:pt>
                <c:pt idx="1282">
                  <c:v>0.47440944881889813</c:v>
                </c:pt>
                <c:pt idx="1283">
                  <c:v>0.47440944881889813</c:v>
                </c:pt>
                <c:pt idx="1284">
                  <c:v>0.45866141732283511</c:v>
                </c:pt>
                <c:pt idx="1285">
                  <c:v>0.48228346456692944</c:v>
                </c:pt>
                <c:pt idx="1286">
                  <c:v>0.49803149606299252</c:v>
                </c:pt>
                <c:pt idx="1287">
                  <c:v>0.46653543307086615</c:v>
                </c:pt>
                <c:pt idx="1288">
                  <c:v>0.45078740157480346</c:v>
                </c:pt>
                <c:pt idx="1289">
                  <c:v>0.45078740157480346</c:v>
                </c:pt>
                <c:pt idx="1290">
                  <c:v>0.43700787401574831</c:v>
                </c:pt>
                <c:pt idx="1291">
                  <c:v>0.43503937007874044</c:v>
                </c:pt>
                <c:pt idx="1292">
                  <c:v>0.46259842519685046</c:v>
                </c:pt>
                <c:pt idx="1293">
                  <c:v>0.46456692913385833</c:v>
                </c:pt>
                <c:pt idx="1294">
                  <c:v>0.46062992125984265</c:v>
                </c:pt>
                <c:pt idx="1295">
                  <c:v>0.46062992125984265</c:v>
                </c:pt>
                <c:pt idx="1296">
                  <c:v>0.45472440944881909</c:v>
                </c:pt>
                <c:pt idx="1297">
                  <c:v>0.45275590551181127</c:v>
                </c:pt>
                <c:pt idx="1298">
                  <c:v>0.48622047244094518</c:v>
                </c:pt>
                <c:pt idx="1299">
                  <c:v>0.43897637795275612</c:v>
                </c:pt>
                <c:pt idx="1300">
                  <c:v>0.4566929133858269</c:v>
                </c:pt>
                <c:pt idx="1301">
                  <c:v>0.4566929133858269</c:v>
                </c:pt>
                <c:pt idx="1302">
                  <c:v>0.43307086614173262</c:v>
                </c:pt>
                <c:pt idx="1303">
                  <c:v>0.42913385826771694</c:v>
                </c:pt>
                <c:pt idx="1304">
                  <c:v>0.49212598425196868</c:v>
                </c:pt>
                <c:pt idx="1305">
                  <c:v>0.43897637795275612</c:v>
                </c:pt>
                <c:pt idx="1306">
                  <c:v>0.43897637795275612</c:v>
                </c:pt>
                <c:pt idx="1307">
                  <c:v>0.43897637795275612</c:v>
                </c:pt>
                <c:pt idx="1308">
                  <c:v>0.46850393700787429</c:v>
                </c:pt>
                <c:pt idx="1309">
                  <c:v>0.45275590551181127</c:v>
                </c:pt>
                <c:pt idx="1310">
                  <c:v>0.4566929133858269</c:v>
                </c:pt>
                <c:pt idx="1311">
                  <c:v>0.4173228346456696</c:v>
                </c:pt>
                <c:pt idx="1312">
                  <c:v>0.39370078740157527</c:v>
                </c:pt>
                <c:pt idx="1313">
                  <c:v>0.3917322834645674</c:v>
                </c:pt>
                <c:pt idx="1314">
                  <c:v>0.3917322834645674</c:v>
                </c:pt>
                <c:pt idx="1315">
                  <c:v>0.41535433070866179</c:v>
                </c:pt>
                <c:pt idx="1316">
                  <c:v>0.40748031496063009</c:v>
                </c:pt>
                <c:pt idx="1317">
                  <c:v>0.44291338582677181</c:v>
                </c:pt>
                <c:pt idx="1318">
                  <c:v>0.45078740157480346</c:v>
                </c:pt>
                <c:pt idx="1319">
                  <c:v>0.45078740157480346</c:v>
                </c:pt>
                <c:pt idx="1320">
                  <c:v>0.4173228346456696</c:v>
                </c:pt>
                <c:pt idx="1321">
                  <c:v>0.41535433070866179</c:v>
                </c:pt>
                <c:pt idx="1322">
                  <c:v>0.44094488188976394</c:v>
                </c:pt>
                <c:pt idx="1323">
                  <c:v>0.44291338582677214</c:v>
                </c:pt>
                <c:pt idx="1324">
                  <c:v>0.47637795275590561</c:v>
                </c:pt>
                <c:pt idx="1325">
                  <c:v>0.43700787401574831</c:v>
                </c:pt>
                <c:pt idx="1326">
                  <c:v>0.43110236220472442</c:v>
                </c:pt>
                <c:pt idx="1327">
                  <c:v>0.43110236220472442</c:v>
                </c:pt>
                <c:pt idx="1328">
                  <c:v>0.43307086614173262</c:v>
                </c:pt>
                <c:pt idx="1329">
                  <c:v>0.42519685039370125</c:v>
                </c:pt>
                <c:pt idx="1330">
                  <c:v>0.44488188976377963</c:v>
                </c:pt>
                <c:pt idx="1331">
                  <c:v>0.4035433070866144</c:v>
                </c:pt>
                <c:pt idx="1332">
                  <c:v>0.45866141732283477</c:v>
                </c:pt>
                <c:pt idx="1333">
                  <c:v>0.44094488188976394</c:v>
                </c:pt>
                <c:pt idx="1334">
                  <c:v>0.43503937007874044</c:v>
                </c:pt>
                <c:pt idx="1335">
                  <c:v>0.47440944881889779</c:v>
                </c:pt>
                <c:pt idx="1336">
                  <c:v>0.45078740157480346</c:v>
                </c:pt>
                <c:pt idx="1337">
                  <c:v>0.46259842519685046</c:v>
                </c:pt>
                <c:pt idx="1338">
                  <c:v>0.45866141732283477</c:v>
                </c:pt>
                <c:pt idx="1339">
                  <c:v>0.43307086614173262</c:v>
                </c:pt>
                <c:pt idx="1340">
                  <c:v>0.42322834645669344</c:v>
                </c:pt>
                <c:pt idx="1341">
                  <c:v>0.42322834645669344</c:v>
                </c:pt>
                <c:pt idx="1342">
                  <c:v>0.40748031496063009</c:v>
                </c:pt>
                <c:pt idx="1343">
                  <c:v>0.41535433070866146</c:v>
                </c:pt>
                <c:pt idx="1344">
                  <c:v>0.43110236220472475</c:v>
                </c:pt>
                <c:pt idx="1345">
                  <c:v>0.44488188976377963</c:v>
                </c:pt>
                <c:pt idx="1346">
                  <c:v>0.43110236220472475</c:v>
                </c:pt>
                <c:pt idx="1347">
                  <c:v>0.41141732283464577</c:v>
                </c:pt>
                <c:pt idx="1348">
                  <c:v>0.40748031496063009</c:v>
                </c:pt>
                <c:pt idx="1349">
                  <c:v>0.42519685039370092</c:v>
                </c:pt>
                <c:pt idx="1350">
                  <c:v>0.48031496062992163</c:v>
                </c:pt>
                <c:pt idx="1351">
                  <c:v>0.47637795275590561</c:v>
                </c:pt>
                <c:pt idx="1352">
                  <c:v>0.46259842519685046</c:v>
                </c:pt>
                <c:pt idx="1353">
                  <c:v>0.47047244094488216</c:v>
                </c:pt>
                <c:pt idx="1354">
                  <c:v>0.45669291338582729</c:v>
                </c:pt>
                <c:pt idx="1355">
                  <c:v>0.45669291338582729</c:v>
                </c:pt>
                <c:pt idx="1356">
                  <c:v>0.4566929133858269</c:v>
                </c:pt>
                <c:pt idx="1357">
                  <c:v>0.46259842519685046</c:v>
                </c:pt>
                <c:pt idx="1358">
                  <c:v>0.50000000000000033</c:v>
                </c:pt>
                <c:pt idx="1359">
                  <c:v>0.47440944881889779</c:v>
                </c:pt>
                <c:pt idx="1360">
                  <c:v>0.44685039370078777</c:v>
                </c:pt>
                <c:pt idx="1361">
                  <c:v>0.45078740157480346</c:v>
                </c:pt>
                <c:pt idx="1362">
                  <c:v>0.46259842519685046</c:v>
                </c:pt>
                <c:pt idx="1363">
                  <c:v>0.45275590551181127</c:v>
                </c:pt>
                <c:pt idx="1364">
                  <c:v>0.47047244094488216</c:v>
                </c:pt>
                <c:pt idx="1365">
                  <c:v>0.45866141732283511</c:v>
                </c:pt>
                <c:pt idx="1366">
                  <c:v>0.42519685039370092</c:v>
                </c:pt>
                <c:pt idx="1367">
                  <c:v>0.39566929133858275</c:v>
                </c:pt>
                <c:pt idx="1368">
                  <c:v>0.49409448818897683</c:v>
                </c:pt>
                <c:pt idx="1369">
                  <c:v>0.43503937007874044</c:v>
                </c:pt>
                <c:pt idx="1370">
                  <c:v>0.43307086614173224</c:v>
                </c:pt>
                <c:pt idx="1371">
                  <c:v>0.46850393700787429</c:v>
                </c:pt>
                <c:pt idx="1372">
                  <c:v>0.43700787401574831</c:v>
                </c:pt>
                <c:pt idx="1373">
                  <c:v>0.44685039370078777</c:v>
                </c:pt>
                <c:pt idx="1374">
                  <c:v>0.51181102362204733</c:v>
                </c:pt>
                <c:pt idx="1375">
                  <c:v>0.4704724409448825</c:v>
                </c:pt>
                <c:pt idx="1376">
                  <c:v>0.45472440944881909</c:v>
                </c:pt>
                <c:pt idx="1377">
                  <c:v>0.46062992125984265</c:v>
                </c:pt>
                <c:pt idx="1378">
                  <c:v>0.46259842519685079</c:v>
                </c:pt>
                <c:pt idx="1379">
                  <c:v>0.46259842519685079</c:v>
                </c:pt>
                <c:pt idx="1380">
                  <c:v>0.46653543307086648</c:v>
                </c:pt>
                <c:pt idx="1381">
                  <c:v>0.46062992125984265</c:v>
                </c:pt>
                <c:pt idx="1382">
                  <c:v>0.48622047244094518</c:v>
                </c:pt>
                <c:pt idx="1383">
                  <c:v>0.50590551181102383</c:v>
                </c:pt>
                <c:pt idx="1384">
                  <c:v>0.46850393700787429</c:v>
                </c:pt>
                <c:pt idx="1385">
                  <c:v>0.46062992125984298</c:v>
                </c:pt>
                <c:pt idx="1386">
                  <c:v>0.44094488188976427</c:v>
                </c:pt>
                <c:pt idx="1387">
                  <c:v>0.44094488188976427</c:v>
                </c:pt>
                <c:pt idx="1388">
                  <c:v>0.41732283464566927</c:v>
                </c:pt>
                <c:pt idx="1389">
                  <c:v>0.44881889763779564</c:v>
                </c:pt>
                <c:pt idx="1390">
                  <c:v>0.41338582677165392</c:v>
                </c:pt>
                <c:pt idx="1391">
                  <c:v>0.43700787401574831</c:v>
                </c:pt>
                <c:pt idx="1392">
                  <c:v>0.46062992125984265</c:v>
                </c:pt>
                <c:pt idx="1393">
                  <c:v>0.46850393700787429</c:v>
                </c:pt>
                <c:pt idx="1394">
                  <c:v>0.46653543307086648</c:v>
                </c:pt>
                <c:pt idx="1395">
                  <c:v>0.45866141732283511</c:v>
                </c:pt>
                <c:pt idx="1396">
                  <c:v>0.48031496062992163</c:v>
                </c:pt>
                <c:pt idx="1397">
                  <c:v>0.44685039370078777</c:v>
                </c:pt>
                <c:pt idx="1398">
                  <c:v>0.45866141732283511</c:v>
                </c:pt>
                <c:pt idx="1399">
                  <c:v>0.46653543307086648</c:v>
                </c:pt>
                <c:pt idx="1400">
                  <c:v>0.40157480314960659</c:v>
                </c:pt>
                <c:pt idx="1401">
                  <c:v>0.3917322834645674</c:v>
                </c:pt>
                <c:pt idx="1402">
                  <c:v>0.3818897637795276</c:v>
                </c:pt>
                <c:pt idx="1403">
                  <c:v>0.38976377952755925</c:v>
                </c:pt>
                <c:pt idx="1404">
                  <c:v>0.39566929133858308</c:v>
                </c:pt>
                <c:pt idx="1405">
                  <c:v>0.38385826771653575</c:v>
                </c:pt>
                <c:pt idx="1406">
                  <c:v>0.37795275590551186</c:v>
                </c:pt>
                <c:pt idx="1407">
                  <c:v>0.37795275590551186</c:v>
                </c:pt>
                <c:pt idx="1408">
                  <c:v>0.37795275590551186</c:v>
                </c:pt>
                <c:pt idx="1409">
                  <c:v>0.36811023622047273</c:v>
                </c:pt>
                <c:pt idx="1410">
                  <c:v>0.40748031496063009</c:v>
                </c:pt>
                <c:pt idx="1411">
                  <c:v>0.38779527559055144</c:v>
                </c:pt>
                <c:pt idx="1412">
                  <c:v>0.37992125984252006</c:v>
                </c:pt>
                <c:pt idx="1413">
                  <c:v>0.38582677165354357</c:v>
                </c:pt>
                <c:pt idx="1414">
                  <c:v>0.36811023622047273</c:v>
                </c:pt>
                <c:pt idx="1415">
                  <c:v>0.36417322834645705</c:v>
                </c:pt>
                <c:pt idx="1416">
                  <c:v>0.37204724409448842</c:v>
                </c:pt>
                <c:pt idx="1417">
                  <c:v>0.40944881889763796</c:v>
                </c:pt>
                <c:pt idx="1418">
                  <c:v>0.39370078740157527</c:v>
                </c:pt>
                <c:pt idx="1419">
                  <c:v>0.3681102362204724</c:v>
                </c:pt>
                <c:pt idx="1420">
                  <c:v>0.37204724409448842</c:v>
                </c:pt>
                <c:pt idx="1421">
                  <c:v>0.37204724409448842</c:v>
                </c:pt>
                <c:pt idx="1422">
                  <c:v>0.37204724409448842</c:v>
                </c:pt>
                <c:pt idx="1423">
                  <c:v>0.37007874015748055</c:v>
                </c:pt>
                <c:pt idx="1424">
                  <c:v>0.37204724409448842</c:v>
                </c:pt>
                <c:pt idx="1425">
                  <c:v>0.38582677165354357</c:v>
                </c:pt>
                <c:pt idx="1426">
                  <c:v>0.37598425196850438</c:v>
                </c:pt>
                <c:pt idx="1427">
                  <c:v>0.41141732283464577</c:v>
                </c:pt>
                <c:pt idx="1428">
                  <c:v>0.40551181102362222</c:v>
                </c:pt>
                <c:pt idx="1429">
                  <c:v>0.40748031496063009</c:v>
                </c:pt>
                <c:pt idx="1430">
                  <c:v>0.39370078740157527</c:v>
                </c:pt>
                <c:pt idx="1431">
                  <c:v>0.40551181102362222</c:v>
                </c:pt>
                <c:pt idx="1432">
                  <c:v>0.40748031496063009</c:v>
                </c:pt>
                <c:pt idx="1433">
                  <c:v>0.41141732283464577</c:v>
                </c:pt>
                <c:pt idx="1434">
                  <c:v>0.40748031496063047</c:v>
                </c:pt>
                <c:pt idx="1435">
                  <c:v>0.38779527559055144</c:v>
                </c:pt>
                <c:pt idx="1436">
                  <c:v>0.38582677165354357</c:v>
                </c:pt>
                <c:pt idx="1437">
                  <c:v>0.40748031496063047</c:v>
                </c:pt>
                <c:pt idx="1438">
                  <c:v>0.3917322834645674</c:v>
                </c:pt>
                <c:pt idx="1439">
                  <c:v>0.40551181102362222</c:v>
                </c:pt>
                <c:pt idx="1440">
                  <c:v>0.39370078740157494</c:v>
                </c:pt>
                <c:pt idx="1441">
                  <c:v>0.38188976377952794</c:v>
                </c:pt>
                <c:pt idx="1442">
                  <c:v>0.36811023622047273</c:v>
                </c:pt>
                <c:pt idx="1443">
                  <c:v>0.36417322834645705</c:v>
                </c:pt>
                <c:pt idx="1444">
                  <c:v>0.36811023622047273</c:v>
                </c:pt>
                <c:pt idx="1445">
                  <c:v>0.39960629921259877</c:v>
                </c:pt>
                <c:pt idx="1446">
                  <c:v>0.4035433070866144</c:v>
                </c:pt>
                <c:pt idx="1447">
                  <c:v>0.38188976377952794</c:v>
                </c:pt>
                <c:pt idx="1448">
                  <c:v>0.3818897637795276</c:v>
                </c:pt>
                <c:pt idx="1449">
                  <c:v>0.3818897637795276</c:v>
                </c:pt>
                <c:pt idx="1450">
                  <c:v>0.3818897637795276</c:v>
                </c:pt>
                <c:pt idx="1451">
                  <c:v>0.37007874015748055</c:v>
                </c:pt>
                <c:pt idx="1452">
                  <c:v>0.35433070866141753</c:v>
                </c:pt>
                <c:pt idx="1453">
                  <c:v>0.36811023622047273</c:v>
                </c:pt>
                <c:pt idx="1454">
                  <c:v>0.36811023622047273</c:v>
                </c:pt>
                <c:pt idx="1455">
                  <c:v>0.35826771653543321</c:v>
                </c:pt>
                <c:pt idx="1456">
                  <c:v>0.34448818897637806</c:v>
                </c:pt>
                <c:pt idx="1457">
                  <c:v>0.34645669291338588</c:v>
                </c:pt>
                <c:pt idx="1458">
                  <c:v>0.32480314960629969</c:v>
                </c:pt>
                <c:pt idx="1459">
                  <c:v>0.33464566929133888</c:v>
                </c:pt>
                <c:pt idx="1460">
                  <c:v>0.34251968503937053</c:v>
                </c:pt>
                <c:pt idx="1461">
                  <c:v>0.35826771653543321</c:v>
                </c:pt>
                <c:pt idx="1462">
                  <c:v>0.36023622047244108</c:v>
                </c:pt>
                <c:pt idx="1463">
                  <c:v>0.3562992125984254</c:v>
                </c:pt>
                <c:pt idx="1464">
                  <c:v>0.35236220472440971</c:v>
                </c:pt>
                <c:pt idx="1465">
                  <c:v>0.34251968503937019</c:v>
                </c:pt>
                <c:pt idx="1466">
                  <c:v>0.33070866141732325</c:v>
                </c:pt>
                <c:pt idx="1467">
                  <c:v>0.33464566929133888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C74-4FE0-B942-8F5B29CFAC8E}"/>
            </c:ext>
          </c:extLst>
        </c:ser>
        <c:ser>
          <c:idx val="3"/>
          <c:order val="3"/>
          <c:tx>
            <c:strRef>
              <c:f>'Резюме Доходности'!$G$5</c:f>
              <c:strCache>
                <c:ptCount val="1"/>
                <c:pt idx="0">
                  <c:v>Спред «BBB» к ОФЗ</c:v>
                </c:pt>
              </c:strCache>
              <c:extLst xmlns:c16r2="http://schemas.microsoft.com/office/drawing/2015/06/chart" xmlns:c15="http://schemas.microsoft.com/office/drawing/2012/chart"/>
            </c:strRef>
          </c:tx>
          <c:spPr>
            <a:ln w="12700" cap="rnd">
              <a:solidFill>
                <a:srgbClr val="006991"/>
              </a:solidFill>
              <a:round/>
            </a:ln>
            <a:effectLst/>
          </c:spPr>
          <c:marker>
            <c:symbol val="none"/>
          </c:marker>
          <c:cat>
            <c:numRef>
              <c:f>'Резюме Доходности'!$B$6:$B$1498</c:f>
              <c:numCache>
                <c:formatCode>[$-419]mmmm;@</c:formatCode>
                <c:ptCount val="1493"/>
                <c:pt idx="0">
                  <c:v>44562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44576</c:v>
                </c:pt>
                <c:pt idx="11">
                  <c:v>44578</c:v>
                </c:pt>
                <c:pt idx="12">
                  <c:v>44579</c:v>
                </c:pt>
                <c:pt idx="13">
                  <c:v>44580</c:v>
                </c:pt>
                <c:pt idx="14">
                  <c:v>44581</c:v>
                </c:pt>
                <c:pt idx="15">
                  <c:v>44582</c:v>
                </c:pt>
                <c:pt idx="16">
                  <c:v>44583</c:v>
                </c:pt>
                <c:pt idx="17">
                  <c:v>44585</c:v>
                </c:pt>
                <c:pt idx="18">
                  <c:v>44586</c:v>
                </c:pt>
                <c:pt idx="19">
                  <c:v>44587</c:v>
                </c:pt>
                <c:pt idx="20">
                  <c:v>44588</c:v>
                </c:pt>
                <c:pt idx="21">
                  <c:v>44589</c:v>
                </c:pt>
                <c:pt idx="22">
                  <c:v>44590</c:v>
                </c:pt>
                <c:pt idx="23">
                  <c:v>44592</c:v>
                </c:pt>
                <c:pt idx="24">
                  <c:v>44593</c:v>
                </c:pt>
                <c:pt idx="25">
                  <c:v>44594</c:v>
                </c:pt>
                <c:pt idx="26">
                  <c:v>44595</c:v>
                </c:pt>
                <c:pt idx="27">
                  <c:v>44596</c:v>
                </c:pt>
                <c:pt idx="28">
                  <c:v>44597</c:v>
                </c:pt>
                <c:pt idx="29">
                  <c:v>44599</c:v>
                </c:pt>
                <c:pt idx="30">
                  <c:v>44600</c:v>
                </c:pt>
                <c:pt idx="31">
                  <c:v>44601</c:v>
                </c:pt>
                <c:pt idx="32">
                  <c:v>44602</c:v>
                </c:pt>
                <c:pt idx="33">
                  <c:v>44603</c:v>
                </c:pt>
                <c:pt idx="34">
                  <c:v>44604</c:v>
                </c:pt>
                <c:pt idx="35">
                  <c:v>44606</c:v>
                </c:pt>
                <c:pt idx="36">
                  <c:v>44607</c:v>
                </c:pt>
                <c:pt idx="37">
                  <c:v>44608</c:v>
                </c:pt>
                <c:pt idx="38">
                  <c:v>44609</c:v>
                </c:pt>
                <c:pt idx="39">
                  <c:v>44610</c:v>
                </c:pt>
                <c:pt idx="40">
                  <c:v>44611</c:v>
                </c:pt>
                <c:pt idx="41">
                  <c:v>44613</c:v>
                </c:pt>
                <c:pt idx="42">
                  <c:v>44614</c:v>
                </c:pt>
                <c:pt idx="43">
                  <c:v>44615</c:v>
                </c:pt>
                <c:pt idx="44">
                  <c:v>44616</c:v>
                </c:pt>
                <c:pt idx="45">
                  <c:v>44617</c:v>
                </c:pt>
                <c:pt idx="46">
                  <c:v>44618</c:v>
                </c:pt>
                <c:pt idx="47">
                  <c:v>44621</c:v>
                </c:pt>
                <c:pt idx="48">
                  <c:v>44622</c:v>
                </c:pt>
                <c:pt idx="49">
                  <c:v>44623</c:v>
                </c:pt>
                <c:pt idx="50">
                  <c:v>44624</c:v>
                </c:pt>
                <c:pt idx="51">
                  <c:v>44625</c:v>
                </c:pt>
                <c:pt idx="52">
                  <c:v>44626</c:v>
                </c:pt>
                <c:pt idx="53">
                  <c:v>44630</c:v>
                </c:pt>
                <c:pt idx="54">
                  <c:v>44631</c:v>
                </c:pt>
                <c:pt idx="55">
                  <c:v>44632</c:v>
                </c:pt>
                <c:pt idx="56">
                  <c:v>44635</c:v>
                </c:pt>
                <c:pt idx="57">
                  <c:v>44636</c:v>
                </c:pt>
                <c:pt idx="58">
                  <c:v>44637</c:v>
                </c:pt>
                <c:pt idx="59">
                  <c:v>44638</c:v>
                </c:pt>
                <c:pt idx="60">
                  <c:v>44639</c:v>
                </c:pt>
                <c:pt idx="61">
                  <c:v>44642</c:v>
                </c:pt>
                <c:pt idx="62">
                  <c:v>44643</c:v>
                </c:pt>
                <c:pt idx="63">
                  <c:v>44644</c:v>
                </c:pt>
                <c:pt idx="64">
                  <c:v>44645</c:v>
                </c:pt>
                <c:pt idx="65">
                  <c:v>44646</c:v>
                </c:pt>
                <c:pt idx="66">
                  <c:v>44648</c:v>
                </c:pt>
                <c:pt idx="67">
                  <c:v>44649</c:v>
                </c:pt>
                <c:pt idx="68">
                  <c:v>44650</c:v>
                </c:pt>
                <c:pt idx="69">
                  <c:v>44651</c:v>
                </c:pt>
                <c:pt idx="70">
                  <c:v>44652</c:v>
                </c:pt>
                <c:pt idx="71">
                  <c:v>44653</c:v>
                </c:pt>
                <c:pt idx="72">
                  <c:v>44655</c:v>
                </c:pt>
                <c:pt idx="73">
                  <c:v>44656</c:v>
                </c:pt>
                <c:pt idx="74">
                  <c:v>44657</c:v>
                </c:pt>
                <c:pt idx="75">
                  <c:v>44658</c:v>
                </c:pt>
                <c:pt idx="76">
                  <c:v>44659</c:v>
                </c:pt>
                <c:pt idx="77">
                  <c:v>44660</c:v>
                </c:pt>
                <c:pt idx="78">
                  <c:v>44662</c:v>
                </c:pt>
                <c:pt idx="79">
                  <c:v>44663</c:v>
                </c:pt>
                <c:pt idx="80">
                  <c:v>44664</c:v>
                </c:pt>
                <c:pt idx="81">
                  <c:v>44665</c:v>
                </c:pt>
                <c:pt idx="82">
                  <c:v>44666</c:v>
                </c:pt>
                <c:pt idx="83">
                  <c:v>44667</c:v>
                </c:pt>
                <c:pt idx="84">
                  <c:v>44669</c:v>
                </c:pt>
                <c:pt idx="85">
                  <c:v>44670</c:v>
                </c:pt>
                <c:pt idx="86">
                  <c:v>44671</c:v>
                </c:pt>
                <c:pt idx="87">
                  <c:v>44672</c:v>
                </c:pt>
                <c:pt idx="88">
                  <c:v>44673</c:v>
                </c:pt>
                <c:pt idx="89">
                  <c:v>44674</c:v>
                </c:pt>
                <c:pt idx="90">
                  <c:v>44676</c:v>
                </c:pt>
                <c:pt idx="91">
                  <c:v>44677</c:v>
                </c:pt>
                <c:pt idx="92">
                  <c:v>44678</c:v>
                </c:pt>
                <c:pt idx="93">
                  <c:v>44679</c:v>
                </c:pt>
                <c:pt idx="94">
                  <c:v>44680</c:v>
                </c:pt>
                <c:pt idx="95">
                  <c:v>44681</c:v>
                </c:pt>
                <c:pt idx="96">
                  <c:v>44685</c:v>
                </c:pt>
                <c:pt idx="97">
                  <c:v>44686</c:v>
                </c:pt>
                <c:pt idx="98">
                  <c:v>44687</c:v>
                </c:pt>
                <c:pt idx="99">
                  <c:v>44688</c:v>
                </c:pt>
                <c:pt idx="100">
                  <c:v>44692</c:v>
                </c:pt>
                <c:pt idx="101">
                  <c:v>44693</c:v>
                </c:pt>
                <c:pt idx="102">
                  <c:v>44694</c:v>
                </c:pt>
                <c:pt idx="103">
                  <c:v>44695</c:v>
                </c:pt>
                <c:pt idx="104">
                  <c:v>44697</c:v>
                </c:pt>
                <c:pt idx="105">
                  <c:v>44698</c:v>
                </c:pt>
                <c:pt idx="106">
                  <c:v>44699</c:v>
                </c:pt>
                <c:pt idx="107">
                  <c:v>44700</c:v>
                </c:pt>
                <c:pt idx="108">
                  <c:v>44701</c:v>
                </c:pt>
                <c:pt idx="109">
                  <c:v>44702</c:v>
                </c:pt>
                <c:pt idx="110">
                  <c:v>44704</c:v>
                </c:pt>
                <c:pt idx="111">
                  <c:v>44705</c:v>
                </c:pt>
                <c:pt idx="112">
                  <c:v>44706</c:v>
                </c:pt>
                <c:pt idx="113">
                  <c:v>44707</c:v>
                </c:pt>
                <c:pt idx="114">
                  <c:v>44708</c:v>
                </c:pt>
                <c:pt idx="115">
                  <c:v>44709</c:v>
                </c:pt>
                <c:pt idx="116">
                  <c:v>44711</c:v>
                </c:pt>
                <c:pt idx="117">
                  <c:v>44712</c:v>
                </c:pt>
                <c:pt idx="118">
                  <c:v>44713</c:v>
                </c:pt>
                <c:pt idx="119">
                  <c:v>44714</c:v>
                </c:pt>
                <c:pt idx="120">
                  <c:v>44715</c:v>
                </c:pt>
                <c:pt idx="121">
                  <c:v>44716</c:v>
                </c:pt>
                <c:pt idx="122">
                  <c:v>44718</c:v>
                </c:pt>
                <c:pt idx="123">
                  <c:v>44719</c:v>
                </c:pt>
                <c:pt idx="124">
                  <c:v>44720</c:v>
                </c:pt>
                <c:pt idx="125">
                  <c:v>44721</c:v>
                </c:pt>
                <c:pt idx="126">
                  <c:v>44722</c:v>
                </c:pt>
                <c:pt idx="127">
                  <c:v>44723</c:v>
                </c:pt>
                <c:pt idx="128">
                  <c:v>44726</c:v>
                </c:pt>
                <c:pt idx="129">
                  <c:v>44727</c:v>
                </c:pt>
                <c:pt idx="130">
                  <c:v>44728</c:v>
                </c:pt>
                <c:pt idx="131">
                  <c:v>44729</c:v>
                </c:pt>
                <c:pt idx="132">
                  <c:v>44730</c:v>
                </c:pt>
                <c:pt idx="133">
                  <c:v>44732</c:v>
                </c:pt>
                <c:pt idx="134">
                  <c:v>44733</c:v>
                </c:pt>
                <c:pt idx="135">
                  <c:v>44734</c:v>
                </c:pt>
                <c:pt idx="136">
                  <c:v>44735</c:v>
                </c:pt>
                <c:pt idx="137">
                  <c:v>44736</c:v>
                </c:pt>
                <c:pt idx="138">
                  <c:v>44737</c:v>
                </c:pt>
                <c:pt idx="139">
                  <c:v>44739</c:v>
                </c:pt>
                <c:pt idx="140">
                  <c:v>44740</c:v>
                </c:pt>
                <c:pt idx="141">
                  <c:v>44741</c:v>
                </c:pt>
                <c:pt idx="142">
                  <c:v>44742</c:v>
                </c:pt>
                <c:pt idx="143">
                  <c:v>44743</c:v>
                </c:pt>
                <c:pt idx="144">
                  <c:v>44744</c:v>
                </c:pt>
                <c:pt idx="145">
                  <c:v>44746</c:v>
                </c:pt>
                <c:pt idx="146">
                  <c:v>44747</c:v>
                </c:pt>
                <c:pt idx="147">
                  <c:v>44748</c:v>
                </c:pt>
                <c:pt idx="148">
                  <c:v>44749</c:v>
                </c:pt>
                <c:pt idx="149">
                  <c:v>44750</c:v>
                </c:pt>
                <c:pt idx="150">
                  <c:v>44751</c:v>
                </c:pt>
                <c:pt idx="151">
                  <c:v>44753</c:v>
                </c:pt>
                <c:pt idx="152">
                  <c:v>44754</c:v>
                </c:pt>
                <c:pt idx="153">
                  <c:v>44755</c:v>
                </c:pt>
                <c:pt idx="154">
                  <c:v>44756</c:v>
                </c:pt>
                <c:pt idx="155">
                  <c:v>44757</c:v>
                </c:pt>
                <c:pt idx="156">
                  <c:v>44758</c:v>
                </c:pt>
                <c:pt idx="157">
                  <c:v>44760</c:v>
                </c:pt>
                <c:pt idx="158">
                  <c:v>44761</c:v>
                </c:pt>
                <c:pt idx="159">
                  <c:v>44762</c:v>
                </c:pt>
                <c:pt idx="160">
                  <c:v>44763</c:v>
                </c:pt>
                <c:pt idx="161">
                  <c:v>44764</c:v>
                </c:pt>
                <c:pt idx="162">
                  <c:v>44765</c:v>
                </c:pt>
                <c:pt idx="163">
                  <c:v>44767</c:v>
                </c:pt>
                <c:pt idx="164">
                  <c:v>44768</c:v>
                </c:pt>
                <c:pt idx="165">
                  <c:v>44769</c:v>
                </c:pt>
                <c:pt idx="166">
                  <c:v>44770</c:v>
                </c:pt>
                <c:pt idx="167">
                  <c:v>44771</c:v>
                </c:pt>
                <c:pt idx="168">
                  <c:v>44772</c:v>
                </c:pt>
                <c:pt idx="169">
                  <c:v>44774</c:v>
                </c:pt>
                <c:pt idx="170">
                  <c:v>44775</c:v>
                </c:pt>
                <c:pt idx="171">
                  <c:v>44776</c:v>
                </c:pt>
                <c:pt idx="172">
                  <c:v>44777</c:v>
                </c:pt>
                <c:pt idx="173">
                  <c:v>44778</c:v>
                </c:pt>
                <c:pt idx="174">
                  <c:v>44779</c:v>
                </c:pt>
                <c:pt idx="175">
                  <c:v>44781</c:v>
                </c:pt>
                <c:pt idx="176">
                  <c:v>44782</c:v>
                </c:pt>
                <c:pt idx="177">
                  <c:v>44783</c:v>
                </c:pt>
                <c:pt idx="178">
                  <c:v>44784</c:v>
                </c:pt>
                <c:pt idx="179">
                  <c:v>44785</c:v>
                </c:pt>
                <c:pt idx="180">
                  <c:v>44786</c:v>
                </c:pt>
                <c:pt idx="181">
                  <c:v>44788</c:v>
                </c:pt>
                <c:pt idx="182">
                  <c:v>44789</c:v>
                </c:pt>
                <c:pt idx="183">
                  <c:v>44790</c:v>
                </c:pt>
                <c:pt idx="184">
                  <c:v>44791</c:v>
                </c:pt>
                <c:pt idx="185">
                  <c:v>44792</c:v>
                </c:pt>
                <c:pt idx="186">
                  <c:v>44793</c:v>
                </c:pt>
                <c:pt idx="187">
                  <c:v>44795</c:v>
                </c:pt>
                <c:pt idx="188">
                  <c:v>44796</c:v>
                </c:pt>
                <c:pt idx="189">
                  <c:v>44797</c:v>
                </c:pt>
                <c:pt idx="190">
                  <c:v>44798</c:v>
                </c:pt>
                <c:pt idx="191">
                  <c:v>44799</c:v>
                </c:pt>
                <c:pt idx="192">
                  <c:v>44800</c:v>
                </c:pt>
                <c:pt idx="193">
                  <c:v>44802</c:v>
                </c:pt>
                <c:pt idx="194">
                  <c:v>44803</c:v>
                </c:pt>
                <c:pt idx="195">
                  <c:v>44804</c:v>
                </c:pt>
                <c:pt idx="196">
                  <c:v>44805</c:v>
                </c:pt>
                <c:pt idx="197">
                  <c:v>44806</c:v>
                </c:pt>
                <c:pt idx="198">
                  <c:v>44807</c:v>
                </c:pt>
                <c:pt idx="199">
                  <c:v>44809</c:v>
                </c:pt>
                <c:pt idx="200">
                  <c:v>44810</c:v>
                </c:pt>
                <c:pt idx="201">
                  <c:v>44811</c:v>
                </c:pt>
                <c:pt idx="202">
                  <c:v>44812</c:v>
                </c:pt>
                <c:pt idx="203">
                  <c:v>44813</c:v>
                </c:pt>
                <c:pt idx="204">
                  <c:v>44814</c:v>
                </c:pt>
                <c:pt idx="205">
                  <c:v>44816</c:v>
                </c:pt>
                <c:pt idx="206">
                  <c:v>44817</c:v>
                </c:pt>
                <c:pt idx="207">
                  <c:v>44818</c:v>
                </c:pt>
                <c:pt idx="208">
                  <c:v>44819</c:v>
                </c:pt>
                <c:pt idx="209">
                  <c:v>44820</c:v>
                </c:pt>
                <c:pt idx="210">
                  <c:v>44821</c:v>
                </c:pt>
                <c:pt idx="211">
                  <c:v>44823</c:v>
                </c:pt>
                <c:pt idx="212">
                  <c:v>44824</c:v>
                </c:pt>
                <c:pt idx="213">
                  <c:v>44825</c:v>
                </c:pt>
                <c:pt idx="214">
                  <c:v>44826</c:v>
                </c:pt>
                <c:pt idx="215">
                  <c:v>44827</c:v>
                </c:pt>
                <c:pt idx="216">
                  <c:v>44828</c:v>
                </c:pt>
                <c:pt idx="217">
                  <c:v>44830</c:v>
                </c:pt>
                <c:pt idx="218">
                  <c:v>44831</c:v>
                </c:pt>
                <c:pt idx="219">
                  <c:v>44832</c:v>
                </c:pt>
                <c:pt idx="220">
                  <c:v>44833</c:v>
                </c:pt>
                <c:pt idx="221">
                  <c:v>44834</c:v>
                </c:pt>
                <c:pt idx="222">
                  <c:v>44835</c:v>
                </c:pt>
                <c:pt idx="223">
                  <c:v>44837</c:v>
                </c:pt>
                <c:pt idx="224">
                  <c:v>44838</c:v>
                </c:pt>
                <c:pt idx="225">
                  <c:v>44839</c:v>
                </c:pt>
                <c:pt idx="226">
                  <c:v>44840</c:v>
                </c:pt>
                <c:pt idx="227">
                  <c:v>44841</c:v>
                </c:pt>
                <c:pt idx="228">
                  <c:v>44842</c:v>
                </c:pt>
                <c:pt idx="229">
                  <c:v>44844</c:v>
                </c:pt>
                <c:pt idx="230">
                  <c:v>44845</c:v>
                </c:pt>
                <c:pt idx="231">
                  <c:v>44846</c:v>
                </c:pt>
                <c:pt idx="232">
                  <c:v>44847</c:v>
                </c:pt>
                <c:pt idx="233">
                  <c:v>44848</c:v>
                </c:pt>
                <c:pt idx="234">
                  <c:v>44849</c:v>
                </c:pt>
                <c:pt idx="235">
                  <c:v>44851</c:v>
                </c:pt>
                <c:pt idx="236">
                  <c:v>44852</c:v>
                </c:pt>
                <c:pt idx="237">
                  <c:v>44853</c:v>
                </c:pt>
                <c:pt idx="238">
                  <c:v>44854</c:v>
                </c:pt>
                <c:pt idx="239">
                  <c:v>44855</c:v>
                </c:pt>
                <c:pt idx="240">
                  <c:v>44856</c:v>
                </c:pt>
                <c:pt idx="241">
                  <c:v>44858</c:v>
                </c:pt>
                <c:pt idx="242">
                  <c:v>44859</c:v>
                </c:pt>
                <c:pt idx="243">
                  <c:v>44860</c:v>
                </c:pt>
                <c:pt idx="244">
                  <c:v>44861</c:v>
                </c:pt>
                <c:pt idx="245">
                  <c:v>44862</c:v>
                </c:pt>
                <c:pt idx="246">
                  <c:v>44863</c:v>
                </c:pt>
                <c:pt idx="247">
                  <c:v>44865</c:v>
                </c:pt>
                <c:pt idx="248">
                  <c:v>44866</c:v>
                </c:pt>
                <c:pt idx="249">
                  <c:v>44867</c:v>
                </c:pt>
                <c:pt idx="250">
                  <c:v>44868</c:v>
                </c:pt>
                <c:pt idx="251">
                  <c:v>44869</c:v>
                </c:pt>
                <c:pt idx="252">
                  <c:v>44872</c:v>
                </c:pt>
                <c:pt idx="253">
                  <c:v>44873</c:v>
                </c:pt>
                <c:pt idx="254">
                  <c:v>44874</c:v>
                </c:pt>
                <c:pt idx="255">
                  <c:v>44875</c:v>
                </c:pt>
                <c:pt idx="256">
                  <c:v>44876</c:v>
                </c:pt>
                <c:pt idx="257">
                  <c:v>44877</c:v>
                </c:pt>
                <c:pt idx="258">
                  <c:v>44879</c:v>
                </c:pt>
                <c:pt idx="259">
                  <c:v>44880</c:v>
                </c:pt>
                <c:pt idx="260">
                  <c:v>44881</c:v>
                </c:pt>
                <c:pt idx="261">
                  <c:v>44882</c:v>
                </c:pt>
                <c:pt idx="262">
                  <c:v>44883</c:v>
                </c:pt>
                <c:pt idx="263">
                  <c:v>44884</c:v>
                </c:pt>
                <c:pt idx="264">
                  <c:v>44886</c:v>
                </c:pt>
                <c:pt idx="265">
                  <c:v>44887</c:v>
                </c:pt>
                <c:pt idx="266">
                  <c:v>44888</c:v>
                </c:pt>
                <c:pt idx="267">
                  <c:v>44889</c:v>
                </c:pt>
                <c:pt idx="268">
                  <c:v>44890</c:v>
                </c:pt>
                <c:pt idx="269">
                  <c:v>44891</c:v>
                </c:pt>
                <c:pt idx="270">
                  <c:v>44893</c:v>
                </c:pt>
                <c:pt idx="271">
                  <c:v>44894</c:v>
                </c:pt>
                <c:pt idx="272">
                  <c:v>44895</c:v>
                </c:pt>
                <c:pt idx="273">
                  <c:v>44896</c:v>
                </c:pt>
                <c:pt idx="274">
                  <c:v>44897</c:v>
                </c:pt>
                <c:pt idx="275">
                  <c:v>44898</c:v>
                </c:pt>
                <c:pt idx="276">
                  <c:v>44900</c:v>
                </c:pt>
                <c:pt idx="277">
                  <c:v>44901</c:v>
                </c:pt>
                <c:pt idx="278">
                  <c:v>44902</c:v>
                </c:pt>
                <c:pt idx="279">
                  <c:v>44903</c:v>
                </c:pt>
                <c:pt idx="280">
                  <c:v>44904</c:v>
                </c:pt>
                <c:pt idx="281">
                  <c:v>44905</c:v>
                </c:pt>
                <c:pt idx="282">
                  <c:v>44907</c:v>
                </c:pt>
                <c:pt idx="283">
                  <c:v>44908</c:v>
                </c:pt>
                <c:pt idx="284">
                  <c:v>44909</c:v>
                </c:pt>
                <c:pt idx="285">
                  <c:v>44910</c:v>
                </c:pt>
                <c:pt idx="286">
                  <c:v>44911</c:v>
                </c:pt>
                <c:pt idx="287">
                  <c:v>44912</c:v>
                </c:pt>
                <c:pt idx="288">
                  <c:v>44914</c:v>
                </c:pt>
                <c:pt idx="289">
                  <c:v>44915</c:v>
                </c:pt>
                <c:pt idx="290">
                  <c:v>44916</c:v>
                </c:pt>
                <c:pt idx="291">
                  <c:v>44917</c:v>
                </c:pt>
                <c:pt idx="292">
                  <c:v>44918</c:v>
                </c:pt>
                <c:pt idx="293">
                  <c:v>44919</c:v>
                </c:pt>
                <c:pt idx="294">
                  <c:v>44921</c:v>
                </c:pt>
                <c:pt idx="295">
                  <c:v>44922</c:v>
                </c:pt>
                <c:pt idx="296">
                  <c:v>44923</c:v>
                </c:pt>
                <c:pt idx="297">
                  <c:v>44924</c:v>
                </c:pt>
                <c:pt idx="298">
                  <c:v>44925</c:v>
                </c:pt>
                <c:pt idx="299">
                  <c:v>44926</c:v>
                </c:pt>
                <c:pt idx="300">
                  <c:v>44929</c:v>
                </c:pt>
                <c:pt idx="301">
                  <c:v>44930</c:v>
                </c:pt>
                <c:pt idx="302">
                  <c:v>44931</c:v>
                </c:pt>
                <c:pt idx="303">
                  <c:v>44932</c:v>
                </c:pt>
                <c:pt idx="304">
                  <c:v>44935</c:v>
                </c:pt>
                <c:pt idx="305">
                  <c:v>44936</c:v>
                </c:pt>
                <c:pt idx="306">
                  <c:v>44937</c:v>
                </c:pt>
                <c:pt idx="307">
                  <c:v>44938</c:v>
                </c:pt>
                <c:pt idx="308">
                  <c:v>44939</c:v>
                </c:pt>
                <c:pt idx="309">
                  <c:v>44940</c:v>
                </c:pt>
                <c:pt idx="310">
                  <c:v>44942</c:v>
                </c:pt>
                <c:pt idx="311">
                  <c:v>44943</c:v>
                </c:pt>
                <c:pt idx="312">
                  <c:v>44944</c:v>
                </c:pt>
                <c:pt idx="313">
                  <c:v>44945</c:v>
                </c:pt>
                <c:pt idx="314">
                  <c:v>44946</c:v>
                </c:pt>
                <c:pt idx="315">
                  <c:v>44947</c:v>
                </c:pt>
                <c:pt idx="316">
                  <c:v>44949</c:v>
                </c:pt>
                <c:pt idx="317">
                  <c:v>44950</c:v>
                </c:pt>
                <c:pt idx="318">
                  <c:v>44951</c:v>
                </c:pt>
                <c:pt idx="319">
                  <c:v>44952</c:v>
                </c:pt>
                <c:pt idx="320">
                  <c:v>44953</c:v>
                </c:pt>
                <c:pt idx="321">
                  <c:v>44954</c:v>
                </c:pt>
                <c:pt idx="322">
                  <c:v>44956</c:v>
                </c:pt>
                <c:pt idx="323">
                  <c:v>44957</c:v>
                </c:pt>
                <c:pt idx="324">
                  <c:v>44958</c:v>
                </c:pt>
                <c:pt idx="325">
                  <c:v>44959</c:v>
                </c:pt>
                <c:pt idx="326">
                  <c:v>44960</c:v>
                </c:pt>
                <c:pt idx="327">
                  <c:v>44961</c:v>
                </c:pt>
                <c:pt idx="328">
                  <c:v>44963</c:v>
                </c:pt>
                <c:pt idx="329">
                  <c:v>44964</c:v>
                </c:pt>
                <c:pt idx="330">
                  <c:v>44965</c:v>
                </c:pt>
                <c:pt idx="331">
                  <c:v>44966</c:v>
                </c:pt>
                <c:pt idx="332">
                  <c:v>44967</c:v>
                </c:pt>
                <c:pt idx="333">
                  <c:v>44968</c:v>
                </c:pt>
                <c:pt idx="334">
                  <c:v>44970</c:v>
                </c:pt>
                <c:pt idx="335">
                  <c:v>44971</c:v>
                </c:pt>
                <c:pt idx="336">
                  <c:v>44972</c:v>
                </c:pt>
                <c:pt idx="337">
                  <c:v>44973</c:v>
                </c:pt>
                <c:pt idx="338">
                  <c:v>44974</c:v>
                </c:pt>
                <c:pt idx="339">
                  <c:v>44975</c:v>
                </c:pt>
                <c:pt idx="340">
                  <c:v>44977</c:v>
                </c:pt>
                <c:pt idx="341">
                  <c:v>44978</c:v>
                </c:pt>
                <c:pt idx="342">
                  <c:v>44979</c:v>
                </c:pt>
                <c:pt idx="343">
                  <c:v>44980</c:v>
                </c:pt>
                <c:pt idx="344">
                  <c:v>44981</c:v>
                </c:pt>
                <c:pt idx="345">
                  <c:v>44984</c:v>
                </c:pt>
                <c:pt idx="346">
                  <c:v>44985</c:v>
                </c:pt>
                <c:pt idx="347">
                  <c:v>44986</c:v>
                </c:pt>
                <c:pt idx="348">
                  <c:v>44987</c:v>
                </c:pt>
                <c:pt idx="349">
                  <c:v>44988</c:v>
                </c:pt>
                <c:pt idx="350">
                  <c:v>44989</c:v>
                </c:pt>
                <c:pt idx="351">
                  <c:v>44991</c:v>
                </c:pt>
                <c:pt idx="352">
                  <c:v>44992</c:v>
                </c:pt>
                <c:pt idx="353">
                  <c:v>44993</c:v>
                </c:pt>
                <c:pt idx="354">
                  <c:v>44994</c:v>
                </c:pt>
                <c:pt idx="355">
                  <c:v>44995</c:v>
                </c:pt>
                <c:pt idx="356">
                  <c:v>44996</c:v>
                </c:pt>
                <c:pt idx="357">
                  <c:v>44998</c:v>
                </c:pt>
                <c:pt idx="358">
                  <c:v>44999</c:v>
                </c:pt>
                <c:pt idx="359">
                  <c:v>45000</c:v>
                </c:pt>
                <c:pt idx="360">
                  <c:v>45001</c:v>
                </c:pt>
                <c:pt idx="361">
                  <c:v>45002</c:v>
                </c:pt>
                <c:pt idx="362">
                  <c:v>45003</c:v>
                </c:pt>
                <c:pt idx="363">
                  <c:v>45005</c:v>
                </c:pt>
                <c:pt idx="364">
                  <c:v>45006</c:v>
                </c:pt>
                <c:pt idx="365">
                  <c:v>45007</c:v>
                </c:pt>
                <c:pt idx="366">
                  <c:v>45008</c:v>
                </c:pt>
                <c:pt idx="367">
                  <c:v>45009</c:v>
                </c:pt>
                <c:pt idx="368">
                  <c:v>45010</c:v>
                </c:pt>
                <c:pt idx="369">
                  <c:v>45012</c:v>
                </c:pt>
                <c:pt idx="370">
                  <c:v>45013</c:v>
                </c:pt>
                <c:pt idx="371">
                  <c:v>45014</c:v>
                </c:pt>
                <c:pt idx="372">
                  <c:v>45015</c:v>
                </c:pt>
                <c:pt idx="373">
                  <c:v>45016</c:v>
                </c:pt>
                <c:pt idx="374">
                  <c:v>45017</c:v>
                </c:pt>
                <c:pt idx="375">
                  <c:v>45019</c:v>
                </c:pt>
                <c:pt idx="376">
                  <c:v>45020</c:v>
                </c:pt>
                <c:pt idx="377">
                  <c:v>45021</c:v>
                </c:pt>
                <c:pt idx="378">
                  <c:v>45022</c:v>
                </c:pt>
                <c:pt idx="379">
                  <c:v>45023</c:v>
                </c:pt>
                <c:pt idx="380">
                  <c:v>45024</c:v>
                </c:pt>
                <c:pt idx="381">
                  <c:v>45026</c:v>
                </c:pt>
                <c:pt idx="382">
                  <c:v>45027</c:v>
                </c:pt>
                <c:pt idx="383">
                  <c:v>45028</c:v>
                </c:pt>
                <c:pt idx="384">
                  <c:v>45029</c:v>
                </c:pt>
                <c:pt idx="385">
                  <c:v>45030</c:v>
                </c:pt>
                <c:pt idx="386">
                  <c:v>45031</c:v>
                </c:pt>
                <c:pt idx="387">
                  <c:v>45033</c:v>
                </c:pt>
                <c:pt idx="388">
                  <c:v>45034</c:v>
                </c:pt>
                <c:pt idx="389">
                  <c:v>45035</c:v>
                </c:pt>
                <c:pt idx="390">
                  <c:v>45036</c:v>
                </c:pt>
                <c:pt idx="391">
                  <c:v>45037</c:v>
                </c:pt>
                <c:pt idx="392">
                  <c:v>45038</c:v>
                </c:pt>
                <c:pt idx="393">
                  <c:v>45040</c:v>
                </c:pt>
                <c:pt idx="394">
                  <c:v>45041</c:v>
                </c:pt>
                <c:pt idx="395">
                  <c:v>45042</c:v>
                </c:pt>
                <c:pt idx="396">
                  <c:v>45043</c:v>
                </c:pt>
                <c:pt idx="397">
                  <c:v>45044</c:v>
                </c:pt>
                <c:pt idx="398">
                  <c:v>45045</c:v>
                </c:pt>
                <c:pt idx="399">
                  <c:v>45047</c:v>
                </c:pt>
                <c:pt idx="400">
                  <c:v>45048</c:v>
                </c:pt>
                <c:pt idx="401">
                  <c:v>45049</c:v>
                </c:pt>
                <c:pt idx="402">
                  <c:v>45050</c:v>
                </c:pt>
                <c:pt idx="403">
                  <c:v>45051</c:v>
                </c:pt>
                <c:pt idx="404">
                  <c:v>45052</c:v>
                </c:pt>
                <c:pt idx="405">
                  <c:v>45054</c:v>
                </c:pt>
                <c:pt idx="406">
                  <c:v>45056</c:v>
                </c:pt>
                <c:pt idx="407">
                  <c:v>45057</c:v>
                </c:pt>
                <c:pt idx="408">
                  <c:v>45058</c:v>
                </c:pt>
                <c:pt idx="409">
                  <c:v>45059</c:v>
                </c:pt>
                <c:pt idx="410">
                  <c:v>45061</c:v>
                </c:pt>
                <c:pt idx="411">
                  <c:v>45062</c:v>
                </c:pt>
                <c:pt idx="412">
                  <c:v>45063</c:v>
                </c:pt>
                <c:pt idx="413">
                  <c:v>45064</c:v>
                </c:pt>
                <c:pt idx="414">
                  <c:v>45065</c:v>
                </c:pt>
                <c:pt idx="415">
                  <c:v>45066</c:v>
                </c:pt>
                <c:pt idx="416">
                  <c:v>45068</c:v>
                </c:pt>
                <c:pt idx="417">
                  <c:v>45069</c:v>
                </c:pt>
                <c:pt idx="418">
                  <c:v>45070</c:v>
                </c:pt>
                <c:pt idx="419">
                  <c:v>45071</c:v>
                </c:pt>
                <c:pt idx="420">
                  <c:v>45072</c:v>
                </c:pt>
                <c:pt idx="421">
                  <c:v>45073</c:v>
                </c:pt>
                <c:pt idx="422">
                  <c:v>45075</c:v>
                </c:pt>
                <c:pt idx="423">
                  <c:v>45076</c:v>
                </c:pt>
                <c:pt idx="424">
                  <c:v>45077</c:v>
                </c:pt>
                <c:pt idx="425">
                  <c:v>45078</c:v>
                </c:pt>
                <c:pt idx="426">
                  <c:v>45079</c:v>
                </c:pt>
                <c:pt idx="427">
                  <c:v>45080</c:v>
                </c:pt>
                <c:pt idx="428">
                  <c:v>45082</c:v>
                </c:pt>
                <c:pt idx="429">
                  <c:v>45083</c:v>
                </c:pt>
                <c:pt idx="430">
                  <c:v>45084</c:v>
                </c:pt>
                <c:pt idx="431">
                  <c:v>45085</c:v>
                </c:pt>
                <c:pt idx="432">
                  <c:v>45086</c:v>
                </c:pt>
                <c:pt idx="433">
                  <c:v>45087</c:v>
                </c:pt>
                <c:pt idx="434">
                  <c:v>45090</c:v>
                </c:pt>
                <c:pt idx="435">
                  <c:v>45091</c:v>
                </c:pt>
                <c:pt idx="436">
                  <c:v>45092</c:v>
                </c:pt>
                <c:pt idx="437">
                  <c:v>45093</c:v>
                </c:pt>
                <c:pt idx="438">
                  <c:v>45094</c:v>
                </c:pt>
                <c:pt idx="439">
                  <c:v>45096</c:v>
                </c:pt>
                <c:pt idx="440">
                  <c:v>45097</c:v>
                </c:pt>
                <c:pt idx="441">
                  <c:v>45098</c:v>
                </c:pt>
                <c:pt idx="442">
                  <c:v>45099</c:v>
                </c:pt>
                <c:pt idx="443">
                  <c:v>45100</c:v>
                </c:pt>
                <c:pt idx="444">
                  <c:v>45101</c:v>
                </c:pt>
                <c:pt idx="445">
                  <c:v>45102</c:v>
                </c:pt>
                <c:pt idx="446">
                  <c:v>45103</c:v>
                </c:pt>
                <c:pt idx="447">
                  <c:v>45104</c:v>
                </c:pt>
                <c:pt idx="448">
                  <c:v>45105</c:v>
                </c:pt>
                <c:pt idx="449">
                  <c:v>45106</c:v>
                </c:pt>
                <c:pt idx="450">
                  <c:v>45107</c:v>
                </c:pt>
                <c:pt idx="451">
                  <c:v>45108</c:v>
                </c:pt>
                <c:pt idx="452">
                  <c:v>45110</c:v>
                </c:pt>
                <c:pt idx="453">
                  <c:v>45111</c:v>
                </c:pt>
                <c:pt idx="454">
                  <c:v>45112</c:v>
                </c:pt>
                <c:pt idx="455">
                  <c:v>45113</c:v>
                </c:pt>
                <c:pt idx="456">
                  <c:v>45114</c:v>
                </c:pt>
                <c:pt idx="457">
                  <c:v>45115</c:v>
                </c:pt>
                <c:pt idx="458">
                  <c:v>45117</c:v>
                </c:pt>
                <c:pt idx="459">
                  <c:v>45118</c:v>
                </c:pt>
                <c:pt idx="460">
                  <c:v>45119</c:v>
                </c:pt>
                <c:pt idx="461">
                  <c:v>45120</c:v>
                </c:pt>
                <c:pt idx="462">
                  <c:v>45121</c:v>
                </c:pt>
                <c:pt idx="463">
                  <c:v>45122</c:v>
                </c:pt>
                <c:pt idx="464">
                  <c:v>45124</c:v>
                </c:pt>
                <c:pt idx="465">
                  <c:v>45125</c:v>
                </c:pt>
                <c:pt idx="466">
                  <c:v>45126</c:v>
                </c:pt>
                <c:pt idx="467">
                  <c:v>45127</c:v>
                </c:pt>
                <c:pt idx="468">
                  <c:v>45128</c:v>
                </c:pt>
                <c:pt idx="469">
                  <c:v>45129</c:v>
                </c:pt>
                <c:pt idx="470">
                  <c:v>45131</c:v>
                </c:pt>
                <c:pt idx="471">
                  <c:v>45132</c:v>
                </c:pt>
                <c:pt idx="472">
                  <c:v>45133</c:v>
                </c:pt>
                <c:pt idx="473">
                  <c:v>45134</c:v>
                </c:pt>
                <c:pt idx="474">
                  <c:v>45135</c:v>
                </c:pt>
                <c:pt idx="475">
                  <c:v>45136</c:v>
                </c:pt>
                <c:pt idx="476">
                  <c:v>45138</c:v>
                </c:pt>
                <c:pt idx="477">
                  <c:v>45139</c:v>
                </c:pt>
                <c:pt idx="478">
                  <c:v>45140</c:v>
                </c:pt>
                <c:pt idx="479">
                  <c:v>45141</c:v>
                </c:pt>
                <c:pt idx="480">
                  <c:v>45142</c:v>
                </c:pt>
                <c:pt idx="481">
                  <c:v>45143</c:v>
                </c:pt>
                <c:pt idx="482">
                  <c:v>45145</c:v>
                </c:pt>
                <c:pt idx="483">
                  <c:v>45146</c:v>
                </c:pt>
                <c:pt idx="484">
                  <c:v>45147</c:v>
                </c:pt>
                <c:pt idx="485">
                  <c:v>45148</c:v>
                </c:pt>
                <c:pt idx="486">
                  <c:v>45149</c:v>
                </c:pt>
                <c:pt idx="487">
                  <c:v>45150</c:v>
                </c:pt>
                <c:pt idx="488">
                  <c:v>45152</c:v>
                </c:pt>
                <c:pt idx="489">
                  <c:v>45153</c:v>
                </c:pt>
                <c:pt idx="490">
                  <c:v>45154</c:v>
                </c:pt>
                <c:pt idx="491">
                  <c:v>45155</c:v>
                </c:pt>
                <c:pt idx="492">
                  <c:v>45156</c:v>
                </c:pt>
                <c:pt idx="493">
                  <c:v>45157</c:v>
                </c:pt>
                <c:pt idx="494">
                  <c:v>45159</c:v>
                </c:pt>
                <c:pt idx="495">
                  <c:v>45160</c:v>
                </c:pt>
                <c:pt idx="496">
                  <c:v>45161</c:v>
                </c:pt>
                <c:pt idx="497">
                  <c:v>45162</c:v>
                </c:pt>
                <c:pt idx="498">
                  <c:v>45163</c:v>
                </c:pt>
                <c:pt idx="499">
                  <c:v>45164</c:v>
                </c:pt>
                <c:pt idx="500">
                  <c:v>45166</c:v>
                </c:pt>
                <c:pt idx="501">
                  <c:v>45167</c:v>
                </c:pt>
                <c:pt idx="502">
                  <c:v>45168</c:v>
                </c:pt>
                <c:pt idx="503">
                  <c:v>45169</c:v>
                </c:pt>
                <c:pt idx="504">
                  <c:v>45170</c:v>
                </c:pt>
                <c:pt idx="505">
                  <c:v>45171</c:v>
                </c:pt>
                <c:pt idx="506">
                  <c:v>45173</c:v>
                </c:pt>
                <c:pt idx="507">
                  <c:v>45174</c:v>
                </c:pt>
                <c:pt idx="508">
                  <c:v>45175</c:v>
                </c:pt>
                <c:pt idx="509">
                  <c:v>45176</c:v>
                </c:pt>
                <c:pt idx="510">
                  <c:v>45177</c:v>
                </c:pt>
                <c:pt idx="511">
                  <c:v>45178</c:v>
                </c:pt>
                <c:pt idx="512">
                  <c:v>45180</c:v>
                </c:pt>
                <c:pt idx="513">
                  <c:v>45181</c:v>
                </c:pt>
                <c:pt idx="514">
                  <c:v>45182</c:v>
                </c:pt>
                <c:pt idx="515">
                  <c:v>45183</c:v>
                </c:pt>
                <c:pt idx="516">
                  <c:v>45184</c:v>
                </c:pt>
                <c:pt idx="517">
                  <c:v>45185</c:v>
                </c:pt>
                <c:pt idx="518">
                  <c:v>45187</c:v>
                </c:pt>
                <c:pt idx="519">
                  <c:v>45188</c:v>
                </c:pt>
                <c:pt idx="520">
                  <c:v>45189</c:v>
                </c:pt>
                <c:pt idx="521">
                  <c:v>45190</c:v>
                </c:pt>
                <c:pt idx="522">
                  <c:v>45191</c:v>
                </c:pt>
                <c:pt idx="523">
                  <c:v>45192</c:v>
                </c:pt>
                <c:pt idx="524">
                  <c:v>45194</c:v>
                </c:pt>
                <c:pt idx="525">
                  <c:v>45195</c:v>
                </c:pt>
                <c:pt idx="526">
                  <c:v>45196</c:v>
                </c:pt>
                <c:pt idx="527">
                  <c:v>45197</c:v>
                </c:pt>
                <c:pt idx="528">
                  <c:v>45198</c:v>
                </c:pt>
                <c:pt idx="529">
                  <c:v>45199</c:v>
                </c:pt>
                <c:pt idx="530">
                  <c:v>45201</c:v>
                </c:pt>
                <c:pt idx="531">
                  <c:v>45202</c:v>
                </c:pt>
                <c:pt idx="532">
                  <c:v>45203</c:v>
                </c:pt>
                <c:pt idx="533">
                  <c:v>45204</c:v>
                </c:pt>
                <c:pt idx="534">
                  <c:v>45205</c:v>
                </c:pt>
                <c:pt idx="535">
                  <c:v>45206</c:v>
                </c:pt>
                <c:pt idx="536">
                  <c:v>45208</c:v>
                </c:pt>
                <c:pt idx="537">
                  <c:v>45209</c:v>
                </c:pt>
                <c:pt idx="538">
                  <c:v>45210</c:v>
                </c:pt>
                <c:pt idx="539">
                  <c:v>45211</c:v>
                </c:pt>
                <c:pt idx="540">
                  <c:v>45212</c:v>
                </c:pt>
                <c:pt idx="541">
                  <c:v>45213</c:v>
                </c:pt>
                <c:pt idx="542">
                  <c:v>45215</c:v>
                </c:pt>
                <c:pt idx="543">
                  <c:v>45216</c:v>
                </c:pt>
                <c:pt idx="544">
                  <c:v>45217</c:v>
                </c:pt>
                <c:pt idx="545">
                  <c:v>45218</c:v>
                </c:pt>
                <c:pt idx="546">
                  <c:v>45219</c:v>
                </c:pt>
                <c:pt idx="547">
                  <c:v>45220</c:v>
                </c:pt>
                <c:pt idx="548">
                  <c:v>45222</c:v>
                </c:pt>
                <c:pt idx="549">
                  <c:v>45223</c:v>
                </c:pt>
                <c:pt idx="550">
                  <c:v>45224</c:v>
                </c:pt>
                <c:pt idx="551">
                  <c:v>45225</c:v>
                </c:pt>
                <c:pt idx="552">
                  <c:v>45226</c:v>
                </c:pt>
                <c:pt idx="553">
                  <c:v>45227</c:v>
                </c:pt>
                <c:pt idx="554">
                  <c:v>45229</c:v>
                </c:pt>
                <c:pt idx="555">
                  <c:v>45230</c:v>
                </c:pt>
                <c:pt idx="556">
                  <c:v>45231</c:v>
                </c:pt>
                <c:pt idx="557">
                  <c:v>45232</c:v>
                </c:pt>
                <c:pt idx="558">
                  <c:v>45233</c:v>
                </c:pt>
                <c:pt idx="559">
                  <c:v>45234</c:v>
                </c:pt>
                <c:pt idx="560">
                  <c:v>45236</c:v>
                </c:pt>
                <c:pt idx="561">
                  <c:v>45237</c:v>
                </c:pt>
                <c:pt idx="562">
                  <c:v>45238</c:v>
                </c:pt>
                <c:pt idx="563">
                  <c:v>45239</c:v>
                </c:pt>
                <c:pt idx="564">
                  <c:v>45240</c:v>
                </c:pt>
                <c:pt idx="565">
                  <c:v>45241</c:v>
                </c:pt>
                <c:pt idx="566">
                  <c:v>45243</c:v>
                </c:pt>
                <c:pt idx="567">
                  <c:v>45244</c:v>
                </c:pt>
                <c:pt idx="568">
                  <c:v>45245</c:v>
                </c:pt>
                <c:pt idx="569">
                  <c:v>45246</c:v>
                </c:pt>
                <c:pt idx="570">
                  <c:v>45247</c:v>
                </c:pt>
                <c:pt idx="571">
                  <c:v>45248</c:v>
                </c:pt>
                <c:pt idx="572">
                  <c:v>45250</c:v>
                </c:pt>
                <c:pt idx="573">
                  <c:v>45251</c:v>
                </c:pt>
                <c:pt idx="574">
                  <c:v>45252</c:v>
                </c:pt>
                <c:pt idx="575">
                  <c:v>45253</c:v>
                </c:pt>
                <c:pt idx="576">
                  <c:v>45254</c:v>
                </c:pt>
                <c:pt idx="577">
                  <c:v>45255</c:v>
                </c:pt>
                <c:pt idx="578">
                  <c:v>45257</c:v>
                </c:pt>
                <c:pt idx="579">
                  <c:v>45258</c:v>
                </c:pt>
                <c:pt idx="580">
                  <c:v>45259</c:v>
                </c:pt>
                <c:pt idx="581">
                  <c:v>45260</c:v>
                </c:pt>
                <c:pt idx="582">
                  <c:v>45261</c:v>
                </c:pt>
                <c:pt idx="583">
                  <c:v>45262</c:v>
                </c:pt>
                <c:pt idx="584">
                  <c:v>45264</c:v>
                </c:pt>
                <c:pt idx="585">
                  <c:v>45265</c:v>
                </c:pt>
                <c:pt idx="586">
                  <c:v>45266</c:v>
                </c:pt>
                <c:pt idx="587">
                  <c:v>45267</c:v>
                </c:pt>
                <c:pt idx="588">
                  <c:v>45268</c:v>
                </c:pt>
                <c:pt idx="589">
                  <c:v>45269</c:v>
                </c:pt>
                <c:pt idx="590">
                  <c:v>45271</c:v>
                </c:pt>
                <c:pt idx="591">
                  <c:v>45272</c:v>
                </c:pt>
                <c:pt idx="592">
                  <c:v>45273</c:v>
                </c:pt>
                <c:pt idx="593">
                  <c:v>45274</c:v>
                </c:pt>
                <c:pt idx="594">
                  <c:v>45275</c:v>
                </c:pt>
                <c:pt idx="595">
                  <c:v>45276</c:v>
                </c:pt>
                <c:pt idx="596">
                  <c:v>45278</c:v>
                </c:pt>
                <c:pt idx="597">
                  <c:v>45279</c:v>
                </c:pt>
                <c:pt idx="598">
                  <c:v>45280</c:v>
                </c:pt>
                <c:pt idx="599">
                  <c:v>45281</c:v>
                </c:pt>
                <c:pt idx="600">
                  <c:v>45282</c:v>
                </c:pt>
                <c:pt idx="601">
                  <c:v>45283</c:v>
                </c:pt>
                <c:pt idx="602">
                  <c:v>45285</c:v>
                </c:pt>
                <c:pt idx="603">
                  <c:v>45286</c:v>
                </c:pt>
                <c:pt idx="604">
                  <c:v>45287</c:v>
                </c:pt>
                <c:pt idx="605">
                  <c:v>45288</c:v>
                </c:pt>
                <c:pt idx="606">
                  <c:v>45289</c:v>
                </c:pt>
                <c:pt idx="607">
                  <c:v>45290</c:v>
                </c:pt>
                <c:pt idx="608">
                  <c:v>45294</c:v>
                </c:pt>
                <c:pt idx="609">
                  <c:v>45295</c:v>
                </c:pt>
                <c:pt idx="610">
                  <c:v>45296</c:v>
                </c:pt>
                <c:pt idx="611">
                  <c:v>45299</c:v>
                </c:pt>
                <c:pt idx="612">
                  <c:v>45300</c:v>
                </c:pt>
                <c:pt idx="613">
                  <c:v>45301</c:v>
                </c:pt>
                <c:pt idx="614">
                  <c:v>45302</c:v>
                </c:pt>
                <c:pt idx="615">
                  <c:v>45303</c:v>
                </c:pt>
                <c:pt idx="616">
                  <c:v>45304</c:v>
                </c:pt>
                <c:pt idx="617">
                  <c:v>45306</c:v>
                </c:pt>
                <c:pt idx="618">
                  <c:v>45307</c:v>
                </c:pt>
                <c:pt idx="619">
                  <c:v>45308</c:v>
                </c:pt>
                <c:pt idx="620">
                  <c:v>45309</c:v>
                </c:pt>
                <c:pt idx="621">
                  <c:v>45310</c:v>
                </c:pt>
                <c:pt idx="622">
                  <c:v>45311</c:v>
                </c:pt>
                <c:pt idx="623">
                  <c:v>45313</c:v>
                </c:pt>
                <c:pt idx="624">
                  <c:v>45314</c:v>
                </c:pt>
                <c:pt idx="625">
                  <c:v>45315</c:v>
                </c:pt>
                <c:pt idx="626">
                  <c:v>45316</c:v>
                </c:pt>
                <c:pt idx="627">
                  <c:v>45317</c:v>
                </c:pt>
                <c:pt idx="628">
                  <c:v>45318</c:v>
                </c:pt>
                <c:pt idx="629">
                  <c:v>45320</c:v>
                </c:pt>
                <c:pt idx="630">
                  <c:v>45321</c:v>
                </c:pt>
                <c:pt idx="631">
                  <c:v>45322</c:v>
                </c:pt>
                <c:pt idx="632">
                  <c:v>45323</c:v>
                </c:pt>
                <c:pt idx="633">
                  <c:v>45324</c:v>
                </c:pt>
                <c:pt idx="634">
                  <c:v>45325</c:v>
                </c:pt>
                <c:pt idx="635">
                  <c:v>45327</c:v>
                </c:pt>
                <c:pt idx="636">
                  <c:v>45328</c:v>
                </c:pt>
                <c:pt idx="637">
                  <c:v>45329</c:v>
                </c:pt>
                <c:pt idx="638">
                  <c:v>45330</c:v>
                </c:pt>
                <c:pt idx="639">
                  <c:v>45331</c:v>
                </c:pt>
                <c:pt idx="640">
                  <c:v>45332</c:v>
                </c:pt>
                <c:pt idx="641">
                  <c:v>45334</c:v>
                </c:pt>
                <c:pt idx="642">
                  <c:v>45335</c:v>
                </c:pt>
                <c:pt idx="643">
                  <c:v>45336</c:v>
                </c:pt>
                <c:pt idx="644">
                  <c:v>45337</c:v>
                </c:pt>
                <c:pt idx="645">
                  <c:v>45338</c:v>
                </c:pt>
                <c:pt idx="646">
                  <c:v>45339</c:v>
                </c:pt>
                <c:pt idx="647">
                  <c:v>45341</c:v>
                </c:pt>
                <c:pt idx="648">
                  <c:v>45342</c:v>
                </c:pt>
                <c:pt idx="649">
                  <c:v>45343</c:v>
                </c:pt>
                <c:pt idx="650">
                  <c:v>45344</c:v>
                </c:pt>
                <c:pt idx="651">
                  <c:v>45345</c:v>
                </c:pt>
                <c:pt idx="652">
                  <c:v>45348</c:v>
                </c:pt>
                <c:pt idx="653">
                  <c:v>45349</c:v>
                </c:pt>
                <c:pt idx="654">
                  <c:v>45350</c:v>
                </c:pt>
                <c:pt idx="655">
                  <c:v>45351</c:v>
                </c:pt>
                <c:pt idx="656">
                  <c:v>45352</c:v>
                </c:pt>
                <c:pt idx="657">
                  <c:v>45353</c:v>
                </c:pt>
                <c:pt idx="658">
                  <c:v>45355</c:v>
                </c:pt>
                <c:pt idx="659">
                  <c:v>45356</c:v>
                </c:pt>
                <c:pt idx="660">
                  <c:v>45357</c:v>
                </c:pt>
                <c:pt idx="661">
                  <c:v>45358</c:v>
                </c:pt>
                <c:pt idx="662">
                  <c:v>45359</c:v>
                </c:pt>
                <c:pt idx="663">
                  <c:v>45362</c:v>
                </c:pt>
                <c:pt idx="664">
                  <c:v>45363</c:v>
                </c:pt>
                <c:pt idx="665">
                  <c:v>45364</c:v>
                </c:pt>
                <c:pt idx="666">
                  <c:v>45365</c:v>
                </c:pt>
                <c:pt idx="667">
                  <c:v>45366</c:v>
                </c:pt>
                <c:pt idx="668">
                  <c:v>45367</c:v>
                </c:pt>
                <c:pt idx="669">
                  <c:v>45369</c:v>
                </c:pt>
                <c:pt idx="670">
                  <c:v>45370</c:v>
                </c:pt>
                <c:pt idx="671">
                  <c:v>45371</c:v>
                </c:pt>
                <c:pt idx="672">
                  <c:v>45372</c:v>
                </c:pt>
                <c:pt idx="673">
                  <c:v>45373</c:v>
                </c:pt>
                <c:pt idx="674">
                  <c:v>45374</c:v>
                </c:pt>
                <c:pt idx="675">
                  <c:v>45376</c:v>
                </c:pt>
                <c:pt idx="676">
                  <c:v>45377</c:v>
                </c:pt>
                <c:pt idx="677">
                  <c:v>45378</c:v>
                </c:pt>
                <c:pt idx="678">
                  <c:v>45379</c:v>
                </c:pt>
                <c:pt idx="679">
                  <c:v>45380</c:v>
                </c:pt>
                <c:pt idx="680">
                  <c:v>45381</c:v>
                </c:pt>
                <c:pt idx="681">
                  <c:v>45383</c:v>
                </c:pt>
                <c:pt idx="682">
                  <c:v>45384</c:v>
                </c:pt>
                <c:pt idx="683">
                  <c:v>45385</c:v>
                </c:pt>
                <c:pt idx="684">
                  <c:v>45386</c:v>
                </c:pt>
                <c:pt idx="685">
                  <c:v>45387</c:v>
                </c:pt>
                <c:pt idx="686">
                  <c:v>45388</c:v>
                </c:pt>
                <c:pt idx="687">
                  <c:v>45390</c:v>
                </c:pt>
                <c:pt idx="688">
                  <c:v>45391</c:v>
                </c:pt>
                <c:pt idx="689">
                  <c:v>45392</c:v>
                </c:pt>
                <c:pt idx="690">
                  <c:v>45393</c:v>
                </c:pt>
                <c:pt idx="691">
                  <c:v>45394</c:v>
                </c:pt>
                <c:pt idx="692">
                  <c:v>45395</c:v>
                </c:pt>
                <c:pt idx="693">
                  <c:v>45397</c:v>
                </c:pt>
                <c:pt idx="694">
                  <c:v>45398</c:v>
                </c:pt>
                <c:pt idx="695">
                  <c:v>45399</c:v>
                </c:pt>
                <c:pt idx="696">
                  <c:v>45400</c:v>
                </c:pt>
                <c:pt idx="697">
                  <c:v>45401</c:v>
                </c:pt>
                <c:pt idx="698">
                  <c:v>45402</c:v>
                </c:pt>
                <c:pt idx="699">
                  <c:v>45404</c:v>
                </c:pt>
                <c:pt idx="700">
                  <c:v>45405</c:v>
                </c:pt>
                <c:pt idx="701">
                  <c:v>45406</c:v>
                </c:pt>
                <c:pt idx="702">
                  <c:v>45407</c:v>
                </c:pt>
                <c:pt idx="703">
                  <c:v>45408</c:v>
                </c:pt>
                <c:pt idx="704">
                  <c:v>45409</c:v>
                </c:pt>
                <c:pt idx="705">
                  <c:v>45410</c:v>
                </c:pt>
                <c:pt idx="706">
                  <c:v>45411</c:v>
                </c:pt>
                <c:pt idx="707">
                  <c:v>45412</c:v>
                </c:pt>
                <c:pt idx="708">
                  <c:v>45414</c:v>
                </c:pt>
                <c:pt idx="709">
                  <c:v>45415</c:v>
                </c:pt>
                <c:pt idx="710">
                  <c:v>45416</c:v>
                </c:pt>
                <c:pt idx="711">
                  <c:v>45418</c:v>
                </c:pt>
                <c:pt idx="712">
                  <c:v>45419</c:v>
                </c:pt>
                <c:pt idx="713">
                  <c:v>45420</c:v>
                </c:pt>
                <c:pt idx="714">
                  <c:v>45421</c:v>
                </c:pt>
                <c:pt idx="715">
                  <c:v>45422</c:v>
                </c:pt>
                <c:pt idx="716">
                  <c:v>45425</c:v>
                </c:pt>
                <c:pt idx="717">
                  <c:v>45426</c:v>
                </c:pt>
                <c:pt idx="718">
                  <c:v>45427</c:v>
                </c:pt>
                <c:pt idx="719">
                  <c:v>45428</c:v>
                </c:pt>
                <c:pt idx="720">
                  <c:v>45429</c:v>
                </c:pt>
                <c:pt idx="721">
                  <c:v>45430</c:v>
                </c:pt>
                <c:pt idx="722">
                  <c:v>45432</c:v>
                </c:pt>
                <c:pt idx="723">
                  <c:v>45433</c:v>
                </c:pt>
                <c:pt idx="724">
                  <c:v>45434</c:v>
                </c:pt>
                <c:pt idx="725">
                  <c:v>45435</c:v>
                </c:pt>
                <c:pt idx="726">
                  <c:v>45436</c:v>
                </c:pt>
                <c:pt idx="727">
                  <c:v>45437</c:v>
                </c:pt>
                <c:pt idx="728">
                  <c:v>45439</c:v>
                </c:pt>
                <c:pt idx="729">
                  <c:v>45440</c:v>
                </c:pt>
                <c:pt idx="730">
                  <c:v>45441</c:v>
                </c:pt>
                <c:pt idx="731">
                  <c:v>45442</c:v>
                </c:pt>
                <c:pt idx="732">
                  <c:v>45443</c:v>
                </c:pt>
                <c:pt idx="733">
                  <c:v>45444</c:v>
                </c:pt>
                <c:pt idx="734">
                  <c:v>45446</c:v>
                </c:pt>
                <c:pt idx="735">
                  <c:v>45447</c:v>
                </c:pt>
                <c:pt idx="736">
                  <c:v>45448</c:v>
                </c:pt>
                <c:pt idx="737">
                  <c:v>45449</c:v>
                </c:pt>
                <c:pt idx="738">
                  <c:v>45450</c:v>
                </c:pt>
                <c:pt idx="739">
                  <c:v>45451</c:v>
                </c:pt>
                <c:pt idx="740">
                  <c:v>45453</c:v>
                </c:pt>
                <c:pt idx="741">
                  <c:v>45454</c:v>
                </c:pt>
                <c:pt idx="742">
                  <c:v>45455</c:v>
                </c:pt>
                <c:pt idx="743">
                  <c:v>45456</c:v>
                </c:pt>
                <c:pt idx="744">
                  <c:v>45457</c:v>
                </c:pt>
                <c:pt idx="745">
                  <c:v>45458</c:v>
                </c:pt>
                <c:pt idx="746">
                  <c:v>45460</c:v>
                </c:pt>
                <c:pt idx="747">
                  <c:v>45461</c:v>
                </c:pt>
                <c:pt idx="748">
                  <c:v>45462</c:v>
                </c:pt>
                <c:pt idx="749">
                  <c:v>45463</c:v>
                </c:pt>
                <c:pt idx="750">
                  <c:v>45464</c:v>
                </c:pt>
                <c:pt idx="751">
                  <c:v>45465</c:v>
                </c:pt>
                <c:pt idx="752">
                  <c:v>45467</c:v>
                </c:pt>
                <c:pt idx="753">
                  <c:v>45468</c:v>
                </c:pt>
                <c:pt idx="754">
                  <c:v>45469</c:v>
                </c:pt>
                <c:pt idx="755">
                  <c:v>45470</c:v>
                </c:pt>
                <c:pt idx="756">
                  <c:v>45471</c:v>
                </c:pt>
                <c:pt idx="757">
                  <c:v>45472</c:v>
                </c:pt>
                <c:pt idx="758">
                  <c:v>45474</c:v>
                </c:pt>
                <c:pt idx="759">
                  <c:v>45475</c:v>
                </c:pt>
                <c:pt idx="760">
                  <c:v>45476</c:v>
                </c:pt>
                <c:pt idx="761">
                  <c:v>45477</c:v>
                </c:pt>
                <c:pt idx="762">
                  <c:v>45478</c:v>
                </c:pt>
                <c:pt idx="763">
                  <c:v>45479</c:v>
                </c:pt>
                <c:pt idx="764">
                  <c:v>45481</c:v>
                </c:pt>
                <c:pt idx="765">
                  <c:v>45482</c:v>
                </c:pt>
                <c:pt idx="766">
                  <c:v>45483</c:v>
                </c:pt>
                <c:pt idx="767">
                  <c:v>45484</c:v>
                </c:pt>
                <c:pt idx="768">
                  <c:v>45485</c:v>
                </c:pt>
                <c:pt idx="769">
                  <c:v>45486</c:v>
                </c:pt>
                <c:pt idx="770">
                  <c:v>45488</c:v>
                </c:pt>
                <c:pt idx="771">
                  <c:v>45489</c:v>
                </c:pt>
                <c:pt idx="772">
                  <c:v>45490</c:v>
                </c:pt>
                <c:pt idx="773">
                  <c:v>45491</c:v>
                </c:pt>
                <c:pt idx="774">
                  <c:v>45492</c:v>
                </c:pt>
                <c:pt idx="775">
                  <c:v>45493</c:v>
                </c:pt>
                <c:pt idx="776">
                  <c:v>45495</c:v>
                </c:pt>
                <c:pt idx="777">
                  <c:v>45496</c:v>
                </c:pt>
                <c:pt idx="778">
                  <c:v>45497</c:v>
                </c:pt>
                <c:pt idx="779">
                  <c:v>45498</c:v>
                </c:pt>
                <c:pt idx="780">
                  <c:v>45499</c:v>
                </c:pt>
                <c:pt idx="781">
                  <c:v>45500</c:v>
                </c:pt>
                <c:pt idx="782">
                  <c:v>45502</c:v>
                </c:pt>
                <c:pt idx="783">
                  <c:v>45503</c:v>
                </c:pt>
                <c:pt idx="784">
                  <c:v>45504</c:v>
                </c:pt>
                <c:pt idx="785">
                  <c:v>45505</c:v>
                </c:pt>
                <c:pt idx="786">
                  <c:v>45506</c:v>
                </c:pt>
                <c:pt idx="787">
                  <c:v>45507</c:v>
                </c:pt>
                <c:pt idx="788">
                  <c:v>45509</c:v>
                </c:pt>
                <c:pt idx="789">
                  <c:v>45510</c:v>
                </c:pt>
                <c:pt idx="790">
                  <c:v>45511</c:v>
                </c:pt>
                <c:pt idx="791">
                  <c:v>45512</c:v>
                </c:pt>
                <c:pt idx="792">
                  <c:v>45513</c:v>
                </c:pt>
                <c:pt idx="793">
                  <c:v>45514</c:v>
                </c:pt>
                <c:pt idx="794">
                  <c:v>45516</c:v>
                </c:pt>
                <c:pt idx="795">
                  <c:v>45517</c:v>
                </c:pt>
                <c:pt idx="796">
                  <c:v>45518</c:v>
                </c:pt>
                <c:pt idx="797">
                  <c:v>45519</c:v>
                </c:pt>
                <c:pt idx="798">
                  <c:v>45520</c:v>
                </c:pt>
                <c:pt idx="799">
                  <c:v>45521</c:v>
                </c:pt>
                <c:pt idx="800">
                  <c:v>45523</c:v>
                </c:pt>
                <c:pt idx="801">
                  <c:v>45524</c:v>
                </c:pt>
                <c:pt idx="802">
                  <c:v>45525</c:v>
                </c:pt>
                <c:pt idx="803">
                  <c:v>45526</c:v>
                </c:pt>
                <c:pt idx="804">
                  <c:v>45527</c:v>
                </c:pt>
                <c:pt idx="805">
                  <c:v>45528</c:v>
                </c:pt>
                <c:pt idx="806">
                  <c:v>45530</c:v>
                </c:pt>
                <c:pt idx="807">
                  <c:v>45531</c:v>
                </c:pt>
                <c:pt idx="808">
                  <c:v>45532</c:v>
                </c:pt>
                <c:pt idx="809">
                  <c:v>45533</c:v>
                </c:pt>
                <c:pt idx="810">
                  <c:v>45534</c:v>
                </c:pt>
                <c:pt idx="811">
                  <c:v>45535</c:v>
                </c:pt>
                <c:pt idx="812">
                  <c:v>45537</c:v>
                </c:pt>
                <c:pt idx="813">
                  <c:v>45538</c:v>
                </c:pt>
                <c:pt idx="814">
                  <c:v>45539</c:v>
                </c:pt>
                <c:pt idx="815">
                  <c:v>45540</c:v>
                </c:pt>
                <c:pt idx="816">
                  <c:v>45541</c:v>
                </c:pt>
                <c:pt idx="817">
                  <c:v>45542</c:v>
                </c:pt>
                <c:pt idx="818">
                  <c:v>45544</c:v>
                </c:pt>
                <c:pt idx="819">
                  <c:v>45545</c:v>
                </c:pt>
                <c:pt idx="820">
                  <c:v>45546</c:v>
                </c:pt>
                <c:pt idx="821">
                  <c:v>45547</c:v>
                </c:pt>
                <c:pt idx="822">
                  <c:v>45548</c:v>
                </c:pt>
                <c:pt idx="823">
                  <c:v>45549</c:v>
                </c:pt>
                <c:pt idx="824">
                  <c:v>45551</c:v>
                </c:pt>
                <c:pt idx="825">
                  <c:v>45552</c:v>
                </c:pt>
                <c:pt idx="826">
                  <c:v>45553</c:v>
                </c:pt>
                <c:pt idx="827">
                  <c:v>45554</c:v>
                </c:pt>
                <c:pt idx="828">
                  <c:v>45555</c:v>
                </c:pt>
                <c:pt idx="829">
                  <c:v>45556</c:v>
                </c:pt>
                <c:pt idx="830">
                  <c:v>45558</c:v>
                </c:pt>
                <c:pt idx="831">
                  <c:v>45559</c:v>
                </c:pt>
                <c:pt idx="832">
                  <c:v>45560</c:v>
                </c:pt>
                <c:pt idx="833">
                  <c:v>45561</c:v>
                </c:pt>
                <c:pt idx="834">
                  <c:v>45562</c:v>
                </c:pt>
                <c:pt idx="835">
                  <c:v>45563</c:v>
                </c:pt>
                <c:pt idx="836">
                  <c:v>45565</c:v>
                </c:pt>
                <c:pt idx="837">
                  <c:v>45566</c:v>
                </c:pt>
                <c:pt idx="838">
                  <c:v>45567</c:v>
                </c:pt>
                <c:pt idx="839">
                  <c:v>45568</c:v>
                </c:pt>
                <c:pt idx="840">
                  <c:v>45569</c:v>
                </c:pt>
                <c:pt idx="841">
                  <c:v>45570</c:v>
                </c:pt>
                <c:pt idx="842">
                  <c:v>45572</c:v>
                </c:pt>
                <c:pt idx="843">
                  <c:v>45573</c:v>
                </c:pt>
                <c:pt idx="844">
                  <c:v>45574</c:v>
                </c:pt>
                <c:pt idx="845">
                  <c:v>45575</c:v>
                </c:pt>
                <c:pt idx="846">
                  <c:v>45576</c:v>
                </c:pt>
                <c:pt idx="847">
                  <c:v>45577</c:v>
                </c:pt>
                <c:pt idx="848">
                  <c:v>45579</c:v>
                </c:pt>
                <c:pt idx="849">
                  <c:v>45580</c:v>
                </c:pt>
                <c:pt idx="850">
                  <c:v>45581</c:v>
                </c:pt>
                <c:pt idx="851">
                  <c:v>45582</c:v>
                </c:pt>
                <c:pt idx="852">
                  <c:v>45583</c:v>
                </c:pt>
                <c:pt idx="853">
                  <c:v>45584</c:v>
                </c:pt>
                <c:pt idx="854">
                  <c:v>45586</c:v>
                </c:pt>
                <c:pt idx="855">
                  <c:v>45587</c:v>
                </c:pt>
                <c:pt idx="856">
                  <c:v>45588</c:v>
                </c:pt>
                <c:pt idx="857">
                  <c:v>45589</c:v>
                </c:pt>
                <c:pt idx="858">
                  <c:v>45590</c:v>
                </c:pt>
                <c:pt idx="859">
                  <c:v>45591</c:v>
                </c:pt>
                <c:pt idx="860">
                  <c:v>45593</c:v>
                </c:pt>
                <c:pt idx="861">
                  <c:v>45594</c:v>
                </c:pt>
                <c:pt idx="862">
                  <c:v>45595</c:v>
                </c:pt>
                <c:pt idx="863">
                  <c:v>45596</c:v>
                </c:pt>
                <c:pt idx="864">
                  <c:v>45597</c:v>
                </c:pt>
                <c:pt idx="865">
                  <c:v>45598</c:v>
                </c:pt>
                <c:pt idx="866">
                  <c:v>45599</c:v>
                </c:pt>
                <c:pt idx="867">
                  <c:v>45601</c:v>
                </c:pt>
                <c:pt idx="868">
                  <c:v>45602</c:v>
                </c:pt>
                <c:pt idx="869">
                  <c:v>45603</c:v>
                </c:pt>
                <c:pt idx="870">
                  <c:v>45604</c:v>
                </c:pt>
                <c:pt idx="871">
                  <c:v>45605</c:v>
                </c:pt>
                <c:pt idx="872">
                  <c:v>45607</c:v>
                </c:pt>
                <c:pt idx="873">
                  <c:v>45608</c:v>
                </c:pt>
                <c:pt idx="874">
                  <c:v>45609</c:v>
                </c:pt>
                <c:pt idx="875">
                  <c:v>45610</c:v>
                </c:pt>
                <c:pt idx="876">
                  <c:v>45611</c:v>
                </c:pt>
                <c:pt idx="877">
                  <c:v>45612</c:v>
                </c:pt>
                <c:pt idx="878">
                  <c:v>45614</c:v>
                </c:pt>
                <c:pt idx="879">
                  <c:v>45615</c:v>
                </c:pt>
                <c:pt idx="880">
                  <c:v>45616</c:v>
                </c:pt>
                <c:pt idx="881">
                  <c:v>45617</c:v>
                </c:pt>
                <c:pt idx="882">
                  <c:v>45618</c:v>
                </c:pt>
                <c:pt idx="883">
                  <c:v>45619</c:v>
                </c:pt>
                <c:pt idx="884">
                  <c:v>45621</c:v>
                </c:pt>
                <c:pt idx="885">
                  <c:v>45622</c:v>
                </c:pt>
                <c:pt idx="886">
                  <c:v>45623</c:v>
                </c:pt>
                <c:pt idx="887">
                  <c:v>45624</c:v>
                </c:pt>
                <c:pt idx="888">
                  <c:v>45625</c:v>
                </c:pt>
                <c:pt idx="889">
                  <c:v>45626</c:v>
                </c:pt>
                <c:pt idx="890">
                  <c:v>45628</c:v>
                </c:pt>
                <c:pt idx="891">
                  <c:v>45629</c:v>
                </c:pt>
                <c:pt idx="892">
                  <c:v>45630</c:v>
                </c:pt>
                <c:pt idx="893">
                  <c:v>45631</c:v>
                </c:pt>
                <c:pt idx="894">
                  <c:v>45632</c:v>
                </c:pt>
                <c:pt idx="895">
                  <c:v>45633</c:v>
                </c:pt>
                <c:pt idx="896">
                  <c:v>45635</c:v>
                </c:pt>
                <c:pt idx="897">
                  <c:v>45636</c:v>
                </c:pt>
                <c:pt idx="898">
                  <c:v>45637</c:v>
                </c:pt>
                <c:pt idx="899">
                  <c:v>45638</c:v>
                </c:pt>
                <c:pt idx="900">
                  <c:v>45639</c:v>
                </c:pt>
                <c:pt idx="901">
                  <c:v>45640</c:v>
                </c:pt>
                <c:pt idx="902">
                  <c:v>45642</c:v>
                </c:pt>
                <c:pt idx="903">
                  <c:v>45643</c:v>
                </c:pt>
                <c:pt idx="904">
                  <c:v>45644</c:v>
                </c:pt>
                <c:pt idx="905">
                  <c:v>45645</c:v>
                </c:pt>
                <c:pt idx="906">
                  <c:v>45646</c:v>
                </c:pt>
                <c:pt idx="907">
                  <c:v>45647</c:v>
                </c:pt>
                <c:pt idx="908">
                  <c:v>45649</c:v>
                </c:pt>
                <c:pt idx="909">
                  <c:v>45650</c:v>
                </c:pt>
                <c:pt idx="910">
                  <c:v>45651</c:v>
                </c:pt>
                <c:pt idx="911">
                  <c:v>45652</c:v>
                </c:pt>
                <c:pt idx="912">
                  <c:v>45653</c:v>
                </c:pt>
                <c:pt idx="913">
                  <c:v>45654</c:v>
                </c:pt>
                <c:pt idx="914">
                  <c:v>45655</c:v>
                </c:pt>
                <c:pt idx="915">
                  <c:v>45656</c:v>
                </c:pt>
                <c:pt idx="916">
                  <c:v>45660</c:v>
                </c:pt>
                <c:pt idx="917">
                  <c:v>45663</c:v>
                </c:pt>
                <c:pt idx="918">
                  <c:v>45665</c:v>
                </c:pt>
                <c:pt idx="919">
                  <c:v>45666</c:v>
                </c:pt>
                <c:pt idx="920">
                  <c:v>45667</c:v>
                </c:pt>
                <c:pt idx="921">
                  <c:v>45668</c:v>
                </c:pt>
                <c:pt idx="922">
                  <c:v>45670</c:v>
                </c:pt>
                <c:pt idx="923">
                  <c:v>45671</c:v>
                </c:pt>
                <c:pt idx="924">
                  <c:v>45672</c:v>
                </c:pt>
                <c:pt idx="925">
                  <c:v>45673</c:v>
                </c:pt>
                <c:pt idx="926">
                  <c:v>45674</c:v>
                </c:pt>
                <c:pt idx="927">
                  <c:v>45675</c:v>
                </c:pt>
                <c:pt idx="928">
                  <c:v>45677</c:v>
                </c:pt>
                <c:pt idx="929">
                  <c:v>45678</c:v>
                </c:pt>
                <c:pt idx="930">
                  <c:v>45679</c:v>
                </c:pt>
                <c:pt idx="931">
                  <c:v>45680</c:v>
                </c:pt>
                <c:pt idx="932">
                  <c:v>45681</c:v>
                </c:pt>
                <c:pt idx="933">
                  <c:v>45682</c:v>
                </c:pt>
                <c:pt idx="934">
                  <c:v>45684</c:v>
                </c:pt>
                <c:pt idx="935">
                  <c:v>45685</c:v>
                </c:pt>
                <c:pt idx="936">
                  <c:v>45686</c:v>
                </c:pt>
                <c:pt idx="937">
                  <c:v>45687</c:v>
                </c:pt>
                <c:pt idx="938">
                  <c:v>45688</c:v>
                </c:pt>
                <c:pt idx="939">
                  <c:v>45689</c:v>
                </c:pt>
                <c:pt idx="940">
                  <c:v>45691</c:v>
                </c:pt>
                <c:pt idx="941">
                  <c:v>45692</c:v>
                </c:pt>
                <c:pt idx="942">
                  <c:v>45693</c:v>
                </c:pt>
                <c:pt idx="943">
                  <c:v>45694</c:v>
                </c:pt>
                <c:pt idx="944">
                  <c:v>45695</c:v>
                </c:pt>
                <c:pt idx="945">
                  <c:v>45696</c:v>
                </c:pt>
                <c:pt idx="946">
                  <c:v>45698</c:v>
                </c:pt>
                <c:pt idx="947">
                  <c:v>45699</c:v>
                </c:pt>
                <c:pt idx="948">
                  <c:v>45700</c:v>
                </c:pt>
                <c:pt idx="949">
                  <c:v>45701</c:v>
                </c:pt>
                <c:pt idx="950">
                  <c:v>45702</c:v>
                </c:pt>
                <c:pt idx="951">
                  <c:v>45703</c:v>
                </c:pt>
                <c:pt idx="952">
                  <c:v>45705</c:v>
                </c:pt>
                <c:pt idx="953">
                  <c:v>45706</c:v>
                </c:pt>
                <c:pt idx="954">
                  <c:v>45707</c:v>
                </c:pt>
                <c:pt idx="955">
                  <c:v>45708</c:v>
                </c:pt>
                <c:pt idx="956">
                  <c:v>45709</c:v>
                </c:pt>
                <c:pt idx="957">
                  <c:v>45710</c:v>
                </c:pt>
                <c:pt idx="958">
                  <c:v>45712</c:v>
                </c:pt>
                <c:pt idx="959">
                  <c:v>45713</c:v>
                </c:pt>
                <c:pt idx="960">
                  <c:v>45714</c:v>
                </c:pt>
                <c:pt idx="961">
                  <c:v>45715</c:v>
                </c:pt>
                <c:pt idx="962">
                  <c:v>45716</c:v>
                </c:pt>
                <c:pt idx="963">
                  <c:v>45717</c:v>
                </c:pt>
                <c:pt idx="964">
                  <c:v>45719</c:v>
                </c:pt>
                <c:pt idx="965">
                  <c:v>45720</c:v>
                </c:pt>
                <c:pt idx="966">
                  <c:v>45721</c:v>
                </c:pt>
                <c:pt idx="967">
                  <c:v>45722</c:v>
                </c:pt>
                <c:pt idx="968">
                  <c:v>45723</c:v>
                </c:pt>
                <c:pt idx="969">
                  <c:v>45724</c:v>
                </c:pt>
                <c:pt idx="970">
                  <c:v>45726</c:v>
                </c:pt>
                <c:pt idx="971">
                  <c:v>45727</c:v>
                </c:pt>
                <c:pt idx="972">
                  <c:v>45728</c:v>
                </c:pt>
                <c:pt idx="973">
                  <c:v>45729</c:v>
                </c:pt>
                <c:pt idx="974">
                  <c:v>45730</c:v>
                </c:pt>
                <c:pt idx="975">
                  <c:v>45731</c:v>
                </c:pt>
                <c:pt idx="976">
                  <c:v>45733</c:v>
                </c:pt>
                <c:pt idx="977">
                  <c:v>45734</c:v>
                </c:pt>
                <c:pt idx="978">
                  <c:v>45735</c:v>
                </c:pt>
                <c:pt idx="979">
                  <c:v>45736</c:v>
                </c:pt>
                <c:pt idx="980">
                  <c:v>45737</c:v>
                </c:pt>
                <c:pt idx="981">
                  <c:v>45738</c:v>
                </c:pt>
                <c:pt idx="982">
                  <c:v>45740</c:v>
                </c:pt>
                <c:pt idx="983">
                  <c:v>45741</c:v>
                </c:pt>
                <c:pt idx="984">
                  <c:v>45742</c:v>
                </c:pt>
                <c:pt idx="985">
                  <c:v>45743</c:v>
                </c:pt>
                <c:pt idx="986">
                  <c:v>45744</c:v>
                </c:pt>
                <c:pt idx="987">
                  <c:v>45745</c:v>
                </c:pt>
                <c:pt idx="988">
                  <c:v>45747</c:v>
                </c:pt>
                <c:pt idx="989">
                  <c:v>45748</c:v>
                </c:pt>
                <c:pt idx="990">
                  <c:v>45749</c:v>
                </c:pt>
                <c:pt idx="991">
                  <c:v>45750</c:v>
                </c:pt>
                <c:pt idx="992">
                  <c:v>45751</c:v>
                </c:pt>
                <c:pt idx="993">
                  <c:v>45752</c:v>
                </c:pt>
                <c:pt idx="994">
                  <c:v>45754</c:v>
                </c:pt>
                <c:pt idx="995">
                  <c:v>45755</c:v>
                </c:pt>
                <c:pt idx="996">
                  <c:v>45756</c:v>
                </c:pt>
                <c:pt idx="997">
                  <c:v>45757</c:v>
                </c:pt>
                <c:pt idx="998">
                  <c:v>45758</c:v>
                </c:pt>
                <c:pt idx="999">
                  <c:v>45759</c:v>
                </c:pt>
                <c:pt idx="1000">
                  <c:v>45761</c:v>
                </c:pt>
                <c:pt idx="1001">
                  <c:v>45762</c:v>
                </c:pt>
                <c:pt idx="1002">
                  <c:v>45763</c:v>
                </c:pt>
                <c:pt idx="1003">
                  <c:v>45764</c:v>
                </c:pt>
                <c:pt idx="1004">
                  <c:v>45765</c:v>
                </c:pt>
                <c:pt idx="1005">
                  <c:v>45766</c:v>
                </c:pt>
                <c:pt idx="1006">
                  <c:v>45768</c:v>
                </c:pt>
                <c:pt idx="1007">
                  <c:v>45769</c:v>
                </c:pt>
                <c:pt idx="1008">
                  <c:v>45770</c:v>
                </c:pt>
                <c:pt idx="1009">
                  <c:v>45771</c:v>
                </c:pt>
                <c:pt idx="1010">
                  <c:v>45772</c:v>
                </c:pt>
                <c:pt idx="1011">
                  <c:v>45773</c:v>
                </c:pt>
                <c:pt idx="1012">
                  <c:v>45775</c:v>
                </c:pt>
                <c:pt idx="1013">
                  <c:v>45776</c:v>
                </c:pt>
                <c:pt idx="1014">
                  <c:v>45777</c:v>
                </c:pt>
                <c:pt idx="1015">
                  <c:v>45778</c:v>
                </c:pt>
                <c:pt idx="1016">
                  <c:v>45779</c:v>
                </c:pt>
                <c:pt idx="1017">
                  <c:v>45782</c:v>
                </c:pt>
                <c:pt idx="1018">
                  <c:v>45783</c:v>
                </c:pt>
                <c:pt idx="1019">
                  <c:v>45784</c:v>
                </c:pt>
                <c:pt idx="1020">
                  <c:v>45785</c:v>
                </c:pt>
                <c:pt idx="1021">
                  <c:v>45789</c:v>
                </c:pt>
                <c:pt idx="1022">
                  <c:v>45790</c:v>
                </c:pt>
                <c:pt idx="1023">
                  <c:v>45791</c:v>
                </c:pt>
                <c:pt idx="1024">
                  <c:v>45792</c:v>
                </c:pt>
                <c:pt idx="1025">
                  <c:v>45793</c:v>
                </c:pt>
                <c:pt idx="1026">
                  <c:v>45794</c:v>
                </c:pt>
                <c:pt idx="1027">
                  <c:v>45796</c:v>
                </c:pt>
                <c:pt idx="1028">
                  <c:v>45797</c:v>
                </c:pt>
                <c:pt idx="1029">
                  <c:v>45798</c:v>
                </c:pt>
                <c:pt idx="1030">
                  <c:v>45799</c:v>
                </c:pt>
                <c:pt idx="1031">
                  <c:v>45800</c:v>
                </c:pt>
                <c:pt idx="1032">
                  <c:v>45801</c:v>
                </c:pt>
                <c:pt idx="1033">
                  <c:v>45803</c:v>
                </c:pt>
                <c:pt idx="1034">
                  <c:v>45804</c:v>
                </c:pt>
                <c:pt idx="1035">
                  <c:v>45805</c:v>
                </c:pt>
                <c:pt idx="1036">
                  <c:v>45806</c:v>
                </c:pt>
                <c:pt idx="1037">
                  <c:v>45807</c:v>
                </c:pt>
                <c:pt idx="1038">
                  <c:v>45808</c:v>
                </c:pt>
                <c:pt idx="1039">
                  <c:v>45810</c:v>
                </c:pt>
                <c:pt idx="1040">
                  <c:v>45811</c:v>
                </c:pt>
                <c:pt idx="1041">
                  <c:v>45812</c:v>
                </c:pt>
                <c:pt idx="1042">
                  <c:v>45813</c:v>
                </c:pt>
                <c:pt idx="1043">
                  <c:v>45814</c:v>
                </c:pt>
                <c:pt idx="1044">
                  <c:v>45815</c:v>
                </c:pt>
                <c:pt idx="1045">
                  <c:v>45817</c:v>
                </c:pt>
                <c:pt idx="1046">
                  <c:v>45818</c:v>
                </c:pt>
                <c:pt idx="1047">
                  <c:v>45819</c:v>
                </c:pt>
                <c:pt idx="1048">
                  <c:v>45820</c:v>
                </c:pt>
                <c:pt idx="1049">
                  <c:v>45821</c:v>
                </c:pt>
                <c:pt idx="1050">
                  <c:v>45824</c:v>
                </c:pt>
                <c:pt idx="1051">
                  <c:v>45825</c:v>
                </c:pt>
                <c:pt idx="1052">
                  <c:v>45826</c:v>
                </c:pt>
                <c:pt idx="1053">
                  <c:v>45827</c:v>
                </c:pt>
                <c:pt idx="1054">
                  <c:v>45828</c:v>
                </c:pt>
                <c:pt idx="1055">
                  <c:v>45829</c:v>
                </c:pt>
                <c:pt idx="1056">
                  <c:v>45831</c:v>
                </c:pt>
                <c:pt idx="1057">
                  <c:v>45832</c:v>
                </c:pt>
                <c:pt idx="1058">
                  <c:v>45833</c:v>
                </c:pt>
                <c:pt idx="1059">
                  <c:v>45834</c:v>
                </c:pt>
                <c:pt idx="1060">
                  <c:v>45835</c:v>
                </c:pt>
                <c:pt idx="1061">
                  <c:v>45836</c:v>
                </c:pt>
                <c:pt idx="1062">
                  <c:v>45838</c:v>
                </c:pt>
                <c:pt idx="1063">
                  <c:v>45839</c:v>
                </c:pt>
                <c:pt idx="1064">
                  <c:v>45840</c:v>
                </c:pt>
                <c:pt idx="1065">
                  <c:v>45841</c:v>
                </c:pt>
                <c:pt idx="1066">
                  <c:v>45842</c:v>
                </c:pt>
                <c:pt idx="1067">
                  <c:v>45843</c:v>
                </c:pt>
                <c:pt idx="1068">
                  <c:v>45845</c:v>
                </c:pt>
                <c:pt idx="1069">
                  <c:v>45846</c:v>
                </c:pt>
                <c:pt idx="1070">
                  <c:v>45847</c:v>
                </c:pt>
                <c:pt idx="1071">
                  <c:v>45848</c:v>
                </c:pt>
                <c:pt idx="1072">
                  <c:v>45849</c:v>
                </c:pt>
                <c:pt idx="1073">
                  <c:v>45850</c:v>
                </c:pt>
                <c:pt idx="1074">
                  <c:v>45852</c:v>
                </c:pt>
                <c:pt idx="1075">
                  <c:v>45853</c:v>
                </c:pt>
                <c:pt idx="1076">
                  <c:v>45854</c:v>
                </c:pt>
                <c:pt idx="1077">
                  <c:v>45855</c:v>
                </c:pt>
                <c:pt idx="1078">
                  <c:v>45856</c:v>
                </c:pt>
                <c:pt idx="1079">
                  <c:v>45857</c:v>
                </c:pt>
                <c:pt idx="1080">
                  <c:v>45859</c:v>
                </c:pt>
                <c:pt idx="1081">
                  <c:v>45860</c:v>
                </c:pt>
                <c:pt idx="1082">
                  <c:v>45861</c:v>
                </c:pt>
                <c:pt idx="1083">
                  <c:v>45862</c:v>
                </c:pt>
                <c:pt idx="1084">
                  <c:v>45863</c:v>
                </c:pt>
                <c:pt idx="1085">
                  <c:v>45864</c:v>
                </c:pt>
                <c:pt idx="1086">
                  <c:v>45866</c:v>
                </c:pt>
                <c:pt idx="1087">
                  <c:v>45867</c:v>
                </c:pt>
                <c:pt idx="1088">
                  <c:v>45868</c:v>
                </c:pt>
                <c:pt idx="1089">
                  <c:v>45869</c:v>
                </c:pt>
                <c:pt idx="1090">
                  <c:v>45870</c:v>
                </c:pt>
                <c:pt idx="1091">
                  <c:v>45871</c:v>
                </c:pt>
                <c:pt idx="1092">
                  <c:v>45873</c:v>
                </c:pt>
                <c:pt idx="1093">
                  <c:v>45874</c:v>
                </c:pt>
                <c:pt idx="1094">
                  <c:v>45875</c:v>
                </c:pt>
                <c:pt idx="1095">
                  <c:v>45876</c:v>
                </c:pt>
                <c:pt idx="1096">
                  <c:v>45877</c:v>
                </c:pt>
                <c:pt idx="1097">
                  <c:v>45878</c:v>
                </c:pt>
                <c:pt idx="1098">
                  <c:v>45880</c:v>
                </c:pt>
                <c:pt idx="1099">
                  <c:v>45881</c:v>
                </c:pt>
                <c:pt idx="1100">
                  <c:v>45882</c:v>
                </c:pt>
                <c:pt idx="1101">
                  <c:v>45883</c:v>
                </c:pt>
                <c:pt idx="1102">
                  <c:v>45884</c:v>
                </c:pt>
                <c:pt idx="1103">
                  <c:v>45885</c:v>
                </c:pt>
                <c:pt idx="1104">
                  <c:v>45887</c:v>
                </c:pt>
                <c:pt idx="1105">
                  <c:v>45888</c:v>
                </c:pt>
                <c:pt idx="1106">
                  <c:v>45889</c:v>
                </c:pt>
                <c:pt idx="1107">
                  <c:v>45890</c:v>
                </c:pt>
                <c:pt idx="1108">
                  <c:v>45891</c:v>
                </c:pt>
                <c:pt idx="1109">
                  <c:v>45892</c:v>
                </c:pt>
                <c:pt idx="1110">
                  <c:v>45894</c:v>
                </c:pt>
                <c:pt idx="1111">
                  <c:v>45895</c:v>
                </c:pt>
                <c:pt idx="1112">
                  <c:v>45896</c:v>
                </c:pt>
                <c:pt idx="1113">
                  <c:v>45897</c:v>
                </c:pt>
                <c:pt idx="1114">
                  <c:v>45898</c:v>
                </c:pt>
                <c:pt idx="1115">
                  <c:v>45899</c:v>
                </c:pt>
                <c:pt idx="1116">
                  <c:v>45901</c:v>
                </c:pt>
                <c:pt idx="1117">
                  <c:v>45902</c:v>
                </c:pt>
                <c:pt idx="1118">
                  <c:v>45903</c:v>
                </c:pt>
                <c:pt idx="1119">
                  <c:v>45904</c:v>
                </c:pt>
                <c:pt idx="1120">
                  <c:v>45905</c:v>
                </c:pt>
                <c:pt idx="1121">
                  <c:v>45906</c:v>
                </c:pt>
                <c:pt idx="1122">
                  <c:v>45908</c:v>
                </c:pt>
                <c:pt idx="1123">
                  <c:v>45909</c:v>
                </c:pt>
                <c:pt idx="1124">
                  <c:v>45910</c:v>
                </c:pt>
                <c:pt idx="1125">
                  <c:v>45911</c:v>
                </c:pt>
                <c:pt idx="1126">
                  <c:v>45912</c:v>
                </c:pt>
                <c:pt idx="1127">
                  <c:v>45913</c:v>
                </c:pt>
                <c:pt idx="1128">
                  <c:v>45915</c:v>
                </c:pt>
                <c:pt idx="1129">
                  <c:v>45916</c:v>
                </c:pt>
                <c:pt idx="1130">
                  <c:v>45917</c:v>
                </c:pt>
                <c:pt idx="1131">
                  <c:v>45918</c:v>
                </c:pt>
                <c:pt idx="1132">
                  <c:v>45919</c:v>
                </c:pt>
                <c:pt idx="1133">
                  <c:v>45920</c:v>
                </c:pt>
                <c:pt idx="1134">
                  <c:v>45922</c:v>
                </c:pt>
                <c:pt idx="1135">
                  <c:v>45923</c:v>
                </c:pt>
                <c:pt idx="1136">
                  <c:v>45924</c:v>
                </c:pt>
                <c:pt idx="1137">
                  <c:v>45925</c:v>
                </c:pt>
                <c:pt idx="1138">
                  <c:v>45926</c:v>
                </c:pt>
                <c:pt idx="1139">
                  <c:v>45927</c:v>
                </c:pt>
                <c:pt idx="1140">
                  <c:v>45929</c:v>
                </c:pt>
                <c:pt idx="1141">
                  <c:v>45930</c:v>
                </c:pt>
                <c:pt idx="1142">
                  <c:v>45931</c:v>
                </c:pt>
                <c:pt idx="1143">
                  <c:v>45932</c:v>
                </c:pt>
                <c:pt idx="1144">
                  <c:v>45933</c:v>
                </c:pt>
                <c:pt idx="1145">
                  <c:v>45934</c:v>
                </c:pt>
                <c:pt idx="1146">
                  <c:v>45936</c:v>
                </c:pt>
                <c:pt idx="1147">
                  <c:v>45937</c:v>
                </c:pt>
                <c:pt idx="1148">
                  <c:v>45938</c:v>
                </c:pt>
                <c:pt idx="1149">
                  <c:v>45939</c:v>
                </c:pt>
                <c:pt idx="1150">
                  <c:v>45940</c:v>
                </c:pt>
                <c:pt idx="1151">
                  <c:v>45941</c:v>
                </c:pt>
                <c:pt idx="1152">
                  <c:v>45943</c:v>
                </c:pt>
                <c:pt idx="1153">
                  <c:v>45944</c:v>
                </c:pt>
                <c:pt idx="1154">
                  <c:v>45945</c:v>
                </c:pt>
                <c:pt idx="1155">
                  <c:v>45946</c:v>
                </c:pt>
                <c:pt idx="1156">
                  <c:v>45947</c:v>
                </c:pt>
                <c:pt idx="1157">
                  <c:v>45948</c:v>
                </c:pt>
                <c:pt idx="1158">
                  <c:v>45950</c:v>
                </c:pt>
                <c:pt idx="1159">
                  <c:v>45951</c:v>
                </c:pt>
                <c:pt idx="1160">
                  <c:v>45952</c:v>
                </c:pt>
                <c:pt idx="1161">
                  <c:v>45953</c:v>
                </c:pt>
                <c:pt idx="1162">
                  <c:v>45954</c:v>
                </c:pt>
                <c:pt idx="1163">
                  <c:v>45955</c:v>
                </c:pt>
                <c:pt idx="1164">
                  <c:v>45957</c:v>
                </c:pt>
                <c:pt idx="1165">
                  <c:v>45958</c:v>
                </c:pt>
                <c:pt idx="1166">
                  <c:v>45959</c:v>
                </c:pt>
                <c:pt idx="1167">
                  <c:v>45960</c:v>
                </c:pt>
                <c:pt idx="1168">
                  <c:v>45961</c:v>
                </c:pt>
                <c:pt idx="1169">
                  <c:v>45962</c:v>
                </c:pt>
                <c:pt idx="1170">
                  <c:v>45963</c:v>
                </c:pt>
                <c:pt idx="1171">
                  <c:v>45964</c:v>
                </c:pt>
                <c:pt idx="1172">
                  <c:v>45966</c:v>
                </c:pt>
                <c:pt idx="1173">
                  <c:v>45967</c:v>
                </c:pt>
                <c:pt idx="1174">
                  <c:v>45968</c:v>
                </c:pt>
                <c:pt idx="1175">
                  <c:v>45969</c:v>
                </c:pt>
                <c:pt idx="1176">
                  <c:v>45971</c:v>
                </c:pt>
                <c:pt idx="1177">
                  <c:v>45972</c:v>
                </c:pt>
                <c:pt idx="1178">
                  <c:v>45973</c:v>
                </c:pt>
                <c:pt idx="1179">
                  <c:v>45974</c:v>
                </c:pt>
                <c:pt idx="1180">
                  <c:v>45975</c:v>
                </c:pt>
                <c:pt idx="1181">
                  <c:v>45976</c:v>
                </c:pt>
                <c:pt idx="1182">
                  <c:v>45978</c:v>
                </c:pt>
                <c:pt idx="1183">
                  <c:v>45979</c:v>
                </c:pt>
                <c:pt idx="1184">
                  <c:v>45980</c:v>
                </c:pt>
                <c:pt idx="1185">
                  <c:v>45981</c:v>
                </c:pt>
                <c:pt idx="1186">
                  <c:v>45982</c:v>
                </c:pt>
                <c:pt idx="1187">
                  <c:v>45983</c:v>
                </c:pt>
                <c:pt idx="1188">
                  <c:v>45985</c:v>
                </c:pt>
                <c:pt idx="1189">
                  <c:v>45986</c:v>
                </c:pt>
                <c:pt idx="1190">
                  <c:v>45987</c:v>
                </c:pt>
                <c:pt idx="1191">
                  <c:v>45988</c:v>
                </c:pt>
                <c:pt idx="1192">
                  <c:v>45989</c:v>
                </c:pt>
                <c:pt idx="1193">
                  <c:v>45990</c:v>
                </c:pt>
                <c:pt idx="1194">
                  <c:v>45992</c:v>
                </c:pt>
                <c:pt idx="1195">
                  <c:v>45993</c:v>
                </c:pt>
                <c:pt idx="1196">
                  <c:v>45994</c:v>
                </c:pt>
                <c:pt idx="1197">
                  <c:v>45995</c:v>
                </c:pt>
                <c:pt idx="1198">
                  <c:v>45996</c:v>
                </c:pt>
                <c:pt idx="1199">
                  <c:v>45997</c:v>
                </c:pt>
                <c:pt idx="1200">
                  <c:v>45999</c:v>
                </c:pt>
                <c:pt idx="1201">
                  <c:v>46000</c:v>
                </c:pt>
                <c:pt idx="1202">
                  <c:v>46001</c:v>
                </c:pt>
                <c:pt idx="1203">
                  <c:v>46002</c:v>
                </c:pt>
                <c:pt idx="1204">
                  <c:v>46003</c:v>
                </c:pt>
                <c:pt idx="1205">
                  <c:v>46004</c:v>
                </c:pt>
                <c:pt idx="1206">
                  <c:v>46006</c:v>
                </c:pt>
                <c:pt idx="1207">
                  <c:v>46007</c:v>
                </c:pt>
                <c:pt idx="1208">
                  <c:v>46008</c:v>
                </c:pt>
                <c:pt idx="1209">
                  <c:v>46009</c:v>
                </c:pt>
                <c:pt idx="1210">
                  <c:v>46010</c:v>
                </c:pt>
                <c:pt idx="1211">
                  <c:v>46011</c:v>
                </c:pt>
                <c:pt idx="1212">
                  <c:v>46013</c:v>
                </c:pt>
                <c:pt idx="1213">
                  <c:v>46014</c:v>
                </c:pt>
                <c:pt idx="1214">
                  <c:v>46015</c:v>
                </c:pt>
                <c:pt idx="1215">
                  <c:v>46016</c:v>
                </c:pt>
                <c:pt idx="1216">
                  <c:v>46017</c:v>
                </c:pt>
                <c:pt idx="1217">
                  <c:v>46018</c:v>
                </c:pt>
                <c:pt idx="1218">
                  <c:v>46020</c:v>
                </c:pt>
                <c:pt idx="1219">
                  <c:v>46021</c:v>
                </c:pt>
                <c:pt idx="1220">
                  <c:v>46022</c:v>
                </c:pt>
                <c:pt idx="1221">
                  <c:v>46027</c:v>
                </c:pt>
                <c:pt idx="1222">
                  <c:v>46028</c:v>
                </c:pt>
                <c:pt idx="1223">
                  <c:v>46030</c:v>
                </c:pt>
                <c:pt idx="1224">
                  <c:v>46031</c:v>
                </c:pt>
                <c:pt idx="1225">
                  <c:v>46034</c:v>
                </c:pt>
                <c:pt idx="1226">
                  <c:v>46035</c:v>
                </c:pt>
                <c:pt idx="1227">
                  <c:v>46036</c:v>
                </c:pt>
                <c:pt idx="1228">
                  <c:v>46037</c:v>
                </c:pt>
                <c:pt idx="1229">
                  <c:v>46038</c:v>
                </c:pt>
                <c:pt idx="1230">
                  <c:v>46039</c:v>
                </c:pt>
                <c:pt idx="1231">
                  <c:v>46041</c:v>
                </c:pt>
                <c:pt idx="1232">
                  <c:v>46042</c:v>
                </c:pt>
                <c:pt idx="1233">
                  <c:v>46043</c:v>
                </c:pt>
                <c:pt idx="1234">
                  <c:v>46044</c:v>
                </c:pt>
                <c:pt idx="1235">
                  <c:v>46045</c:v>
                </c:pt>
                <c:pt idx="1236">
                  <c:v>46046</c:v>
                </c:pt>
                <c:pt idx="1237">
                  <c:v>46048</c:v>
                </c:pt>
                <c:pt idx="1238">
                  <c:v>46049</c:v>
                </c:pt>
                <c:pt idx="1239">
                  <c:v>46050</c:v>
                </c:pt>
                <c:pt idx="1240">
                  <c:v>46051</c:v>
                </c:pt>
                <c:pt idx="1241">
                  <c:v>46052</c:v>
                </c:pt>
                <c:pt idx="1242">
                  <c:v>46053</c:v>
                </c:pt>
                <c:pt idx="1243">
                  <c:v>46055</c:v>
                </c:pt>
                <c:pt idx="1244">
                  <c:v>46056</c:v>
                </c:pt>
                <c:pt idx="1245">
                  <c:v>46057</c:v>
                </c:pt>
                <c:pt idx="1246">
                  <c:v>46058</c:v>
                </c:pt>
                <c:pt idx="1247">
                  <c:v>46059</c:v>
                </c:pt>
                <c:pt idx="1248">
                  <c:v>46060</c:v>
                </c:pt>
                <c:pt idx="1249">
                  <c:v>46062</c:v>
                </c:pt>
                <c:pt idx="1250">
                  <c:v>46063</c:v>
                </c:pt>
                <c:pt idx="1251">
                  <c:v>46064</c:v>
                </c:pt>
                <c:pt idx="1252">
                  <c:v>46065</c:v>
                </c:pt>
                <c:pt idx="1253">
                  <c:v>46066</c:v>
                </c:pt>
                <c:pt idx="1254">
                  <c:v>46067</c:v>
                </c:pt>
                <c:pt idx="1255">
                  <c:v>46069</c:v>
                </c:pt>
                <c:pt idx="1256">
                  <c:v>46070</c:v>
                </c:pt>
                <c:pt idx="1257">
                  <c:v>46071</c:v>
                </c:pt>
                <c:pt idx="1258">
                  <c:v>46072</c:v>
                </c:pt>
                <c:pt idx="1259">
                  <c:v>46073</c:v>
                </c:pt>
                <c:pt idx="1260">
                  <c:v>46074</c:v>
                </c:pt>
                <c:pt idx="1261">
                  <c:v>46077</c:v>
                </c:pt>
                <c:pt idx="1262">
                  <c:v>46078</c:v>
                </c:pt>
                <c:pt idx="1263">
                  <c:v>46079</c:v>
                </c:pt>
                <c:pt idx="1264">
                  <c:v>46080</c:v>
                </c:pt>
                <c:pt idx="1265">
                  <c:v>46081</c:v>
                </c:pt>
                <c:pt idx="1266">
                  <c:v>46083</c:v>
                </c:pt>
                <c:pt idx="1267">
                  <c:v>46084</c:v>
                </c:pt>
                <c:pt idx="1268">
                  <c:v>46085</c:v>
                </c:pt>
                <c:pt idx="1269">
                  <c:v>46086</c:v>
                </c:pt>
                <c:pt idx="1270">
                  <c:v>46087</c:v>
                </c:pt>
                <c:pt idx="1271">
                  <c:v>46088</c:v>
                </c:pt>
                <c:pt idx="1272">
                  <c:v>46090</c:v>
                </c:pt>
                <c:pt idx="1273">
                  <c:v>46091</c:v>
                </c:pt>
                <c:pt idx="1274">
                  <c:v>46092</c:v>
                </c:pt>
                <c:pt idx="1275">
                  <c:v>46093</c:v>
                </c:pt>
                <c:pt idx="1276">
                  <c:v>46094</c:v>
                </c:pt>
                <c:pt idx="1277">
                  <c:v>46095</c:v>
                </c:pt>
                <c:pt idx="1278">
                  <c:v>46097</c:v>
                </c:pt>
                <c:pt idx="1279">
                  <c:v>46098</c:v>
                </c:pt>
                <c:pt idx="1280">
                  <c:v>46099</c:v>
                </c:pt>
                <c:pt idx="1281">
                  <c:v>46100</c:v>
                </c:pt>
                <c:pt idx="1282">
                  <c:v>46101</c:v>
                </c:pt>
                <c:pt idx="1283">
                  <c:v>46102</c:v>
                </c:pt>
                <c:pt idx="1284">
                  <c:v>46104</c:v>
                </c:pt>
                <c:pt idx="1285">
                  <c:v>46105</c:v>
                </c:pt>
                <c:pt idx="1286">
                  <c:v>46106</c:v>
                </c:pt>
                <c:pt idx="1287">
                  <c:v>46107</c:v>
                </c:pt>
                <c:pt idx="1288">
                  <c:v>46108</c:v>
                </c:pt>
                <c:pt idx="1289">
                  <c:v>46109</c:v>
                </c:pt>
                <c:pt idx="1290">
                  <c:v>46111</c:v>
                </c:pt>
                <c:pt idx="1291">
                  <c:v>46112</c:v>
                </c:pt>
                <c:pt idx="1292">
                  <c:v>46113</c:v>
                </c:pt>
                <c:pt idx="1293">
                  <c:v>46114</c:v>
                </c:pt>
                <c:pt idx="1294">
                  <c:v>46115</c:v>
                </c:pt>
                <c:pt idx="1295">
                  <c:v>46116</c:v>
                </c:pt>
                <c:pt idx="1296">
                  <c:v>46118</c:v>
                </c:pt>
                <c:pt idx="1297">
                  <c:v>46119</c:v>
                </c:pt>
                <c:pt idx="1298">
                  <c:v>46120</c:v>
                </c:pt>
                <c:pt idx="1299">
                  <c:v>46121</c:v>
                </c:pt>
                <c:pt idx="1300">
                  <c:v>46122</c:v>
                </c:pt>
                <c:pt idx="1301">
                  <c:v>46123</c:v>
                </c:pt>
                <c:pt idx="1302">
                  <c:v>46125</c:v>
                </c:pt>
                <c:pt idx="1303">
                  <c:v>46126</c:v>
                </c:pt>
                <c:pt idx="1304">
                  <c:v>46127</c:v>
                </c:pt>
                <c:pt idx="1305">
                  <c:v>46128</c:v>
                </c:pt>
                <c:pt idx="1306">
                  <c:v>46129</c:v>
                </c:pt>
                <c:pt idx="1307">
                  <c:v>46130</c:v>
                </c:pt>
                <c:pt idx="1308">
                  <c:v>46132</c:v>
                </c:pt>
                <c:pt idx="1309">
                  <c:v>46133</c:v>
                </c:pt>
                <c:pt idx="1310">
                  <c:v>46134</c:v>
                </c:pt>
                <c:pt idx="1311">
                  <c:v>46135</c:v>
                </c:pt>
                <c:pt idx="1312">
                  <c:v>46136</c:v>
                </c:pt>
                <c:pt idx="1313">
                  <c:v>46137</c:v>
                </c:pt>
                <c:pt idx="1314">
                  <c:v>46138</c:v>
                </c:pt>
                <c:pt idx="1315">
                  <c:v>46139</c:v>
                </c:pt>
                <c:pt idx="1316">
                  <c:v>46140</c:v>
                </c:pt>
                <c:pt idx="1317">
                  <c:v>46141</c:v>
                </c:pt>
                <c:pt idx="1318">
                  <c:v>46142</c:v>
                </c:pt>
                <c:pt idx="1319">
                  <c:v>46143</c:v>
                </c:pt>
                <c:pt idx="1320">
                  <c:v>46144</c:v>
                </c:pt>
                <c:pt idx="1321">
                  <c:v>46145</c:v>
                </c:pt>
                <c:pt idx="1322">
                  <c:v>46146</c:v>
                </c:pt>
                <c:pt idx="1323">
                  <c:v>46147</c:v>
                </c:pt>
                <c:pt idx="1324">
                  <c:v>46148</c:v>
                </c:pt>
                <c:pt idx="1325">
                  <c:v>46149</c:v>
                </c:pt>
                <c:pt idx="1326">
                  <c:v>46150</c:v>
                </c:pt>
                <c:pt idx="1327">
                  <c:v>46151</c:v>
                </c:pt>
                <c:pt idx="1328">
                  <c:v>46153</c:v>
                </c:pt>
                <c:pt idx="1329">
                  <c:v>46154</c:v>
                </c:pt>
                <c:pt idx="1330">
                  <c:v>46155</c:v>
                </c:pt>
                <c:pt idx="1331">
                  <c:v>46156</c:v>
                </c:pt>
                <c:pt idx="1332">
                  <c:v>46157</c:v>
                </c:pt>
                <c:pt idx="1333">
                  <c:v>46158</c:v>
                </c:pt>
                <c:pt idx="1334">
                  <c:v>46159</c:v>
                </c:pt>
                <c:pt idx="1335">
                  <c:v>46160</c:v>
                </c:pt>
                <c:pt idx="1336">
                  <c:v>46161</c:v>
                </c:pt>
                <c:pt idx="1337">
                  <c:v>46162</c:v>
                </c:pt>
                <c:pt idx="1338">
                  <c:v>46163</c:v>
                </c:pt>
                <c:pt idx="1339">
                  <c:v>46164</c:v>
                </c:pt>
                <c:pt idx="1340">
                  <c:v>46165</c:v>
                </c:pt>
                <c:pt idx="1341">
                  <c:v>46166</c:v>
                </c:pt>
                <c:pt idx="1342">
                  <c:v>46167</c:v>
                </c:pt>
                <c:pt idx="1343">
                  <c:v>46168</c:v>
                </c:pt>
                <c:pt idx="1344">
                  <c:v>46169</c:v>
                </c:pt>
                <c:pt idx="1345">
                  <c:v>46170</c:v>
                </c:pt>
                <c:pt idx="1346">
                  <c:v>46171</c:v>
                </c:pt>
                <c:pt idx="1347">
                  <c:v>46172</c:v>
                </c:pt>
                <c:pt idx="1348">
                  <c:v>46173</c:v>
                </c:pt>
                <c:pt idx="1349">
                  <c:v>46174</c:v>
                </c:pt>
                <c:pt idx="1350">
                  <c:v>46175</c:v>
                </c:pt>
                <c:pt idx="1351">
                  <c:v>46176</c:v>
                </c:pt>
                <c:pt idx="1352">
                  <c:v>46177</c:v>
                </c:pt>
                <c:pt idx="1353">
                  <c:v>46178</c:v>
                </c:pt>
                <c:pt idx="1354">
                  <c:v>46179</c:v>
                </c:pt>
                <c:pt idx="1355">
                  <c:v>46180</c:v>
                </c:pt>
                <c:pt idx="1356">
                  <c:v>46181</c:v>
                </c:pt>
                <c:pt idx="1357">
                  <c:v>46182</c:v>
                </c:pt>
                <c:pt idx="1358">
                  <c:v>46183</c:v>
                </c:pt>
                <c:pt idx="1359">
                  <c:v>46184</c:v>
                </c:pt>
                <c:pt idx="1360">
                  <c:v>46186</c:v>
                </c:pt>
                <c:pt idx="1361">
                  <c:v>46187</c:v>
                </c:pt>
                <c:pt idx="1362">
                  <c:v>46188</c:v>
                </c:pt>
                <c:pt idx="1363">
                  <c:v>46189</c:v>
                </c:pt>
                <c:pt idx="1364">
                  <c:v>46190</c:v>
                </c:pt>
                <c:pt idx="1365">
                  <c:v>46191</c:v>
                </c:pt>
                <c:pt idx="1366">
                  <c:v>46192</c:v>
                </c:pt>
                <c:pt idx="1367">
                  <c:v>46195</c:v>
                </c:pt>
                <c:pt idx="1368">
                  <c:v>46196</c:v>
                </c:pt>
                <c:pt idx="1369">
                  <c:v>46197</c:v>
                </c:pt>
                <c:pt idx="1370">
                  <c:v>46198</c:v>
                </c:pt>
                <c:pt idx="1371">
                  <c:v>46199</c:v>
                </c:pt>
                <c:pt idx="1372">
                  <c:v>46200</c:v>
                </c:pt>
                <c:pt idx="1373">
                  <c:v>46201</c:v>
                </c:pt>
                <c:pt idx="1374">
                  <c:v>46202</c:v>
                </c:pt>
                <c:pt idx="1375">
                  <c:v>46203</c:v>
                </c:pt>
                <c:pt idx="1376">
                  <c:v>46204</c:v>
                </c:pt>
                <c:pt idx="1377">
                  <c:v>46205</c:v>
                </c:pt>
                <c:pt idx="1378">
                  <c:v>46206</c:v>
                </c:pt>
                <c:pt idx="1379">
                  <c:v>46207</c:v>
                </c:pt>
                <c:pt idx="1380">
                  <c:v>46208</c:v>
                </c:pt>
                <c:pt idx="1381">
                  <c:v>46209</c:v>
                </c:pt>
                <c:pt idx="1382">
                  <c:v>46210</c:v>
                </c:pt>
                <c:pt idx="1383">
                  <c:v>46211</c:v>
                </c:pt>
                <c:pt idx="1384">
                  <c:v>46212</c:v>
                </c:pt>
                <c:pt idx="1385">
                  <c:v>46213</c:v>
                </c:pt>
                <c:pt idx="1386">
                  <c:v>46214</c:v>
                </c:pt>
                <c:pt idx="1387">
                  <c:v>46215</c:v>
                </c:pt>
                <c:pt idx="1388">
                  <c:v>46216</c:v>
                </c:pt>
                <c:pt idx="1389">
                  <c:v>46217</c:v>
                </c:pt>
                <c:pt idx="1390">
                  <c:v>46218</c:v>
                </c:pt>
                <c:pt idx="1391">
                  <c:v>46219</c:v>
                </c:pt>
                <c:pt idx="1392">
                  <c:v>46220</c:v>
                </c:pt>
                <c:pt idx="1393">
                  <c:v>46221</c:v>
                </c:pt>
                <c:pt idx="1394">
                  <c:v>46222</c:v>
                </c:pt>
                <c:pt idx="1395">
                  <c:v>46223</c:v>
                </c:pt>
                <c:pt idx="1396">
                  <c:v>46224</c:v>
                </c:pt>
                <c:pt idx="1397">
                  <c:v>46225</c:v>
                </c:pt>
                <c:pt idx="1398">
                  <c:v>46226</c:v>
                </c:pt>
                <c:pt idx="1399">
                  <c:v>46227</c:v>
                </c:pt>
                <c:pt idx="1400">
                  <c:v>46228</c:v>
                </c:pt>
                <c:pt idx="1401">
                  <c:v>46229</c:v>
                </c:pt>
                <c:pt idx="1402">
                  <c:v>46230</c:v>
                </c:pt>
                <c:pt idx="1403">
                  <c:v>46231</c:v>
                </c:pt>
                <c:pt idx="1404">
                  <c:v>46232</c:v>
                </c:pt>
                <c:pt idx="1405">
                  <c:v>46233</c:v>
                </c:pt>
                <c:pt idx="1406">
                  <c:v>46234</c:v>
                </c:pt>
                <c:pt idx="1407">
                  <c:v>46235</c:v>
                </c:pt>
                <c:pt idx="1408">
                  <c:v>46236</c:v>
                </c:pt>
                <c:pt idx="1409">
                  <c:v>46237</c:v>
                </c:pt>
                <c:pt idx="1410">
                  <c:v>46238</c:v>
                </c:pt>
                <c:pt idx="1411">
                  <c:v>46239</c:v>
                </c:pt>
                <c:pt idx="1412">
                  <c:v>46240</c:v>
                </c:pt>
                <c:pt idx="1413">
                  <c:v>46241</c:v>
                </c:pt>
                <c:pt idx="1414">
                  <c:v>46242</c:v>
                </c:pt>
                <c:pt idx="1415">
                  <c:v>46243</c:v>
                </c:pt>
                <c:pt idx="1416">
                  <c:v>46244</c:v>
                </c:pt>
                <c:pt idx="1417">
                  <c:v>46245</c:v>
                </c:pt>
                <c:pt idx="1418">
                  <c:v>46246</c:v>
                </c:pt>
                <c:pt idx="1419">
                  <c:v>46247</c:v>
                </c:pt>
                <c:pt idx="1420">
                  <c:v>46248</c:v>
                </c:pt>
                <c:pt idx="1421">
                  <c:v>46249</c:v>
                </c:pt>
                <c:pt idx="1422">
                  <c:v>46250</c:v>
                </c:pt>
                <c:pt idx="1423">
                  <c:v>46251</c:v>
                </c:pt>
                <c:pt idx="1424">
                  <c:v>46252</c:v>
                </c:pt>
                <c:pt idx="1425">
                  <c:v>46253</c:v>
                </c:pt>
                <c:pt idx="1426">
                  <c:v>46254</c:v>
                </c:pt>
                <c:pt idx="1427">
                  <c:v>46255</c:v>
                </c:pt>
                <c:pt idx="1428">
                  <c:v>46256</c:v>
                </c:pt>
                <c:pt idx="1429">
                  <c:v>46257</c:v>
                </c:pt>
                <c:pt idx="1430">
                  <c:v>46258</c:v>
                </c:pt>
                <c:pt idx="1431">
                  <c:v>46259</c:v>
                </c:pt>
                <c:pt idx="1432">
                  <c:v>46260</c:v>
                </c:pt>
                <c:pt idx="1433">
                  <c:v>46261</c:v>
                </c:pt>
                <c:pt idx="1434">
                  <c:v>46262</c:v>
                </c:pt>
                <c:pt idx="1435">
                  <c:v>46263</c:v>
                </c:pt>
                <c:pt idx="1436">
                  <c:v>46264</c:v>
                </c:pt>
                <c:pt idx="1437">
                  <c:v>46265</c:v>
                </c:pt>
                <c:pt idx="1438">
                  <c:v>46266</c:v>
                </c:pt>
                <c:pt idx="1439">
                  <c:v>46267</c:v>
                </c:pt>
                <c:pt idx="1440">
                  <c:v>46268</c:v>
                </c:pt>
                <c:pt idx="1441">
                  <c:v>46269</c:v>
                </c:pt>
                <c:pt idx="1442">
                  <c:v>46270</c:v>
                </c:pt>
                <c:pt idx="1443">
                  <c:v>46271</c:v>
                </c:pt>
                <c:pt idx="1444">
                  <c:v>46272</c:v>
                </c:pt>
                <c:pt idx="1445">
                  <c:v>46273</c:v>
                </c:pt>
                <c:pt idx="1446">
                  <c:v>46274</c:v>
                </c:pt>
                <c:pt idx="1447">
                  <c:v>46275</c:v>
                </c:pt>
                <c:pt idx="1448">
                  <c:v>46276</c:v>
                </c:pt>
                <c:pt idx="1449">
                  <c:v>46277</c:v>
                </c:pt>
                <c:pt idx="1450">
                  <c:v>46278</c:v>
                </c:pt>
                <c:pt idx="1451">
                  <c:v>46279</c:v>
                </c:pt>
                <c:pt idx="1452">
                  <c:v>46280</c:v>
                </c:pt>
                <c:pt idx="1453">
                  <c:v>46281</c:v>
                </c:pt>
                <c:pt idx="1454">
                  <c:v>46282</c:v>
                </c:pt>
                <c:pt idx="1455">
                  <c:v>46283</c:v>
                </c:pt>
                <c:pt idx="1456">
                  <c:v>46284</c:v>
                </c:pt>
                <c:pt idx="1457">
                  <c:v>46285</c:v>
                </c:pt>
                <c:pt idx="1458">
                  <c:v>46286</c:v>
                </c:pt>
                <c:pt idx="1459">
                  <c:v>46287</c:v>
                </c:pt>
                <c:pt idx="1460">
                  <c:v>46288</c:v>
                </c:pt>
                <c:pt idx="1461">
                  <c:v>46289</c:v>
                </c:pt>
                <c:pt idx="1462">
                  <c:v>46290</c:v>
                </c:pt>
                <c:pt idx="1463">
                  <c:v>46291</c:v>
                </c:pt>
                <c:pt idx="1464">
                  <c:v>46292</c:v>
                </c:pt>
                <c:pt idx="1465">
                  <c:v>46293</c:v>
                </c:pt>
                <c:pt idx="1466">
                  <c:v>46294</c:v>
                </c:pt>
                <c:pt idx="1467">
                  <c:v>46295</c:v>
                </c:pt>
                <c:pt idx="1468">
                  <c:v>46296</c:v>
                </c:pt>
                <c:pt idx="1469">
                  <c:v>46297</c:v>
                </c:pt>
                <c:pt idx="1470">
                  <c:v>46298</c:v>
                </c:pt>
                <c:pt idx="1471">
                  <c:v>46299</c:v>
                </c:pt>
                <c:pt idx="1472">
                  <c:v>46300</c:v>
                </c:pt>
                <c:pt idx="1473">
                  <c:v>46301</c:v>
                </c:pt>
                <c:pt idx="1474">
                  <c:v>46302</c:v>
                </c:pt>
                <c:pt idx="1475">
                  <c:v>46303</c:v>
                </c:pt>
                <c:pt idx="1476">
                  <c:v>46304</c:v>
                </c:pt>
                <c:pt idx="1477">
                  <c:v>46305</c:v>
                </c:pt>
                <c:pt idx="1478">
                  <c:v>46306</c:v>
                </c:pt>
                <c:pt idx="1479">
                  <c:v>46307</c:v>
                </c:pt>
                <c:pt idx="1480">
                  <c:v>46308</c:v>
                </c:pt>
                <c:pt idx="1481">
                  <c:v>46309</c:v>
                </c:pt>
                <c:pt idx="1482">
                  <c:v>46310</c:v>
                </c:pt>
                <c:pt idx="1483">
                  <c:v>46311</c:v>
                </c:pt>
                <c:pt idx="1484">
                  <c:v>46312</c:v>
                </c:pt>
                <c:pt idx="1485">
                  <c:v>46313</c:v>
                </c:pt>
                <c:pt idx="1486">
                  <c:v>46314</c:v>
                </c:pt>
                <c:pt idx="1487">
                  <c:v>46315</c:v>
                </c:pt>
                <c:pt idx="1488">
                  <c:v>46316</c:v>
                </c:pt>
                <c:pt idx="1489">
                  <c:v>46317</c:v>
                </c:pt>
                <c:pt idx="1490">
                  <c:v>46318</c:v>
                </c:pt>
                <c:pt idx="1491">
                  <c:v>46319</c:v>
                </c:pt>
                <c:pt idx="1492">
                  <c:v>46320</c:v>
                </c:pt>
              </c:numCache>
            </c:numRef>
          </c:cat>
          <c:val>
            <c:numRef>
              <c:f>'Резюме Доходности'!$G$6:$G$1498</c:f>
              <c:numCache>
                <c:formatCode>0.0</c:formatCode>
                <c:ptCount val="1493"/>
                <c:pt idx="0">
                  <c:v>2.9338637493784188E-2</c:v>
                </c:pt>
                <c:pt idx="1">
                  <c:v>3.1824962705121855E-2</c:v>
                </c:pt>
                <c:pt idx="2">
                  <c:v>2.4863252113376429E-2</c:v>
                </c:pt>
                <c:pt idx="3">
                  <c:v>1.4420686225758372E-2</c:v>
                </c:pt>
                <c:pt idx="4">
                  <c:v>1.4420686225758372E-2</c:v>
                </c:pt>
                <c:pt idx="5">
                  <c:v>3.9781203381402284E-3</c:v>
                </c:pt>
                <c:pt idx="6">
                  <c:v>8.9507707608155011E-3</c:v>
                </c:pt>
                <c:pt idx="7">
                  <c:v>0</c:v>
                </c:pt>
                <c:pt idx="8">
                  <c:v>1.6907011437095974E-2</c:v>
                </c:pt>
                <c:pt idx="9">
                  <c:v>1.0442565887618143E-2</c:v>
                </c:pt>
                <c:pt idx="10">
                  <c:v>1.0442565887618143E-2</c:v>
                </c:pt>
                <c:pt idx="11">
                  <c:v>1.4917951268025576E-3</c:v>
                </c:pt>
                <c:pt idx="12">
                  <c:v>4.0278468423669847E-2</c:v>
                </c:pt>
                <c:pt idx="13">
                  <c:v>7.0611636001989067E-2</c:v>
                </c:pt>
                <c:pt idx="14">
                  <c:v>4.6742913973147657E-2</c:v>
                </c:pt>
                <c:pt idx="15">
                  <c:v>4.2764793635007431E-2</c:v>
                </c:pt>
                <c:pt idx="16">
                  <c:v>4.2764793635007431E-2</c:v>
                </c:pt>
                <c:pt idx="17">
                  <c:v>4.8731974142217749E-2</c:v>
                </c:pt>
                <c:pt idx="18">
                  <c:v>4.5748383888612631E-2</c:v>
                </c:pt>
                <c:pt idx="19">
                  <c:v>5.6190949776230757E-2</c:v>
                </c:pt>
                <c:pt idx="20">
                  <c:v>6.2655395325708602E-2</c:v>
                </c:pt>
                <c:pt idx="21">
                  <c:v>5.370462456489309E-2</c:v>
                </c:pt>
                <c:pt idx="22">
                  <c:v>5.370462456489309E-2</c:v>
                </c:pt>
                <c:pt idx="23">
                  <c:v>5.370462456489309E-2</c:v>
                </c:pt>
                <c:pt idx="24">
                  <c:v>6.6136250621581308E-2</c:v>
                </c:pt>
                <c:pt idx="25">
                  <c:v>6.6633515663848827E-2</c:v>
                </c:pt>
                <c:pt idx="26">
                  <c:v>6.0666335156638433E-2</c:v>
                </c:pt>
                <c:pt idx="27">
                  <c:v>6.8125310790651386E-2</c:v>
                </c:pt>
                <c:pt idx="28">
                  <c:v>6.8125310790651386E-2</c:v>
                </c:pt>
                <c:pt idx="29">
                  <c:v>5.370462456489309E-2</c:v>
                </c:pt>
                <c:pt idx="30">
                  <c:v>4.7240179015415273E-2</c:v>
                </c:pt>
                <c:pt idx="31">
                  <c:v>6.1163600198906043E-2</c:v>
                </c:pt>
                <c:pt idx="32">
                  <c:v>5.5196419691695649E-2</c:v>
                </c:pt>
                <c:pt idx="33">
                  <c:v>4.0278468423669847E-2</c:v>
                </c:pt>
                <c:pt idx="34">
                  <c:v>4.0278468423669847E-2</c:v>
                </c:pt>
                <c:pt idx="35">
                  <c:v>4.8731974142217832E-2</c:v>
                </c:pt>
                <c:pt idx="36">
                  <c:v>6.4644455494778749E-2</c:v>
                </c:pt>
                <c:pt idx="37">
                  <c:v>6.5141720537046269E-2</c:v>
                </c:pt>
                <c:pt idx="38">
                  <c:v>6.01690701143709E-2</c:v>
                </c:pt>
                <c:pt idx="39">
                  <c:v>7.1108901044256587E-2</c:v>
                </c:pt>
                <c:pt idx="40">
                  <c:v>7.1108901044256587E-2</c:v>
                </c:pt>
                <c:pt idx="41">
                  <c:v>5.9671805072103484E-2</c:v>
                </c:pt>
                <c:pt idx="42">
                  <c:v>0.21084037792143212</c:v>
                </c:pt>
                <c:pt idx="43">
                  <c:v>0.21084037792143212</c:v>
                </c:pt>
                <c:pt idx="44">
                  <c:v>0.65788165091994033</c:v>
                </c:pt>
                <c:pt idx="45">
                  <c:v>0.21183490800596724</c:v>
                </c:pt>
                <c:pt idx="46">
                  <c:v>0.21183490800596724</c:v>
                </c:pt>
                <c:pt idx="47">
                  <c:v>0.21183490800596724</c:v>
                </c:pt>
                <c:pt idx="48">
                  <c:v>0.21183490800596724</c:v>
                </c:pt>
                <c:pt idx="49">
                  <c:v>0.21183490800596724</c:v>
                </c:pt>
                <c:pt idx="50">
                  <c:v>0.21183490800596724</c:v>
                </c:pt>
                <c:pt idx="51">
                  <c:v>0.21183490800596724</c:v>
                </c:pt>
                <c:pt idx="52">
                  <c:v>0.21183490800596724</c:v>
                </c:pt>
                <c:pt idx="53">
                  <c:v>0.21183490800596724</c:v>
                </c:pt>
                <c:pt idx="54">
                  <c:v>0.21183490800596724</c:v>
                </c:pt>
                <c:pt idx="55">
                  <c:v>0.21183490800596724</c:v>
                </c:pt>
                <c:pt idx="56">
                  <c:v>0.21183490800596724</c:v>
                </c:pt>
                <c:pt idx="57">
                  <c:v>0.21183490800596724</c:v>
                </c:pt>
                <c:pt idx="58">
                  <c:v>0.21183490800596724</c:v>
                </c:pt>
                <c:pt idx="59">
                  <c:v>0.21183490800596724</c:v>
                </c:pt>
                <c:pt idx="60">
                  <c:v>0.21183490800596724</c:v>
                </c:pt>
                <c:pt idx="61">
                  <c:v>0.21183490800596724</c:v>
                </c:pt>
                <c:pt idx="62">
                  <c:v>0.21183490800596724</c:v>
                </c:pt>
                <c:pt idx="63">
                  <c:v>0.21183490800596724</c:v>
                </c:pt>
                <c:pt idx="64">
                  <c:v>0.21183490800596724</c:v>
                </c:pt>
                <c:pt idx="65">
                  <c:v>0.21183490800596724</c:v>
                </c:pt>
                <c:pt idx="66">
                  <c:v>0.76429636996519135</c:v>
                </c:pt>
                <c:pt idx="67">
                  <c:v>0.45847836897066135</c:v>
                </c:pt>
                <c:pt idx="68">
                  <c:v>0.37941322725012439</c:v>
                </c:pt>
                <c:pt idx="69">
                  <c:v>0.39234211834908</c:v>
                </c:pt>
                <c:pt idx="70">
                  <c:v>0.40825459970164091</c:v>
                </c:pt>
                <c:pt idx="71">
                  <c:v>0.40825459970164091</c:v>
                </c:pt>
                <c:pt idx="72">
                  <c:v>0.34361014420686226</c:v>
                </c:pt>
                <c:pt idx="73">
                  <c:v>0.39731476877175537</c:v>
                </c:pt>
                <c:pt idx="74">
                  <c:v>0.36001989060169082</c:v>
                </c:pt>
                <c:pt idx="75">
                  <c:v>0.38090502237692692</c:v>
                </c:pt>
                <c:pt idx="76">
                  <c:v>0.39632023868722033</c:v>
                </c:pt>
                <c:pt idx="77">
                  <c:v>0.39632023868722033</c:v>
                </c:pt>
                <c:pt idx="78">
                  <c:v>0.34261561412232716</c:v>
                </c:pt>
                <c:pt idx="79">
                  <c:v>0.43858776727996024</c:v>
                </c:pt>
                <c:pt idx="80">
                  <c:v>0.46842366981601191</c:v>
                </c:pt>
                <c:pt idx="81">
                  <c:v>0.40775733465937353</c:v>
                </c:pt>
                <c:pt idx="82">
                  <c:v>0.37941322725012427</c:v>
                </c:pt>
                <c:pt idx="83">
                  <c:v>0.37941322725012427</c:v>
                </c:pt>
                <c:pt idx="84">
                  <c:v>0.3679761312779713</c:v>
                </c:pt>
                <c:pt idx="85">
                  <c:v>0.37991049229239182</c:v>
                </c:pt>
                <c:pt idx="86">
                  <c:v>0.35206364992541023</c:v>
                </c:pt>
                <c:pt idx="87">
                  <c:v>0.35405271009448031</c:v>
                </c:pt>
                <c:pt idx="88">
                  <c:v>0.34609646941819983</c:v>
                </c:pt>
                <c:pt idx="89">
                  <c:v>0.34609646941819983</c:v>
                </c:pt>
                <c:pt idx="90">
                  <c:v>0.36051715564395814</c:v>
                </c:pt>
                <c:pt idx="91">
                  <c:v>0.34460467429139729</c:v>
                </c:pt>
                <c:pt idx="92">
                  <c:v>0.34311287916459482</c:v>
                </c:pt>
                <c:pt idx="93">
                  <c:v>0.34012928891098954</c:v>
                </c:pt>
                <c:pt idx="94">
                  <c:v>0.31327697662854298</c:v>
                </c:pt>
                <c:pt idx="95">
                  <c:v>0.31327697662854298</c:v>
                </c:pt>
                <c:pt idx="96">
                  <c:v>0.31576330183988072</c:v>
                </c:pt>
                <c:pt idx="97">
                  <c:v>0.32869219293883645</c:v>
                </c:pt>
                <c:pt idx="98">
                  <c:v>0.34659373446046737</c:v>
                </c:pt>
                <c:pt idx="99">
                  <c:v>0.34659373446046737</c:v>
                </c:pt>
                <c:pt idx="100">
                  <c:v>0.36847339632023868</c:v>
                </c:pt>
                <c:pt idx="101">
                  <c:v>0.39085032322227747</c:v>
                </c:pt>
                <c:pt idx="102">
                  <c:v>0.38289408254599694</c:v>
                </c:pt>
                <c:pt idx="103">
                  <c:v>0.38289408254599694</c:v>
                </c:pt>
                <c:pt idx="104">
                  <c:v>0.37941322725012427</c:v>
                </c:pt>
                <c:pt idx="105">
                  <c:v>0.33913475882645461</c:v>
                </c:pt>
                <c:pt idx="106">
                  <c:v>0.37095972153157641</c:v>
                </c:pt>
                <c:pt idx="107">
                  <c:v>0.35753356539035308</c:v>
                </c:pt>
                <c:pt idx="108">
                  <c:v>0.38438587767279958</c:v>
                </c:pt>
                <c:pt idx="109">
                  <c:v>0.38438587767279958</c:v>
                </c:pt>
                <c:pt idx="110">
                  <c:v>0.41173545499751374</c:v>
                </c:pt>
                <c:pt idx="111">
                  <c:v>0.41869716558925896</c:v>
                </c:pt>
                <c:pt idx="112">
                  <c:v>0.41571357533565395</c:v>
                </c:pt>
                <c:pt idx="113">
                  <c:v>0.38438587767279969</c:v>
                </c:pt>
                <c:pt idx="114">
                  <c:v>0.3595226255594231</c:v>
                </c:pt>
                <c:pt idx="115">
                  <c:v>0.3595226255594231</c:v>
                </c:pt>
                <c:pt idx="116">
                  <c:v>0.3873694679264047</c:v>
                </c:pt>
                <c:pt idx="117">
                  <c:v>0.33664843361511687</c:v>
                </c:pt>
                <c:pt idx="118">
                  <c:v>0.25310790651417203</c:v>
                </c:pt>
                <c:pt idx="119">
                  <c:v>0.30880159124813533</c:v>
                </c:pt>
                <c:pt idx="120">
                  <c:v>0.26752859273993035</c:v>
                </c:pt>
                <c:pt idx="121">
                  <c:v>0.26752859273993035</c:v>
                </c:pt>
                <c:pt idx="122">
                  <c:v>0.22923918448533068</c:v>
                </c:pt>
                <c:pt idx="123">
                  <c:v>0.21233217304823471</c:v>
                </c:pt>
                <c:pt idx="124">
                  <c:v>0.17304823470909994</c:v>
                </c:pt>
                <c:pt idx="125">
                  <c:v>0.16658378915962205</c:v>
                </c:pt>
                <c:pt idx="126">
                  <c:v>0.13923421183490803</c:v>
                </c:pt>
                <c:pt idx="127">
                  <c:v>0.13923421183490803</c:v>
                </c:pt>
                <c:pt idx="128">
                  <c:v>0.13028344107409245</c:v>
                </c:pt>
                <c:pt idx="129">
                  <c:v>0.14470412729985083</c:v>
                </c:pt>
                <c:pt idx="130">
                  <c:v>0.14321233217304827</c:v>
                </c:pt>
                <c:pt idx="131">
                  <c:v>0.1591248135256092</c:v>
                </c:pt>
                <c:pt idx="132">
                  <c:v>0.1591248135256092</c:v>
                </c:pt>
                <c:pt idx="133">
                  <c:v>0.12580805569368478</c:v>
                </c:pt>
                <c:pt idx="134">
                  <c:v>0.12928891098955742</c:v>
                </c:pt>
                <c:pt idx="135">
                  <c:v>0.11984087518647439</c:v>
                </c:pt>
                <c:pt idx="136">
                  <c:v>0.12978617603182493</c:v>
                </c:pt>
                <c:pt idx="137">
                  <c:v>0.13674788662357037</c:v>
                </c:pt>
                <c:pt idx="138">
                  <c:v>0.13674788662357037</c:v>
                </c:pt>
                <c:pt idx="139">
                  <c:v>0.14221780208851323</c:v>
                </c:pt>
                <c:pt idx="140">
                  <c:v>0.14868224763799104</c:v>
                </c:pt>
                <c:pt idx="141">
                  <c:v>0.16708105420188957</c:v>
                </c:pt>
                <c:pt idx="142">
                  <c:v>0.20437593237195431</c:v>
                </c:pt>
                <c:pt idx="143">
                  <c:v>0.15663848831427155</c:v>
                </c:pt>
                <c:pt idx="144">
                  <c:v>0.15663848831427155</c:v>
                </c:pt>
                <c:pt idx="145">
                  <c:v>0.17354549975136749</c:v>
                </c:pt>
                <c:pt idx="146">
                  <c:v>0.14967677772252611</c:v>
                </c:pt>
                <c:pt idx="147">
                  <c:v>0.14967677772252611</c:v>
                </c:pt>
                <c:pt idx="148">
                  <c:v>0.17105917454002989</c:v>
                </c:pt>
                <c:pt idx="149">
                  <c:v>0.16310293386374936</c:v>
                </c:pt>
                <c:pt idx="150">
                  <c:v>0.16310293386374936</c:v>
                </c:pt>
                <c:pt idx="151">
                  <c:v>0.15763301839880656</c:v>
                </c:pt>
                <c:pt idx="152">
                  <c:v>0.16310293386374944</c:v>
                </c:pt>
                <c:pt idx="153">
                  <c:v>0.16360019890601696</c:v>
                </c:pt>
                <c:pt idx="154">
                  <c:v>0.16608652411735456</c:v>
                </c:pt>
                <c:pt idx="155">
                  <c:v>0.16260566882148181</c:v>
                </c:pt>
                <c:pt idx="156">
                  <c:v>0.16260566882148181</c:v>
                </c:pt>
                <c:pt idx="157">
                  <c:v>0.15365489806066635</c:v>
                </c:pt>
                <c:pt idx="158">
                  <c:v>0.15116857284932875</c:v>
                </c:pt>
                <c:pt idx="159">
                  <c:v>0.17255096966683248</c:v>
                </c:pt>
                <c:pt idx="160">
                  <c:v>0.17603182496270511</c:v>
                </c:pt>
                <c:pt idx="161">
                  <c:v>0.18995524614619597</c:v>
                </c:pt>
                <c:pt idx="162">
                  <c:v>0.18995524614619597</c:v>
                </c:pt>
                <c:pt idx="163">
                  <c:v>0.17255096966683248</c:v>
                </c:pt>
                <c:pt idx="164">
                  <c:v>0.18000994530084535</c:v>
                </c:pt>
                <c:pt idx="165">
                  <c:v>0.17503729487817007</c:v>
                </c:pt>
                <c:pt idx="166">
                  <c:v>0.17652909000497272</c:v>
                </c:pt>
                <c:pt idx="167">
                  <c:v>0.17951268025857783</c:v>
                </c:pt>
                <c:pt idx="168">
                  <c:v>0.17951268025857783</c:v>
                </c:pt>
                <c:pt idx="169">
                  <c:v>0.17603182496270506</c:v>
                </c:pt>
                <c:pt idx="170">
                  <c:v>0.16956737941322725</c:v>
                </c:pt>
                <c:pt idx="171">
                  <c:v>0.16807558428642472</c:v>
                </c:pt>
                <c:pt idx="172">
                  <c:v>0.1665837891596221</c:v>
                </c:pt>
                <c:pt idx="173">
                  <c:v>0.16111387369467928</c:v>
                </c:pt>
                <c:pt idx="174">
                  <c:v>0.16111387369467928</c:v>
                </c:pt>
                <c:pt idx="175">
                  <c:v>0.16360019890601685</c:v>
                </c:pt>
                <c:pt idx="176">
                  <c:v>0.15713575335653904</c:v>
                </c:pt>
                <c:pt idx="177">
                  <c:v>0.15813028344107413</c:v>
                </c:pt>
                <c:pt idx="178">
                  <c:v>0.1586275484833416</c:v>
                </c:pt>
                <c:pt idx="179">
                  <c:v>0.15663848831427155</c:v>
                </c:pt>
                <c:pt idx="180">
                  <c:v>0.15663848831427155</c:v>
                </c:pt>
                <c:pt idx="181">
                  <c:v>0.16061660865241176</c:v>
                </c:pt>
                <c:pt idx="182">
                  <c:v>0.15663848831427149</c:v>
                </c:pt>
                <c:pt idx="183">
                  <c:v>0.16260566882148181</c:v>
                </c:pt>
                <c:pt idx="184">
                  <c:v>0.17454002983590258</c:v>
                </c:pt>
                <c:pt idx="185">
                  <c:v>0.15962207856787669</c:v>
                </c:pt>
                <c:pt idx="186">
                  <c:v>0.15962207856787669</c:v>
                </c:pt>
                <c:pt idx="187">
                  <c:v>0.1531576330183988</c:v>
                </c:pt>
                <c:pt idx="188">
                  <c:v>0.15912481352560912</c:v>
                </c:pt>
                <c:pt idx="189">
                  <c:v>0.1551466931874689</c:v>
                </c:pt>
                <c:pt idx="190">
                  <c:v>0.16210840377921432</c:v>
                </c:pt>
                <c:pt idx="191">
                  <c:v>0.15365489806066635</c:v>
                </c:pt>
                <c:pt idx="192">
                  <c:v>0.15365489806066635</c:v>
                </c:pt>
                <c:pt idx="193">
                  <c:v>0.14370959721531579</c:v>
                </c:pt>
                <c:pt idx="194">
                  <c:v>0.13774241670810539</c:v>
                </c:pt>
                <c:pt idx="195">
                  <c:v>0.13525609149676779</c:v>
                </c:pt>
                <c:pt idx="196">
                  <c:v>0.12431626056688221</c:v>
                </c:pt>
                <c:pt idx="197">
                  <c:v>0.12481352560914968</c:v>
                </c:pt>
                <c:pt idx="198">
                  <c:v>0.12481352560914968</c:v>
                </c:pt>
                <c:pt idx="199">
                  <c:v>0.12332173048234707</c:v>
                </c:pt>
                <c:pt idx="200">
                  <c:v>0.13177523620089504</c:v>
                </c:pt>
                <c:pt idx="201">
                  <c:v>0.12083540527100947</c:v>
                </c:pt>
                <c:pt idx="202">
                  <c:v>0.11138736946792638</c:v>
                </c:pt>
                <c:pt idx="203">
                  <c:v>0.11039283938339135</c:v>
                </c:pt>
                <c:pt idx="204">
                  <c:v>0.11039283938339135</c:v>
                </c:pt>
                <c:pt idx="205">
                  <c:v>0.11089010442565884</c:v>
                </c:pt>
                <c:pt idx="206">
                  <c:v>0.11089010442565884</c:v>
                </c:pt>
                <c:pt idx="207">
                  <c:v>0.12232720039781203</c:v>
                </c:pt>
                <c:pt idx="208">
                  <c:v>0.11934361014420689</c:v>
                </c:pt>
                <c:pt idx="209">
                  <c:v>0.10641471904525106</c:v>
                </c:pt>
                <c:pt idx="210">
                  <c:v>0.10641471904525106</c:v>
                </c:pt>
                <c:pt idx="211">
                  <c:v>0.12083540527100944</c:v>
                </c:pt>
                <c:pt idx="212">
                  <c:v>0.12779711586275483</c:v>
                </c:pt>
                <c:pt idx="213">
                  <c:v>0.18697165589259074</c:v>
                </c:pt>
                <c:pt idx="214">
                  <c:v>0.13774241670810539</c:v>
                </c:pt>
                <c:pt idx="215">
                  <c:v>0.19443063152660367</c:v>
                </c:pt>
                <c:pt idx="216">
                  <c:v>0.19443063152660367</c:v>
                </c:pt>
                <c:pt idx="217">
                  <c:v>0.29935355544505227</c:v>
                </c:pt>
                <c:pt idx="218">
                  <c:v>0.24564893088015913</c:v>
                </c:pt>
                <c:pt idx="219">
                  <c:v>0.21183490800596719</c:v>
                </c:pt>
                <c:pt idx="220">
                  <c:v>0.1974142217802089</c:v>
                </c:pt>
                <c:pt idx="221">
                  <c:v>0.20039781203381407</c:v>
                </c:pt>
                <c:pt idx="222">
                  <c:v>0.20039781203381407</c:v>
                </c:pt>
                <c:pt idx="223">
                  <c:v>0.19492789656887122</c:v>
                </c:pt>
                <c:pt idx="224">
                  <c:v>0.18746892093485829</c:v>
                </c:pt>
                <c:pt idx="225">
                  <c:v>0.16907011437095973</c:v>
                </c:pt>
                <c:pt idx="226">
                  <c:v>0.1715564395822973</c:v>
                </c:pt>
                <c:pt idx="227">
                  <c:v>0.1775236200895077</c:v>
                </c:pt>
                <c:pt idx="228">
                  <c:v>0.1775236200895077</c:v>
                </c:pt>
                <c:pt idx="229">
                  <c:v>0.17503729487817013</c:v>
                </c:pt>
                <c:pt idx="230">
                  <c:v>0.16310293386374944</c:v>
                </c:pt>
                <c:pt idx="231">
                  <c:v>0.14221780208851315</c:v>
                </c:pt>
                <c:pt idx="232">
                  <c:v>0.15763301839880656</c:v>
                </c:pt>
                <c:pt idx="233">
                  <c:v>0.15464942814520136</c:v>
                </c:pt>
                <c:pt idx="234">
                  <c:v>0.15464942814520136</c:v>
                </c:pt>
                <c:pt idx="235">
                  <c:v>0.15813028344107419</c:v>
                </c:pt>
                <c:pt idx="236">
                  <c:v>0.156141223272004</c:v>
                </c:pt>
                <c:pt idx="237">
                  <c:v>0.15813028344107413</c:v>
                </c:pt>
                <c:pt idx="238">
                  <c:v>0.16011934361014424</c:v>
                </c:pt>
                <c:pt idx="239">
                  <c:v>0.1531576330183988</c:v>
                </c:pt>
                <c:pt idx="240">
                  <c:v>0.1531576330183988</c:v>
                </c:pt>
                <c:pt idx="241">
                  <c:v>0.13973147687717558</c:v>
                </c:pt>
                <c:pt idx="242">
                  <c:v>0.13426156141223269</c:v>
                </c:pt>
                <c:pt idx="243">
                  <c:v>0.11934361014420683</c:v>
                </c:pt>
                <c:pt idx="244">
                  <c:v>0.11884634510193931</c:v>
                </c:pt>
                <c:pt idx="245">
                  <c:v>0.11785181501740433</c:v>
                </c:pt>
                <c:pt idx="246">
                  <c:v>0.11785181501740433</c:v>
                </c:pt>
                <c:pt idx="247">
                  <c:v>0.10740924912978624</c:v>
                </c:pt>
                <c:pt idx="248">
                  <c:v>0.11089010442565884</c:v>
                </c:pt>
                <c:pt idx="249">
                  <c:v>0.1123818995524614</c:v>
                </c:pt>
                <c:pt idx="250">
                  <c:v>0.12033814022874195</c:v>
                </c:pt>
                <c:pt idx="251">
                  <c:v>0.12033814022874195</c:v>
                </c:pt>
                <c:pt idx="252">
                  <c:v>0.12580805569368469</c:v>
                </c:pt>
                <c:pt idx="253">
                  <c:v>0.1317752362008951</c:v>
                </c:pt>
                <c:pt idx="254">
                  <c:v>0.13078070611636006</c:v>
                </c:pt>
                <c:pt idx="255">
                  <c:v>0.13127797115862752</c:v>
                </c:pt>
                <c:pt idx="256">
                  <c:v>0.13724515166583792</c:v>
                </c:pt>
                <c:pt idx="257">
                  <c:v>0.13724515166583792</c:v>
                </c:pt>
                <c:pt idx="258">
                  <c:v>0.13774241670810539</c:v>
                </c:pt>
                <c:pt idx="259">
                  <c:v>0.13674788662357037</c:v>
                </c:pt>
                <c:pt idx="260">
                  <c:v>0.14122327200397805</c:v>
                </c:pt>
                <c:pt idx="261">
                  <c:v>0.15763301839880656</c:v>
                </c:pt>
                <c:pt idx="262">
                  <c:v>0.15067130780706117</c:v>
                </c:pt>
                <c:pt idx="263">
                  <c:v>0.15067130780706117</c:v>
                </c:pt>
                <c:pt idx="264">
                  <c:v>0.156141223272004</c:v>
                </c:pt>
                <c:pt idx="265">
                  <c:v>0.1586275484833416</c:v>
                </c:pt>
                <c:pt idx="266">
                  <c:v>0.1551466931874689</c:v>
                </c:pt>
                <c:pt idx="267">
                  <c:v>0.14669318746892093</c:v>
                </c:pt>
                <c:pt idx="268">
                  <c:v>0.1466931874689209</c:v>
                </c:pt>
                <c:pt idx="269">
                  <c:v>0.1466931874689209</c:v>
                </c:pt>
                <c:pt idx="270">
                  <c:v>0.147687717553456</c:v>
                </c:pt>
                <c:pt idx="271">
                  <c:v>0.15415216310293384</c:v>
                </c:pt>
                <c:pt idx="272">
                  <c:v>0.14619592242665344</c:v>
                </c:pt>
                <c:pt idx="273">
                  <c:v>0.25261064147190454</c:v>
                </c:pt>
                <c:pt idx="274">
                  <c:v>0.24912978617603188</c:v>
                </c:pt>
                <c:pt idx="275">
                  <c:v>0.24912978617603188</c:v>
                </c:pt>
                <c:pt idx="276">
                  <c:v>0.26205867727498755</c:v>
                </c:pt>
                <c:pt idx="277">
                  <c:v>0.26504226752859272</c:v>
                </c:pt>
                <c:pt idx="278">
                  <c:v>0.27399303828940824</c:v>
                </c:pt>
                <c:pt idx="279">
                  <c:v>0.26205867727498755</c:v>
                </c:pt>
                <c:pt idx="280">
                  <c:v>0.278468423669816</c:v>
                </c:pt>
                <c:pt idx="281">
                  <c:v>0.278468423669816</c:v>
                </c:pt>
                <c:pt idx="282">
                  <c:v>0.28294380905022376</c:v>
                </c:pt>
                <c:pt idx="283">
                  <c:v>0.29189457981103933</c:v>
                </c:pt>
                <c:pt idx="284">
                  <c:v>0.28791645947289912</c:v>
                </c:pt>
                <c:pt idx="285">
                  <c:v>0.28344107409249125</c:v>
                </c:pt>
                <c:pt idx="286">
                  <c:v>0.28194927896568872</c:v>
                </c:pt>
                <c:pt idx="287">
                  <c:v>0.28194927896568872</c:v>
                </c:pt>
                <c:pt idx="288">
                  <c:v>0.26951765290900048</c:v>
                </c:pt>
                <c:pt idx="289">
                  <c:v>0.27598209845847843</c:v>
                </c:pt>
                <c:pt idx="290">
                  <c:v>0.27150671307807056</c:v>
                </c:pt>
                <c:pt idx="291">
                  <c:v>0.27001491795126803</c:v>
                </c:pt>
                <c:pt idx="292">
                  <c:v>0.26156141223272006</c:v>
                </c:pt>
                <c:pt idx="293">
                  <c:v>0.26156141223272006</c:v>
                </c:pt>
                <c:pt idx="294">
                  <c:v>0.25758329189457979</c:v>
                </c:pt>
                <c:pt idx="295">
                  <c:v>0.25111884634510195</c:v>
                </c:pt>
                <c:pt idx="296">
                  <c:v>0.2242665340626554</c:v>
                </c:pt>
                <c:pt idx="297">
                  <c:v>0.22376926902038788</c:v>
                </c:pt>
                <c:pt idx="298">
                  <c:v>0.22625559423172556</c:v>
                </c:pt>
                <c:pt idx="299">
                  <c:v>0.22625559423172556</c:v>
                </c:pt>
                <c:pt idx="300">
                  <c:v>0.22874191944306316</c:v>
                </c:pt>
                <c:pt idx="301">
                  <c:v>0.22227747389358529</c:v>
                </c:pt>
                <c:pt idx="302">
                  <c:v>0.22227747389358529</c:v>
                </c:pt>
                <c:pt idx="303">
                  <c:v>0.22725012431626052</c:v>
                </c:pt>
                <c:pt idx="304">
                  <c:v>0.21680755842864252</c:v>
                </c:pt>
                <c:pt idx="305">
                  <c:v>0.20785678766782695</c:v>
                </c:pt>
                <c:pt idx="306">
                  <c:v>0.21183490800596713</c:v>
                </c:pt>
                <c:pt idx="307">
                  <c:v>0.2113376429636997</c:v>
                </c:pt>
                <c:pt idx="308">
                  <c:v>0.20537046245648938</c:v>
                </c:pt>
                <c:pt idx="309">
                  <c:v>0.20537046245648938</c:v>
                </c:pt>
                <c:pt idx="310">
                  <c:v>0.2103431128791646</c:v>
                </c:pt>
                <c:pt idx="311">
                  <c:v>0.20785678766782695</c:v>
                </c:pt>
                <c:pt idx="312">
                  <c:v>0.20984584783689711</c:v>
                </c:pt>
                <c:pt idx="313">
                  <c:v>0.20885131775236201</c:v>
                </c:pt>
                <c:pt idx="314">
                  <c:v>0.20288413724515161</c:v>
                </c:pt>
                <c:pt idx="315">
                  <c:v>0.20288413724515161</c:v>
                </c:pt>
                <c:pt idx="316">
                  <c:v>0.20934858279462953</c:v>
                </c:pt>
                <c:pt idx="317">
                  <c:v>0.21133764296369958</c:v>
                </c:pt>
                <c:pt idx="318">
                  <c:v>0.20984584783689711</c:v>
                </c:pt>
                <c:pt idx="319">
                  <c:v>0.21382396817503729</c:v>
                </c:pt>
                <c:pt idx="320">
                  <c:v>0.21183490800596719</c:v>
                </c:pt>
                <c:pt idx="321">
                  <c:v>0.21183490800596719</c:v>
                </c:pt>
                <c:pt idx="322">
                  <c:v>0.21780208851317759</c:v>
                </c:pt>
                <c:pt idx="323">
                  <c:v>0.21332670313276977</c:v>
                </c:pt>
                <c:pt idx="324">
                  <c:v>0.21531576330183994</c:v>
                </c:pt>
                <c:pt idx="325">
                  <c:v>0.21183490800596719</c:v>
                </c:pt>
                <c:pt idx="326">
                  <c:v>0.20735952262555948</c:v>
                </c:pt>
                <c:pt idx="327">
                  <c:v>0.20735952262555948</c:v>
                </c:pt>
                <c:pt idx="328">
                  <c:v>0.20387866732968674</c:v>
                </c:pt>
                <c:pt idx="329">
                  <c:v>0.20039781203381402</c:v>
                </c:pt>
                <c:pt idx="330">
                  <c:v>0.18697165589259068</c:v>
                </c:pt>
                <c:pt idx="331">
                  <c:v>0.19343610144206863</c:v>
                </c:pt>
                <c:pt idx="332">
                  <c:v>0.19194430631526604</c:v>
                </c:pt>
                <c:pt idx="333">
                  <c:v>0.19194430631526604</c:v>
                </c:pt>
                <c:pt idx="334">
                  <c:v>0.18349080059671805</c:v>
                </c:pt>
                <c:pt idx="335">
                  <c:v>0.18647439085032322</c:v>
                </c:pt>
                <c:pt idx="336">
                  <c:v>0.19492789656887122</c:v>
                </c:pt>
                <c:pt idx="337">
                  <c:v>0.19094977623073098</c:v>
                </c:pt>
                <c:pt idx="338">
                  <c:v>0.19791148682247639</c:v>
                </c:pt>
                <c:pt idx="339">
                  <c:v>0.19791148682247639</c:v>
                </c:pt>
                <c:pt idx="340">
                  <c:v>0.21680755842864252</c:v>
                </c:pt>
                <c:pt idx="341">
                  <c:v>0.2018896071606166</c:v>
                </c:pt>
                <c:pt idx="342">
                  <c:v>0.19592242665340626</c:v>
                </c:pt>
                <c:pt idx="343">
                  <c:v>0.19592242665340626</c:v>
                </c:pt>
                <c:pt idx="344">
                  <c:v>0.19940328194927903</c:v>
                </c:pt>
                <c:pt idx="345">
                  <c:v>0.17105917454002989</c:v>
                </c:pt>
                <c:pt idx="346">
                  <c:v>0.18697165589259074</c:v>
                </c:pt>
                <c:pt idx="347">
                  <c:v>0.20586772749875684</c:v>
                </c:pt>
                <c:pt idx="348">
                  <c:v>0.19890601690701148</c:v>
                </c:pt>
                <c:pt idx="349">
                  <c:v>0.20387866732968674</c:v>
                </c:pt>
                <c:pt idx="350">
                  <c:v>0.20387866732968674</c:v>
                </c:pt>
                <c:pt idx="351">
                  <c:v>0.20387866732968674</c:v>
                </c:pt>
                <c:pt idx="352">
                  <c:v>0.19940328194927903</c:v>
                </c:pt>
                <c:pt idx="353">
                  <c:v>0.19940328194927903</c:v>
                </c:pt>
                <c:pt idx="354">
                  <c:v>0.19542516161113874</c:v>
                </c:pt>
                <c:pt idx="355">
                  <c:v>0.19542516161113874</c:v>
                </c:pt>
                <c:pt idx="356">
                  <c:v>0.19542516161113874</c:v>
                </c:pt>
                <c:pt idx="357">
                  <c:v>0.18945798110392839</c:v>
                </c:pt>
                <c:pt idx="358">
                  <c:v>0.18697165589259082</c:v>
                </c:pt>
                <c:pt idx="359">
                  <c:v>0.18945798110392834</c:v>
                </c:pt>
                <c:pt idx="360">
                  <c:v>0.18945798110392839</c:v>
                </c:pt>
                <c:pt idx="361">
                  <c:v>0.18995524614619591</c:v>
                </c:pt>
                <c:pt idx="362">
                  <c:v>0.18995524614619591</c:v>
                </c:pt>
                <c:pt idx="363">
                  <c:v>0.18945798110392839</c:v>
                </c:pt>
                <c:pt idx="364">
                  <c:v>0.18697165589259082</c:v>
                </c:pt>
                <c:pt idx="365">
                  <c:v>0.18349080059671805</c:v>
                </c:pt>
                <c:pt idx="366">
                  <c:v>0.17105917454002983</c:v>
                </c:pt>
                <c:pt idx="367">
                  <c:v>0.17603182496270517</c:v>
                </c:pt>
                <c:pt idx="368">
                  <c:v>0.17603182496270517</c:v>
                </c:pt>
                <c:pt idx="369">
                  <c:v>0.17702635504724018</c:v>
                </c:pt>
                <c:pt idx="370">
                  <c:v>0.17503729487817007</c:v>
                </c:pt>
                <c:pt idx="371">
                  <c:v>0.17553455992043759</c:v>
                </c:pt>
                <c:pt idx="372">
                  <c:v>0.17454002983590258</c:v>
                </c:pt>
                <c:pt idx="373">
                  <c:v>0.17454002983590253</c:v>
                </c:pt>
                <c:pt idx="374">
                  <c:v>0.17454002983590253</c:v>
                </c:pt>
                <c:pt idx="375">
                  <c:v>0.17354549975136749</c:v>
                </c:pt>
                <c:pt idx="376">
                  <c:v>0.1695673794132273</c:v>
                </c:pt>
                <c:pt idx="377">
                  <c:v>0.17255096966683248</c:v>
                </c:pt>
                <c:pt idx="378">
                  <c:v>0.17006464445549482</c:v>
                </c:pt>
                <c:pt idx="379">
                  <c:v>0.16757831924415711</c:v>
                </c:pt>
                <c:pt idx="380">
                  <c:v>0.16757831924415711</c:v>
                </c:pt>
                <c:pt idx="381">
                  <c:v>0.16708105420188957</c:v>
                </c:pt>
                <c:pt idx="382">
                  <c:v>0.17304823470909994</c:v>
                </c:pt>
                <c:pt idx="383">
                  <c:v>0.18199900546991546</c:v>
                </c:pt>
                <c:pt idx="384">
                  <c:v>0.17951268025857783</c:v>
                </c:pt>
                <c:pt idx="385">
                  <c:v>0.17503729487817007</c:v>
                </c:pt>
                <c:pt idx="386">
                  <c:v>0.17503729487817007</c:v>
                </c:pt>
                <c:pt idx="387">
                  <c:v>0.18249627051218292</c:v>
                </c:pt>
                <c:pt idx="388">
                  <c:v>0.18796618597712575</c:v>
                </c:pt>
                <c:pt idx="389">
                  <c:v>0.1859771258080557</c:v>
                </c:pt>
                <c:pt idx="390">
                  <c:v>0.19045251118846346</c:v>
                </c:pt>
                <c:pt idx="391">
                  <c:v>0.19094977623073098</c:v>
                </c:pt>
                <c:pt idx="392">
                  <c:v>0.19094977623073098</c:v>
                </c:pt>
                <c:pt idx="393">
                  <c:v>0.18448533068125306</c:v>
                </c:pt>
                <c:pt idx="394">
                  <c:v>0.17951268025857783</c:v>
                </c:pt>
                <c:pt idx="395">
                  <c:v>0.16907011437095973</c:v>
                </c:pt>
                <c:pt idx="396">
                  <c:v>0.17851815017404277</c:v>
                </c:pt>
                <c:pt idx="397">
                  <c:v>0.17304823470909994</c:v>
                </c:pt>
                <c:pt idx="398">
                  <c:v>0.17304823470909994</c:v>
                </c:pt>
                <c:pt idx="399">
                  <c:v>0.17304823470909994</c:v>
                </c:pt>
                <c:pt idx="400">
                  <c:v>0.17304823470909994</c:v>
                </c:pt>
                <c:pt idx="401">
                  <c:v>0.16857284932869218</c:v>
                </c:pt>
                <c:pt idx="402">
                  <c:v>0.17205370462456496</c:v>
                </c:pt>
                <c:pt idx="403">
                  <c:v>0.17553455992043754</c:v>
                </c:pt>
                <c:pt idx="404">
                  <c:v>0.17553455992043754</c:v>
                </c:pt>
                <c:pt idx="405">
                  <c:v>0.17006464445549471</c:v>
                </c:pt>
                <c:pt idx="406">
                  <c:v>0.1675783192441572</c:v>
                </c:pt>
                <c:pt idx="407">
                  <c:v>0.1720537046245649</c:v>
                </c:pt>
                <c:pt idx="408">
                  <c:v>0.16757831924415714</c:v>
                </c:pt>
                <c:pt idx="409">
                  <c:v>0.16757831924415714</c:v>
                </c:pt>
                <c:pt idx="410">
                  <c:v>0.16310293386374938</c:v>
                </c:pt>
                <c:pt idx="411">
                  <c:v>0.15962207856787664</c:v>
                </c:pt>
                <c:pt idx="412">
                  <c:v>0.15663848831427149</c:v>
                </c:pt>
                <c:pt idx="413">
                  <c:v>0.16409746394828448</c:v>
                </c:pt>
                <c:pt idx="414">
                  <c:v>0.1665837891596221</c:v>
                </c:pt>
                <c:pt idx="415">
                  <c:v>0.1665837891596221</c:v>
                </c:pt>
                <c:pt idx="416">
                  <c:v>0.17006464445549477</c:v>
                </c:pt>
                <c:pt idx="417">
                  <c:v>0.1720537046245649</c:v>
                </c:pt>
                <c:pt idx="418">
                  <c:v>0.16260566882148189</c:v>
                </c:pt>
                <c:pt idx="419">
                  <c:v>0.16608652411735458</c:v>
                </c:pt>
                <c:pt idx="420">
                  <c:v>0.15564395822973648</c:v>
                </c:pt>
                <c:pt idx="421">
                  <c:v>0.15564395822973648</c:v>
                </c:pt>
                <c:pt idx="422">
                  <c:v>0.14917951268025864</c:v>
                </c:pt>
                <c:pt idx="423">
                  <c:v>0.15365489806066635</c:v>
                </c:pt>
                <c:pt idx="424">
                  <c:v>0.14917951268025859</c:v>
                </c:pt>
                <c:pt idx="425">
                  <c:v>0.1422178020885132</c:v>
                </c:pt>
                <c:pt idx="426">
                  <c:v>0.13973147687717552</c:v>
                </c:pt>
                <c:pt idx="427">
                  <c:v>0.13973147687717552</c:v>
                </c:pt>
                <c:pt idx="428">
                  <c:v>0.13227250124316267</c:v>
                </c:pt>
                <c:pt idx="429">
                  <c:v>0.13426156141223272</c:v>
                </c:pt>
                <c:pt idx="430">
                  <c:v>0.13127797115862752</c:v>
                </c:pt>
                <c:pt idx="431">
                  <c:v>0.12729985082048728</c:v>
                </c:pt>
                <c:pt idx="432">
                  <c:v>0.12680258577821979</c:v>
                </c:pt>
                <c:pt idx="433">
                  <c:v>0.12680258577821979</c:v>
                </c:pt>
                <c:pt idx="434">
                  <c:v>0.12829438090502238</c:v>
                </c:pt>
                <c:pt idx="435">
                  <c:v>0.12232720039781203</c:v>
                </c:pt>
                <c:pt idx="436">
                  <c:v>0.12481352560914961</c:v>
                </c:pt>
                <c:pt idx="437">
                  <c:v>0.12729985082048728</c:v>
                </c:pt>
                <c:pt idx="438">
                  <c:v>0.12729985082048728</c:v>
                </c:pt>
                <c:pt idx="439">
                  <c:v>0.12182993535554457</c:v>
                </c:pt>
                <c:pt idx="440">
                  <c:v>0.12083540527100947</c:v>
                </c:pt>
                <c:pt idx="441">
                  <c:v>0.11884634510193937</c:v>
                </c:pt>
                <c:pt idx="442">
                  <c:v>0.12282446544007956</c:v>
                </c:pt>
                <c:pt idx="443">
                  <c:v>0.11984087518647439</c:v>
                </c:pt>
                <c:pt idx="444">
                  <c:v>0.11984087518647439</c:v>
                </c:pt>
                <c:pt idx="445">
                  <c:v>0.11984087518647439</c:v>
                </c:pt>
                <c:pt idx="446">
                  <c:v>0.11834908005967183</c:v>
                </c:pt>
                <c:pt idx="447">
                  <c:v>0.12580805569368469</c:v>
                </c:pt>
                <c:pt idx="448">
                  <c:v>0.12083540527100944</c:v>
                </c:pt>
                <c:pt idx="449">
                  <c:v>0.11934361014420683</c:v>
                </c:pt>
                <c:pt idx="450">
                  <c:v>0.12083540527100944</c:v>
                </c:pt>
                <c:pt idx="451">
                  <c:v>0.12083540527100944</c:v>
                </c:pt>
                <c:pt idx="452">
                  <c:v>0.11884634510193937</c:v>
                </c:pt>
                <c:pt idx="453">
                  <c:v>0.12182993535554451</c:v>
                </c:pt>
                <c:pt idx="454">
                  <c:v>0.13078070611636003</c:v>
                </c:pt>
                <c:pt idx="455">
                  <c:v>0.12531079065141723</c:v>
                </c:pt>
                <c:pt idx="456">
                  <c:v>0.12580805569368472</c:v>
                </c:pt>
                <c:pt idx="457">
                  <c:v>0.12580805569368472</c:v>
                </c:pt>
                <c:pt idx="458">
                  <c:v>0.12381899552461462</c:v>
                </c:pt>
                <c:pt idx="459">
                  <c:v>0.12282446544007959</c:v>
                </c:pt>
                <c:pt idx="460">
                  <c:v>0.12083540527100944</c:v>
                </c:pt>
                <c:pt idx="461">
                  <c:v>0.12630532073595221</c:v>
                </c:pt>
                <c:pt idx="462">
                  <c:v>0.12282446544007959</c:v>
                </c:pt>
                <c:pt idx="463">
                  <c:v>0.12282446544007959</c:v>
                </c:pt>
                <c:pt idx="464">
                  <c:v>0.12431626056688215</c:v>
                </c:pt>
                <c:pt idx="465">
                  <c:v>0.1287916459472899</c:v>
                </c:pt>
                <c:pt idx="466">
                  <c:v>0.12580805569368469</c:v>
                </c:pt>
                <c:pt idx="467">
                  <c:v>0.13227250124316262</c:v>
                </c:pt>
                <c:pt idx="468">
                  <c:v>0.12033814022874192</c:v>
                </c:pt>
                <c:pt idx="469">
                  <c:v>0.12033814022874192</c:v>
                </c:pt>
                <c:pt idx="470">
                  <c:v>0.11238189955246146</c:v>
                </c:pt>
                <c:pt idx="471">
                  <c:v>0.10740924912978618</c:v>
                </c:pt>
                <c:pt idx="472">
                  <c:v>0.11138736946792641</c:v>
                </c:pt>
                <c:pt idx="473">
                  <c:v>0.10840377921432123</c:v>
                </c:pt>
                <c:pt idx="474">
                  <c:v>9.8458478368970689E-2</c:v>
                </c:pt>
                <c:pt idx="475">
                  <c:v>9.8458478368970689E-2</c:v>
                </c:pt>
                <c:pt idx="476">
                  <c:v>8.652411735454997E-2</c:v>
                </c:pt>
                <c:pt idx="477">
                  <c:v>8.652411735454997E-2</c:v>
                </c:pt>
                <c:pt idx="478">
                  <c:v>8.8513177523620062E-2</c:v>
                </c:pt>
                <c:pt idx="479">
                  <c:v>7.707608155146696E-2</c:v>
                </c:pt>
                <c:pt idx="480">
                  <c:v>7.1108901044256587E-2</c:v>
                </c:pt>
                <c:pt idx="481">
                  <c:v>7.1108901044256587E-2</c:v>
                </c:pt>
                <c:pt idx="482">
                  <c:v>7.9065141720537052E-2</c:v>
                </c:pt>
                <c:pt idx="483">
                  <c:v>6.6633515663848827E-2</c:v>
                </c:pt>
                <c:pt idx="484">
                  <c:v>6.6136250621581308E-2</c:v>
                </c:pt>
                <c:pt idx="485">
                  <c:v>5.7185479860765817E-2</c:v>
                </c:pt>
                <c:pt idx="486">
                  <c:v>5.3207359522625557E-2</c:v>
                </c:pt>
                <c:pt idx="487">
                  <c:v>5.3207359522625557E-2</c:v>
                </c:pt>
                <c:pt idx="488">
                  <c:v>4.2764793635007431E-2</c:v>
                </c:pt>
                <c:pt idx="489">
                  <c:v>4.3759323719542546E-2</c:v>
                </c:pt>
                <c:pt idx="490">
                  <c:v>3.7792143212332159E-2</c:v>
                </c:pt>
                <c:pt idx="491">
                  <c:v>4.7240179015415273E-2</c:v>
                </c:pt>
                <c:pt idx="492">
                  <c:v>3.9283938339134718E-2</c:v>
                </c:pt>
                <c:pt idx="493">
                  <c:v>3.9283938339134718E-2</c:v>
                </c:pt>
                <c:pt idx="494">
                  <c:v>4.4753853804077599E-2</c:v>
                </c:pt>
                <c:pt idx="495">
                  <c:v>4.2267528592739904E-2</c:v>
                </c:pt>
                <c:pt idx="496">
                  <c:v>4.724017901541519E-2</c:v>
                </c:pt>
                <c:pt idx="497">
                  <c:v>4.1770263550472399E-2</c:v>
                </c:pt>
                <c:pt idx="498">
                  <c:v>4.3262058677275041E-2</c:v>
                </c:pt>
                <c:pt idx="499">
                  <c:v>4.3262058677275041E-2</c:v>
                </c:pt>
                <c:pt idx="500">
                  <c:v>5.1715564395823033E-2</c:v>
                </c:pt>
                <c:pt idx="501">
                  <c:v>5.8180009945300842E-2</c:v>
                </c:pt>
                <c:pt idx="502">
                  <c:v>7.0114370959721534E-2</c:v>
                </c:pt>
                <c:pt idx="503">
                  <c:v>6.9617105917454028E-2</c:v>
                </c:pt>
                <c:pt idx="504">
                  <c:v>6.6633515663848911E-2</c:v>
                </c:pt>
                <c:pt idx="505">
                  <c:v>6.6633515663848911E-2</c:v>
                </c:pt>
                <c:pt idx="506">
                  <c:v>6.6633515663848827E-2</c:v>
                </c:pt>
                <c:pt idx="507">
                  <c:v>5.8180009945300842E-2</c:v>
                </c:pt>
                <c:pt idx="508">
                  <c:v>4.5748383888612631E-2</c:v>
                </c:pt>
                <c:pt idx="509">
                  <c:v>5.7682744903033316E-2</c:v>
                </c:pt>
                <c:pt idx="510">
                  <c:v>5.1218299353555416E-2</c:v>
                </c:pt>
                <c:pt idx="511">
                  <c:v>5.1218299353555416E-2</c:v>
                </c:pt>
                <c:pt idx="512">
                  <c:v>4.3262058677274957E-2</c:v>
                </c:pt>
                <c:pt idx="513">
                  <c:v>4.425658876180999E-2</c:v>
                </c:pt>
                <c:pt idx="514">
                  <c:v>3.2819492789656887E-2</c:v>
                </c:pt>
                <c:pt idx="515">
                  <c:v>3.4311287916459446E-2</c:v>
                </c:pt>
                <c:pt idx="516">
                  <c:v>2.9338637493784188E-2</c:v>
                </c:pt>
                <c:pt idx="517">
                  <c:v>2.9338637493784188E-2</c:v>
                </c:pt>
                <c:pt idx="518">
                  <c:v>2.8344107409249059E-2</c:v>
                </c:pt>
                <c:pt idx="519">
                  <c:v>2.6852312282446587E-2</c:v>
                </c:pt>
                <c:pt idx="520">
                  <c:v>3.4808552958726972E-2</c:v>
                </c:pt>
                <c:pt idx="521">
                  <c:v>2.1382396817503715E-2</c:v>
                </c:pt>
                <c:pt idx="522">
                  <c:v>1.6907011437096057E-2</c:v>
                </c:pt>
                <c:pt idx="523">
                  <c:v>1.6907011437096057E-2</c:v>
                </c:pt>
                <c:pt idx="524">
                  <c:v>2.8344107409249145E-2</c:v>
                </c:pt>
                <c:pt idx="525">
                  <c:v>1.8398806563898515E-2</c:v>
                </c:pt>
                <c:pt idx="526">
                  <c:v>1.2928891098955729E-2</c:v>
                </c:pt>
                <c:pt idx="527">
                  <c:v>1.1437095972153186E-2</c:v>
                </c:pt>
                <c:pt idx="528">
                  <c:v>1.0939830929885572E-2</c:v>
                </c:pt>
                <c:pt idx="529">
                  <c:v>1.0939830929885572E-2</c:v>
                </c:pt>
                <c:pt idx="530">
                  <c:v>1.2928891098955729E-2</c:v>
                </c:pt>
                <c:pt idx="531">
                  <c:v>2.8841372451516658E-2</c:v>
                </c:pt>
                <c:pt idx="532">
                  <c:v>2.9835902536051701E-2</c:v>
                </c:pt>
                <c:pt idx="533">
                  <c:v>3.5803083043262088E-2</c:v>
                </c:pt>
                <c:pt idx="534">
                  <c:v>5.1715564395823033E-2</c:v>
                </c:pt>
                <c:pt idx="535">
                  <c:v>5.1715564395823033E-2</c:v>
                </c:pt>
                <c:pt idx="536">
                  <c:v>5.4699154649428115E-2</c:v>
                </c:pt>
                <c:pt idx="537">
                  <c:v>5.9671805072103484E-2</c:v>
                </c:pt>
                <c:pt idx="538">
                  <c:v>5.7185479860765817E-2</c:v>
                </c:pt>
                <c:pt idx="539">
                  <c:v>6.01690701143709E-2</c:v>
                </c:pt>
                <c:pt idx="540">
                  <c:v>4.8731974142217832E-2</c:v>
                </c:pt>
                <c:pt idx="541">
                  <c:v>4.8731974142217832E-2</c:v>
                </c:pt>
                <c:pt idx="542">
                  <c:v>5.5693684733963175E-2</c:v>
                </c:pt>
                <c:pt idx="543">
                  <c:v>7.0114370959721534E-2</c:v>
                </c:pt>
                <c:pt idx="544">
                  <c:v>7.7076081551466877E-2</c:v>
                </c:pt>
                <c:pt idx="545">
                  <c:v>7.5584286424664318E-2</c:v>
                </c:pt>
                <c:pt idx="546">
                  <c:v>7.8567876678269435E-2</c:v>
                </c:pt>
                <c:pt idx="547">
                  <c:v>7.8567876678269435E-2</c:v>
                </c:pt>
                <c:pt idx="548">
                  <c:v>7.8567876678269519E-2</c:v>
                </c:pt>
                <c:pt idx="549">
                  <c:v>8.0556936847339597E-2</c:v>
                </c:pt>
                <c:pt idx="550">
                  <c:v>7.6081551466931935E-2</c:v>
                </c:pt>
                <c:pt idx="551">
                  <c:v>7.5584286424664318E-2</c:v>
                </c:pt>
                <c:pt idx="552">
                  <c:v>5.5196419691695649E-2</c:v>
                </c:pt>
                <c:pt idx="553">
                  <c:v>5.5196419691695649E-2</c:v>
                </c:pt>
                <c:pt idx="554">
                  <c:v>6.7130780706116416E-2</c:v>
                </c:pt>
                <c:pt idx="555">
                  <c:v>7.3595226255594254E-2</c:v>
                </c:pt>
                <c:pt idx="556">
                  <c:v>7.061163600198897E-2</c:v>
                </c:pt>
                <c:pt idx="557">
                  <c:v>5.6190949776230757E-2</c:v>
                </c:pt>
                <c:pt idx="558">
                  <c:v>6.3649925410243627E-2</c:v>
                </c:pt>
                <c:pt idx="559">
                  <c:v>6.3649925410243627E-2</c:v>
                </c:pt>
                <c:pt idx="560">
                  <c:v>7.1108901044256587E-2</c:v>
                </c:pt>
                <c:pt idx="561">
                  <c:v>5.1218299353555416E-2</c:v>
                </c:pt>
                <c:pt idx="562">
                  <c:v>5.9671805072103401E-2</c:v>
                </c:pt>
                <c:pt idx="563">
                  <c:v>7.1108901044256587E-2</c:v>
                </c:pt>
                <c:pt idx="564">
                  <c:v>7.9065141720537052E-2</c:v>
                </c:pt>
                <c:pt idx="565">
                  <c:v>7.9065141720537052E-2</c:v>
                </c:pt>
                <c:pt idx="566">
                  <c:v>8.4037792143212303E-2</c:v>
                </c:pt>
                <c:pt idx="567">
                  <c:v>9.1994032819492852E-2</c:v>
                </c:pt>
                <c:pt idx="568">
                  <c:v>9.7961213326703156E-2</c:v>
                </c:pt>
                <c:pt idx="569">
                  <c:v>9.7961213326703073E-2</c:v>
                </c:pt>
                <c:pt idx="570">
                  <c:v>0.10989557434112376</c:v>
                </c:pt>
                <c:pt idx="571">
                  <c:v>0.10989557434112376</c:v>
                </c:pt>
                <c:pt idx="572">
                  <c:v>0.11735454997513681</c:v>
                </c:pt>
                <c:pt idx="573">
                  <c:v>0.12729985082048734</c:v>
                </c:pt>
                <c:pt idx="574">
                  <c:v>0.14470412729985083</c:v>
                </c:pt>
                <c:pt idx="575">
                  <c:v>0.14768771755345603</c:v>
                </c:pt>
                <c:pt idx="576">
                  <c:v>0.15067130780706123</c:v>
                </c:pt>
                <c:pt idx="577">
                  <c:v>0.15067130780706123</c:v>
                </c:pt>
                <c:pt idx="578">
                  <c:v>0.15365489806066635</c:v>
                </c:pt>
                <c:pt idx="579">
                  <c:v>0.1586275484833416</c:v>
                </c:pt>
                <c:pt idx="580">
                  <c:v>0.16409746394828448</c:v>
                </c:pt>
                <c:pt idx="581">
                  <c:v>0.15663848831427146</c:v>
                </c:pt>
                <c:pt idx="582">
                  <c:v>0.12033814022874192</c:v>
                </c:pt>
                <c:pt idx="583">
                  <c:v>0.12033814022874192</c:v>
                </c:pt>
                <c:pt idx="584">
                  <c:v>0.12680258577821973</c:v>
                </c:pt>
                <c:pt idx="585">
                  <c:v>0.14470412729985083</c:v>
                </c:pt>
                <c:pt idx="586">
                  <c:v>0.15912481352560912</c:v>
                </c:pt>
                <c:pt idx="587">
                  <c:v>0.16956737941322725</c:v>
                </c:pt>
                <c:pt idx="588">
                  <c:v>0.17851815017404282</c:v>
                </c:pt>
                <c:pt idx="589">
                  <c:v>0.17851815017404282</c:v>
                </c:pt>
                <c:pt idx="590">
                  <c:v>0.19094977623073098</c:v>
                </c:pt>
                <c:pt idx="591">
                  <c:v>0.18498259572352058</c:v>
                </c:pt>
                <c:pt idx="592">
                  <c:v>0.18050721034311282</c:v>
                </c:pt>
                <c:pt idx="593">
                  <c:v>0.17702635504724012</c:v>
                </c:pt>
                <c:pt idx="594">
                  <c:v>0.16708105420188965</c:v>
                </c:pt>
                <c:pt idx="595">
                  <c:v>0.16708105420188965</c:v>
                </c:pt>
                <c:pt idx="596">
                  <c:v>0.13525609149676782</c:v>
                </c:pt>
                <c:pt idx="597">
                  <c:v>0.11287916459472905</c:v>
                </c:pt>
                <c:pt idx="598">
                  <c:v>0.13625062158130274</c:v>
                </c:pt>
                <c:pt idx="599">
                  <c:v>0.14172053704624554</c:v>
                </c:pt>
                <c:pt idx="600">
                  <c:v>0.14221780208851323</c:v>
                </c:pt>
                <c:pt idx="601">
                  <c:v>0.14221780208851323</c:v>
                </c:pt>
                <c:pt idx="602">
                  <c:v>0.14818498259572355</c:v>
                </c:pt>
                <c:pt idx="603">
                  <c:v>0.13724515166583798</c:v>
                </c:pt>
                <c:pt idx="604">
                  <c:v>0.12729985082048734</c:v>
                </c:pt>
                <c:pt idx="605">
                  <c:v>9.5474888115365572E-2</c:v>
                </c:pt>
                <c:pt idx="606">
                  <c:v>7.0611636001989067E-2</c:v>
                </c:pt>
                <c:pt idx="607">
                  <c:v>7.0611636001989067E-2</c:v>
                </c:pt>
                <c:pt idx="608">
                  <c:v>6.01690701143709E-2</c:v>
                </c:pt>
                <c:pt idx="609">
                  <c:v>6.01690701143709E-2</c:v>
                </c:pt>
                <c:pt idx="610">
                  <c:v>6.1660865241173549E-2</c:v>
                </c:pt>
                <c:pt idx="611">
                  <c:v>6.2655395325708685E-2</c:v>
                </c:pt>
                <c:pt idx="612">
                  <c:v>7.458975634012921E-2</c:v>
                </c:pt>
                <c:pt idx="613">
                  <c:v>5.6190949776230674E-2</c:v>
                </c:pt>
                <c:pt idx="614">
                  <c:v>6.2158130283441075E-2</c:v>
                </c:pt>
                <c:pt idx="615">
                  <c:v>6.9119840875186592E-2</c:v>
                </c:pt>
                <c:pt idx="616">
                  <c:v>6.9119840875186592E-2</c:v>
                </c:pt>
                <c:pt idx="617">
                  <c:v>6.116360019890596E-2</c:v>
                </c:pt>
                <c:pt idx="618">
                  <c:v>7.1606166086524176E-2</c:v>
                </c:pt>
                <c:pt idx="619">
                  <c:v>8.1551466931874719E-2</c:v>
                </c:pt>
                <c:pt idx="620">
                  <c:v>0.10542018896071603</c:v>
                </c:pt>
                <c:pt idx="621">
                  <c:v>9.3485827946295313E-2</c:v>
                </c:pt>
                <c:pt idx="622">
                  <c:v>9.3485827946295313E-2</c:v>
                </c:pt>
                <c:pt idx="623">
                  <c:v>9.6966683242168047E-2</c:v>
                </c:pt>
                <c:pt idx="624">
                  <c:v>8.9507707608155254E-2</c:v>
                </c:pt>
                <c:pt idx="625">
                  <c:v>8.6026852312282479E-2</c:v>
                </c:pt>
                <c:pt idx="626">
                  <c:v>9.398309298856293E-2</c:v>
                </c:pt>
                <c:pt idx="627">
                  <c:v>9.2988562904027905E-2</c:v>
                </c:pt>
                <c:pt idx="628">
                  <c:v>9.2988562904027905E-2</c:v>
                </c:pt>
                <c:pt idx="629">
                  <c:v>9.7463948284435664E-2</c:v>
                </c:pt>
                <c:pt idx="630">
                  <c:v>0.10094480358030836</c:v>
                </c:pt>
                <c:pt idx="631">
                  <c:v>0.10591745400298362</c:v>
                </c:pt>
                <c:pt idx="632">
                  <c:v>0.10243659870711083</c:v>
                </c:pt>
                <c:pt idx="633">
                  <c:v>0.1019393336648434</c:v>
                </c:pt>
                <c:pt idx="634">
                  <c:v>0.1019393336648434</c:v>
                </c:pt>
                <c:pt idx="635">
                  <c:v>0.1103928393833913</c:v>
                </c:pt>
                <c:pt idx="636">
                  <c:v>0.11188463451019394</c:v>
                </c:pt>
                <c:pt idx="637">
                  <c:v>0.10542018896071603</c:v>
                </c:pt>
                <c:pt idx="638">
                  <c:v>0.10094480358030827</c:v>
                </c:pt>
                <c:pt idx="639">
                  <c:v>9.5972153157633022E-2</c:v>
                </c:pt>
                <c:pt idx="640">
                  <c:v>9.5972153157633022E-2</c:v>
                </c:pt>
                <c:pt idx="641">
                  <c:v>0.10243659870711092</c:v>
                </c:pt>
                <c:pt idx="642">
                  <c:v>0.10890104425658882</c:v>
                </c:pt>
                <c:pt idx="643">
                  <c:v>9.7961213326703239E-2</c:v>
                </c:pt>
                <c:pt idx="644">
                  <c:v>8.8513177523620062E-2</c:v>
                </c:pt>
                <c:pt idx="645">
                  <c:v>8.5032322227747328E-2</c:v>
                </c:pt>
                <c:pt idx="646">
                  <c:v>8.5032322227747328E-2</c:v>
                </c:pt>
                <c:pt idx="647">
                  <c:v>7.757334659373441E-2</c:v>
                </c:pt>
                <c:pt idx="648">
                  <c:v>7.1108901044256587E-2</c:v>
                </c:pt>
                <c:pt idx="649">
                  <c:v>8.0059671805072161E-2</c:v>
                </c:pt>
                <c:pt idx="650">
                  <c:v>8.5032322227747439E-2</c:v>
                </c:pt>
                <c:pt idx="651">
                  <c:v>8.5032322227747439E-2</c:v>
                </c:pt>
                <c:pt idx="652">
                  <c:v>9.4480358030830464E-2</c:v>
                </c:pt>
                <c:pt idx="653">
                  <c:v>8.2048731974142253E-2</c:v>
                </c:pt>
                <c:pt idx="654">
                  <c:v>8.4037792143212303E-2</c:v>
                </c:pt>
                <c:pt idx="655">
                  <c:v>8.652411735454997E-2</c:v>
                </c:pt>
                <c:pt idx="656">
                  <c:v>8.4037792143212386E-2</c:v>
                </c:pt>
                <c:pt idx="657">
                  <c:v>8.4037792143212386E-2</c:v>
                </c:pt>
                <c:pt idx="658">
                  <c:v>8.0059671805072161E-2</c:v>
                </c:pt>
                <c:pt idx="659">
                  <c:v>8.0059671805071994E-2</c:v>
                </c:pt>
                <c:pt idx="660">
                  <c:v>8.3043262058677195E-2</c:v>
                </c:pt>
                <c:pt idx="661">
                  <c:v>7.2600696171059118E-2</c:v>
                </c:pt>
                <c:pt idx="662">
                  <c:v>7.2600696171059118E-2</c:v>
                </c:pt>
                <c:pt idx="663">
                  <c:v>8.1054201889607103E-2</c:v>
                </c:pt>
                <c:pt idx="664">
                  <c:v>8.1551466931874636E-2</c:v>
                </c:pt>
                <c:pt idx="665">
                  <c:v>8.0556936847339597E-2</c:v>
                </c:pt>
                <c:pt idx="666">
                  <c:v>8.1054201889607186E-2</c:v>
                </c:pt>
                <c:pt idx="667">
                  <c:v>7.3595226255594171E-2</c:v>
                </c:pt>
                <c:pt idx="668">
                  <c:v>7.3595226255594171E-2</c:v>
                </c:pt>
                <c:pt idx="669">
                  <c:v>8.702138239681742E-2</c:v>
                </c:pt>
                <c:pt idx="670">
                  <c:v>9.398309298856293E-2</c:v>
                </c:pt>
                <c:pt idx="671">
                  <c:v>9.3485827946295411E-2</c:v>
                </c:pt>
                <c:pt idx="672">
                  <c:v>9.0004972650422621E-2</c:v>
                </c:pt>
                <c:pt idx="673">
                  <c:v>9.050223769269021E-2</c:v>
                </c:pt>
                <c:pt idx="674">
                  <c:v>9.050223769269021E-2</c:v>
                </c:pt>
                <c:pt idx="675">
                  <c:v>0.10392839383391356</c:v>
                </c:pt>
                <c:pt idx="676">
                  <c:v>0.11138736946792641</c:v>
                </c:pt>
                <c:pt idx="677">
                  <c:v>0.10691198408751867</c:v>
                </c:pt>
                <c:pt idx="678">
                  <c:v>0.10442565887618098</c:v>
                </c:pt>
                <c:pt idx="679">
                  <c:v>0.10094480358030827</c:v>
                </c:pt>
                <c:pt idx="680">
                  <c:v>0.10094480358030827</c:v>
                </c:pt>
                <c:pt idx="681">
                  <c:v>0.10392839383391347</c:v>
                </c:pt>
                <c:pt idx="682">
                  <c:v>0.10044753853804075</c:v>
                </c:pt>
                <c:pt idx="683">
                  <c:v>9.7961213326703156E-2</c:v>
                </c:pt>
                <c:pt idx="684">
                  <c:v>0.1079065141720537</c:v>
                </c:pt>
                <c:pt idx="685">
                  <c:v>0.10293386374937853</c:v>
                </c:pt>
                <c:pt idx="686">
                  <c:v>0.10293386374937853</c:v>
                </c:pt>
                <c:pt idx="687">
                  <c:v>0.10392839383391339</c:v>
                </c:pt>
                <c:pt idx="688">
                  <c:v>9.6469418199900597E-2</c:v>
                </c:pt>
                <c:pt idx="689">
                  <c:v>0.11287916459472905</c:v>
                </c:pt>
                <c:pt idx="690">
                  <c:v>0.10392839383391356</c:v>
                </c:pt>
                <c:pt idx="691">
                  <c:v>0.10492292391844842</c:v>
                </c:pt>
                <c:pt idx="692">
                  <c:v>0.10492292391844842</c:v>
                </c:pt>
                <c:pt idx="693">
                  <c:v>0.10939830929885634</c:v>
                </c:pt>
                <c:pt idx="694">
                  <c:v>0.11785181501740433</c:v>
                </c:pt>
                <c:pt idx="695">
                  <c:v>0.12232720039781209</c:v>
                </c:pt>
                <c:pt idx="696">
                  <c:v>0.12232720039781197</c:v>
                </c:pt>
                <c:pt idx="697">
                  <c:v>0.1108901044256589</c:v>
                </c:pt>
                <c:pt idx="698">
                  <c:v>0.1108901044256589</c:v>
                </c:pt>
                <c:pt idx="699">
                  <c:v>0.10989557434112388</c:v>
                </c:pt>
                <c:pt idx="700">
                  <c:v>0.12680258577821982</c:v>
                </c:pt>
                <c:pt idx="701">
                  <c:v>0.12580805569368478</c:v>
                </c:pt>
                <c:pt idx="702">
                  <c:v>0.12232720039781197</c:v>
                </c:pt>
                <c:pt idx="703">
                  <c:v>0.11586275484833417</c:v>
                </c:pt>
                <c:pt idx="704">
                  <c:v>0.11586275484833417</c:v>
                </c:pt>
                <c:pt idx="705">
                  <c:v>0.11586275484833417</c:v>
                </c:pt>
                <c:pt idx="706">
                  <c:v>0.12729985082048725</c:v>
                </c:pt>
                <c:pt idx="707">
                  <c:v>0.12381899552461462</c:v>
                </c:pt>
                <c:pt idx="708">
                  <c:v>0.10691198408751876</c:v>
                </c:pt>
                <c:pt idx="709">
                  <c:v>9.8955743411238195E-2</c:v>
                </c:pt>
                <c:pt idx="710">
                  <c:v>9.8955743411238195E-2</c:v>
                </c:pt>
                <c:pt idx="711">
                  <c:v>0.10392839383391347</c:v>
                </c:pt>
                <c:pt idx="712">
                  <c:v>0.1049229239184485</c:v>
                </c:pt>
                <c:pt idx="713">
                  <c:v>0.10343112879164604</c:v>
                </c:pt>
                <c:pt idx="714">
                  <c:v>0.10343112879164604</c:v>
                </c:pt>
                <c:pt idx="715">
                  <c:v>0.10542018896071595</c:v>
                </c:pt>
                <c:pt idx="716">
                  <c:v>0.10392839383391347</c:v>
                </c:pt>
                <c:pt idx="717">
                  <c:v>0.11735454997513672</c:v>
                </c:pt>
                <c:pt idx="718">
                  <c:v>0.12282446544007959</c:v>
                </c:pt>
                <c:pt idx="719">
                  <c:v>0.13326703132769765</c:v>
                </c:pt>
                <c:pt idx="720">
                  <c:v>0.14221780208851315</c:v>
                </c:pt>
                <c:pt idx="721">
                  <c:v>0.14221780208851315</c:v>
                </c:pt>
                <c:pt idx="722">
                  <c:v>0.14619592242665339</c:v>
                </c:pt>
                <c:pt idx="723">
                  <c:v>0.13823968175037293</c:v>
                </c:pt>
                <c:pt idx="724">
                  <c:v>0.13625062158130274</c:v>
                </c:pt>
                <c:pt idx="725">
                  <c:v>0.14022874191944307</c:v>
                </c:pt>
                <c:pt idx="726">
                  <c:v>0.14868224763799104</c:v>
                </c:pt>
                <c:pt idx="727">
                  <c:v>0.14868224763799104</c:v>
                </c:pt>
                <c:pt idx="728">
                  <c:v>0.16907011437095967</c:v>
                </c:pt>
                <c:pt idx="729">
                  <c:v>0.1819990054699154</c:v>
                </c:pt>
                <c:pt idx="730">
                  <c:v>0.17951268025857783</c:v>
                </c:pt>
                <c:pt idx="731">
                  <c:v>0.17802088513177525</c:v>
                </c:pt>
                <c:pt idx="732">
                  <c:v>0.20785678766782695</c:v>
                </c:pt>
                <c:pt idx="733">
                  <c:v>0.20785678766782695</c:v>
                </c:pt>
                <c:pt idx="734">
                  <c:v>0.20785678766782695</c:v>
                </c:pt>
                <c:pt idx="735">
                  <c:v>0.20188960716061655</c:v>
                </c:pt>
                <c:pt idx="736">
                  <c:v>0.18100447538538042</c:v>
                </c:pt>
                <c:pt idx="737">
                  <c:v>0.1616111387369468</c:v>
                </c:pt>
                <c:pt idx="738">
                  <c:v>0.1715564395822973</c:v>
                </c:pt>
                <c:pt idx="739">
                  <c:v>0.1715564395822973</c:v>
                </c:pt>
                <c:pt idx="740">
                  <c:v>0.16658378915962213</c:v>
                </c:pt>
                <c:pt idx="741">
                  <c:v>0.18498259572352069</c:v>
                </c:pt>
                <c:pt idx="742">
                  <c:v>0.18498259572352069</c:v>
                </c:pt>
                <c:pt idx="743">
                  <c:v>0.19194430631526604</c:v>
                </c:pt>
                <c:pt idx="744">
                  <c:v>0.17056190949776237</c:v>
                </c:pt>
                <c:pt idx="745">
                  <c:v>0.17056190949776237</c:v>
                </c:pt>
                <c:pt idx="746">
                  <c:v>0.17951268025857783</c:v>
                </c:pt>
                <c:pt idx="747">
                  <c:v>0.18498259572352058</c:v>
                </c:pt>
                <c:pt idx="748">
                  <c:v>0.19592242665340631</c:v>
                </c:pt>
                <c:pt idx="749">
                  <c:v>0.20885131775236196</c:v>
                </c:pt>
                <c:pt idx="750">
                  <c:v>0.2103431128791646</c:v>
                </c:pt>
                <c:pt idx="751">
                  <c:v>0.2103431128791646</c:v>
                </c:pt>
                <c:pt idx="752">
                  <c:v>0.22028841372451516</c:v>
                </c:pt>
                <c:pt idx="753">
                  <c:v>0.22327200397812028</c:v>
                </c:pt>
                <c:pt idx="754">
                  <c:v>0.23272003978120337</c:v>
                </c:pt>
                <c:pt idx="755">
                  <c:v>0.21979114868224753</c:v>
                </c:pt>
                <c:pt idx="756">
                  <c:v>0.20537046245648924</c:v>
                </c:pt>
                <c:pt idx="757">
                  <c:v>0.20537046245648924</c:v>
                </c:pt>
                <c:pt idx="758">
                  <c:v>0.2103431128791646</c:v>
                </c:pt>
                <c:pt idx="759">
                  <c:v>0.20188960716061671</c:v>
                </c:pt>
                <c:pt idx="760">
                  <c:v>0.21133764296369964</c:v>
                </c:pt>
                <c:pt idx="761">
                  <c:v>0.22178020885131763</c:v>
                </c:pt>
                <c:pt idx="762">
                  <c:v>0.20586772749875684</c:v>
                </c:pt>
                <c:pt idx="763">
                  <c:v>0.20586772749875684</c:v>
                </c:pt>
                <c:pt idx="764">
                  <c:v>0.2103431128791646</c:v>
                </c:pt>
                <c:pt idx="765">
                  <c:v>0.22227747389358524</c:v>
                </c:pt>
                <c:pt idx="766">
                  <c:v>0.24117354549975142</c:v>
                </c:pt>
                <c:pt idx="767">
                  <c:v>0.24664346096469425</c:v>
                </c:pt>
                <c:pt idx="768">
                  <c:v>0.22625559423172556</c:v>
                </c:pt>
                <c:pt idx="769">
                  <c:v>0.22625559423172556</c:v>
                </c:pt>
                <c:pt idx="770">
                  <c:v>0.25161611138736956</c:v>
                </c:pt>
                <c:pt idx="771">
                  <c:v>0.26852312282446555</c:v>
                </c:pt>
                <c:pt idx="772">
                  <c:v>0.28642466434609637</c:v>
                </c:pt>
                <c:pt idx="773">
                  <c:v>0.28543013426156133</c:v>
                </c:pt>
                <c:pt idx="774">
                  <c:v>0.29239184485330677</c:v>
                </c:pt>
                <c:pt idx="775">
                  <c:v>0.29239184485330677</c:v>
                </c:pt>
                <c:pt idx="776">
                  <c:v>0.29338637493784181</c:v>
                </c:pt>
                <c:pt idx="777">
                  <c:v>0.27100944803580301</c:v>
                </c:pt>
                <c:pt idx="778">
                  <c:v>0.27399303828940813</c:v>
                </c:pt>
                <c:pt idx="779">
                  <c:v>0.27100944803580318</c:v>
                </c:pt>
                <c:pt idx="780">
                  <c:v>0.25360517155643963</c:v>
                </c:pt>
                <c:pt idx="781">
                  <c:v>0.25360517155643963</c:v>
                </c:pt>
                <c:pt idx="782">
                  <c:v>0.27548483341621077</c:v>
                </c:pt>
                <c:pt idx="783">
                  <c:v>0.26056688214818507</c:v>
                </c:pt>
                <c:pt idx="784">
                  <c:v>0.24365987071108897</c:v>
                </c:pt>
                <c:pt idx="785">
                  <c:v>0.24365987071108897</c:v>
                </c:pt>
                <c:pt idx="786">
                  <c:v>0.23023371456986569</c:v>
                </c:pt>
                <c:pt idx="787">
                  <c:v>0.23023371456986569</c:v>
                </c:pt>
                <c:pt idx="788">
                  <c:v>0.24465440079562395</c:v>
                </c:pt>
                <c:pt idx="789">
                  <c:v>0.23719542516161113</c:v>
                </c:pt>
                <c:pt idx="790">
                  <c:v>0.23570363003480865</c:v>
                </c:pt>
                <c:pt idx="791">
                  <c:v>0.2217802088513178</c:v>
                </c:pt>
                <c:pt idx="792">
                  <c:v>0.19244157135753362</c:v>
                </c:pt>
                <c:pt idx="793">
                  <c:v>0.19244157135753362</c:v>
                </c:pt>
                <c:pt idx="794">
                  <c:v>0.19194430631526604</c:v>
                </c:pt>
                <c:pt idx="795">
                  <c:v>0.18647439085032322</c:v>
                </c:pt>
                <c:pt idx="796">
                  <c:v>0.19492789656887133</c:v>
                </c:pt>
                <c:pt idx="797">
                  <c:v>0.18498259572352074</c:v>
                </c:pt>
                <c:pt idx="798">
                  <c:v>0.18746892093485829</c:v>
                </c:pt>
                <c:pt idx="799">
                  <c:v>0.18746892093485829</c:v>
                </c:pt>
                <c:pt idx="800">
                  <c:v>0.21133764296369964</c:v>
                </c:pt>
                <c:pt idx="801">
                  <c:v>0.21332670313276972</c:v>
                </c:pt>
                <c:pt idx="802">
                  <c:v>0.21680755842864247</c:v>
                </c:pt>
                <c:pt idx="803">
                  <c:v>0.21382396817503735</c:v>
                </c:pt>
                <c:pt idx="804">
                  <c:v>0.20437593237195442</c:v>
                </c:pt>
                <c:pt idx="805">
                  <c:v>0.20437593237195442</c:v>
                </c:pt>
                <c:pt idx="806">
                  <c:v>0.20785678766782695</c:v>
                </c:pt>
                <c:pt idx="807">
                  <c:v>0.21680755842864247</c:v>
                </c:pt>
                <c:pt idx="808">
                  <c:v>0.25609149676777732</c:v>
                </c:pt>
                <c:pt idx="809">
                  <c:v>0.28344107409249125</c:v>
                </c:pt>
                <c:pt idx="810">
                  <c:v>0.32173048234709095</c:v>
                </c:pt>
                <c:pt idx="811">
                  <c:v>0.32173048234709095</c:v>
                </c:pt>
                <c:pt idx="812">
                  <c:v>0.32023868722028848</c:v>
                </c:pt>
                <c:pt idx="813">
                  <c:v>0.34062655395325697</c:v>
                </c:pt>
                <c:pt idx="814">
                  <c:v>0.35554450522128289</c:v>
                </c:pt>
                <c:pt idx="815">
                  <c:v>0.32023868722028848</c:v>
                </c:pt>
                <c:pt idx="816">
                  <c:v>0.32023868722028848</c:v>
                </c:pt>
                <c:pt idx="817">
                  <c:v>0.32023868722028848</c:v>
                </c:pt>
                <c:pt idx="818">
                  <c:v>0.33267031327697666</c:v>
                </c:pt>
                <c:pt idx="819">
                  <c:v>0.32819492789656873</c:v>
                </c:pt>
                <c:pt idx="820">
                  <c:v>0.33764296369965185</c:v>
                </c:pt>
                <c:pt idx="821">
                  <c:v>0.34559920437593233</c:v>
                </c:pt>
                <c:pt idx="822">
                  <c:v>0.36897066136250611</c:v>
                </c:pt>
                <c:pt idx="823">
                  <c:v>0.36897066136250611</c:v>
                </c:pt>
                <c:pt idx="824">
                  <c:v>0.40079562406762814</c:v>
                </c:pt>
                <c:pt idx="825">
                  <c:v>0.38538040775733468</c:v>
                </c:pt>
                <c:pt idx="826">
                  <c:v>0.37294878170064644</c:v>
                </c:pt>
                <c:pt idx="827">
                  <c:v>0.37543510691198412</c:v>
                </c:pt>
                <c:pt idx="828">
                  <c:v>0.37991049229239182</c:v>
                </c:pt>
                <c:pt idx="829">
                  <c:v>0.37991049229239182</c:v>
                </c:pt>
                <c:pt idx="830">
                  <c:v>0.36897066136250634</c:v>
                </c:pt>
                <c:pt idx="831">
                  <c:v>0.37095972153157619</c:v>
                </c:pt>
                <c:pt idx="832">
                  <c:v>0.35454997513674785</c:v>
                </c:pt>
                <c:pt idx="833">
                  <c:v>0.34808552958727002</c:v>
                </c:pt>
                <c:pt idx="834">
                  <c:v>0.33764296369965185</c:v>
                </c:pt>
                <c:pt idx="835">
                  <c:v>0.33764296369965185</c:v>
                </c:pt>
                <c:pt idx="836">
                  <c:v>0.33167578319244168</c:v>
                </c:pt>
                <c:pt idx="837">
                  <c:v>0.33167578319244168</c:v>
                </c:pt>
                <c:pt idx="838">
                  <c:v>0.33217304823470911</c:v>
                </c:pt>
                <c:pt idx="839">
                  <c:v>0.33963202386872193</c:v>
                </c:pt>
                <c:pt idx="840">
                  <c:v>0.34559920437593233</c:v>
                </c:pt>
                <c:pt idx="841">
                  <c:v>0.34559920437593233</c:v>
                </c:pt>
                <c:pt idx="842">
                  <c:v>0.35653903530581788</c:v>
                </c:pt>
                <c:pt idx="843">
                  <c:v>0.37642963699651916</c:v>
                </c:pt>
                <c:pt idx="844">
                  <c:v>0.3838886126305322</c:v>
                </c:pt>
                <c:pt idx="845">
                  <c:v>0.40377921432123326</c:v>
                </c:pt>
                <c:pt idx="846">
                  <c:v>0.41272998508204861</c:v>
                </c:pt>
                <c:pt idx="847">
                  <c:v>0.41272998508204861</c:v>
                </c:pt>
                <c:pt idx="848">
                  <c:v>0.41372451516658376</c:v>
                </c:pt>
                <c:pt idx="849">
                  <c:v>0.43460964694181986</c:v>
                </c:pt>
                <c:pt idx="850">
                  <c:v>0.44007956240676294</c:v>
                </c:pt>
                <c:pt idx="851">
                  <c:v>0.4435604177026356</c:v>
                </c:pt>
                <c:pt idx="852">
                  <c:v>0.43908503232222762</c:v>
                </c:pt>
                <c:pt idx="853">
                  <c:v>0.43908503232222762</c:v>
                </c:pt>
                <c:pt idx="854">
                  <c:v>0.43709597215315765</c:v>
                </c:pt>
                <c:pt idx="855">
                  <c:v>0.43759323719542514</c:v>
                </c:pt>
                <c:pt idx="856">
                  <c:v>0.4525111884634509</c:v>
                </c:pt>
                <c:pt idx="857">
                  <c:v>0.4485330681253108</c:v>
                </c:pt>
                <c:pt idx="858">
                  <c:v>0.42217802088513173</c:v>
                </c:pt>
                <c:pt idx="859">
                  <c:v>0.42217802088513173</c:v>
                </c:pt>
                <c:pt idx="860">
                  <c:v>0.47140726006961708</c:v>
                </c:pt>
                <c:pt idx="861">
                  <c:v>0.49477871705619098</c:v>
                </c:pt>
                <c:pt idx="862">
                  <c:v>0.5186474390850323</c:v>
                </c:pt>
                <c:pt idx="863">
                  <c:v>0.49975136747886645</c:v>
                </c:pt>
                <c:pt idx="864">
                  <c:v>0.50621581302834417</c:v>
                </c:pt>
                <c:pt idx="865">
                  <c:v>0.51616111387369445</c:v>
                </c:pt>
                <c:pt idx="866">
                  <c:v>0.51616111387369445</c:v>
                </c:pt>
                <c:pt idx="867">
                  <c:v>0.56389855793137744</c:v>
                </c:pt>
                <c:pt idx="868">
                  <c:v>0.55992043759323706</c:v>
                </c:pt>
                <c:pt idx="869">
                  <c:v>0.58528095474888098</c:v>
                </c:pt>
                <c:pt idx="870">
                  <c:v>0.58925907508702124</c:v>
                </c:pt>
                <c:pt idx="871">
                  <c:v>0.58925907508702124</c:v>
                </c:pt>
                <c:pt idx="872">
                  <c:v>0.57135753356539043</c:v>
                </c:pt>
                <c:pt idx="873">
                  <c:v>0.57483838886126293</c:v>
                </c:pt>
                <c:pt idx="874">
                  <c:v>0.56688214818498273</c:v>
                </c:pt>
                <c:pt idx="875">
                  <c:v>0.57384385877672794</c:v>
                </c:pt>
                <c:pt idx="876">
                  <c:v>0.57732471407260066</c:v>
                </c:pt>
                <c:pt idx="877">
                  <c:v>0.57732471407260066</c:v>
                </c:pt>
                <c:pt idx="878">
                  <c:v>0.57881650919940331</c:v>
                </c:pt>
                <c:pt idx="879">
                  <c:v>0.5186474390850323</c:v>
                </c:pt>
                <c:pt idx="880">
                  <c:v>0.4908005967180506</c:v>
                </c:pt>
                <c:pt idx="881">
                  <c:v>0.47140726006961708</c:v>
                </c:pt>
                <c:pt idx="882">
                  <c:v>0.51815017404276464</c:v>
                </c:pt>
                <c:pt idx="883">
                  <c:v>0.51815017404276464</c:v>
                </c:pt>
                <c:pt idx="884">
                  <c:v>0.54997513674788656</c:v>
                </c:pt>
                <c:pt idx="885">
                  <c:v>0.58826454500248648</c:v>
                </c:pt>
                <c:pt idx="886">
                  <c:v>0.65340626553953252</c:v>
                </c:pt>
                <c:pt idx="887">
                  <c:v>0.66235703630034826</c:v>
                </c:pt>
                <c:pt idx="888">
                  <c:v>0.68175037294878171</c:v>
                </c:pt>
                <c:pt idx="889">
                  <c:v>0.68175037294878171</c:v>
                </c:pt>
                <c:pt idx="890">
                  <c:v>0.5723520636499253</c:v>
                </c:pt>
                <c:pt idx="891">
                  <c:v>0.56489308801591265</c:v>
                </c:pt>
                <c:pt idx="892">
                  <c:v>0.55295872700149173</c:v>
                </c:pt>
                <c:pt idx="893">
                  <c:v>0.53853804077573331</c:v>
                </c:pt>
                <c:pt idx="894">
                  <c:v>0.54848334162108392</c:v>
                </c:pt>
                <c:pt idx="895">
                  <c:v>0.54848334162108392</c:v>
                </c:pt>
                <c:pt idx="896">
                  <c:v>0.56737941322725016</c:v>
                </c:pt>
                <c:pt idx="897">
                  <c:v>0.58925907508702124</c:v>
                </c:pt>
                <c:pt idx="898">
                  <c:v>0.60169070114370971</c:v>
                </c:pt>
                <c:pt idx="899">
                  <c:v>0.63102933863749366</c:v>
                </c:pt>
                <c:pt idx="900">
                  <c:v>0.68821481849825938</c:v>
                </c:pt>
                <c:pt idx="901">
                  <c:v>0.68821481849825938</c:v>
                </c:pt>
                <c:pt idx="902">
                  <c:v>0.70114370959721539</c:v>
                </c:pt>
                <c:pt idx="903">
                  <c:v>0.75832918945798111</c:v>
                </c:pt>
                <c:pt idx="904">
                  <c:v>0.75783192441571345</c:v>
                </c:pt>
                <c:pt idx="905">
                  <c:v>0.76678269517652919</c:v>
                </c:pt>
                <c:pt idx="906">
                  <c:v>0.77026355047240169</c:v>
                </c:pt>
                <c:pt idx="907">
                  <c:v>0.77026355047240169</c:v>
                </c:pt>
                <c:pt idx="908">
                  <c:v>0.70412729985082068</c:v>
                </c:pt>
                <c:pt idx="909">
                  <c:v>0.6315266036797611</c:v>
                </c:pt>
                <c:pt idx="910">
                  <c:v>0.62357036300348101</c:v>
                </c:pt>
                <c:pt idx="911">
                  <c:v>0.85529587270014895</c:v>
                </c:pt>
                <c:pt idx="912">
                  <c:v>1</c:v>
                </c:pt>
                <c:pt idx="913">
                  <c:v>0.95524614619592241</c:v>
                </c:pt>
                <c:pt idx="914">
                  <c:v>0.95524614619592241</c:v>
                </c:pt>
                <c:pt idx="915">
                  <c:v>0.86176031824962696</c:v>
                </c:pt>
                <c:pt idx="916">
                  <c:v>0.75634012928891092</c:v>
                </c:pt>
                <c:pt idx="917">
                  <c:v>0.76479363500745901</c:v>
                </c:pt>
                <c:pt idx="918">
                  <c:v>0.7767279960218797</c:v>
                </c:pt>
                <c:pt idx="919">
                  <c:v>0.75435106911984096</c:v>
                </c:pt>
                <c:pt idx="920">
                  <c:v>0.73993038289408264</c:v>
                </c:pt>
                <c:pt idx="921">
                  <c:v>0.73993038289408264</c:v>
                </c:pt>
                <c:pt idx="922">
                  <c:v>0.70412729985082068</c:v>
                </c:pt>
                <c:pt idx="923">
                  <c:v>0.65290900049726519</c:v>
                </c:pt>
                <c:pt idx="924">
                  <c:v>0.56290402784684235</c:v>
                </c:pt>
                <c:pt idx="925">
                  <c:v>0.58279462953754346</c:v>
                </c:pt>
                <c:pt idx="926">
                  <c:v>0.57483838886126315</c:v>
                </c:pt>
                <c:pt idx="927">
                  <c:v>0.57483838886126315</c:v>
                </c:pt>
                <c:pt idx="928">
                  <c:v>0.60218796618597714</c:v>
                </c:pt>
                <c:pt idx="929">
                  <c:v>0.58577821979114852</c:v>
                </c:pt>
                <c:pt idx="930">
                  <c:v>0.58229736449527603</c:v>
                </c:pt>
                <c:pt idx="931">
                  <c:v>0.65937344604674275</c:v>
                </c:pt>
                <c:pt idx="932">
                  <c:v>0.63699651914470401</c:v>
                </c:pt>
                <c:pt idx="933">
                  <c:v>0.63699651914470401</c:v>
                </c:pt>
                <c:pt idx="934">
                  <c:v>0.66285430134261569</c:v>
                </c:pt>
                <c:pt idx="935">
                  <c:v>0.67379413227250129</c:v>
                </c:pt>
                <c:pt idx="936">
                  <c:v>0.72948781700646459</c:v>
                </c:pt>
                <c:pt idx="937">
                  <c:v>0.72998508204873203</c:v>
                </c:pt>
                <c:pt idx="938">
                  <c:v>0.71506713078070627</c:v>
                </c:pt>
                <c:pt idx="939">
                  <c:v>0.71506713078070627</c:v>
                </c:pt>
                <c:pt idx="940">
                  <c:v>0.72550969666832399</c:v>
                </c:pt>
                <c:pt idx="941">
                  <c:v>0.70760815514669306</c:v>
                </c:pt>
                <c:pt idx="942">
                  <c:v>0.77076081551466957</c:v>
                </c:pt>
                <c:pt idx="943">
                  <c:v>0.72899055196419715</c:v>
                </c:pt>
                <c:pt idx="944">
                  <c:v>0.68622575832918942</c:v>
                </c:pt>
                <c:pt idx="945">
                  <c:v>0.68622575832918942</c:v>
                </c:pt>
                <c:pt idx="946">
                  <c:v>0.67180507210343132</c:v>
                </c:pt>
                <c:pt idx="947">
                  <c:v>0.65738438587767278</c:v>
                </c:pt>
                <c:pt idx="948">
                  <c:v>0.65788165091994022</c:v>
                </c:pt>
                <c:pt idx="949">
                  <c:v>0.68075584286424673</c:v>
                </c:pt>
                <c:pt idx="950">
                  <c:v>0.64694181999005484</c:v>
                </c:pt>
                <c:pt idx="951">
                  <c:v>0.64694181999005484</c:v>
                </c:pt>
                <c:pt idx="952">
                  <c:v>0.62555942317255109</c:v>
                </c:pt>
                <c:pt idx="953">
                  <c:v>0.6116360019890601</c:v>
                </c:pt>
                <c:pt idx="954">
                  <c:v>0.60069617105917439</c:v>
                </c:pt>
                <c:pt idx="955">
                  <c:v>0.60616608652411752</c:v>
                </c:pt>
                <c:pt idx="956">
                  <c:v>0.63252113376429642</c:v>
                </c:pt>
                <c:pt idx="957">
                  <c:v>0.63252113376429642</c:v>
                </c:pt>
                <c:pt idx="958">
                  <c:v>0.69915464942814509</c:v>
                </c:pt>
                <c:pt idx="959">
                  <c:v>0.68224763799104937</c:v>
                </c:pt>
                <c:pt idx="960">
                  <c:v>0.7036300348085528</c:v>
                </c:pt>
                <c:pt idx="961">
                  <c:v>0.71655892590750869</c:v>
                </c:pt>
                <c:pt idx="962">
                  <c:v>0.73396320238687207</c:v>
                </c:pt>
                <c:pt idx="963">
                  <c:v>0.73396320238687207</c:v>
                </c:pt>
                <c:pt idx="964">
                  <c:v>0.78319244157135748</c:v>
                </c:pt>
                <c:pt idx="965">
                  <c:v>0.80308304326205859</c:v>
                </c:pt>
                <c:pt idx="966">
                  <c:v>0.83341621084037798</c:v>
                </c:pt>
                <c:pt idx="967">
                  <c:v>0.84684236698160109</c:v>
                </c:pt>
                <c:pt idx="968">
                  <c:v>0.81253107906514199</c:v>
                </c:pt>
                <c:pt idx="969">
                  <c:v>0.81253107906514199</c:v>
                </c:pt>
                <c:pt idx="970">
                  <c:v>0.83838886126305323</c:v>
                </c:pt>
                <c:pt idx="971">
                  <c:v>0.77672799602187992</c:v>
                </c:pt>
                <c:pt idx="972">
                  <c:v>0.79661859771258092</c:v>
                </c:pt>
                <c:pt idx="973">
                  <c:v>0.7866732968672302</c:v>
                </c:pt>
                <c:pt idx="974">
                  <c:v>0.76976628543013426</c:v>
                </c:pt>
                <c:pt idx="975">
                  <c:v>0.76976628543013426</c:v>
                </c:pt>
                <c:pt idx="976">
                  <c:v>0.73474461888186404</c:v>
                </c:pt>
                <c:pt idx="977">
                  <c:v>0.70519286779853652</c:v>
                </c:pt>
                <c:pt idx="978">
                  <c:v>0.6527669247709027</c:v>
                </c:pt>
                <c:pt idx="979">
                  <c:v>0.62669602898344801</c:v>
                </c:pt>
                <c:pt idx="980">
                  <c:v>0.56581658023726633</c:v>
                </c:pt>
                <c:pt idx="981">
                  <c:v>0.56581658023726633</c:v>
                </c:pt>
                <c:pt idx="982">
                  <c:v>0.50990978191375991</c:v>
                </c:pt>
                <c:pt idx="983">
                  <c:v>0.45549477871705618</c:v>
                </c:pt>
                <c:pt idx="984">
                  <c:v>0.46394828443560404</c:v>
                </c:pt>
                <c:pt idx="985">
                  <c:v>0.45599204375932362</c:v>
                </c:pt>
                <c:pt idx="986">
                  <c:v>0.46394828443560404</c:v>
                </c:pt>
                <c:pt idx="987">
                  <c:v>0.46394828443560404</c:v>
                </c:pt>
                <c:pt idx="988">
                  <c:v>0.47886623570363002</c:v>
                </c:pt>
                <c:pt idx="989">
                  <c:v>0.47240179015415218</c:v>
                </c:pt>
                <c:pt idx="990">
                  <c:v>0.48881153654898074</c:v>
                </c:pt>
                <c:pt idx="991">
                  <c:v>0.48582794629537546</c:v>
                </c:pt>
                <c:pt idx="992">
                  <c:v>0.49676777722526094</c:v>
                </c:pt>
                <c:pt idx="993">
                  <c:v>0.49676777722526094</c:v>
                </c:pt>
                <c:pt idx="994">
                  <c:v>0.55196419691695686</c:v>
                </c:pt>
                <c:pt idx="995">
                  <c:v>0.52859273993038292</c:v>
                </c:pt>
                <c:pt idx="996">
                  <c:v>0.53555445052212824</c:v>
                </c:pt>
                <c:pt idx="997">
                  <c:v>0.52759820984584782</c:v>
                </c:pt>
                <c:pt idx="998">
                  <c:v>0.51815017404276464</c:v>
                </c:pt>
                <c:pt idx="999">
                  <c:v>0.51815017404276464</c:v>
                </c:pt>
                <c:pt idx="1000">
                  <c:v>0.51715564395822966</c:v>
                </c:pt>
                <c:pt idx="1001">
                  <c:v>0.50770760815514671</c:v>
                </c:pt>
                <c:pt idx="1002">
                  <c:v>0.49627051218299356</c:v>
                </c:pt>
                <c:pt idx="1003">
                  <c:v>0.50372948781700644</c:v>
                </c:pt>
                <c:pt idx="1004">
                  <c:v>0.4748881153654898</c:v>
                </c:pt>
                <c:pt idx="1005">
                  <c:v>0.4748881153654898</c:v>
                </c:pt>
                <c:pt idx="1006">
                  <c:v>0.49129786176031826</c:v>
                </c:pt>
                <c:pt idx="1007">
                  <c:v>0.48483341621084036</c:v>
                </c:pt>
                <c:pt idx="1008">
                  <c:v>0.47041272998508205</c:v>
                </c:pt>
                <c:pt idx="1009">
                  <c:v>0.45251118846345112</c:v>
                </c:pt>
                <c:pt idx="1010">
                  <c:v>0.43709597215315776</c:v>
                </c:pt>
                <c:pt idx="1011">
                  <c:v>0.43709597215315776</c:v>
                </c:pt>
                <c:pt idx="1012">
                  <c:v>0.44157135753356541</c:v>
                </c:pt>
                <c:pt idx="1013">
                  <c:v>0.4157135753356539</c:v>
                </c:pt>
                <c:pt idx="1014">
                  <c:v>0.42764793635007448</c:v>
                </c:pt>
                <c:pt idx="1015">
                  <c:v>0.42764793635007448</c:v>
                </c:pt>
                <c:pt idx="1016">
                  <c:v>0.40029835902536059</c:v>
                </c:pt>
                <c:pt idx="1017">
                  <c:v>0.40129288910989558</c:v>
                </c:pt>
                <c:pt idx="1018">
                  <c:v>0.39830929885629046</c:v>
                </c:pt>
                <c:pt idx="1019">
                  <c:v>0.38786673296867236</c:v>
                </c:pt>
                <c:pt idx="1020">
                  <c:v>0.41471904525111886</c:v>
                </c:pt>
                <c:pt idx="1021">
                  <c:v>0.40228741919443062</c:v>
                </c:pt>
                <c:pt idx="1022">
                  <c:v>0.37394331178518148</c:v>
                </c:pt>
                <c:pt idx="1023">
                  <c:v>0.36350074589756337</c:v>
                </c:pt>
                <c:pt idx="1024">
                  <c:v>0.37543510691198395</c:v>
                </c:pt>
                <c:pt idx="1025">
                  <c:v>0.38140228741919452</c:v>
                </c:pt>
                <c:pt idx="1026">
                  <c:v>0.38140228741919452</c:v>
                </c:pt>
                <c:pt idx="1027">
                  <c:v>0.40576827449030334</c:v>
                </c:pt>
                <c:pt idx="1028">
                  <c:v>0.40676280457483838</c:v>
                </c:pt>
                <c:pt idx="1029">
                  <c:v>0.4142217802088512</c:v>
                </c:pt>
                <c:pt idx="1030">
                  <c:v>0.45997016409746394</c:v>
                </c:pt>
                <c:pt idx="1031">
                  <c:v>0.43610144206862256</c:v>
                </c:pt>
                <c:pt idx="1032">
                  <c:v>0.43610144206862256</c:v>
                </c:pt>
                <c:pt idx="1033">
                  <c:v>0.47886623570363002</c:v>
                </c:pt>
                <c:pt idx="1034">
                  <c:v>0.479860765788165</c:v>
                </c:pt>
                <c:pt idx="1035">
                  <c:v>0.51168572849328708</c:v>
                </c:pt>
                <c:pt idx="1036">
                  <c:v>0.48234709099950285</c:v>
                </c:pt>
                <c:pt idx="1037">
                  <c:v>0.50721034311287916</c:v>
                </c:pt>
                <c:pt idx="1038">
                  <c:v>0.50721034311287916</c:v>
                </c:pt>
                <c:pt idx="1039">
                  <c:v>0.47986076578816522</c:v>
                </c:pt>
                <c:pt idx="1040">
                  <c:v>0.47737444057682732</c:v>
                </c:pt>
                <c:pt idx="1041">
                  <c:v>0.44057682744903043</c:v>
                </c:pt>
                <c:pt idx="1042">
                  <c:v>0.45201392342118352</c:v>
                </c:pt>
                <c:pt idx="1043">
                  <c:v>0.43212332173048246</c:v>
                </c:pt>
                <c:pt idx="1044">
                  <c:v>0.43212332173048246</c:v>
                </c:pt>
                <c:pt idx="1045">
                  <c:v>0.44853306812531091</c:v>
                </c:pt>
                <c:pt idx="1046">
                  <c:v>0.45400298359025371</c:v>
                </c:pt>
                <c:pt idx="1047">
                  <c:v>0.42963699651914472</c:v>
                </c:pt>
                <c:pt idx="1048">
                  <c:v>0.42963699651914472</c:v>
                </c:pt>
                <c:pt idx="1049">
                  <c:v>0.45648930880159128</c:v>
                </c:pt>
                <c:pt idx="1050">
                  <c:v>0.44007956240676294</c:v>
                </c:pt>
                <c:pt idx="1051">
                  <c:v>0.44505221282943808</c:v>
                </c:pt>
                <c:pt idx="1052">
                  <c:v>0.46195922426653407</c:v>
                </c:pt>
                <c:pt idx="1053">
                  <c:v>0.46046742913973138</c:v>
                </c:pt>
                <c:pt idx="1054">
                  <c:v>0.46544007956240674</c:v>
                </c:pt>
                <c:pt idx="1055">
                  <c:v>0.46544007956240674</c:v>
                </c:pt>
                <c:pt idx="1056">
                  <c:v>0.46842366981601202</c:v>
                </c:pt>
                <c:pt idx="1057">
                  <c:v>0.50174042764793636</c:v>
                </c:pt>
                <c:pt idx="1058">
                  <c:v>0.49925410243659873</c:v>
                </c:pt>
                <c:pt idx="1059">
                  <c:v>0.4972650422675286</c:v>
                </c:pt>
                <c:pt idx="1060">
                  <c:v>0.50323222277473889</c:v>
                </c:pt>
                <c:pt idx="1061">
                  <c:v>0.50323222277473889</c:v>
                </c:pt>
                <c:pt idx="1062">
                  <c:v>0.51466931874689215</c:v>
                </c:pt>
                <c:pt idx="1063">
                  <c:v>0.50919940328194924</c:v>
                </c:pt>
                <c:pt idx="1064">
                  <c:v>0.47190452511188463</c:v>
                </c:pt>
                <c:pt idx="1065">
                  <c:v>0.5087021382396818</c:v>
                </c:pt>
                <c:pt idx="1066">
                  <c:v>0.50621581302834417</c:v>
                </c:pt>
                <c:pt idx="1067">
                  <c:v>0.50621581302834417</c:v>
                </c:pt>
                <c:pt idx="1068">
                  <c:v>0.49428145201392343</c:v>
                </c:pt>
                <c:pt idx="1069">
                  <c:v>0.49378418697165599</c:v>
                </c:pt>
                <c:pt idx="1070">
                  <c:v>0.50522128294380908</c:v>
                </c:pt>
                <c:pt idx="1071">
                  <c:v>0.51118846345101943</c:v>
                </c:pt>
                <c:pt idx="1072">
                  <c:v>0.48184982595723519</c:v>
                </c:pt>
                <c:pt idx="1073">
                  <c:v>0.48184982595723519</c:v>
                </c:pt>
                <c:pt idx="1074">
                  <c:v>0.4748881153654898</c:v>
                </c:pt>
                <c:pt idx="1075">
                  <c:v>0.47339632023868722</c:v>
                </c:pt>
                <c:pt idx="1076">
                  <c:v>0.47240179015415218</c:v>
                </c:pt>
                <c:pt idx="1077">
                  <c:v>0.45400298359025359</c:v>
                </c:pt>
                <c:pt idx="1078">
                  <c:v>0.44753853804077576</c:v>
                </c:pt>
                <c:pt idx="1079">
                  <c:v>0.44753853804077576</c:v>
                </c:pt>
                <c:pt idx="1080">
                  <c:v>0.45748383888612631</c:v>
                </c:pt>
                <c:pt idx="1081">
                  <c:v>0.42963699651914472</c:v>
                </c:pt>
                <c:pt idx="1082">
                  <c:v>0.40377921432123315</c:v>
                </c:pt>
                <c:pt idx="1083">
                  <c:v>0.38886126305320734</c:v>
                </c:pt>
                <c:pt idx="1084">
                  <c:v>0.38886126305320728</c:v>
                </c:pt>
                <c:pt idx="1085">
                  <c:v>0.38886126305320728</c:v>
                </c:pt>
                <c:pt idx="1086">
                  <c:v>0.38736946792640481</c:v>
                </c:pt>
                <c:pt idx="1087">
                  <c:v>0.39532570860268529</c:v>
                </c:pt>
                <c:pt idx="1088">
                  <c:v>0.38935852809547478</c:v>
                </c:pt>
                <c:pt idx="1089">
                  <c:v>0.39035305818000993</c:v>
                </c:pt>
                <c:pt idx="1090">
                  <c:v>0.37593237195425155</c:v>
                </c:pt>
                <c:pt idx="1091">
                  <c:v>0.37593237195425155</c:v>
                </c:pt>
                <c:pt idx="1092">
                  <c:v>0.39283938339134755</c:v>
                </c:pt>
                <c:pt idx="1093">
                  <c:v>0.40029835902536048</c:v>
                </c:pt>
                <c:pt idx="1094">
                  <c:v>0.39134758826454497</c:v>
                </c:pt>
                <c:pt idx="1095">
                  <c:v>0.39632023868722022</c:v>
                </c:pt>
                <c:pt idx="1096">
                  <c:v>0.40079562406762803</c:v>
                </c:pt>
                <c:pt idx="1097">
                  <c:v>0.40079562406762803</c:v>
                </c:pt>
                <c:pt idx="1098">
                  <c:v>0.39980109398309305</c:v>
                </c:pt>
                <c:pt idx="1099">
                  <c:v>0.39035305818000993</c:v>
                </c:pt>
                <c:pt idx="1100">
                  <c:v>0.36747886623570358</c:v>
                </c:pt>
                <c:pt idx="1101">
                  <c:v>0.3654898060666335</c:v>
                </c:pt>
                <c:pt idx="1102">
                  <c:v>0.37394331178518153</c:v>
                </c:pt>
                <c:pt idx="1103">
                  <c:v>0.37394331178518153</c:v>
                </c:pt>
                <c:pt idx="1104">
                  <c:v>0.35604177026355049</c:v>
                </c:pt>
                <c:pt idx="1105">
                  <c:v>0.34261561412232722</c:v>
                </c:pt>
                <c:pt idx="1106">
                  <c:v>0.35305818000994532</c:v>
                </c:pt>
                <c:pt idx="1107">
                  <c:v>0.34410740924912991</c:v>
                </c:pt>
                <c:pt idx="1108">
                  <c:v>0.36051715564395825</c:v>
                </c:pt>
                <c:pt idx="1109">
                  <c:v>0.36051715564395825</c:v>
                </c:pt>
                <c:pt idx="1110">
                  <c:v>0.36747886623570364</c:v>
                </c:pt>
                <c:pt idx="1111">
                  <c:v>0.36897066136250622</c:v>
                </c:pt>
                <c:pt idx="1112">
                  <c:v>0.35504724017901534</c:v>
                </c:pt>
                <c:pt idx="1113">
                  <c:v>0.33167578319244168</c:v>
                </c:pt>
                <c:pt idx="1114">
                  <c:v>0.31327697662854298</c:v>
                </c:pt>
                <c:pt idx="1115">
                  <c:v>0.31327697662854298</c:v>
                </c:pt>
                <c:pt idx="1116">
                  <c:v>0.30929885629040282</c:v>
                </c:pt>
                <c:pt idx="1117">
                  <c:v>0.31824962705121823</c:v>
                </c:pt>
                <c:pt idx="1118">
                  <c:v>0.32371954251616097</c:v>
                </c:pt>
                <c:pt idx="1119">
                  <c:v>0.30880159124813533</c:v>
                </c:pt>
                <c:pt idx="1120">
                  <c:v>0.29985082048731981</c:v>
                </c:pt>
                <c:pt idx="1121">
                  <c:v>0.29985082048731981</c:v>
                </c:pt>
                <c:pt idx="1122">
                  <c:v>0.30196240088533027</c:v>
                </c:pt>
                <c:pt idx="1123">
                  <c:v>0.29586716068652402</c:v>
                </c:pt>
                <c:pt idx="1124">
                  <c:v>0.31336539797991042</c:v>
                </c:pt>
                <c:pt idx="1125">
                  <c:v>0.30447645016449537</c:v>
                </c:pt>
                <c:pt idx="1126">
                  <c:v>0.2834518705018898</c:v>
                </c:pt>
                <c:pt idx="1127">
                  <c:v>0.2834518705018898</c:v>
                </c:pt>
                <c:pt idx="1128">
                  <c:v>0.31069029851044266</c:v>
                </c:pt>
                <c:pt idx="1129">
                  <c:v>0.3023509362084037</c:v>
                </c:pt>
                <c:pt idx="1130">
                  <c:v>0.30752005915698682</c:v>
                </c:pt>
                <c:pt idx="1131">
                  <c:v>0.31057256498761793</c:v>
                </c:pt>
                <c:pt idx="1132">
                  <c:v>0.31222041632048741</c:v>
                </c:pt>
                <c:pt idx="1133">
                  <c:v>0.31222041632048741</c:v>
                </c:pt>
                <c:pt idx="1134">
                  <c:v>0.33926909121437143</c:v>
                </c:pt>
                <c:pt idx="1135">
                  <c:v>0.37098817494888148</c:v>
                </c:pt>
                <c:pt idx="1136">
                  <c:v>0.36489552069497783</c:v>
                </c:pt>
                <c:pt idx="1137">
                  <c:v>0.37046245648930887</c:v>
                </c:pt>
                <c:pt idx="1138">
                  <c:v>0.36847339632023868</c:v>
                </c:pt>
                <c:pt idx="1139">
                  <c:v>0.36847339632023868</c:v>
                </c:pt>
                <c:pt idx="1140">
                  <c:v>0.35803083043262063</c:v>
                </c:pt>
                <c:pt idx="1141">
                  <c:v>0.36001989060169065</c:v>
                </c:pt>
                <c:pt idx="1142">
                  <c:v>0.3565390353058181</c:v>
                </c:pt>
                <c:pt idx="1143">
                  <c:v>0.34659373446046737</c:v>
                </c:pt>
                <c:pt idx="1144">
                  <c:v>0.33963202386872204</c:v>
                </c:pt>
                <c:pt idx="1145">
                  <c:v>0.33963202386872204</c:v>
                </c:pt>
                <c:pt idx="1146">
                  <c:v>0.35106911984087513</c:v>
                </c:pt>
                <c:pt idx="1147">
                  <c:v>0.32322227747389359</c:v>
                </c:pt>
                <c:pt idx="1148">
                  <c:v>0.35902536051715561</c:v>
                </c:pt>
                <c:pt idx="1149">
                  <c:v>0.37444057682744908</c:v>
                </c:pt>
                <c:pt idx="1150">
                  <c:v>0.34858279462953745</c:v>
                </c:pt>
                <c:pt idx="1151">
                  <c:v>0.34858279462953745</c:v>
                </c:pt>
                <c:pt idx="1152">
                  <c:v>0.36001989060169065</c:v>
                </c:pt>
                <c:pt idx="1153">
                  <c:v>0.3550472401790154</c:v>
                </c:pt>
                <c:pt idx="1154">
                  <c:v>0.34302246140085874</c:v>
                </c:pt>
                <c:pt idx="1155">
                  <c:v>0.35603234481743024</c:v>
                </c:pt>
                <c:pt idx="1156">
                  <c:v>0.34641413606046478</c:v>
                </c:pt>
                <c:pt idx="1157">
                  <c:v>0.34641413606046478</c:v>
                </c:pt>
                <c:pt idx="1158">
                  <c:v>0.34285596185193123</c:v>
                </c:pt>
                <c:pt idx="1159">
                  <c:v>0.34974096261417392</c:v>
                </c:pt>
                <c:pt idx="1160">
                  <c:v>0.35617460548451019</c:v>
                </c:pt>
                <c:pt idx="1161">
                  <c:v>0.35158302571964661</c:v>
                </c:pt>
                <c:pt idx="1162">
                  <c:v>0.35610103497625545</c:v>
                </c:pt>
                <c:pt idx="1163">
                  <c:v>0.35610103497625545</c:v>
                </c:pt>
                <c:pt idx="1164">
                  <c:v>0.37794464383034071</c:v>
                </c:pt>
                <c:pt idx="1165">
                  <c:v>0.38027131014618315</c:v>
                </c:pt>
                <c:pt idx="1166">
                  <c:v>0.38415794028985484</c:v>
                </c:pt>
                <c:pt idx="1167">
                  <c:v>0.36787684670219062</c:v>
                </c:pt>
                <c:pt idx="1168">
                  <c:v>0.35837328353510323</c:v>
                </c:pt>
                <c:pt idx="1169">
                  <c:v>0.34947760369104952</c:v>
                </c:pt>
                <c:pt idx="1170">
                  <c:v>0.34947760369104952</c:v>
                </c:pt>
                <c:pt idx="1171">
                  <c:v>0.35345572402918973</c:v>
                </c:pt>
                <c:pt idx="1172">
                  <c:v>0.34333962258398809</c:v>
                </c:pt>
                <c:pt idx="1173">
                  <c:v>0.34211834908005972</c:v>
                </c:pt>
                <c:pt idx="1174">
                  <c:v>0.33764296369965197</c:v>
                </c:pt>
                <c:pt idx="1175">
                  <c:v>0.33764296369965197</c:v>
                </c:pt>
                <c:pt idx="1176">
                  <c:v>0.35305818000994538</c:v>
                </c:pt>
                <c:pt idx="1177">
                  <c:v>0.35653903530581799</c:v>
                </c:pt>
                <c:pt idx="1178">
                  <c:v>0.36101442068622575</c:v>
                </c:pt>
                <c:pt idx="1179">
                  <c:v>0.38637493784186971</c:v>
                </c:pt>
                <c:pt idx="1180">
                  <c:v>0.36996519144704126</c:v>
                </c:pt>
                <c:pt idx="1181">
                  <c:v>0.36996519144704126</c:v>
                </c:pt>
                <c:pt idx="1182">
                  <c:v>0.37095972153157641</c:v>
                </c:pt>
                <c:pt idx="1183">
                  <c:v>0.36151168572849335</c:v>
                </c:pt>
                <c:pt idx="1184">
                  <c:v>0.35653903530581799</c:v>
                </c:pt>
                <c:pt idx="1185">
                  <c:v>0.35852809547488818</c:v>
                </c:pt>
                <c:pt idx="1186">
                  <c:v>0.34261561412232722</c:v>
                </c:pt>
                <c:pt idx="1187">
                  <c:v>0.34261561412232722</c:v>
                </c:pt>
                <c:pt idx="1188">
                  <c:v>0.35405271009448042</c:v>
                </c:pt>
                <c:pt idx="1189">
                  <c:v>0.34062655395325714</c:v>
                </c:pt>
                <c:pt idx="1190">
                  <c:v>0.33465937344604668</c:v>
                </c:pt>
                <c:pt idx="1191">
                  <c:v>0.34659373446046754</c:v>
                </c:pt>
                <c:pt idx="1192">
                  <c:v>0.34311287916459471</c:v>
                </c:pt>
                <c:pt idx="1193">
                  <c:v>0.34311287916459471</c:v>
                </c:pt>
                <c:pt idx="1194">
                  <c:v>0.35085926290353486</c:v>
                </c:pt>
                <c:pt idx="1195">
                  <c:v>0.34854913629446477</c:v>
                </c:pt>
                <c:pt idx="1196">
                  <c:v>0.33850445302468496</c:v>
                </c:pt>
                <c:pt idx="1197">
                  <c:v>0.35230495796123529</c:v>
                </c:pt>
                <c:pt idx="1198">
                  <c:v>0.35441165162111737</c:v>
                </c:pt>
                <c:pt idx="1199">
                  <c:v>0.35441165162111737</c:v>
                </c:pt>
                <c:pt idx="1200">
                  <c:v>0.38094949158614283</c:v>
                </c:pt>
                <c:pt idx="1201">
                  <c:v>0.40675811526327216</c:v>
                </c:pt>
                <c:pt idx="1202">
                  <c:v>0.43873650634578787</c:v>
                </c:pt>
                <c:pt idx="1203">
                  <c:v>0.42880819392361363</c:v>
                </c:pt>
                <c:pt idx="1204">
                  <c:v>0.41556586907288617</c:v>
                </c:pt>
                <c:pt idx="1205">
                  <c:v>0.41556586907288617</c:v>
                </c:pt>
                <c:pt idx="1206">
                  <c:v>0.42526354350035001</c:v>
                </c:pt>
                <c:pt idx="1207">
                  <c:v>0.42910668306358951</c:v>
                </c:pt>
                <c:pt idx="1208">
                  <c:v>0.43755872226029419</c:v>
                </c:pt>
                <c:pt idx="1209">
                  <c:v>0.45005978229853233</c:v>
                </c:pt>
                <c:pt idx="1210">
                  <c:v>0.44068259178284541</c:v>
                </c:pt>
                <c:pt idx="1211">
                  <c:v>0.44068259178284541</c:v>
                </c:pt>
                <c:pt idx="1212">
                  <c:v>0.51424107456249502</c:v>
                </c:pt>
                <c:pt idx="1213">
                  <c:v>0.5584750213344114</c:v>
                </c:pt>
                <c:pt idx="1214">
                  <c:v>0.56313649675393895</c:v>
                </c:pt>
                <c:pt idx="1215">
                  <c:v>0.53295944092640068</c:v>
                </c:pt>
                <c:pt idx="1216">
                  <c:v>0.48021051207671495</c:v>
                </c:pt>
                <c:pt idx="1217">
                  <c:v>0.48021051207671495</c:v>
                </c:pt>
                <c:pt idx="1218">
                  <c:v>0.47528415974907628</c:v>
                </c:pt>
                <c:pt idx="1219">
                  <c:v>0.4620244368801843</c:v>
                </c:pt>
                <c:pt idx="1220">
                  <c:v>0.4620244368801843</c:v>
                </c:pt>
                <c:pt idx="1221">
                  <c:v>0.52113376429636993</c:v>
                </c:pt>
                <c:pt idx="1222">
                  <c:v>0.51864743908503219</c:v>
                </c:pt>
                <c:pt idx="1223">
                  <c:v>0.50770760815514671</c:v>
                </c:pt>
                <c:pt idx="1224">
                  <c:v>0.51665837891596234</c:v>
                </c:pt>
                <c:pt idx="1225">
                  <c:v>0.50522128294380908</c:v>
                </c:pt>
                <c:pt idx="1226">
                  <c:v>0.48284435604177028</c:v>
                </c:pt>
                <c:pt idx="1227">
                  <c:v>0.46842366981601202</c:v>
                </c:pt>
                <c:pt idx="1228">
                  <c:v>0.45798110392839381</c:v>
                </c:pt>
                <c:pt idx="1229">
                  <c:v>0.479860765788165</c:v>
                </c:pt>
                <c:pt idx="1230">
                  <c:v>0.479860765788165</c:v>
                </c:pt>
                <c:pt idx="1231">
                  <c:v>0.45101939333664842</c:v>
                </c:pt>
                <c:pt idx="1232">
                  <c:v>0.4604674291397316</c:v>
                </c:pt>
                <c:pt idx="1233">
                  <c:v>0.45052212829438093</c:v>
                </c:pt>
                <c:pt idx="1234">
                  <c:v>0.45052212829438093</c:v>
                </c:pt>
                <c:pt idx="1235">
                  <c:v>0.44803580308304325</c:v>
                </c:pt>
                <c:pt idx="1236">
                  <c:v>0.44803580308304325</c:v>
                </c:pt>
                <c:pt idx="1237">
                  <c:v>0.43709597215315765</c:v>
                </c:pt>
                <c:pt idx="1238">
                  <c:v>0.44206862257583301</c:v>
                </c:pt>
                <c:pt idx="1239">
                  <c:v>0.44654400795624066</c:v>
                </c:pt>
                <c:pt idx="1240">
                  <c:v>0.43659870711089011</c:v>
                </c:pt>
                <c:pt idx="1241">
                  <c:v>0.45599204375932362</c:v>
                </c:pt>
                <c:pt idx="1242">
                  <c:v>0.45599204375932362</c:v>
                </c:pt>
                <c:pt idx="1243">
                  <c:v>0.48582794629537546</c:v>
                </c:pt>
                <c:pt idx="1244">
                  <c:v>0.46146195922426653</c:v>
                </c:pt>
                <c:pt idx="1245">
                  <c:v>0.4445549477871707</c:v>
                </c:pt>
                <c:pt idx="1246">
                  <c:v>0.46394828443560415</c:v>
                </c:pt>
                <c:pt idx="1247">
                  <c:v>0.45549477871705607</c:v>
                </c:pt>
                <c:pt idx="1248">
                  <c:v>0.45549477871705607</c:v>
                </c:pt>
                <c:pt idx="1249">
                  <c:v>0.47339632023868733</c:v>
                </c:pt>
                <c:pt idx="1250">
                  <c:v>0.47836897066136252</c:v>
                </c:pt>
                <c:pt idx="1251">
                  <c:v>0.49577324714072601</c:v>
                </c:pt>
                <c:pt idx="1252">
                  <c:v>0.49278965688712084</c:v>
                </c:pt>
                <c:pt idx="1253">
                  <c:v>0.49328692192938839</c:v>
                </c:pt>
                <c:pt idx="1254">
                  <c:v>0.49328692192938839</c:v>
                </c:pt>
                <c:pt idx="1255">
                  <c:v>0.48731974142217804</c:v>
                </c:pt>
                <c:pt idx="1256">
                  <c:v>0.49030333167578322</c:v>
                </c:pt>
                <c:pt idx="1257">
                  <c:v>0.49875683739433119</c:v>
                </c:pt>
                <c:pt idx="1258">
                  <c:v>0.49726504226752871</c:v>
                </c:pt>
                <c:pt idx="1259">
                  <c:v>0.49278965688712095</c:v>
                </c:pt>
                <c:pt idx="1260">
                  <c:v>0.49278965688712095</c:v>
                </c:pt>
                <c:pt idx="1261">
                  <c:v>0.50323222277473889</c:v>
                </c:pt>
                <c:pt idx="1262">
                  <c:v>0.50422675285927399</c:v>
                </c:pt>
                <c:pt idx="1263">
                  <c:v>0.49378418697165588</c:v>
                </c:pt>
                <c:pt idx="1264">
                  <c:v>0.47787170561909509</c:v>
                </c:pt>
                <c:pt idx="1265">
                  <c:v>0.47787170561909509</c:v>
                </c:pt>
                <c:pt idx="1266">
                  <c:v>0.49428145201392343</c:v>
                </c:pt>
                <c:pt idx="1267">
                  <c:v>0.47986076578816522</c:v>
                </c:pt>
                <c:pt idx="1268">
                  <c:v>0.4684236698160118</c:v>
                </c:pt>
                <c:pt idx="1269">
                  <c:v>0.46245648930880157</c:v>
                </c:pt>
                <c:pt idx="1270">
                  <c:v>0.45648930880159139</c:v>
                </c:pt>
                <c:pt idx="1271">
                  <c:v>0.45648930880159139</c:v>
                </c:pt>
                <c:pt idx="1272">
                  <c:v>0.47190452511188463</c:v>
                </c:pt>
                <c:pt idx="1273">
                  <c:v>0.47339632023868722</c:v>
                </c:pt>
                <c:pt idx="1274">
                  <c:v>0.47737046911956743</c:v>
                </c:pt>
                <c:pt idx="1275">
                  <c:v>0.49080059671805071</c:v>
                </c:pt>
                <c:pt idx="1276">
                  <c:v>0.49875683739433119</c:v>
                </c:pt>
                <c:pt idx="1277">
                  <c:v>0.49875683739433119</c:v>
                </c:pt>
                <c:pt idx="1278">
                  <c:v>0.49278965688712073</c:v>
                </c:pt>
                <c:pt idx="1279">
                  <c:v>0.49229239184485318</c:v>
                </c:pt>
                <c:pt idx="1280">
                  <c:v>0.4868224763799105</c:v>
                </c:pt>
                <c:pt idx="1281">
                  <c:v>0.49875683739433119</c:v>
                </c:pt>
                <c:pt idx="1282">
                  <c:v>0.51367478866235716</c:v>
                </c:pt>
                <c:pt idx="1283">
                  <c:v>0.51367478866235716</c:v>
                </c:pt>
                <c:pt idx="1284">
                  <c:v>0.51118846345101943</c:v>
                </c:pt>
                <c:pt idx="1285">
                  <c:v>0.51566384883142702</c:v>
                </c:pt>
                <c:pt idx="1286">
                  <c:v>0.51218299353555452</c:v>
                </c:pt>
                <c:pt idx="1287">
                  <c:v>0.4868224763799105</c:v>
                </c:pt>
                <c:pt idx="1288">
                  <c:v>0.47538538040775724</c:v>
                </c:pt>
                <c:pt idx="1289">
                  <c:v>0.47538538040775724</c:v>
                </c:pt>
                <c:pt idx="1290">
                  <c:v>0.46842366981601202</c:v>
                </c:pt>
                <c:pt idx="1291">
                  <c:v>0.45549477871705618</c:v>
                </c:pt>
                <c:pt idx="1292">
                  <c:v>0.44356041770263538</c:v>
                </c:pt>
                <c:pt idx="1293">
                  <c:v>0.44107409249129786</c:v>
                </c:pt>
                <c:pt idx="1294">
                  <c:v>0.44107409249129786</c:v>
                </c:pt>
                <c:pt idx="1295">
                  <c:v>0.44107409249129786</c:v>
                </c:pt>
                <c:pt idx="1296">
                  <c:v>0.43610144206862267</c:v>
                </c:pt>
                <c:pt idx="1297">
                  <c:v>0.44405768274490304</c:v>
                </c:pt>
                <c:pt idx="1298">
                  <c:v>0.45002486325211338</c:v>
                </c:pt>
                <c:pt idx="1299">
                  <c:v>0.43759323719542514</c:v>
                </c:pt>
                <c:pt idx="1300">
                  <c:v>0.45052212829438082</c:v>
                </c:pt>
                <c:pt idx="1301">
                  <c:v>0.45052212829438082</c:v>
                </c:pt>
                <c:pt idx="1302">
                  <c:v>0.46593734460467429</c:v>
                </c:pt>
                <c:pt idx="1303">
                  <c:v>0.45798110392839381</c:v>
                </c:pt>
                <c:pt idx="1304">
                  <c:v>0.46593734460467418</c:v>
                </c:pt>
                <c:pt idx="1305">
                  <c:v>0.45997016409746394</c:v>
                </c:pt>
                <c:pt idx="1306">
                  <c:v>0.45698657384385877</c:v>
                </c:pt>
                <c:pt idx="1307">
                  <c:v>0.45698657384385877</c:v>
                </c:pt>
                <c:pt idx="1308">
                  <c:v>0.47687717553456005</c:v>
                </c:pt>
                <c:pt idx="1309">
                  <c:v>0.48731974142217804</c:v>
                </c:pt>
                <c:pt idx="1310">
                  <c:v>0.49030333167578333</c:v>
                </c:pt>
                <c:pt idx="1311">
                  <c:v>0.4699154649428145</c:v>
                </c:pt>
                <c:pt idx="1312">
                  <c:v>0.45201392342118352</c:v>
                </c:pt>
                <c:pt idx="1313">
                  <c:v>0.44405768274490304</c:v>
                </c:pt>
                <c:pt idx="1314">
                  <c:v>0.44007956240676294</c:v>
                </c:pt>
                <c:pt idx="1315">
                  <c:v>0.42814520139234225</c:v>
                </c:pt>
                <c:pt idx="1316">
                  <c:v>0.41770263550472403</c:v>
                </c:pt>
                <c:pt idx="1317">
                  <c:v>0.44405768274490293</c:v>
                </c:pt>
                <c:pt idx="1318">
                  <c:v>0.44505221282943808</c:v>
                </c:pt>
                <c:pt idx="1319">
                  <c:v>0.44505221282943808</c:v>
                </c:pt>
                <c:pt idx="1320">
                  <c:v>0.42814520139234213</c:v>
                </c:pt>
                <c:pt idx="1321">
                  <c:v>0.42565887618100456</c:v>
                </c:pt>
                <c:pt idx="1322">
                  <c:v>0.42416708105420187</c:v>
                </c:pt>
                <c:pt idx="1323">
                  <c:v>0.41720537046245643</c:v>
                </c:pt>
                <c:pt idx="1324">
                  <c:v>0.4221780208851319</c:v>
                </c:pt>
                <c:pt idx="1325">
                  <c:v>0.42913973147687717</c:v>
                </c:pt>
                <c:pt idx="1326">
                  <c:v>0.44007956240676283</c:v>
                </c:pt>
                <c:pt idx="1327">
                  <c:v>0.44007956240676283</c:v>
                </c:pt>
                <c:pt idx="1328">
                  <c:v>0.43063152660367976</c:v>
                </c:pt>
                <c:pt idx="1329">
                  <c:v>0.42118349080059675</c:v>
                </c:pt>
                <c:pt idx="1330">
                  <c:v>0.41322725012431627</c:v>
                </c:pt>
                <c:pt idx="1331">
                  <c:v>0.40129288910989558</c:v>
                </c:pt>
                <c:pt idx="1332">
                  <c:v>0.41173545499751363</c:v>
                </c:pt>
                <c:pt idx="1333">
                  <c:v>0.40179015415216313</c:v>
                </c:pt>
                <c:pt idx="1334">
                  <c:v>0.40278468423669817</c:v>
                </c:pt>
                <c:pt idx="1335">
                  <c:v>0.41720537046245643</c:v>
                </c:pt>
                <c:pt idx="1336">
                  <c:v>0.42267528592739928</c:v>
                </c:pt>
                <c:pt idx="1337">
                  <c:v>0.44654400795624077</c:v>
                </c:pt>
                <c:pt idx="1338">
                  <c:v>0.44853306812531091</c:v>
                </c:pt>
                <c:pt idx="1339">
                  <c:v>0.43759323719542514</c:v>
                </c:pt>
                <c:pt idx="1340">
                  <c:v>0.42118349080059664</c:v>
                </c:pt>
                <c:pt idx="1341">
                  <c:v>0.42068622575832926</c:v>
                </c:pt>
                <c:pt idx="1342">
                  <c:v>0.4211834908005968</c:v>
                </c:pt>
                <c:pt idx="1343">
                  <c:v>0.42764793635007448</c:v>
                </c:pt>
                <c:pt idx="1344">
                  <c:v>0.43063152660367965</c:v>
                </c:pt>
                <c:pt idx="1345">
                  <c:v>0.43013426156141221</c:v>
                </c:pt>
                <c:pt idx="1346">
                  <c:v>0.4301342615614121</c:v>
                </c:pt>
                <c:pt idx="1347">
                  <c:v>0.41819990054699152</c:v>
                </c:pt>
                <c:pt idx="1348">
                  <c:v>0.41670810542018888</c:v>
                </c:pt>
                <c:pt idx="1349">
                  <c:v>0.42814520139234225</c:v>
                </c:pt>
                <c:pt idx="1350">
                  <c:v>0.43510691198408752</c:v>
                </c:pt>
                <c:pt idx="1351">
                  <c:v>0.43411238189955248</c:v>
                </c:pt>
                <c:pt idx="1352">
                  <c:v>0.41173545499751374</c:v>
                </c:pt>
                <c:pt idx="1353">
                  <c:v>0.41770263550472403</c:v>
                </c:pt>
                <c:pt idx="1354">
                  <c:v>0.41869716558925907</c:v>
                </c:pt>
                <c:pt idx="1355">
                  <c:v>0.4191944306315265</c:v>
                </c:pt>
                <c:pt idx="1356">
                  <c:v>0.42018896071606154</c:v>
                </c:pt>
                <c:pt idx="1357">
                  <c:v>0.43212332173048246</c:v>
                </c:pt>
                <c:pt idx="1358">
                  <c:v>0.43958229736449528</c:v>
                </c:pt>
                <c:pt idx="1359">
                  <c:v>0.42416708105420187</c:v>
                </c:pt>
                <c:pt idx="1360">
                  <c:v>0.42168075584286419</c:v>
                </c:pt>
                <c:pt idx="1361">
                  <c:v>0.42118349080059675</c:v>
                </c:pt>
                <c:pt idx="1362">
                  <c:v>0.42864246643460963</c:v>
                </c:pt>
                <c:pt idx="1363">
                  <c:v>0.41770263550472397</c:v>
                </c:pt>
                <c:pt idx="1364">
                  <c:v>0.42913973147687717</c:v>
                </c:pt>
                <c:pt idx="1365">
                  <c:v>0.43311785181501739</c:v>
                </c:pt>
                <c:pt idx="1366">
                  <c:v>0.4157135753356539</c:v>
                </c:pt>
                <c:pt idx="1367">
                  <c:v>0.41969169567379416</c:v>
                </c:pt>
                <c:pt idx="1368">
                  <c:v>0.47041272998508205</c:v>
                </c:pt>
                <c:pt idx="1369">
                  <c:v>0.43759323719542514</c:v>
                </c:pt>
                <c:pt idx="1370">
                  <c:v>0.45947289905519628</c:v>
                </c:pt>
                <c:pt idx="1371">
                  <c:v>0.48135256091496759</c:v>
                </c:pt>
                <c:pt idx="1372">
                  <c:v>0.46742913973147687</c:v>
                </c:pt>
                <c:pt idx="1373">
                  <c:v>0.46941819990054701</c:v>
                </c:pt>
                <c:pt idx="1374">
                  <c:v>0.49378418697165588</c:v>
                </c:pt>
                <c:pt idx="1375">
                  <c:v>0.46693187468920933</c:v>
                </c:pt>
                <c:pt idx="1376">
                  <c:v>0.4535057185479861</c:v>
                </c:pt>
                <c:pt idx="1377">
                  <c:v>0.45798110392839381</c:v>
                </c:pt>
                <c:pt idx="1378">
                  <c:v>0.45549477871705618</c:v>
                </c:pt>
                <c:pt idx="1379">
                  <c:v>0.44107409249129786</c:v>
                </c:pt>
                <c:pt idx="1380">
                  <c:v>0.44554947787170562</c:v>
                </c:pt>
                <c:pt idx="1381">
                  <c:v>0.44505221282943808</c:v>
                </c:pt>
                <c:pt idx="1382">
                  <c:v>0.45450024863252114</c:v>
                </c:pt>
                <c:pt idx="1383">
                  <c:v>0.46593734460467429</c:v>
                </c:pt>
                <c:pt idx="1384">
                  <c:v>0.45599204375932362</c:v>
                </c:pt>
                <c:pt idx="1385">
                  <c:v>0.4435604177026356</c:v>
                </c:pt>
                <c:pt idx="1386">
                  <c:v>0.44704127299850832</c:v>
                </c:pt>
                <c:pt idx="1387">
                  <c:v>0.44654400795624066</c:v>
                </c:pt>
                <c:pt idx="1388">
                  <c:v>0.44157135753356541</c:v>
                </c:pt>
                <c:pt idx="1389">
                  <c:v>0.45748383888612631</c:v>
                </c:pt>
                <c:pt idx="1390">
                  <c:v>0.44654400795624077</c:v>
                </c:pt>
                <c:pt idx="1391">
                  <c:v>0.48234709099950274</c:v>
                </c:pt>
                <c:pt idx="1392">
                  <c:v>0.51715564395822966</c:v>
                </c:pt>
                <c:pt idx="1393">
                  <c:v>0.53356539035305817</c:v>
                </c:pt>
                <c:pt idx="1394">
                  <c:v>0.53754351069119832</c:v>
                </c:pt>
                <c:pt idx="1395">
                  <c:v>0.54201889607160603</c:v>
                </c:pt>
                <c:pt idx="1396">
                  <c:v>0.50770760815514671</c:v>
                </c:pt>
                <c:pt idx="1397">
                  <c:v>0.48234709099950274</c:v>
                </c:pt>
                <c:pt idx="1398">
                  <c:v>0.462953754351069</c:v>
                </c:pt>
                <c:pt idx="1399">
                  <c:v>0.46046742913973138</c:v>
                </c:pt>
                <c:pt idx="1400">
                  <c:v>0.43212332173048223</c:v>
                </c:pt>
                <c:pt idx="1401">
                  <c:v>0.43212332173048223</c:v>
                </c:pt>
                <c:pt idx="1402">
                  <c:v>0.43809050223769269</c:v>
                </c:pt>
                <c:pt idx="1403">
                  <c:v>0.41173545499751363</c:v>
                </c:pt>
                <c:pt idx="1404">
                  <c:v>0.42217802088513173</c:v>
                </c:pt>
                <c:pt idx="1405">
                  <c:v>0.41819990054699163</c:v>
                </c:pt>
                <c:pt idx="1406">
                  <c:v>0.41819990054699147</c:v>
                </c:pt>
                <c:pt idx="1407">
                  <c:v>0.41819990054699147</c:v>
                </c:pt>
                <c:pt idx="1408">
                  <c:v>0.41819990054699147</c:v>
                </c:pt>
                <c:pt idx="1409">
                  <c:v>0.40576827449030328</c:v>
                </c:pt>
                <c:pt idx="1410">
                  <c:v>0.3993038289408255</c:v>
                </c:pt>
                <c:pt idx="1411">
                  <c:v>0.37394331178518153</c:v>
                </c:pt>
                <c:pt idx="1412">
                  <c:v>0.36946792640477377</c:v>
                </c:pt>
                <c:pt idx="1413">
                  <c:v>0.36449527598209835</c:v>
                </c:pt>
                <c:pt idx="1414">
                  <c:v>0.35454997513674785</c:v>
                </c:pt>
                <c:pt idx="1415">
                  <c:v>0.35305818000994521</c:v>
                </c:pt>
                <c:pt idx="1416">
                  <c:v>0.35554450522128295</c:v>
                </c:pt>
                <c:pt idx="1417">
                  <c:v>0.36946792640477361</c:v>
                </c:pt>
                <c:pt idx="1418">
                  <c:v>0.35156638488314268</c:v>
                </c:pt>
                <c:pt idx="1419">
                  <c:v>0.36747886623570358</c:v>
                </c:pt>
                <c:pt idx="1420">
                  <c:v>0.39085032322227747</c:v>
                </c:pt>
                <c:pt idx="1421">
                  <c:v>0.39085032322227747</c:v>
                </c:pt>
                <c:pt idx="1422">
                  <c:v>0.39085032322227747</c:v>
                </c:pt>
                <c:pt idx="1423">
                  <c:v>0.43659870711089011</c:v>
                </c:pt>
                <c:pt idx="1424">
                  <c:v>0.43958229736449528</c:v>
                </c:pt>
                <c:pt idx="1425">
                  <c:v>0.42615614122327211</c:v>
                </c:pt>
                <c:pt idx="1426">
                  <c:v>0.41869716558925907</c:v>
                </c:pt>
                <c:pt idx="1427">
                  <c:v>0.43560417702635507</c:v>
                </c:pt>
                <c:pt idx="1428">
                  <c:v>0.44306315266036811</c:v>
                </c:pt>
                <c:pt idx="1429">
                  <c:v>0.44654400795624055</c:v>
                </c:pt>
                <c:pt idx="1430">
                  <c:v>0.48582794629537546</c:v>
                </c:pt>
                <c:pt idx="1431">
                  <c:v>0.4917951268025858</c:v>
                </c:pt>
                <c:pt idx="1432">
                  <c:v>0.48433615116857298</c:v>
                </c:pt>
                <c:pt idx="1433">
                  <c:v>0.50074589756340127</c:v>
                </c:pt>
                <c:pt idx="1434">
                  <c:v>0.50024863252113361</c:v>
                </c:pt>
                <c:pt idx="1435">
                  <c:v>0.49477871705619098</c:v>
                </c:pt>
                <c:pt idx="1436">
                  <c:v>0.4972650422675286</c:v>
                </c:pt>
                <c:pt idx="1437">
                  <c:v>0.51914470412729985</c:v>
                </c:pt>
                <c:pt idx="1438">
                  <c:v>0.50820487319741425</c:v>
                </c:pt>
                <c:pt idx="1439">
                  <c:v>0.50372948781700644</c:v>
                </c:pt>
                <c:pt idx="1440">
                  <c:v>0.50522128294380897</c:v>
                </c:pt>
                <c:pt idx="1441">
                  <c:v>0.48234709099950274</c:v>
                </c:pt>
                <c:pt idx="1442">
                  <c:v>0.47936350074589756</c:v>
                </c:pt>
                <c:pt idx="1443">
                  <c:v>0.48383888612630532</c:v>
                </c:pt>
                <c:pt idx="1444">
                  <c:v>0.49080059671805071</c:v>
                </c:pt>
                <c:pt idx="1445">
                  <c:v>0.50671307807061172</c:v>
                </c:pt>
                <c:pt idx="1446">
                  <c:v>0.49577324714072613</c:v>
                </c:pt>
                <c:pt idx="1447">
                  <c:v>0.49229239184485329</c:v>
                </c:pt>
                <c:pt idx="1448">
                  <c:v>0.4748881153654898</c:v>
                </c:pt>
                <c:pt idx="1449">
                  <c:v>0.4748881153654898</c:v>
                </c:pt>
                <c:pt idx="1450">
                  <c:v>0.4748881153654898</c:v>
                </c:pt>
                <c:pt idx="1451">
                  <c:v>0.47886623570363002</c:v>
                </c:pt>
                <c:pt idx="1452">
                  <c:v>0.50323222277473889</c:v>
                </c:pt>
                <c:pt idx="1453">
                  <c:v>0.49627051218299356</c:v>
                </c:pt>
                <c:pt idx="1454">
                  <c:v>0.54102436598707115</c:v>
                </c:pt>
                <c:pt idx="1455">
                  <c:v>0.6055319916047196</c:v>
                </c:pt>
                <c:pt idx="1456">
                  <c:v>0.57099448877679215</c:v>
                </c:pt>
                <c:pt idx="1457">
                  <c:v>0.61640800235425863</c:v>
                </c:pt>
                <c:pt idx="1458">
                  <c:v>0.6189341898359797</c:v>
                </c:pt>
                <c:pt idx="1459">
                  <c:v>0.61359996267838346</c:v>
                </c:pt>
                <c:pt idx="1460">
                  <c:v>0.59536449102648392</c:v>
                </c:pt>
                <c:pt idx="1461">
                  <c:v>0.59565370913429716</c:v>
                </c:pt>
                <c:pt idx="1462">
                  <c:v>0.60614547575610112</c:v>
                </c:pt>
                <c:pt idx="1463">
                  <c:v>0.6042810058811775</c:v>
                </c:pt>
                <c:pt idx="1464">
                  <c:v>0.59399831729138852</c:v>
                </c:pt>
                <c:pt idx="1465">
                  <c:v>0.61315452634043044</c:v>
                </c:pt>
                <c:pt idx="1466">
                  <c:v>0.653414288294761</c:v>
                </c:pt>
                <c:pt idx="1467">
                  <c:v>0.72161456061119555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BC74-4FE0-B942-8F5B29CFAC8E}"/>
            </c:ext>
          </c:extLst>
        </c:ser>
        <c:ser>
          <c:idx val="5"/>
          <c:order val="5"/>
          <c:tx>
            <c:strRef>
              <c:f>'Резюме Доходности'!$D$5</c:f>
              <c:strCache>
                <c:ptCount val="1"/>
                <c:pt idx="0">
                  <c:v>ОФЗ 2 года</c:v>
                </c:pt>
              </c:strCache>
            </c:strRef>
          </c:tx>
          <c:spPr>
            <a:ln w="12700" cap="rnd">
              <a:solidFill>
                <a:srgbClr val="FDC584"/>
              </a:solidFill>
              <a:round/>
            </a:ln>
            <a:effectLst/>
          </c:spPr>
          <c:marker>
            <c:symbol val="none"/>
          </c:marker>
          <c:cat>
            <c:numRef>
              <c:f>'Резюме Доходности'!$B$6:$B$1498</c:f>
              <c:numCache>
                <c:formatCode>[$-419]mmmm;@</c:formatCode>
                <c:ptCount val="1493"/>
                <c:pt idx="0">
                  <c:v>44562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44576</c:v>
                </c:pt>
                <c:pt idx="11">
                  <c:v>44578</c:v>
                </c:pt>
                <c:pt idx="12">
                  <c:v>44579</c:v>
                </c:pt>
                <c:pt idx="13">
                  <c:v>44580</c:v>
                </c:pt>
                <c:pt idx="14">
                  <c:v>44581</c:v>
                </c:pt>
                <c:pt idx="15">
                  <c:v>44582</c:v>
                </c:pt>
                <c:pt idx="16">
                  <c:v>44583</c:v>
                </c:pt>
                <c:pt idx="17">
                  <c:v>44585</c:v>
                </c:pt>
                <c:pt idx="18">
                  <c:v>44586</c:v>
                </c:pt>
                <c:pt idx="19">
                  <c:v>44587</c:v>
                </c:pt>
                <c:pt idx="20">
                  <c:v>44588</c:v>
                </c:pt>
                <c:pt idx="21">
                  <c:v>44589</c:v>
                </c:pt>
                <c:pt idx="22">
                  <c:v>44590</c:v>
                </c:pt>
                <c:pt idx="23">
                  <c:v>44592</c:v>
                </c:pt>
                <c:pt idx="24">
                  <c:v>44593</c:v>
                </c:pt>
                <c:pt idx="25">
                  <c:v>44594</c:v>
                </c:pt>
                <c:pt idx="26">
                  <c:v>44595</c:v>
                </c:pt>
                <c:pt idx="27">
                  <c:v>44596</c:v>
                </c:pt>
                <c:pt idx="28">
                  <c:v>44597</c:v>
                </c:pt>
                <c:pt idx="29">
                  <c:v>44599</c:v>
                </c:pt>
                <c:pt idx="30">
                  <c:v>44600</c:v>
                </c:pt>
                <c:pt idx="31">
                  <c:v>44601</c:v>
                </c:pt>
                <c:pt idx="32">
                  <c:v>44602</c:v>
                </c:pt>
                <c:pt idx="33">
                  <c:v>44603</c:v>
                </c:pt>
                <c:pt idx="34">
                  <c:v>44604</c:v>
                </c:pt>
                <c:pt idx="35">
                  <c:v>44606</c:v>
                </c:pt>
                <c:pt idx="36">
                  <c:v>44607</c:v>
                </c:pt>
                <c:pt idx="37">
                  <c:v>44608</c:v>
                </c:pt>
                <c:pt idx="38">
                  <c:v>44609</c:v>
                </c:pt>
                <c:pt idx="39">
                  <c:v>44610</c:v>
                </c:pt>
                <c:pt idx="40">
                  <c:v>44611</c:v>
                </c:pt>
                <c:pt idx="41">
                  <c:v>44613</c:v>
                </c:pt>
                <c:pt idx="42">
                  <c:v>44614</c:v>
                </c:pt>
                <c:pt idx="43">
                  <c:v>44615</c:v>
                </c:pt>
                <c:pt idx="44">
                  <c:v>44616</c:v>
                </c:pt>
                <c:pt idx="45">
                  <c:v>44617</c:v>
                </c:pt>
                <c:pt idx="46">
                  <c:v>44618</c:v>
                </c:pt>
                <c:pt idx="47">
                  <c:v>44621</c:v>
                </c:pt>
                <c:pt idx="48">
                  <c:v>44622</c:v>
                </c:pt>
                <c:pt idx="49">
                  <c:v>44623</c:v>
                </c:pt>
                <c:pt idx="50">
                  <c:v>44624</c:v>
                </c:pt>
                <c:pt idx="51">
                  <c:v>44625</c:v>
                </c:pt>
                <c:pt idx="52">
                  <c:v>44626</c:v>
                </c:pt>
                <c:pt idx="53">
                  <c:v>44630</c:v>
                </c:pt>
                <c:pt idx="54">
                  <c:v>44631</c:v>
                </c:pt>
                <c:pt idx="55">
                  <c:v>44632</c:v>
                </c:pt>
                <c:pt idx="56">
                  <c:v>44635</c:v>
                </c:pt>
                <c:pt idx="57">
                  <c:v>44636</c:v>
                </c:pt>
                <c:pt idx="58">
                  <c:v>44637</c:v>
                </c:pt>
                <c:pt idx="59">
                  <c:v>44638</c:v>
                </c:pt>
                <c:pt idx="60">
                  <c:v>44639</c:v>
                </c:pt>
                <c:pt idx="61">
                  <c:v>44642</c:v>
                </c:pt>
                <c:pt idx="62">
                  <c:v>44643</c:v>
                </c:pt>
                <c:pt idx="63">
                  <c:v>44644</c:v>
                </c:pt>
                <c:pt idx="64">
                  <c:v>44645</c:v>
                </c:pt>
                <c:pt idx="65">
                  <c:v>44646</c:v>
                </c:pt>
                <c:pt idx="66">
                  <c:v>44648</c:v>
                </c:pt>
                <c:pt idx="67">
                  <c:v>44649</c:v>
                </c:pt>
                <c:pt idx="68">
                  <c:v>44650</c:v>
                </c:pt>
                <c:pt idx="69">
                  <c:v>44651</c:v>
                </c:pt>
                <c:pt idx="70">
                  <c:v>44652</c:v>
                </c:pt>
                <c:pt idx="71">
                  <c:v>44653</c:v>
                </c:pt>
                <c:pt idx="72">
                  <c:v>44655</c:v>
                </c:pt>
                <c:pt idx="73">
                  <c:v>44656</c:v>
                </c:pt>
                <c:pt idx="74">
                  <c:v>44657</c:v>
                </c:pt>
                <c:pt idx="75">
                  <c:v>44658</c:v>
                </c:pt>
                <c:pt idx="76">
                  <c:v>44659</c:v>
                </c:pt>
                <c:pt idx="77">
                  <c:v>44660</c:v>
                </c:pt>
                <c:pt idx="78">
                  <c:v>44662</c:v>
                </c:pt>
                <c:pt idx="79">
                  <c:v>44663</c:v>
                </c:pt>
                <c:pt idx="80">
                  <c:v>44664</c:v>
                </c:pt>
                <c:pt idx="81">
                  <c:v>44665</c:v>
                </c:pt>
                <c:pt idx="82">
                  <c:v>44666</c:v>
                </c:pt>
                <c:pt idx="83">
                  <c:v>44667</c:v>
                </c:pt>
                <c:pt idx="84">
                  <c:v>44669</c:v>
                </c:pt>
                <c:pt idx="85">
                  <c:v>44670</c:v>
                </c:pt>
                <c:pt idx="86">
                  <c:v>44671</c:v>
                </c:pt>
                <c:pt idx="87">
                  <c:v>44672</c:v>
                </c:pt>
                <c:pt idx="88">
                  <c:v>44673</c:v>
                </c:pt>
                <c:pt idx="89">
                  <c:v>44674</c:v>
                </c:pt>
                <c:pt idx="90">
                  <c:v>44676</c:v>
                </c:pt>
                <c:pt idx="91">
                  <c:v>44677</c:v>
                </c:pt>
                <c:pt idx="92">
                  <c:v>44678</c:v>
                </c:pt>
                <c:pt idx="93">
                  <c:v>44679</c:v>
                </c:pt>
                <c:pt idx="94">
                  <c:v>44680</c:v>
                </c:pt>
                <c:pt idx="95">
                  <c:v>44681</c:v>
                </c:pt>
                <c:pt idx="96">
                  <c:v>44685</c:v>
                </c:pt>
                <c:pt idx="97">
                  <c:v>44686</c:v>
                </c:pt>
                <c:pt idx="98">
                  <c:v>44687</c:v>
                </c:pt>
                <c:pt idx="99">
                  <c:v>44688</c:v>
                </c:pt>
                <c:pt idx="100">
                  <c:v>44692</c:v>
                </c:pt>
                <c:pt idx="101">
                  <c:v>44693</c:v>
                </c:pt>
                <c:pt idx="102">
                  <c:v>44694</c:v>
                </c:pt>
                <c:pt idx="103">
                  <c:v>44695</c:v>
                </c:pt>
                <c:pt idx="104">
                  <c:v>44697</c:v>
                </c:pt>
                <c:pt idx="105">
                  <c:v>44698</c:v>
                </c:pt>
                <c:pt idx="106">
                  <c:v>44699</c:v>
                </c:pt>
                <c:pt idx="107">
                  <c:v>44700</c:v>
                </c:pt>
                <c:pt idx="108">
                  <c:v>44701</c:v>
                </c:pt>
                <c:pt idx="109">
                  <c:v>44702</c:v>
                </c:pt>
                <c:pt idx="110">
                  <c:v>44704</c:v>
                </c:pt>
                <c:pt idx="111">
                  <c:v>44705</c:v>
                </c:pt>
                <c:pt idx="112">
                  <c:v>44706</c:v>
                </c:pt>
                <c:pt idx="113">
                  <c:v>44707</c:v>
                </c:pt>
                <c:pt idx="114">
                  <c:v>44708</c:v>
                </c:pt>
                <c:pt idx="115">
                  <c:v>44709</c:v>
                </c:pt>
                <c:pt idx="116">
                  <c:v>44711</c:v>
                </c:pt>
                <c:pt idx="117">
                  <c:v>44712</c:v>
                </c:pt>
                <c:pt idx="118">
                  <c:v>44713</c:v>
                </c:pt>
                <c:pt idx="119">
                  <c:v>44714</c:v>
                </c:pt>
                <c:pt idx="120">
                  <c:v>44715</c:v>
                </c:pt>
                <c:pt idx="121">
                  <c:v>44716</c:v>
                </c:pt>
                <c:pt idx="122">
                  <c:v>44718</c:v>
                </c:pt>
                <c:pt idx="123">
                  <c:v>44719</c:v>
                </c:pt>
                <c:pt idx="124">
                  <c:v>44720</c:v>
                </c:pt>
                <c:pt idx="125">
                  <c:v>44721</c:v>
                </c:pt>
                <c:pt idx="126">
                  <c:v>44722</c:v>
                </c:pt>
                <c:pt idx="127">
                  <c:v>44723</c:v>
                </c:pt>
                <c:pt idx="128">
                  <c:v>44726</c:v>
                </c:pt>
                <c:pt idx="129">
                  <c:v>44727</c:v>
                </c:pt>
                <c:pt idx="130">
                  <c:v>44728</c:v>
                </c:pt>
                <c:pt idx="131">
                  <c:v>44729</c:v>
                </c:pt>
                <c:pt idx="132">
                  <c:v>44730</c:v>
                </c:pt>
                <c:pt idx="133">
                  <c:v>44732</c:v>
                </c:pt>
                <c:pt idx="134">
                  <c:v>44733</c:v>
                </c:pt>
                <c:pt idx="135">
                  <c:v>44734</c:v>
                </c:pt>
                <c:pt idx="136">
                  <c:v>44735</c:v>
                </c:pt>
                <c:pt idx="137">
                  <c:v>44736</c:v>
                </c:pt>
                <c:pt idx="138">
                  <c:v>44737</c:v>
                </c:pt>
                <c:pt idx="139">
                  <c:v>44739</c:v>
                </c:pt>
                <c:pt idx="140">
                  <c:v>44740</c:v>
                </c:pt>
                <c:pt idx="141">
                  <c:v>44741</c:v>
                </c:pt>
                <c:pt idx="142">
                  <c:v>44742</c:v>
                </c:pt>
                <c:pt idx="143">
                  <c:v>44743</c:v>
                </c:pt>
                <c:pt idx="144">
                  <c:v>44744</c:v>
                </c:pt>
                <c:pt idx="145">
                  <c:v>44746</c:v>
                </c:pt>
                <c:pt idx="146">
                  <c:v>44747</c:v>
                </c:pt>
                <c:pt idx="147">
                  <c:v>44748</c:v>
                </c:pt>
                <c:pt idx="148">
                  <c:v>44749</c:v>
                </c:pt>
                <c:pt idx="149">
                  <c:v>44750</c:v>
                </c:pt>
                <c:pt idx="150">
                  <c:v>44751</c:v>
                </c:pt>
                <c:pt idx="151">
                  <c:v>44753</c:v>
                </c:pt>
                <c:pt idx="152">
                  <c:v>44754</c:v>
                </c:pt>
                <c:pt idx="153">
                  <c:v>44755</c:v>
                </c:pt>
                <c:pt idx="154">
                  <c:v>44756</c:v>
                </c:pt>
                <c:pt idx="155">
                  <c:v>44757</c:v>
                </c:pt>
                <c:pt idx="156">
                  <c:v>44758</c:v>
                </c:pt>
                <c:pt idx="157">
                  <c:v>44760</c:v>
                </c:pt>
                <c:pt idx="158">
                  <c:v>44761</c:v>
                </c:pt>
                <c:pt idx="159">
                  <c:v>44762</c:v>
                </c:pt>
                <c:pt idx="160">
                  <c:v>44763</c:v>
                </c:pt>
                <c:pt idx="161">
                  <c:v>44764</c:v>
                </c:pt>
                <c:pt idx="162">
                  <c:v>44765</c:v>
                </c:pt>
                <c:pt idx="163">
                  <c:v>44767</c:v>
                </c:pt>
                <c:pt idx="164">
                  <c:v>44768</c:v>
                </c:pt>
                <c:pt idx="165">
                  <c:v>44769</c:v>
                </c:pt>
                <c:pt idx="166">
                  <c:v>44770</c:v>
                </c:pt>
                <c:pt idx="167">
                  <c:v>44771</c:v>
                </c:pt>
                <c:pt idx="168">
                  <c:v>44772</c:v>
                </c:pt>
                <c:pt idx="169">
                  <c:v>44774</c:v>
                </c:pt>
                <c:pt idx="170">
                  <c:v>44775</c:v>
                </c:pt>
                <c:pt idx="171">
                  <c:v>44776</c:v>
                </c:pt>
                <c:pt idx="172">
                  <c:v>44777</c:v>
                </c:pt>
                <c:pt idx="173">
                  <c:v>44778</c:v>
                </c:pt>
                <c:pt idx="174">
                  <c:v>44779</c:v>
                </c:pt>
                <c:pt idx="175">
                  <c:v>44781</c:v>
                </c:pt>
                <c:pt idx="176">
                  <c:v>44782</c:v>
                </c:pt>
                <c:pt idx="177">
                  <c:v>44783</c:v>
                </c:pt>
                <c:pt idx="178">
                  <c:v>44784</c:v>
                </c:pt>
                <c:pt idx="179">
                  <c:v>44785</c:v>
                </c:pt>
                <c:pt idx="180">
                  <c:v>44786</c:v>
                </c:pt>
                <c:pt idx="181">
                  <c:v>44788</c:v>
                </c:pt>
                <c:pt idx="182">
                  <c:v>44789</c:v>
                </c:pt>
                <c:pt idx="183">
                  <c:v>44790</c:v>
                </c:pt>
                <c:pt idx="184">
                  <c:v>44791</c:v>
                </c:pt>
                <c:pt idx="185">
                  <c:v>44792</c:v>
                </c:pt>
                <c:pt idx="186">
                  <c:v>44793</c:v>
                </c:pt>
                <c:pt idx="187">
                  <c:v>44795</c:v>
                </c:pt>
                <c:pt idx="188">
                  <c:v>44796</c:v>
                </c:pt>
                <c:pt idx="189">
                  <c:v>44797</c:v>
                </c:pt>
                <c:pt idx="190">
                  <c:v>44798</c:v>
                </c:pt>
                <c:pt idx="191">
                  <c:v>44799</c:v>
                </c:pt>
                <c:pt idx="192">
                  <c:v>44800</c:v>
                </c:pt>
                <c:pt idx="193">
                  <c:v>44802</c:v>
                </c:pt>
                <c:pt idx="194">
                  <c:v>44803</c:v>
                </c:pt>
                <c:pt idx="195">
                  <c:v>44804</c:v>
                </c:pt>
                <c:pt idx="196">
                  <c:v>44805</c:v>
                </c:pt>
                <c:pt idx="197">
                  <c:v>44806</c:v>
                </c:pt>
                <c:pt idx="198">
                  <c:v>44807</c:v>
                </c:pt>
                <c:pt idx="199">
                  <c:v>44809</c:v>
                </c:pt>
                <c:pt idx="200">
                  <c:v>44810</c:v>
                </c:pt>
                <c:pt idx="201">
                  <c:v>44811</c:v>
                </c:pt>
                <c:pt idx="202">
                  <c:v>44812</c:v>
                </c:pt>
                <c:pt idx="203">
                  <c:v>44813</c:v>
                </c:pt>
                <c:pt idx="204">
                  <c:v>44814</c:v>
                </c:pt>
                <c:pt idx="205">
                  <c:v>44816</c:v>
                </c:pt>
                <c:pt idx="206">
                  <c:v>44817</c:v>
                </c:pt>
                <c:pt idx="207">
                  <c:v>44818</c:v>
                </c:pt>
                <c:pt idx="208">
                  <c:v>44819</c:v>
                </c:pt>
                <c:pt idx="209">
                  <c:v>44820</c:v>
                </c:pt>
                <c:pt idx="210">
                  <c:v>44821</c:v>
                </c:pt>
                <c:pt idx="211">
                  <c:v>44823</c:v>
                </c:pt>
                <c:pt idx="212">
                  <c:v>44824</c:v>
                </c:pt>
                <c:pt idx="213">
                  <c:v>44825</c:v>
                </c:pt>
                <c:pt idx="214">
                  <c:v>44826</c:v>
                </c:pt>
                <c:pt idx="215">
                  <c:v>44827</c:v>
                </c:pt>
                <c:pt idx="216">
                  <c:v>44828</c:v>
                </c:pt>
                <c:pt idx="217">
                  <c:v>44830</c:v>
                </c:pt>
                <c:pt idx="218">
                  <c:v>44831</c:v>
                </c:pt>
                <c:pt idx="219">
                  <c:v>44832</c:v>
                </c:pt>
                <c:pt idx="220">
                  <c:v>44833</c:v>
                </c:pt>
                <c:pt idx="221">
                  <c:v>44834</c:v>
                </c:pt>
                <c:pt idx="222">
                  <c:v>44835</c:v>
                </c:pt>
                <c:pt idx="223">
                  <c:v>44837</c:v>
                </c:pt>
                <c:pt idx="224">
                  <c:v>44838</c:v>
                </c:pt>
                <c:pt idx="225">
                  <c:v>44839</c:v>
                </c:pt>
                <c:pt idx="226">
                  <c:v>44840</c:v>
                </c:pt>
                <c:pt idx="227">
                  <c:v>44841</c:v>
                </c:pt>
                <c:pt idx="228">
                  <c:v>44842</c:v>
                </c:pt>
                <c:pt idx="229">
                  <c:v>44844</c:v>
                </c:pt>
                <c:pt idx="230">
                  <c:v>44845</c:v>
                </c:pt>
                <c:pt idx="231">
                  <c:v>44846</c:v>
                </c:pt>
                <c:pt idx="232">
                  <c:v>44847</c:v>
                </c:pt>
                <c:pt idx="233">
                  <c:v>44848</c:v>
                </c:pt>
                <c:pt idx="234">
                  <c:v>44849</c:v>
                </c:pt>
                <c:pt idx="235">
                  <c:v>44851</c:v>
                </c:pt>
                <c:pt idx="236">
                  <c:v>44852</c:v>
                </c:pt>
                <c:pt idx="237">
                  <c:v>44853</c:v>
                </c:pt>
                <c:pt idx="238">
                  <c:v>44854</c:v>
                </c:pt>
                <c:pt idx="239">
                  <c:v>44855</c:v>
                </c:pt>
                <c:pt idx="240">
                  <c:v>44856</c:v>
                </c:pt>
                <c:pt idx="241">
                  <c:v>44858</c:v>
                </c:pt>
                <c:pt idx="242">
                  <c:v>44859</c:v>
                </c:pt>
                <c:pt idx="243">
                  <c:v>44860</c:v>
                </c:pt>
                <c:pt idx="244">
                  <c:v>44861</c:v>
                </c:pt>
                <c:pt idx="245">
                  <c:v>44862</c:v>
                </c:pt>
                <c:pt idx="246">
                  <c:v>44863</c:v>
                </c:pt>
                <c:pt idx="247">
                  <c:v>44865</c:v>
                </c:pt>
                <c:pt idx="248">
                  <c:v>44866</c:v>
                </c:pt>
                <c:pt idx="249">
                  <c:v>44867</c:v>
                </c:pt>
                <c:pt idx="250">
                  <c:v>44868</c:v>
                </c:pt>
                <c:pt idx="251">
                  <c:v>44869</c:v>
                </c:pt>
                <c:pt idx="252">
                  <c:v>44872</c:v>
                </c:pt>
                <c:pt idx="253">
                  <c:v>44873</c:v>
                </c:pt>
                <c:pt idx="254">
                  <c:v>44874</c:v>
                </c:pt>
                <c:pt idx="255">
                  <c:v>44875</c:v>
                </c:pt>
                <c:pt idx="256">
                  <c:v>44876</c:v>
                </c:pt>
                <c:pt idx="257">
                  <c:v>44877</c:v>
                </c:pt>
                <c:pt idx="258">
                  <c:v>44879</c:v>
                </c:pt>
                <c:pt idx="259">
                  <c:v>44880</c:v>
                </c:pt>
                <c:pt idx="260">
                  <c:v>44881</c:v>
                </c:pt>
                <c:pt idx="261">
                  <c:v>44882</c:v>
                </c:pt>
                <c:pt idx="262">
                  <c:v>44883</c:v>
                </c:pt>
                <c:pt idx="263">
                  <c:v>44884</c:v>
                </c:pt>
                <c:pt idx="264">
                  <c:v>44886</c:v>
                </c:pt>
                <c:pt idx="265">
                  <c:v>44887</c:v>
                </c:pt>
                <c:pt idx="266">
                  <c:v>44888</c:v>
                </c:pt>
                <c:pt idx="267">
                  <c:v>44889</c:v>
                </c:pt>
                <c:pt idx="268">
                  <c:v>44890</c:v>
                </c:pt>
                <c:pt idx="269">
                  <c:v>44891</c:v>
                </c:pt>
                <c:pt idx="270">
                  <c:v>44893</c:v>
                </c:pt>
                <c:pt idx="271">
                  <c:v>44894</c:v>
                </c:pt>
                <c:pt idx="272">
                  <c:v>44895</c:v>
                </c:pt>
                <c:pt idx="273">
                  <c:v>44896</c:v>
                </c:pt>
                <c:pt idx="274">
                  <c:v>44897</c:v>
                </c:pt>
                <c:pt idx="275">
                  <c:v>44898</c:v>
                </c:pt>
                <c:pt idx="276">
                  <c:v>44900</c:v>
                </c:pt>
                <c:pt idx="277">
                  <c:v>44901</c:v>
                </c:pt>
                <c:pt idx="278">
                  <c:v>44902</c:v>
                </c:pt>
                <c:pt idx="279">
                  <c:v>44903</c:v>
                </c:pt>
                <c:pt idx="280">
                  <c:v>44904</c:v>
                </c:pt>
                <c:pt idx="281">
                  <c:v>44905</c:v>
                </c:pt>
                <c:pt idx="282">
                  <c:v>44907</c:v>
                </c:pt>
                <c:pt idx="283">
                  <c:v>44908</c:v>
                </c:pt>
                <c:pt idx="284">
                  <c:v>44909</c:v>
                </c:pt>
                <c:pt idx="285">
                  <c:v>44910</c:v>
                </c:pt>
                <c:pt idx="286">
                  <c:v>44911</c:v>
                </c:pt>
                <c:pt idx="287">
                  <c:v>44912</c:v>
                </c:pt>
                <c:pt idx="288">
                  <c:v>44914</c:v>
                </c:pt>
                <c:pt idx="289">
                  <c:v>44915</c:v>
                </c:pt>
                <c:pt idx="290">
                  <c:v>44916</c:v>
                </c:pt>
                <c:pt idx="291">
                  <c:v>44917</c:v>
                </c:pt>
                <c:pt idx="292">
                  <c:v>44918</c:v>
                </c:pt>
                <c:pt idx="293">
                  <c:v>44919</c:v>
                </c:pt>
                <c:pt idx="294">
                  <c:v>44921</c:v>
                </c:pt>
                <c:pt idx="295">
                  <c:v>44922</c:v>
                </c:pt>
                <c:pt idx="296">
                  <c:v>44923</c:v>
                </c:pt>
                <c:pt idx="297">
                  <c:v>44924</c:v>
                </c:pt>
                <c:pt idx="298">
                  <c:v>44925</c:v>
                </c:pt>
                <c:pt idx="299">
                  <c:v>44926</c:v>
                </c:pt>
                <c:pt idx="300">
                  <c:v>44929</c:v>
                </c:pt>
                <c:pt idx="301">
                  <c:v>44930</c:v>
                </c:pt>
                <c:pt idx="302">
                  <c:v>44931</c:v>
                </c:pt>
                <c:pt idx="303">
                  <c:v>44932</c:v>
                </c:pt>
                <c:pt idx="304">
                  <c:v>44935</c:v>
                </c:pt>
                <c:pt idx="305">
                  <c:v>44936</c:v>
                </c:pt>
                <c:pt idx="306">
                  <c:v>44937</c:v>
                </c:pt>
                <c:pt idx="307">
                  <c:v>44938</c:v>
                </c:pt>
                <c:pt idx="308">
                  <c:v>44939</c:v>
                </c:pt>
                <c:pt idx="309">
                  <c:v>44940</c:v>
                </c:pt>
                <c:pt idx="310">
                  <c:v>44942</c:v>
                </c:pt>
                <c:pt idx="311">
                  <c:v>44943</c:v>
                </c:pt>
                <c:pt idx="312">
                  <c:v>44944</c:v>
                </c:pt>
                <c:pt idx="313">
                  <c:v>44945</c:v>
                </c:pt>
                <c:pt idx="314">
                  <c:v>44946</c:v>
                </c:pt>
                <c:pt idx="315">
                  <c:v>44947</c:v>
                </c:pt>
                <c:pt idx="316">
                  <c:v>44949</c:v>
                </c:pt>
                <c:pt idx="317">
                  <c:v>44950</c:v>
                </c:pt>
                <c:pt idx="318">
                  <c:v>44951</c:v>
                </c:pt>
                <c:pt idx="319">
                  <c:v>44952</c:v>
                </c:pt>
                <c:pt idx="320">
                  <c:v>44953</c:v>
                </c:pt>
                <c:pt idx="321">
                  <c:v>44954</c:v>
                </c:pt>
                <c:pt idx="322">
                  <c:v>44956</c:v>
                </c:pt>
                <c:pt idx="323">
                  <c:v>44957</c:v>
                </c:pt>
                <c:pt idx="324">
                  <c:v>44958</c:v>
                </c:pt>
                <c:pt idx="325">
                  <c:v>44959</c:v>
                </c:pt>
                <c:pt idx="326">
                  <c:v>44960</c:v>
                </c:pt>
                <c:pt idx="327">
                  <c:v>44961</c:v>
                </c:pt>
                <c:pt idx="328">
                  <c:v>44963</c:v>
                </c:pt>
                <c:pt idx="329">
                  <c:v>44964</c:v>
                </c:pt>
                <c:pt idx="330">
                  <c:v>44965</c:v>
                </c:pt>
                <c:pt idx="331">
                  <c:v>44966</c:v>
                </c:pt>
                <c:pt idx="332">
                  <c:v>44967</c:v>
                </c:pt>
                <c:pt idx="333">
                  <c:v>44968</c:v>
                </c:pt>
                <c:pt idx="334">
                  <c:v>44970</c:v>
                </c:pt>
                <c:pt idx="335">
                  <c:v>44971</c:v>
                </c:pt>
                <c:pt idx="336">
                  <c:v>44972</c:v>
                </c:pt>
                <c:pt idx="337">
                  <c:v>44973</c:v>
                </c:pt>
                <c:pt idx="338">
                  <c:v>44974</c:v>
                </c:pt>
                <c:pt idx="339">
                  <c:v>44975</c:v>
                </c:pt>
                <c:pt idx="340">
                  <c:v>44977</c:v>
                </c:pt>
                <c:pt idx="341">
                  <c:v>44978</c:v>
                </c:pt>
                <c:pt idx="342">
                  <c:v>44979</c:v>
                </c:pt>
                <c:pt idx="343">
                  <c:v>44980</c:v>
                </c:pt>
                <c:pt idx="344">
                  <c:v>44981</c:v>
                </c:pt>
                <c:pt idx="345">
                  <c:v>44984</c:v>
                </c:pt>
                <c:pt idx="346">
                  <c:v>44985</c:v>
                </c:pt>
                <c:pt idx="347">
                  <c:v>44986</c:v>
                </c:pt>
                <c:pt idx="348">
                  <c:v>44987</c:v>
                </c:pt>
                <c:pt idx="349">
                  <c:v>44988</c:v>
                </c:pt>
                <c:pt idx="350">
                  <c:v>44989</c:v>
                </c:pt>
                <c:pt idx="351">
                  <c:v>44991</c:v>
                </c:pt>
                <c:pt idx="352">
                  <c:v>44992</c:v>
                </c:pt>
                <c:pt idx="353">
                  <c:v>44993</c:v>
                </c:pt>
                <c:pt idx="354">
                  <c:v>44994</c:v>
                </c:pt>
                <c:pt idx="355">
                  <c:v>44995</c:v>
                </c:pt>
                <c:pt idx="356">
                  <c:v>44996</c:v>
                </c:pt>
                <c:pt idx="357">
                  <c:v>44998</c:v>
                </c:pt>
                <c:pt idx="358">
                  <c:v>44999</c:v>
                </c:pt>
                <c:pt idx="359">
                  <c:v>45000</c:v>
                </c:pt>
                <c:pt idx="360">
                  <c:v>45001</c:v>
                </c:pt>
                <c:pt idx="361">
                  <c:v>45002</c:v>
                </c:pt>
                <c:pt idx="362">
                  <c:v>45003</c:v>
                </c:pt>
                <c:pt idx="363">
                  <c:v>45005</c:v>
                </c:pt>
                <c:pt idx="364">
                  <c:v>45006</c:v>
                </c:pt>
                <c:pt idx="365">
                  <c:v>45007</c:v>
                </c:pt>
                <c:pt idx="366">
                  <c:v>45008</c:v>
                </c:pt>
                <c:pt idx="367">
                  <c:v>45009</c:v>
                </c:pt>
                <c:pt idx="368">
                  <c:v>45010</c:v>
                </c:pt>
                <c:pt idx="369">
                  <c:v>45012</c:v>
                </c:pt>
                <c:pt idx="370">
                  <c:v>45013</c:v>
                </c:pt>
                <c:pt idx="371">
                  <c:v>45014</c:v>
                </c:pt>
                <c:pt idx="372">
                  <c:v>45015</c:v>
                </c:pt>
                <c:pt idx="373">
                  <c:v>45016</c:v>
                </c:pt>
                <c:pt idx="374">
                  <c:v>45017</c:v>
                </c:pt>
                <c:pt idx="375">
                  <c:v>45019</c:v>
                </c:pt>
                <c:pt idx="376">
                  <c:v>45020</c:v>
                </c:pt>
                <c:pt idx="377">
                  <c:v>45021</c:v>
                </c:pt>
                <c:pt idx="378">
                  <c:v>45022</c:v>
                </c:pt>
                <c:pt idx="379">
                  <c:v>45023</c:v>
                </c:pt>
                <c:pt idx="380">
                  <c:v>45024</c:v>
                </c:pt>
                <c:pt idx="381">
                  <c:v>45026</c:v>
                </c:pt>
                <c:pt idx="382">
                  <c:v>45027</c:v>
                </c:pt>
                <c:pt idx="383">
                  <c:v>45028</c:v>
                </c:pt>
                <c:pt idx="384">
                  <c:v>45029</c:v>
                </c:pt>
                <c:pt idx="385">
                  <c:v>45030</c:v>
                </c:pt>
                <c:pt idx="386">
                  <c:v>45031</c:v>
                </c:pt>
                <c:pt idx="387">
                  <c:v>45033</c:v>
                </c:pt>
                <c:pt idx="388">
                  <c:v>45034</c:v>
                </c:pt>
                <c:pt idx="389">
                  <c:v>45035</c:v>
                </c:pt>
                <c:pt idx="390">
                  <c:v>45036</c:v>
                </c:pt>
                <c:pt idx="391">
                  <c:v>45037</c:v>
                </c:pt>
                <c:pt idx="392">
                  <c:v>45038</c:v>
                </c:pt>
                <c:pt idx="393">
                  <c:v>45040</c:v>
                </c:pt>
                <c:pt idx="394">
                  <c:v>45041</c:v>
                </c:pt>
                <c:pt idx="395">
                  <c:v>45042</c:v>
                </c:pt>
                <c:pt idx="396">
                  <c:v>45043</c:v>
                </c:pt>
                <c:pt idx="397">
                  <c:v>45044</c:v>
                </c:pt>
                <c:pt idx="398">
                  <c:v>45045</c:v>
                </c:pt>
                <c:pt idx="399">
                  <c:v>45047</c:v>
                </c:pt>
                <c:pt idx="400">
                  <c:v>45048</c:v>
                </c:pt>
                <c:pt idx="401">
                  <c:v>45049</c:v>
                </c:pt>
                <c:pt idx="402">
                  <c:v>45050</c:v>
                </c:pt>
                <c:pt idx="403">
                  <c:v>45051</c:v>
                </c:pt>
                <c:pt idx="404">
                  <c:v>45052</c:v>
                </c:pt>
                <c:pt idx="405">
                  <c:v>45054</c:v>
                </c:pt>
                <c:pt idx="406">
                  <c:v>45056</c:v>
                </c:pt>
                <c:pt idx="407">
                  <c:v>45057</c:v>
                </c:pt>
                <c:pt idx="408">
                  <c:v>45058</c:v>
                </c:pt>
                <c:pt idx="409">
                  <c:v>45059</c:v>
                </c:pt>
                <c:pt idx="410">
                  <c:v>45061</c:v>
                </c:pt>
                <c:pt idx="411">
                  <c:v>45062</c:v>
                </c:pt>
                <c:pt idx="412">
                  <c:v>45063</c:v>
                </c:pt>
                <c:pt idx="413">
                  <c:v>45064</c:v>
                </c:pt>
                <c:pt idx="414">
                  <c:v>45065</c:v>
                </c:pt>
                <c:pt idx="415">
                  <c:v>45066</c:v>
                </c:pt>
                <c:pt idx="416">
                  <c:v>45068</c:v>
                </c:pt>
                <c:pt idx="417">
                  <c:v>45069</c:v>
                </c:pt>
                <c:pt idx="418">
                  <c:v>45070</c:v>
                </c:pt>
                <c:pt idx="419">
                  <c:v>45071</c:v>
                </c:pt>
                <c:pt idx="420">
                  <c:v>45072</c:v>
                </c:pt>
                <c:pt idx="421">
                  <c:v>45073</c:v>
                </c:pt>
                <c:pt idx="422">
                  <c:v>45075</c:v>
                </c:pt>
                <c:pt idx="423">
                  <c:v>45076</c:v>
                </c:pt>
                <c:pt idx="424">
                  <c:v>45077</c:v>
                </c:pt>
                <c:pt idx="425">
                  <c:v>45078</c:v>
                </c:pt>
                <c:pt idx="426">
                  <c:v>45079</c:v>
                </c:pt>
                <c:pt idx="427">
                  <c:v>45080</c:v>
                </c:pt>
                <c:pt idx="428">
                  <c:v>45082</c:v>
                </c:pt>
                <c:pt idx="429">
                  <c:v>45083</c:v>
                </c:pt>
                <c:pt idx="430">
                  <c:v>45084</c:v>
                </c:pt>
                <c:pt idx="431">
                  <c:v>45085</c:v>
                </c:pt>
                <c:pt idx="432">
                  <c:v>45086</c:v>
                </c:pt>
                <c:pt idx="433">
                  <c:v>45087</c:v>
                </c:pt>
                <c:pt idx="434">
                  <c:v>45090</c:v>
                </c:pt>
                <c:pt idx="435">
                  <c:v>45091</c:v>
                </c:pt>
                <c:pt idx="436">
                  <c:v>45092</c:v>
                </c:pt>
                <c:pt idx="437">
                  <c:v>45093</c:v>
                </c:pt>
                <c:pt idx="438">
                  <c:v>45094</c:v>
                </c:pt>
                <c:pt idx="439">
                  <c:v>45096</c:v>
                </c:pt>
                <c:pt idx="440">
                  <c:v>45097</c:v>
                </c:pt>
                <c:pt idx="441">
                  <c:v>45098</c:v>
                </c:pt>
                <c:pt idx="442">
                  <c:v>45099</c:v>
                </c:pt>
                <c:pt idx="443">
                  <c:v>45100</c:v>
                </c:pt>
                <c:pt idx="444">
                  <c:v>45101</c:v>
                </c:pt>
                <c:pt idx="445">
                  <c:v>45102</c:v>
                </c:pt>
                <c:pt idx="446">
                  <c:v>45103</c:v>
                </c:pt>
                <c:pt idx="447">
                  <c:v>45104</c:v>
                </c:pt>
                <c:pt idx="448">
                  <c:v>45105</c:v>
                </c:pt>
                <c:pt idx="449">
                  <c:v>45106</c:v>
                </c:pt>
                <c:pt idx="450">
                  <c:v>45107</c:v>
                </c:pt>
                <c:pt idx="451">
                  <c:v>45108</c:v>
                </c:pt>
                <c:pt idx="452">
                  <c:v>45110</c:v>
                </c:pt>
                <c:pt idx="453">
                  <c:v>45111</c:v>
                </c:pt>
                <c:pt idx="454">
                  <c:v>45112</c:v>
                </c:pt>
                <c:pt idx="455">
                  <c:v>45113</c:v>
                </c:pt>
                <c:pt idx="456">
                  <c:v>45114</c:v>
                </c:pt>
                <c:pt idx="457">
                  <c:v>45115</c:v>
                </c:pt>
                <c:pt idx="458">
                  <c:v>45117</c:v>
                </c:pt>
                <c:pt idx="459">
                  <c:v>45118</c:v>
                </c:pt>
                <c:pt idx="460">
                  <c:v>45119</c:v>
                </c:pt>
                <c:pt idx="461">
                  <c:v>45120</c:v>
                </c:pt>
                <c:pt idx="462">
                  <c:v>45121</c:v>
                </c:pt>
                <c:pt idx="463">
                  <c:v>45122</c:v>
                </c:pt>
                <c:pt idx="464">
                  <c:v>45124</c:v>
                </c:pt>
                <c:pt idx="465">
                  <c:v>45125</c:v>
                </c:pt>
                <c:pt idx="466">
                  <c:v>45126</c:v>
                </c:pt>
                <c:pt idx="467">
                  <c:v>45127</c:v>
                </c:pt>
                <c:pt idx="468">
                  <c:v>45128</c:v>
                </c:pt>
                <c:pt idx="469">
                  <c:v>45129</c:v>
                </c:pt>
                <c:pt idx="470">
                  <c:v>45131</c:v>
                </c:pt>
                <c:pt idx="471">
                  <c:v>45132</c:v>
                </c:pt>
                <c:pt idx="472">
                  <c:v>45133</c:v>
                </c:pt>
                <c:pt idx="473">
                  <c:v>45134</c:v>
                </c:pt>
                <c:pt idx="474">
                  <c:v>45135</c:v>
                </c:pt>
                <c:pt idx="475">
                  <c:v>45136</c:v>
                </c:pt>
                <c:pt idx="476">
                  <c:v>45138</c:v>
                </c:pt>
                <c:pt idx="477">
                  <c:v>45139</c:v>
                </c:pt>
                <c:pt idx="478">
                  <c:v>45140</c:v>
                </c:pt>
                <c:pt idx="479">
                  <c:v>45141</c:v>
                </c:pt>
                <c:pt idx="480">
                  <c:v>45142</c:v>
                </c:pt>
                <c:pt idx="481">
                  <c:v>45143</c:v>
                </c:pt>
                <c:pt idx="482">
                  <c:v>45145</c:v>
                </c:pt>
                <c:pt idx="483">
                  <c:v>45146</c:v>
                </c:pt>
                <c:pt idx="484">
                  <c:v>45147</c:v>
                </c:pt>
                <c:pt idx="485">
                  <c:v>45148</c:v>
                </c:pt>
                <c:pt idx="486">
                  <c:v>45149</c:v>
                </c:pt>
                <c:pt idx="487">
                  <c:v>45150</c:v>
                </c:pt>
                <c:pt idx="488">
                  <c:v>45152</c:v>
                </c:pt>
                <c:pt idx="489">
                  <c:v>45153</c:v>
                </c:pt>
                <c:pt idx="490">
                  <c:v>45154</c:v>
                </c:pt>
                <c:pt idx="491">
                  <c:v>45155</c:v>
                </c:pt>
                <c:pt idx="492">
                  <c:v>45156</c:v>
                </c:pt>
                <c:pt idx="493">
                  <c:v>45157</c:v>
                </c:pt>
                <c:pt idx="494">
                  <c:v>45159</c:v>
                </c:pt>
                <c:pt idx="495">
                  <c:v>45160</c:v>
                </c:pt>
                <c:pt idx="496">
                  <c:v>45161</c:v>
                </c:pt>
                <c:pt idx="497">
                  <c:v>45162</c:v>
                </c:pt>
                <c:pt idx="498">
                  <c:v>45163</c:v>
                </c:pt>
                <c:pt idx="499">
                  <c:v>45164</c:v>
                </c:pt>
                <c:pt idx="500">
                  <c:v>45166</c:v>
                </c:pt>
                <c:pt idx="501">
                  <c:v>45167</c:v>
                </c:pt>
                <c:pt idx="502">
                  <c:v>45168</c:v>
                </c:pt>
                <c:pt idx="503">
                  <c:v>45169</c:v>
                </c:pt>
                <c:pt idx="504">
                  <c:v>45170</c:v>
                </c:pt>
                <c:pt idx="505">
                  <c:v>45171</c:v>
                </c:pt>
                <c:pt idx="506">
                  <c:v>45173</c:v>
                </c:pt>
                <c:pt idx="507">
                  <c:v>45174</c:v>
                </c:pt>
                <c:pt idx="508">
                  <c:v>45175</c:v>
                </c:pt>
                <c:pt idx="509">
                  <c:v>45176</c:v>
                </c:pt>
                <c:pt idx="510">
                  <c:v>45177</c:v>
                </c:pt>
                <c:pt idx="511">
                  <c:v>45178</c:v>
                </c:pt>
                <c:pt idx="512">
                  <c:v>45180</c:v>
                </c:pt>
                <c:pt idx="513">
                  <c:v>45181</c:v>
                </c:pt>
                <c:pt idx="514">
                  <c:v>45182</c:v>
                </c:pt>
                <c:pt idx="515">
                  <c:v>45183</c:v>
                </c:pt>
                <c:pt idx="516">
                  <c:v>45184</c:v>
                </c:pt>
                <c:pt idx="517">
                  <c:v>45185</c:v>
                </c:pt>
                <c:pt idx="518">
                  <c:v>45187</c:v>
                </c:pt>
                <c:pt idx="519">
                  <c:v>45188</c:v>
                </c:pt>
                <c:pt idx="520">
                  <c:v>45189</c:v>
                </c:pt>
                <c:pt idx="521">
                  <c:v>45190</c:v>
                </c:pt>
                <c:pt idx="522">
                  <c:v>45191</c:v>
                </c:pt>
                <c:pt idx="523">
                  <c:v>45192</c:v>
                </c:pt>
                <c:pt idx="524">
                  <c:v>45194</c:v>
                </c:pt>
                <c:pt idx="525">
                  <c:v>45195</c:v>
                </c:pt>
                <c:pt idx="526">
                  <c:v>45196</c:v>
                </c:pt>
                <c:pt idx="527">
                  <c:v>45197</c:v>
                </c:pt>
                <c:pt idx="528">
                  <c:v>45198</c:v>
                </c:pt>
                <c:pt idx="529">
                  <c:v>45199</c:v>
                </c:pt>
                <c:pt idx="530">
                  <c:v>45201</c:v>
                </c:pt>
                <c:pt idx="531">
                  <c:v>45202</c:v>
                </c:pt>
                <c:pt idx="532">
                  <c:v>45203</c:v>
                </c:pt>
                <c:pt idx="533">
                  <c:v>45204</c:v>
                </c:pt>
                <c:pt idx="534">
                  <c:v>45205</c:v>
                </c:pt>
                <c:pt idx="535">
                  <c:v>45206</c:v>
                </c:pt>
                <c:pt idx="536">
                  <c:v>45208</c:v>
                </c:pt>
                <c:pt idx="537">
                  <c:v>45209</c:v>
                </c:pt>
                <c:pt idx="538">
                  <c:v>45210</c:v>
                </c:pt>
                <c:pt idx="539">
                  <c:v>45211</c:v>
                </c:pt>
                <c:pt idx="540">
                  <c:v>45212</c:v>
                </c:pt>
                <c:pt idx="541">
                  <c:v>45213</c:v>
                </c:pt>
                <c:pt idx="542">
                  <c:v>45215</c:v>
                </c:pt>
                <c:pt idx="543">
                  <c:v>45216</c:v>
                </c:pt>
                <c:pt idx="544">
                  <c:v>45217</c:v>
                </c:pt>
                <c:pt idx="545">
                  <c:v>45218</c:v>
                </c:pt>
                <c:pt idx="546">
                  <c:v>45219</c:v>
                </c:pt>
                <c:pt idx="547">
                  <c:v>45220</c:v>
                </c:pt>
                <c:pt idx="548">
                  <c:v>45222</c:v>
                </c:pt>
                <c:pt idx="549">
                  <c:v>45223</c:v>
                </c:pt>
                <c:pt idx="550">
                  <c:v>45224</c:v>
                </c:pt>
                <c:pt idx="551">
                  <c:v>45225</c:v>
                </c:pt>
                <c:pt idx="552">
                  <c:v>45226</c:v>
                </c:pt>
                <c:pt idx="553">
                  <c:v>45227</c:v>
                </c:pt>
                <c:pt idx="554">
                  <c:v>45229</c:v>
                </c:pt>
                <c:pt idx="555">
                  <c:v>45230</c:v>
                </c:pt>
                <c:pt idx="556">
                  <c:v>45231</c:v>
                </c:pt>
                <c:pt idx="557">
                  <c:v>45232</c:v>
                </c:pt>
                <c:pt idx="558">
                  <c:v>45233</c:v>
                </c:pt>
                <c:pt idx="559">
                  <c:v>45234</c:v>
                </c:pt>
                <c:pt idx="560">
                  <c:v>45236</c:v>
                </c:pt>
                <c:pt idx="561">
                  <c:v>45237</c:v>
                </c:pt>
                <c:pt idx="562">
                  <c:v>45238</c:v>
                </c:pt>
                <c:pt idx="563">
                  <c:v>45239</c:v>
                </c:pt>
                <c:pt idx="564">
                  <c:v>45240</c:v>
                </c:pt>
                <c:pt idx="565">
                  <c:v>45241</c:v>
                </c:pt>
                <c:pt idx="566">
                  <c:v>45243</c:v>
                </c:pt>
                <c:pt idx="567">
                  <c:v>45244</c:v>
                </c:pt>
                <c:pt idx="568">
                  <c:v>45245</c:v>
                </c:pt>
                <c:pt idx="569">
                  <c:v>45246</c:v>
                </c:pt>
                <c:pt idx="570">
                  <c:v>45247</c:v>
                </c:pt>
                <c:pt idx="571">
                  <c:v>45248</c:v>
                </c:pt>
                <c:pt idx="572">
                  <c:v>45250</c:v>
                </c:pt>
                <c:pt idx="573">
                  <c:v>45251</c:v>
                </c:pt>
                <c:pt idx="574">
                  <c:v>45252</c:v>
                </c:pt>
                <c:pt idx="575">
                  <c:v>45253</c:v>
                </c:pt>
                <c:pt idx="576">
                  <c:v>45254</c:v>
                </c:pt>
                <c:pt idx="577">
                  <c:v>45255</c:v>
                </c:pt>
                <c:pt idx="578">
                  <c:v>45257</c:v>
                </c:pt>
                <c:pt idx="579">
                  <c:v>45258</c:v>
                </c:pt>
                <c:pt idx="580">
                  <c:v>45259</c:v>
                </c:pt>
                <c:pt idx="581">
                  <c:v>45260</c:v>
                </c:pt>
                <c:pt idx="582">
                  <c:v>45261</c:v>
                </c:pt>
                <c:pt idx="583">
                  <c:v>45262</c:v>
                </c:pt>
                <c:pt idx="584">
                  <c:v>45264</c:v>
                </c:pt>
                <c:pt idx="585">
                  <c:v>45265</c:v>
                </c:pt>
                <c:pt idx="586">
                  <c:v>45266</c:v>
                </c:pt>
                <c:pt idx="587">
                  <c:v>45267</c:v>
                </c:pt>
                <c:pt idx="588">
                  <c:v>45268</c:v>
                </c:pt>
                <c:pt idx="589">
                  <c:v>45269</c:v>
                </c:pt>
                <c:pt idx="590">
                  <c:v>45271</c:v>
                </c:pt>
                <c:pt idx="591">
                  <c:v>45272</c:v>
                </c:pt>
                <c:pt idx="592">
                  <c:v>45273</c:v>
                </c:pt>
                <c:pt idx="593">
                  <c:v>45274</c:v>
                </c:pt>
                <c:pt idx="594">
                  <c:v>45275</c:v>
                </c:pt>
                <c:pt idx="595">
                  <c:v>45276</c:v>
                </c:pt>
                <c:pt idx="596">
                  <c:v>45278</c:v>
                </c:pt>
                <c:pt idx="597">
                  <c:v>45279</c:v>
                </c:pt>
                <c:pt idx="598">
                  <c:v>45280</c:v>
                </c:pt>
                <c:pt idx="599">
                  <c:v>45281</c:v>
                </c:pt>
                <c:pt idx="600">
                  <c:v>45282</c:v>
                </c:pt>
                <c:pt idx="601">
                  <c:v>45283</c:v>
                </c:pt>
                <c:pt idx="602">
                  <c:v>45285</c:v>
                </c:pt>
                <c:pt idx="603">
                  <c:v>45286</c:v>
                </c:pt>
                <c:pt idx="604">
                  <c:v>45287</c:v>
                </c:pt>
                <c:pt idx="605">
                  <c:v>45288</c:v>
                </c:pt>
                <c:pt idx="606">
                  <c:v>45289</c:v>
                </c:pt>
                <c:pt idx="607">
                  <c:v>45290</c:v>
                </c:pt>
                <c:pt idx="608">
                  <c:v>45294</c:v>
                </c:pt>
                <c:pt idx="609">
                  <c:v>45295</c:v>
                </c:pt>
                <c:pt idx="610">
                  <c:v>45296</c:v>
                </c:pt>
                <c:pt idx="611">
                  <c:v>45299</c:v>
                </c:pt>
                <c:pt idx="612">
                  <c:v>45300</c:v>
                </c:pt>
                <c:pt idx="613">
                  <c:v>45301</c:v>
                </c:pt>
                <c:pt idx="614">
                  <c:v>45302</c:v>
                </c:pt>
                <c:pt idx="615">
                  <c:v>45303</c:v>
                </c:pt>
                <c:pt idx="616">
                  <c:v>45304</c:v>
                </c:pt>
                <c:pt idx="617">
                  <c:v>45306</c:v>
                </c:pt>
                <c:pt idx="618">
                  <c:v>45307</c:v>
                </c:pt>
                <c:pt idx="619">
                  <c:v>45308</c:v>
                </c:pt>
                <c:pt idx="620">
                  <c:v>45309</c:v>
                </c:pt>
                <c:pt idx="621">
                  <c:v>45310</c:v>
                </c:pt>
                <c:pt idx="622">
                  <c:v>45311</c:v>
                </c:pt>
                <c:pt idx="623">
                  <c:v>45313</c:v>
                </c:pt>
                <c:pt idx="624">
                  <c:v>45314</c:v>
                </c:pt>
                <c:pt idx="625">
                  <c:v>45315</c:v>
                </c:pt>
                <c:pt idx="626">
                  <c:v>45316</c:v>
                </c:pt>
                <c:pt idx="627">
                  <c:v>45317</c:v>
                </c:pt>
                <c:pt idx="628">
                  <c:v>45318</c:v>
                </c:pt>
                <c:pt idx="629">
                  <c:v>45320</c:v>
                </c:pt>
                <c:pt idx="630">
                  <c:v>45321</c:v>
                </c:pt>
                <c:pt idx="631">
                  <c:v>45322</c:v>
                </c:pt>
                <c:pt idx="632">
                  <c:v>45323</c:v>
                </c:pt>
                <c:pt idx="633">
                  <c:v>45324</c:v>
                </c:pt>
                <c:pt idx="634">
                  <c:v>45325</c:v>
                </c:pt>
                <c:pt idx="635">
                  <c:v>45327</c:v>
                </c:pt>
                <c:pt idx="636">
                  <c:v>45328</c:v>
                </c:pt>
                <c:pt idx="637">
                  <c:v>45329</c:v>
                </c:pt>
                <c:pt idx="638">
                  <c:v>45330</c:v>
                </c:pt>
                <c:pt idx="639">
                  <c:v>45331</c:v>
                </c:pt>
                <c:pt idx="640">
                  <c:v>45332</c:v>
                </c:pt>
                <c:pt idx="641">
                  <c:v>45334</c:v>
                </c:pt>
                <c:pt idx="642">
                  <c:v>45335</c:v>
                </c:pt>
                <c:pt idx="643">
                  <c:v>45336</c:v>
                </c:pt>
                <c:pt idx="644">
                  <c:v>45337</c:v>
                </c:pt>
                <c:pt idx="645">
                  <c:v>45338</c:v>
                </c:pt>
                <c:pt idx="646">
                  <c:v>45339</c:v>
                </c:pt>
                <c:pt idx="647">
                  <c:v>45341</c:v>
                </c:pt>
                <c:pt idx="648">
                  <c:v>45342</c:v>
                </c:pt>
                <c:pt idx="649">
                  <c:v>45343</c:v>
                </c:pt>
                <c:pt idx="650">
                  <c:v>45344</c:v>
                </c:pt>
                <c:pt idx="651">
                  <c:v>45345</c:v>
                </c:pt>
                <c:pt idx="652">
                  <c:v>45348</c:v>
                </c:pt>
                <c:pt idx="653">
                  <c:v>45349</c:v>
                </c:pt>
                <c:pt idx="654">
                  <c:v>45350</c:v>
                </c:pt>
                <c:pt idx="655">
                  <c:v>45351</c:v>
                </c:pt>
                <c:pt idx="656">
                  <c:v>45352</c:v>
                </c:pt>
                <c:pt idx="657">
                  <c:v>45353</c:v>
                </c:pt>
                <c:pt idx="658">
                  <c:v>45355</c:v>
                </c:pt>
                <c:pt idx="659">
                  <c:v>45356</c:v>
                </c:pt>
                <c:pt idx="660">
                  <c:v>45357</c:v>
                </c:pt>
                <c:pt idx="661">
                  <c:v>45358</c:v>
                </c:pt>
                <c:pt idx="662">
                  <c:v>45359</c:v>
                </c:pt>
                <c:pt idx="663">
                  <c:v>45362</c:v>
                </c:pt>
                <c:pt idx="664">
                  <c:v>45363</c:v>
                </c:pt>
                <c:pt idx="665">
                  <c:v>45364</c:v>
                </c:pt>
                <c:pt idx="666">
                  <c:v>45365</c:v>
                </c:pt>
                <c:pt idx="667">
                  <c:v>45366</c:v>
                </c:pt>
                <c:pt idx="668">
                  <c:v>45367</c:v>
                </c:pt>
                <c:pt idx="669">
                  <c:v>45369</c:v>
                </c:pt>
                <c:pt idx="670">
                  <c:v>45370</c:v>
                </c:pt>
                <c:pt idx="671">
                  <c:v>45371</c:v>
                </c:pt>
                <c:pt idx="672">
                  <c:v>45372</c:v>
                </c:pt>
                <c:pt idx="673">
                  <c:v>45373</c:v>
                </c:pt>
                <c:pt idx="674">
                  <c:v>45374</c:v>
                </c:pt>
                <c:pt idx="675">
                  <c:v>45376</c:v>
                </c:pt>
                <c:pt idx="676">
                  <c:v>45377</c:v>
                </c:pt>
                <c:pt idx="677">
                  <c:v>45378</c:v>
                </c:pt>
                <c:pt idx="678">
                  <c:v>45379</c:v>
                </c:pt>
                <c:pt idx="679">
                  <c:v>45380</c:v>
                </c:pt>
                <c:pt idx="680">
                  <c:v>45381</c:v>
                </c:pt>
                <c:pt idx="681">
                  <c:v>45383</c:v>
                </c:pt>
                <c:pt idx="682">
                  <c:v>45384</c:v>
                </c:pt>
                <c:pt idx="683">
                  <c:v>45385</c:v>
                </c:pt>
                <c:pt idx="684">
                  <c:v>45386</c:v>
                </c:pt>
                <c:pt idx="685">
                  <c:v>45387</c:v>
                </c:pt>
                <c:pt idx="686">
                  <c:v>45388</c:v>
                </c:pt>
                <c:pt idx="687">
                  <c:v>45390</c:v>
                </c:pt>
                <c:pt idx="688">
                  <c:v>45391</c:v>
                </c:pt>
                <c:pt idx="689">
                  <c:v>45392</c:v>
                </c:pt>
                <c:pt idx="690">
                  <c:v>45393</c:v>
                </c:pt>
                <c:pt idx="691">
                  <c:v>45394</c:v>
                </c:pt>
                <c:pt idx="692">
                  <c:v>45395</c:v>
                </c:pt>
                <c:pt idx="693">
                  <c:v>45397</c:v>
                </c:pt>
                <c:pt idx="694">
                  <c:v>45398</c:v>
                </c:pt>
                <c:pt idx="695">
                  <c:v>45399</c:v>
                </c:pt>
                <c:pt idx="696">
                  <c:v>45400</c:v>
                </c:pt>
                <c:pt idx="697">
                  <c:v>45401</c:v>
                </c:pt>
                <c:pt idx="698">
                  <c:v>45402</c:v>
                </c:pt>
                <c:pt idx="699">
                  <c:v>45404</c:v>
                </c:pt>
                <c:pt idx="700">
                  <c:v>45405</c:v>
                </c:pt>
                <c:pt idx="701">
                  <c:v>45406</c:v>
                </c:pt>
                <c:pt idx="702">
                  <c:v>45407</c:v>
                </c:pt>
                <c:pt idx="703">
                  <c:v>45408</c:v>
                </c:pt>
                <c:pt idx="704">
                  <c:v>45409</c:v>
                </c:pt>
                <c:pt idx="705">
                  <c:v>45410</c:v>
                </c:pt>
                <c:pt idx="706">
                  <c:v>45411</c:v>
                </c:pt>
                <c:pt idx="707">
                  <c:v>45412</c:v>
                </c:pt>
                <c:pt idx="708">
                  <c:v>45414</c:v>
                </c:pt>
                <c:pt idx="709">
                  <c:v>45415</c:v>
                </c:pt>
                <c:pt idx="710">
                  <c:v>45416</c:v>
                </c:pt>
                <c:pt idx="711">
                  <c:v>45418</c:v>
                </c:pt>
                <c:pt idx="712">
                  <c:v>45419</c:v>
                </c:pt>
                <c:pt idx="713">
                  <c:v>45420</c:v>
                </c:pt>
                <c:pt idx="714">
                  <c:v>45421</c:v>
                </c:pt>
                <c:pt idx="715">
                  <c:v>45422</c:v>
                </c:pt>
                <c:pt idx="716">
                  <c:v>45425</c:v>
                </c:pt>
                <c:pt idx="717">
                  <c:v>45426</c:v>
                </c:pt>
                <c:pt idx="718">
                  <c:v>45427</c:v>
                </c:pt>
                <c:pt idx="719">
                  <c:v>45428</c:v>
                </c:pt>
                <c:pt idx="720">
                  <c:v>45429</c:v>
                </c:pt>
                <c:pt idx="721">
                  <c:v>45430</c:v>
                </c:pt>
                <c:pt idx="722">
                  <c:v>45432</c:v>
                </c:pt>
                <c:pt idx="723">
                  <c:v>45433</c:v>
                </c:pt>
                <c:pt idx="724">
                  <c:v>45434</c:v>
                </c:pt>
                <c:pt idx="725">
                  <c:v>45435</c:v>
                </c:pt>
                <c:pt idx="726">
                  <c:v>45436</c:v>
                </c:pt>
                <c:pt idx="727">
                  <c:v>45437</c:v>
                </c:pt>
                <c:pt idx="728">
                  <c:v>45439</c:v>
                </c:pt>
                <c:pt idx="729">
                  <c:v>45440</c:v>
                </c:pt>
                <c:pt idx="730">
                  <c:v>45441</c:v>
                </c:pt>
                <c:pt idx="731">
                  <c:v>45442</c:v>
                </c:pt>
                <c:pt idx="732">
                  <c:v>45443</c:v>
                </c:pt>
                <c:pt idx="733">
                  <c:v>45444</c:v>
                </c:pt>
                <c:pt idx="734">
                  <c:v>45446</c:v>
                </c:pt>
                <c:pt idx="735">
                  <c:v>45447</c:v>
                </c:pt>
                <c:pt idx="736">
                  <c:v>45448</c:v>
                </c:pt>
                <c:pt idx="737">
                  <c:v>45449</c:v>
                </c:pt>
                <c:pt idx="738">
                  <c:v>45450</c:v>
                </c:pt>
                <c:pt idx="739">
                  <c:v>45451</c:v>
                </c:pt>
                <c:pt idx="740">
                  <c:v>45453</c:v>
                </c:pt>
                <c:pt idx="741">
                  <c:v>45454</c:v>
                </c:pt>
                <c:pt idx="742">
                  <c:v>45455</c:v>
                </c:pt>
                <c:pt idx="743">
                  <c:v>45456</c:v>
                </c:pt>
                <c:pt idx="744">
                  <c:v>45457</c:v>
                </c:pt>
                <c:pt idx="745">
                  <c:v>45458</c:v>
                </c:pt>
                <c:pt idx="746">
                  <c:v>45460</c:v>
                </c:pt>
                <c:pt idx="747">
                  <c:v>45461</c:v>
                </c:pt>
                <c:pt idx="748">
                  <c:v>45462</c:v>
                </c:pt>
                <c:pt idx="749">
                  <c:v>45463</c:v>
                </c:pt>
                <c:pt idx="750">
                  <c:v>45464</c:v>
                </c:pt>
                <c:pt idx="751">
                  <c:v>45465</c:v>
                </c:pt>
                <c:pt idx="752">
                  <c:v>45467</c:v>
                </c:pt>
                <c:pt idx="753">
                  <c:v>45468</c:v>
                </c:pt>
                <c:pt idx="754">
                  <c:v>45469</c:v>
                </c:pt>
                <c:pt idx="755">
                  <c:v>45470</c:v>
                </c:pt>
                <c:pt idx="756">
                  <c:v>45471</c:v>
                </c:pt>
                <c:pt idx="757">
                  <c:v>45472</c:v>
                </c:pt>
                <c:pt idx="758">
                  <c:v>45474</c:v>
                </c:pt>
                <c:pt idx="759">
                  <c:v>45475</c:v>
                </c:pt>
                <c:pt idx="760">
                  <c:v>45476</c:v>
                </c:pt>
                <c:pt idx="761">
                  <c:v>45477</c:v>
                </c:pt>
                <c:pt idx="762">
                  <c:v>45478</c:v>
                </c:pt>
                <c:pt idx="763">
                  <c:v>45479</c:v>
                </c:pt>
                <c:pt idx="764">
                  <c:v>45481</c:v>
                </c:pt>
                <c:pt idx="765">
                  <c:v>45482</c:v>
                </c:pt>
                <c:pt idx="766">
                  <c:v>45483</c:v>
                </c:pt>
                <c:pt idx="767">
                  <c:v>45484</c:v>
                </c:pt>
                <c:pt idx="768">
                  <c:v>45485</c:v>
                </c:pt>
                <c:pt idx="769">
                  <c:v>45486</c:v>
                </c:pt>
                <c:pt idx="770">
                  <c:v>45488</c:v>
                </c:pt>
                <c:pt idx="771">
                  <c:v>45489</c:v>
                </c:pt>
                <c:pt idx="772">
                  <c:v>45490</c:v>
                </c:pt>
                <c:pt idx="773">
                  <c:v>45491</c:v>
                </c:pt>
                <c:pt idx="774">
                  <c:v>45492</c:v>
                </c:pt>
                <c:pt idx="775">
                  <c:v>45493</c:v>
                </c:pt>
                <c:pt idx="776">
                  <c:v>45495</c:v>
                </c:pt>
                <c:pt idx="777">
                  <c:v>45496</c:v>
                </c:pt>
                <c:pt idx="778">
                  <c:v>45497</c:v>
                </c:pt>
                <c:pt idx="779">
                  <c:v>45498</c:v>
                </c:pt>
                <c:pt idx="780">
                  <c:v>45499</c:v>
                </c:pt>
                <c:pt idx="781">
                  <c:v>45500</c:v>
                </c:pt>
                <c:pt idx="782">
                  <c:v>45502</c:v>
                </c:pt>
                <c:pt idx="783">
                  <c:v>45503</c:v>
                </c:pt>
                <c:pt idx="784">
                  <c:v>45504</c:v>
                </c:pt>
                <c:pt idx="785">
                  <c:v>45505</c:v>
                </c:pt>
                <c:pt idx="786">
                  <c:v>45506</c:v>
                </c:pt>
                <c:pt idx="787">
                  <c:v>45507</c:v>
                </c:pt>
                <c:pt idx="788">
                  <c:v>45509</c:v>
                </c:pt>
                <c:pt idx="789">
                  <c:v>45510</c:v>
                </c:pt>
                <c:pt idx="790">
                  <c:v>45511</c:v>
                </c:pt>
                <c:pt idx="791">
                  <c:v>45512</c:v>
                </c:pt>
                <c:pt idx="792">
                  <c:v>45513</c:v>
                </c:pt>
                <c:pt idx="793">
                  <c:v>45514</c:v>
                </c:pt>
                <c:pt idx="794">
                  <c:v>45516</c:v>
                </c:pt>
                <c:pt idx="795">
                  <c:v>45517</c:v>
                </c:pt>
                <c:pt idx="796">
                  <c:v>45518</c:v>
                </c:pt>
                <c:pt idx="797">
                  <c:v>45519</c:v>
                </c:pt>
                <c:pt idx="798">
                  <c:v>45520</c:v>
                </c:pt>
                <c:pt idx="799">
                  <c:v>45521</c:v>
                </c:pt>
                <c:pt idx="800">
                  <c:v>45523</c:v>
                </c:pt>
                <c:pt idx="801">
                  <c:v>45524</c:v>
                </c:pt>
                <c:pt idx="802">
                  <c:v>45525</c:v>
                </c:pt>
                <c:pt idx="803">
                  <c:v>45526</c:v>
                </c:pt>
                <c:pt idx="804">
                  <c:v>45527</c:v>
                </c:pt>
                <c:pt idx="805">
                  <c:v>45528</c:v>
                </c:pt>
                <c:pt idx="806">
                  <c:v>45530</c:v>
                </c:pt>
                <c:pt idx="807">
                  <c:v>45531</c:v>
                </c:pt>
                <c:pt idx="808">
                  <c:v>45532</c:v>
                </c:pt>
                <c:pt idx="809">
                  <c:v>45533</c:v>
                </c:pt>
                <c:pt idx="810">
                  <c:v>45534</c:v>
                </c:pt>
                <c:pt idx="811">
                  <c:v>45535</c:v>
                </c:pt>
                <c:pt idx="812">
                  <c:v>45537</c:v>
                </c:pt>
                <c:pt idx="813">
                  <c:v>45538</c:v>
                </c:pt>
                <c:pt idx="814">
                  <c:v>45539</c:v>
                </c:pt>
                <c:pt idx="815">
                  <c:v>45540</c:v>
                </c:pt>
                <c:pt idx="816">
                  <c:v>45541</c:v>
                </c:pt>
                <c:pt idx="817">
                  <c:v>45542</c:v>
                </c:pt>
                <c:pt idx="818">
                  <c:v>45544</c:v>
                </c:pt>
                <c:pt idx="819">
                  <c:v>45545</c:v>
                </c:pt>
                <c:pt idx="820">
                  <c:v>45546</c:v>
                </c:pt>
                <c:pt idx="821">
                  <c:v>45547</c:v>
                </c:pt>
                <c:pt idx="822">
                  <c:v>45548</c:v>
                </c:pt>
                <c:pt idx="823">
                  <c:v>45549</c:v>
                </c:pt>
                <c:pt idx="824">
                  <c:v>45551</c:v>
                </c:pt>
                <c:pt idx="825">
                  <c:v>45552</c:v>
                </c:pt>
                <c:pt idx="826">
                  <c:v>45553</c:v>
                </c:pt>
                <c:pt idx="827">
                  <c:v>45554</c:v>
                </c:pt>
                <c:pt idx="828">
                  <c:v>45555</c:v>
                </c:pt>
                <c:pt idx="829">
                  <c:v>45556</c:v>
                </c:pt>
                <c:pt idx="830">
                  <c:v>45558</c:v>
                </c:pt>
                <c:pt idx="831">
                  <c:v>45559</c:v>
                </c:pt>
                <c:pt idx="832">
                  <c:v>45560</c:v>
                </c:pt>
                <c:pt idx="833">
                  <c:v>45561</c:v>
                </c:pt>
                <c:pt idx="834">
                  <c:v>45562</c:v>
                </c:pt>
                <c:pt idx="835">
                  <c:v>45563</c:v>
                </c:pt>
                <c:pt idx="836">
                  <c:v>45565</c:v>
                </c:pt>
                <c:pt idx="837">
                  <c:v>45566</c:v>
                </c:pt>
                <c:pt idx="838">
                  <c:v>45567</c:v>
                </c:pt>
                <c:pt idx="839">
                  <c:v>45568</c:v>
                </c:pt>
                <c:pt idx="840">
                  <c:v>45569</c:v>
                </c:pt>
                <c:pt idx="841">
                  <c:v>45570</c:v>
                </c:pt>
                <c:pt idx="842">
                  <c:v>45572</c:v>
                </c:pt>
                <c:pt idx="843">
                  <c:v>45573</c:v>
                </c:pt>
                <c:pt idx="844">
                  <c:v>45574</c:v>
                </c:pt>
                <c:pt idx="845">
                  <c:v>45575</c:v>
                </c:pt>
                <c:pt idx="846">
                  <c:v>45576</c:v>
                </c:pt>
                <c:pt idx="847">
                  <c:v>45577</c:v>
                </c:pt>
                <c:pt idx="848">
                  <c:v>45579</c:v>
                </c:pt>
                <c:pt idx="849">
                  <c:v>45580</c:v>
                </c:pt>
                <c:pt idx="850">
                  <c:v>45581</c:v>
                </c:pt>
                <c:pt idx="851">
                  <c:v>45582</c:v>
                </c:pt>
                <c:pt idx="852">
                  <c:v>45583</c:v>
                </c:pt>
                <c:pt idx="853">
                  <c:v>45584</c:v>
                </c:pt>
                <c:pt idx="854">
                  <c:v>45586</c:v>
                </c:pt>
                <c:pt idx="855">
                  <c:v>45587</c:v>
                </c:pt>
                <c:pt idx="856">
                  <c:v>45588</c:v>
                </c:pt>
                <c:pt idx="857">
                  <c:v>45589</c:v>
                </c:pt>
                <c:pt idx="858">
                  <c:v>45590</c:v>
                </c:pt>
                <c:pt idx="859">
                  <c:v>45591</c:v>
                </c:pt>
                <c:pt idx="860">
                  <c:v>45593</c:v>
                </c:pt>
                <c:pt idx="861">
                  <c:v>45594</c:v>
                </c:pt>
                <c:pt idx="862">
                  <c:v>45595</c:v>
                </c:pt>
                <c:pt idx="863">
                  <c:v>45596</c:v>
                </c:pt>
                <c:pt idx="864">
                  <c:v>45597</c:v>
                </c:pt>
                <c:pt idx="865">
                  <c:v>45598</c:v>
                </c:pt>
                <c:pt idx="866">
                  <c:v>45599</c:v>
                </c:pt>
                <c:pt idx="867">
                  <c:v>45601</c:v>
                </c:pt>
                <c:pt idx="868">
                  <c:v>45602</c:v>
                </c:pt>
                <c:pt idx="869">
                  <c:v>45603</c:v>
                </c:pt>
                <c:pt idx="870">
                  <c:v>45604</c:v>
                </c:pt>
                <c:pt idx="871">
                  <c:v>45605</c:v>
                </c:pt>
                <c:pt idx="872">
                  <c:v>45607</c:v>
                </c:pt>
                <c:pt idx="873">
                  <c:v>45608</c:v>
                </c:pt>
                <c:pt idx="874">
                  <c:v>45609</c:v>
                </c:pt>
                <c:pt idx="875">
                  <c:v>45610</c:v>
                </c:pt>
                <c:pt idx="876">
                  <c:v>45611</c:v>
                </c:pt>
                <c:pt idx="877">
                  <c:v>45612</c:v>
                </c:pt>
                <c:pt idx="878">
                  <c:v>45614</c:v>
                </c:pt>
                <c:pt idx="879">
                  <c:v>45615</c:v>
                </c:pt>
                <c:pt idx="880">
                  <c:v>45616</c:v>
                </c:pt>
                <c:pt idx="881">
                  <c:v>45617</c:v>
                </c:pt>
                <c:pt idx="882">
                  <c:v>45618</c:v>
                </c:pt>
                <c:pt idx="883">
                  <c:v>45619</c:v>
                </c:pt>
                <c:pt idx="884">
                  <c:v>45621</c:v>
                </c:pt>
                <c:pt idx="885">
                  <c:v>45622</c:v>
                </c:pt>
                <c:pt idx="886">
                  <c:v>45623</c:v>
                </c:pt>
                <c:pt idx="887">
                  <c:v>45624</c:v>
                </c:pt>
                <c:pt idx="888">
                  <c:v>45625</c:v>
                </c:pt>
                <c:pt idx="889">
                  <c:v>45626</c:v>
                </c:pt>
                <c:pt idx="890">
                  <c:v>45628</c:v>
                </c:pt>
                <c:pt idx="891">
                  <c:v>45629</c:v>
                </c:pt>
                <c:pt idx="892">
                  <c:v>45630</c:v>
                </c:pt>
                <c:pt idx="893">
                  <c:v>45631</c:v>
                </c:pt>
                <c:pt idx="894">
                  <c:v>45632</c:v>
                </c:pt>
                <c:pt idx="895">
                  <c:v>45633</c:v>
                </c:pt>
                <c:pt idx="896">
                  <c:v>45635</c:v>
                </c:pt>
                <c:pt idx="897">
                  <c:v>45636</c:v>
                </c:pt>
                <c:pt idx="898">
                  <c:v>45637</c:v>
                </c:pt>
                <c:pt idx="899">
                  <c:v>45638</c:v>
                </c:pt>
                <c:pt idx="900">
                  <c:v>45639</c:v>
                </c:pt>
                <c:pt idx="901">
                  <c:v>45640</c:v>
                </c:pt>
                <c:pt idx="902">
                  <c:v>45642</c:v>
                </c:pt>
                <c:pt idx="903">
                  <c:v>45643</c:v>
                </c:pt>
                <c:pt idx="904">
                  <c:v>45644</c:v>
                </c:pt>
                <c:pt idx="905">
                  <c:v>45645</c:v>
                </c:pt>
                <c:pt idx="906">
                  <c:v>45646</c:v>
                </c:pt>
                <c:pt idx="907">
                  <c:v>45647</c:v>
                </c:pt>
                <c:pt idx="908">
                  <c:v>45649</c:v>
                </c:pt>
                <c:pt idx="909">
                  <c:v>45650</c:v>
                </c:pt>
                <c:pt idx="910">
                  <c:v>45651</c:v>
                </c:pt>
                <c:pt idx="911">
                  <c:v>45652</c:v>
                </c:pt>
                <c:pt idx="912">
                  <c:v>45653</c:v>
                </c:pt>
                <c:pt idx="913">
                  <c:v>45654</c:v>
                </c:pt>
                <c:pt idx="914">
                  <c:v>45655</c:v>
                </c:pt>
                <c:pt idx="915">
                  <c:v>45656</c:v>
                </c:pt>
                <c:pt idx="916">
                  <c:v>45660</c:v>
                </c:pt>
                <c:pt idx="917">
                  <c:v>45663</c:v>
                </c:pt>
                <c:pt idx="918">
                  <c:v>45665</c:v>
                </c:pt>
                <c:pt idx="919">
                  <c:v>45666</c:v>
                </c:pt>
                <c:pt idx="920">
                  <c:v>45667</c:v>
                </c:pt>
                <c:pt idx="921">
                  <c:v>45668</c:v>
                </c:pt>
                <c:pt idx="922">
                  <c:v>45670</c:v>
                </c:pt>
                <c:pt idx="923">
                  <c:v>45671</c:v>
                </c:pt>
                <c:pt idx="924">
                  <c:v>45672</c:v>
                </c:pt>
                <c:pt idx="925">
                  <c:v>45673</c:v>
                </c:pt>
                <c:pt idx="926">
                  <c:v>45674</c:v>
                </c:pt>
                <c:pt idx="927">
                  <c:v>45675</c:v>
                </c:pt>
                <c:pt idx="928">
                  <c:v>45677</c:v>
                </c:pt>
                <c:pt idx="929">
                  <c:v>45678</c:v>
                </c:pt>
                <c:pt idx="930">
                  <c:v>45679</c:v>
                </c:pt>
                <c:pt idx="931">
                  <c:v>45680</c:v>
                </c:pt>
                <c:pt idx="932">
                  <c:v>45681</c:v>
                </c:pt>
                <c:pt idx="933">
                  <c:v>45682</c:v>
                </c:pt>
                <c:pt idx="934">
                  <c:v>45684</c:v>
                </c:pt>
                <c:pt idx="935">
                  <c:v>45685</c:v>
                </c:pt>
                <c:pt idx="936">
                  <c:v>45686</c:v>
                </c:pt>
                <c:pt idx="937">
                  <c:v>45687</c:v>
                </c:pt>
                <c:pt idx="938">
                  <c:v>45688</c:v>
                </c:pt>
                <c:pt idx="939">
                  <c:v>45689</c:v>
                </c:pt>
                <c:pt idx="940">
                  <c:v>45691</c:v>
                </c:pt>
                <c:pt idx="941">
                  <c:v>45692</c:v>
                </c:pt>
                <c:pt idx="942">
                  <c:v>45693</c:v>
                </c:pt>
                <c:pt idx="943">
                  <c:v>45694</c:v>
                </c:pt>
                <c:pt idx="944">
                  <c:v>45695</c:v>
                </c:pt>
                <c:pt idx="945">
                  <c:v>45696</c:v>
                </c:pt>
                <c:pt idx="946">
                  <c:v>45698</c:v>
                </c:pt>
                <c:pt idx="947">
                  <c:v>45699</c:v>
                </c:pt>
                <c:pt idx="948">
                  <c:v>45700</c:v>
                </c:pt>
                <c:pt idx="949">
                  <c:v>45701</c:v>
                </c:pt>
                <c:pt idx="950">
                  <c:v>45702</c:v>
                </c:pt>
                <c:pt idx="951">
                  <c:v>45703</c:v>
                </c:pt>
                <c:pt idx="952">
                  <c:v>45705</c:v>
                </c:pt>
                <c:pt idx="953">
                  <c:v>45706</c:v>
                </c:pt>
                <c:pt idx="954">
                  <c:v>45707</c:v>
                </c:pt>
                <c:pt idx="955">
                  <c:v>45708</c:v>
                </c:pt>
                <c:pt idx="956">
                  <c:v>45709</c:v>
                </c:pt>
                <c:pt idx="957">
                  <c:v>45710</c:v>
                </c:pt>
                <c:pt idx="958">
                  <c:v>45712</c:v>
                </c:pt>
                <c:pt idx="959">
                  <c:v>45713</c:v>
                </c:pt>
                <c:pt idx="960">
                  <c:v>45714</c:v>
                </c:pt>
                <c:pt idx="961">
                  <c:v>45715</c:v>
                </c:pt>
                <c:pt idx="962">
                  <c:v>45716</c:v>
                </c:pt>
                <c:pt idx="963">
                  <c:v>45717</c:v>
                </c:pt>
                <c:pt idx="964">
                  <c:v>45719</c:v>
                </c:pt>
                <c:pt idx="965">
                  <c:v>45720</c:v>
                </c:pt>
                <c:pt idx="966">
                  <c:v>45721</c:v>
                </c:pt>
                <c:pt idx="967">
                  <c:v>45722</c:v>
                </c:pt>
                <c:pt idx="968">
                  <c:v>45723</c:v>
                </c:pt>
                <c:pt idx="969">
                  <c:v>45724</c:v>
                </c:pt>
                <c:pt idx="970">
                  <c:v>45726</c:v>
                </c:pt>
                <c:pt idx="971">
                  <c:v>45727</c:v>
                </c:pt>
                <c:pt idx="972">
                  <c:v>45728</c:v>
                </c:pt>
                <c:pt idx="973">
                  <c:v>45729</c:v>
                </c:pt>
                <c:pt idx="974">
                  <c:v>45730</c:v>
                </c:pt>
                <c:pt idx="975">
                  <c:v>45731</c:v>
                </c:pt>
                <c:pt idx="976">
                  <c:v>45733</c:v>
                </c:pt>
                <c:pt idx="977">
                  <c:v>45734</c:v>
                </c:pt>
                <c:pt idx="978">
                  <c:v>45735</c:v>
                </c:pt>
                <c:pt idx="979">
                  <c:v>45736</c:v>
                </c:pt>
                <c:pt idx="980">
                  <c:v>45737</c:v>
                </c:pt>
                <c:pt idx="981">
                  <c:v>45738</c:v>
                </c:pt>
                <c:pt idx="982">
                  <c:v>45740</c:v>
                </c:pt>
                <c:pt idx="983">
                  <c:v>45741</c:v>
                </c:pt>
                <c:pt idx="984">
                  <c:v>45742</c:v>
                </c:pt>
                <c:pt idx="985">
                  <c:v>45743</c:v>
                </c:pt>
                <c:pt idx="986">
                  <c:v>45744</c:v>
                </c:pt>
                <c:pt idx="987">
                  <c:v>45745</c:v>
                </c:pt>
                <c:pt idx="988">
                  <c:v>45747</c:v>
                </c:pt>
                <c:pt idx="989">
                  <c:v>45748</c:v>
                </c:pt>
                <c:pt idx="990">
                  <c:v>45749</c:v>
                </c:pt>
                <c:pt idx="991">
                  <c:v>45750</c:v>
                </c:pt>
                <c:pt idx="992">
                  <c:v>45751</c:v>
                </c:pt>
                <c:pt idx="993">
                  <c:v>45752</c:v>
                </c:pt>
                <c:pt idx="994">
                  <c:v>45754</c:v>
                </c:pt>
                <c:pt idx="995">
                  <c:v>45755</c:v>
                </c:pt>
                <c:pt idx="996">
                  <c:v>45756</c:v>
                </c:pt>
                <c:pt idx="997">
                  <c:v>45757</c:v>
                </c:pt>
                <c:pt idx="998">
                  <c:v>45758</c:v>
                </c:pt>
                <c:pt idx="999">
                  <c:v>45759</c:v>
                </c:pt>
                <c:pt idx="1000">
                  <c:v>45761</c:v>
                </c:pt>
                <c:pt idx="1001">
                  <c:v>45762</c:v>
                </c:pt>
                <c:pt idx="1002">
                  <c:v>45763</c:v>
                </c:pt>
                <c:pt idx="1003">
                  <c:v>45764</c:v>
                </c:pt>
                <c:pt idx="1004">
                  <c:v>45765</c:v>
                </c:pt>
                <c:pt idx="1005">
                  <c:v>45766</c:v>
                </c:pt>
                <c:pt idx="1006">
                  <c:v>45768</c:v>
                </c:pt>
                <c:pt idx="1007">
                  <c:v>45769</c:v>
                </c:pt>
                <c:pt idx="1008">
                  <c:v>45770</c:v>
                </c:pt>
                <c:pt idx="1009">
                  <c:v>45771</c:v>
                </c:pt>
                <c:pt idx="1010">
                  <c:v>45772</c:v>
                </c:pt>
                <c:pt idx="1011">
                  <c:v>45773</c:v>
                </c:pt>
                <c:pt idx="1012">
                  <c:v>45775</c:v>
                </c:pt>
                <c:pt idx="1013">
                  <c:v>45776</c:v>
                </c:pt>
                <c:pt idx="1014">
                  <c:v>45777</c:v>
                </c:pt>
                <c:pt idx="1015">
                  <c:v>45778</c:v>
                </c:pt>
                <c:pt idx="1016">
                  <c:v>45779</c:v>
                </c:pt>
                <c:pt idx="1017">
                  <c:v>45782</c:v>
                </c:pt>
                <c:pt idx="1018">
                  <c:v>45783</c:v>
                </c:pt>
                <c:pt idx="1019">
                  <c:v>45784</c:v>
                </c:pt>
                <c:pt idx="1020">
                  <c:v>45785</c:v>
                </c:pt>
                <c:pt idx="1021">
                  <c:v>45789</c:v>
                </c:pt>
                <c:pt idx="1022">
                  <c:v>45790</c:v>
                </c:pt>
                <c:pt idx="1023">
                  <c:v>45791</c:v>
                </c:pt>
                <c:pt idx="1024">
                  <c:v>45792</c:v>
                </c:pt>
                <c:pt idx="1025">
                  <c:v>45793</c:v>
                </c:pt>
                <c:pt idx="1026">
                  <c:v>45794</c:v>
                </c:pt>
                <c:pt idx="1027">
                  <c:v>45796</c:v>
                </c:pt>
                <c:pt idx="1028">
                  <c:v>45797</c:v>
                </c:pt>
                <c:pt idx="1029">
                  <c:v>45798</c:v>
                </c:pt>
                <c:pt idx="1030">
                  <c:v>45799</c:v>
                </c:pt>
                <c:pt idx="1031">
                  <c:v>45800</c:v>
                </c:pt>
                <c:pt idx="1032">
                  <c:v>45801</c:v>
                </c:pt>
                <c:pt idx="1033">
                  <c:v>45803</c:v>
                </c:pt>
                <c:pt idx="1034">
                  <c:v>45804</c:v>
                </c:pt>
                <c:pt idx="1035">
                  <c:v>45805</c:v>
                </c:pt>
                <c:pt idx="1036">
                  <c:v>45806</c:v>
                </c:pt>
                <c:pt idx="1037">
                  <c:v>45807</c:v>
                </c:pt>
                <c:pt idx="1038">
                  <c:v>45808</c:v>
                </c:pt>
                <c:pt idx="1039">
                  <c:v>45810</c:v>
                </c:pt>
                <c:pt idx="1040">
                  <c:v>45811</c:v>
                </c:pt>
                <c:pt idx="1041">
                  <c:v>45812</c:v>
                </c:pt>
                <c:pt idx="1042">
                  <c:v>45813</c:v>
                </c:pt>
                <c:pt idx="1043">
                  <c:v>45814</c:v>
                </c:pt>
                <c:pt idx="1044">
                  <c:v>45815</c:v>
                </c:pt>
                <c:pt idx="1045">
                  <c:v>45817</c:v>
                </c:pt>
                <c:pt idx="1046">
                  <c:v>45818</c:v>
                </c:pt>
                <c:pt idx="1047">
                  <c:v>45819</c:v>
                </c:pt>
                <c:pt idx="1048">
                  <c:v>45820</c:v>
                </c:pt>
                <c:pt idx="1049">
                  <c:v>45821</c:v>
                </c:pt>
                <c:pt idx="1050">
                  <c:v>45824</c:v>
                </c:pt>
                <c:pt idx="1051">
                  <c:v>45825</c:v>
                </c:pt>
                <c:pt idx="1052">
                  <c:v>45826</c:v>
                </c:pt>
                <c:pt idx="1053">
                  <c:v>45827</c:v>
                </c:pt>
                <c:pt idx="1054">
                  <c:v>45828</c:v>
                </c:pt>
                <c:pt idx="1055">
                  <c:v>45829</c:v>
                </c:pt>
                <c:pt idx="1056">
                  <c:v>45831</c:v>
                </c:pt>
                <c:pt idx="1057">
                  <c:v>45832</c:v>
                </c:pt>
                <c:pt idx="1058">
                  <c:v>45833</c:v>
                </c:pt>
                <c:pt idx="1059">
                  <c:v>45834</c:v>
                </c:pt>
                <c:pt idx="1060">
                  <c:v>45835</c:v>
                </c:pt>
                <c:pt idx="1061">
                  <c:v>45836</c:v>
                </c:pt>
                <c:pt idx="1062">
                  <c:v>45838</c:v>
                </c:pt>
                <c:pt idx="1063">
                  <c:v>45839</c:v>
                </c:pt>
                <c:pt idx="1064">
                  <c:v>45840</c:v>
                </c:pt>
                <c:pt idx="1065">
                  <c:v>45841</c:v>
                </c:pt>
                <c:pt idx="1066">
                  <c:v>45842</c:v>
                </c:pt>
                <c:pt idx="1067">
                  <c:v>45843</c:v>
                </c:pt>
                <c:pt idx="1068">
                  <c:v>45845</c:v>
                </c:pt>
                <c:pt idx="1069">
                  <c:v>45846</c:v>
                </c:pt>
                <c:pt idx="1070">
                  <c:v>45847</c:v>
                </c:pt>
                <c:pt idx="1071">
                  <c:v>45848</c:v>
                </c:pt>
                <c:pt idx="1072">
                  <c:v>45849</c:v>
                </c:pt>
                <c:pt idx="1073">
                  <c:v>45850</c:v>
                </c:pt>
                <c:pt idx="1074">
                  <c:v>45852</c:v>
                </c:pt>
                <c:pt idx="1075">
                  <c:v>45853</c:v>
                </c:pt>
                <c:pt idx="1076">
                  <c:v>45854</c:v>
                </c:pt>
                <c:pt idx="1077">
                  <c:v>45855</c:v>
                </c:pt>
                <c:pt idx="1078">
                  <c:v>45856</c:v>
                </c:pt>
                <c:pt idx="1079">
                  <c:v>45857</c:v>
                </c:pt>
                <c:pt idx="1080">
                  <c:v>45859</c:v>
                </c:pt>
                <c:pt idx="1081">
                  <c:v>45860</c:v>
                </c:pt>
                <c:pt idx="1082">
                  <c:v>45861</c:v>
                </c:pt>
                <c:pt idx="1083">
                  <c:v>45862</c:v>
                </c:pt>
                <c:pt idx="1084">
                  <c:v>45863</c:v>
                </c:pt>
                <c:pt idx="1085">
                  <c:v>45864</c:v>
                </c:pt>
                <c:pt idx="1086">
                  <c:v>45866</c:v>
                </c:pt>
                <c:pt idx="1087">
                  <c:v>45867</c:v>
                </c:pt>
                <c:pt idx="1088">
                  <c:v>45868</c:v>
                </c:pt>
                <c:pt idx="1089">
                  <c:v>45869</c:v>
                </c:pt>
                <c:pt idx="1090">
                  <c:v>45870</c:v>
                </c:pt>
                <c:pt idx="1091">
                  <c:v>45871</c:v>
                </c:pt>
                <c:pt idx="1092">
                  <c:v>45873</c:v>
                </c:pt>
                <c:pt idx="1093">
                  <c:v>45874</c:v>
                </c:pt>
                <c:pt idx="1094">
                  <c:v>45875</c:v>
                </c:pt>
                <c:pt idx="1095">
                  <c:v>45876</c:v>
                </c:pt>
                <c:pt idx="1096">
                  <c:v>45877</c:v>
                </c:pt>
                <c:pt idx="1097">
                  <c:v>45878</c:v>
                </c:pt>
                <c:pt idx="1098">
                  <c:v>45880</c:v>
                </c:pt>
                <c:pt idx="1099">
                  <c:v>45881</c:v>
                </c:pt>
                <c:pt idx="1100">
                  <c:v>45882</c:v>
                </c:pt>
                <c:pt idx="1101">
                  <c:v>45883</c:v>
                </c:pt>
                <c:pt idx="1102">
                  <c:v>45884</c:v>
                </c:pt>
                <c:pt idx="1103">
                  <c:v>45885</c:v>
                </c:pt>
                <c:pt idx="1104">
                  <c:v>45887</c:v>
                </c:pt>
                <c:pt idx="1105">
                  <c:v>45888</c:v>
                </c:pt>
                <c:pt idx="1106">
                  <c:v>45889</c:v>
                </c:pt>
                <c:pt idx="1107">
                  <c:v>45890</c:v>
                </c:pt>
                <c:pt idx="1108">
                  <c:v>45891</c:v>
                </c:pt>
                <c:pt idx="1109">
                  <c:v>45892</c:v>
                </c:pt>
                <c:pt idx="1110">
                  <c:v>45894</c:v>
                </c:pt>
                <c:pt idx="1111">
                  <c:v>45895</c:v>
                </c:pt>
                <c:pt idx="1112">
                  <c:v>45896</c:v>
                </c:pt>
                <c:pt idx="1113">
                  <c:v>45897</c:v>
                </c:pt>
                <c:pt idx="1114">
                  <c:v>45898</c:v>
                </c:pt>
                <c:pt idx="1115">
                  <c:v>45899</c:v>
                </c:pt>
                <c:pt idx="1116">
                  <c:v>45901</c:v>
                </c:pt>
                <c:pt idx="1117">
                  <c:v>45902</c:v>
                </c:pt>
                <c:pt idx="1118">
                  <c:v>45903</c:v>
                </c:pt>
                <c:pt idx="1119">
                  <c:v>45904</c:v>
                </c:pt>
                <c:pt idx="1120">
                  <c:v>45905</c:v>
                </c:pt>
                <c:pt idx="1121">
                  <c:v>45906</c:v>
                </c:pt>
                <c:pt idx="1122">
                  <c:v>45908</c:v>
                </c:pt>
                <c:pt idx="1123">
                  <c:v>45909</c:v>
                </c:pt>
                <c:pt idx="1124">
                  <c:v>45910</c:v>
                </c:pt>
                <c:pt idx="1125">
                  <c:v>45911</c:v>
                </c:pt>
                <c:pt idx="1126">
                  <c:v>45912</c:v>
                </c:pt>
                <c:pt idx="1127">
                  <c:v>45913</c:v>
                </c:pt>
                <c:pt idx="1128">
                  <c:v>45915</c:v>
                </c:pt>
                <c:pt idx="1129">
                  <c:v>45916</c:v>
                </c:pt>
                <c:pt idx="1130">
                  <c:v>45917</c:v>
                </c:pt>
                <c:pt idx="1131">
                  <c:v>45918</c:v>
                </c:pt>
                <c:pt idx="1132">
                  <c:v>45919</c:v>
                </c:pt>
                <c:pt idx="1133">
                  <c:v>45920</c:v>
                </c:pt>
                <c:pt idx="1134">
                  <c:v>45922</c:v>
                </c:pt>
                <c:pt idx="1135">
                  <c:v>45923</c:v>
                </c:pt>
                <c:pt idx="1136">
                  <c:v>45924</c:v>
                </c:pt>
                <c:pt idx="1137">
                  <c:v>45925</c:v>
                </c:pt>
                <c:pt idx="1138">
                  <c:v>45926</c:v>
                </c:pt>
                <c:pt idx="1139">
                  <c:v>45927</c:v>
                </c:pt>
                <c:pt idx="1140">
                  <c:v>45929</c:v>
                </c:pt>
                <c:pt idx="1141">
                  <c:v>45930</c:v>
                </c:pt>
                <c:pt idx="1142">
                  <c:v>45931</c:v>
                </c:pt>
                <c:pt idx="1143">
                  <c:v>45932</c:v>
                </c:pt>
                <c:pt idx="1144">
                  <c:v>45933</c:v>
                </c:pt>
                <c:pt idx="1145">
                  <c:v>45934</c:v>
                </c:pt>
                <c:pt idx="1146">
                  <c:v>45936</c:v>
                </c:pt>
                <c:pt idx="1147">
                  <c:v>45937</c:v>
                </c:pt>
                <c:pt idx="1148">
                  <c:v>45938</c:v>
                </c:pt>
                <c:pt idx="1149">
                  <c:v>45939</c:v>
                </c:pt>
                <c:pt idx="1150">
                  <c:v>45940</c:v>
                </c:pt>
                <c:pt idx="1151">
                  <c:v>45941</c:v>
                </c:pt>
                <c:pt idx="1152">
                  <c:v>45943</c:v>
                </c:pt>
                <c:pt idx="1153">
                  <c:v>45944</c:v>
                </c:pt>
                <c:pt idx="1154">
                  <c:v>45945</c:v>
                </c:pt>
                <c:pt idx="1155">
                  <c:v>45946</c:v>
                </c:pt>
                <c:pt idx="1156">
                  <c:v>45947</c:v>
                </c:pt>
                <c:pt idx="1157">
                  <c:v>45948</c:v>
                </c:pt>
                <c:pt idx="1158">
                  <c:v>45950</c:v>
                </c:pt>
                <c:pt idx="1159">
                  <c:v>45951</c:v>
                </c:pt>
                <c:pt idx="1160">
                  <c:v>45952</c:v>
                </c:pt>
                <c:pt idx="1161">
                  <c:v>45953</c:v>
                </c:pt>
                <c:pt idx="1162">
                  <c:v>45954</c:v>
                </c:pt>
                <c:pt idx="1163">
                  <c:v>45955</c:v>
                </c:pt>
                <c:pt idx="1164">
                  <c:v>45957</c:v>
                </c:pt>
                <c:pt idx="1165">
                  <c:v>45958</c:v>
                </c:pt>
                <c:pt idx="1166">
                  <c:v>45959</c:v>
                </c:pt>
                <c:pt idx="1167">
                  <c:v>45960</c:v>
                </c:pt>
                <c:pt idx="1168">
                  <c:v>45961</c:v>
                </c:pt>
                <c:pt idx="1169">
                  <c:v>45962</c:v>
                </c:pt>
                <c:pt idx="1170">
                  <c:v>45963</c:v>
                </c:pt>
                <c:pt idx="1171">
                  <c:v>45964</c:v>
                </c:pt>
                <c:pt idx="1172">
                  <c:v>45966</c:v>
                </c:pt>
                <c:pt idx="1173">
                  <c:v>45967</c:v>
                </c:pt>
                <c:pt idx="1174">
                  <c:v>45968</c:v>
                </c:pt>
                <c:pt idx="1175">
                  <c:v>45969</c:v>
                </c:pt>
                <c:pt idx="1176">
                  <c:v>45971</c:v>
                </c:pt>
                <c:pt idx="1177">
                  <c:v>45972</c:v>
                </c:pt>
                <c:pt idx="1178">
                  <c:v>45973</c:v>
                </c:pt>
                <c:pt idx="1179">
                  <c:v>45974</c:v>
                </c:pt>
                <c:pt idx="1180">
                  <c:v>45975</c:v>
                </c:pt>
                <c:pt idx="1181">
                  <c:v>45976</c:v>
                </c:pt>
                <c:pt idx="1182">
                  <c:v>45978</c:v>
                </c:pt>
                <c:pt idx="1183">
                  <c:v>45979</c:v>
                </c:pt>
                <c:pt idx="1184">
                  <c:v>45980</c:v>
                </c:pt>
                <c:pt idx="1185">
                  <c:v>45981</c:v>
                </c:pt>
                <c:pt idx="1186">
                  <c:v>45982</c:v>
                </c:pt>
                <c:pt idx="1187">
                  <c:v>45983</c:v>
                </c:pt>
                <c:pt idx="1188">
                  <c:v>45985</c:v>
                </c:pt>
                <c:pt idx="1189">
                  <c:v>45986</c:v>
                </c:pt>
                <c:pt idx="1190">
                  <c:v>45987</c:v>
                </c:pt>
                <c:pt idx="1191">
                  <c:v>45988</c:v>
                </c:pt>
                <c:pt idx="1192">
                  <c:v>45989</c:v>
                </c:pt>
                <c:pt idx="1193">
                  <c:v>45990</c:v>
                </c:pt>
                <c:pt idx="1194">
                  <c:v>45992</c:v>
                </c:pt>
                <c:pt idx="1195">
                  <c:v>45993</c:v>
                </c:pt>
                <c:pt idx="1196">
                  <c:v>45994</c:v>
                </c:pt>
                <c:pt idx="1197">
                  <c:v>45995</c:v>
                </c:pt>
                <c:pt idx="1198">
                  <c:v>45996</c:v>
                </c:pt>
                <c:pt idx="1199">
                  <c:v>45997</c:v>
                </c:pt>
                <c:pt idx="1200">
                  <c:v>45999</c:v>
                </c:pt>
                <c:pt idx="1201">
                  <c:v>46000</c:v>
                </c:pt>
                <c:pt idx="1202">
                  <c:v>46001</c:v>
                </c:pt>
                <c:pt idx="1203">
                  <c:v>46002</c:v>
                </c:pt>
                <c:pt idx="1204">
                  <c:v>46003</c:v>
                </c:pt>
                <c:pt idx="1205">
                  <c:v>46004</c:v>
                </c:pt>
                <c:pt idx="1206">
                  <c:v>46006</c:v>
                </c:pt>
                <c:pt idx="1207">
                  <c:v>46007</c:v>
                </c:pt>
                <c:pt idx="1208">
                  <c:v>46008</c:v>
                </c:pt>
                <c:pt idx="1209">
                  <c:v>46009</c:v>
                </c:pt>
                <c:pt idx="1210">
                  <c:v>46010</c:v>
                </c:pt>
                <c:pt idx="1211">
                  <c:v>46011</c:v>
                </c:pt>
                <c:pt idx="1212">
                  <c:v>46013</c:v>
                </c:pt>
                <c:pt idx="1213">
                  <c:v>46014</c:v>
                </c:pt>
                <c:pt idx="1214">
                  <c:v>46015</c:v>
                </c:pt>
                <c:pt idx="1215">
                  <c:v>46016</c:v>
                </c:pt>
                <c:pt idx="1216">
                  <c:v>46017</c:v>
                </c:pt>
                <c:pt idx="1217">
                  <c:v>46018</c:v>
                </c:pt>
                <c:pt idx="1218">
                  <c:v>46020</c:v>
                </c:pt>
                <c:pt idx="1219">
                  <c:v>46021</c:v>
                </c:pt>
                <c:pt idx="1220">
                  <c:v>46022</c:v>
                </c:pt>
                <c:pt idx="1221">
                  <c:v>46027</c:v>
                </c:pt>
                <c:pt idx="1222">
                  <c:v>46028</c:v>
                </c:pt>
                <c:pt idx="1223">
                  <c:v>46030</c:v>
                </c:pt>
                <c:pt idx="1224">
                  <c:v>46031</c:v>
                </c:pt>
                <c:pt idx="1225">
                  <c:v>46034</c:v>
                </c:pt>
                <c:pt idx="1226">
                  <c:v>46035</c:v>
                </c:pt>
                <c:pt idx="1227">
                  <c:v>46036</c:v>
                </c:pt>
                <c:pt idx="1228">
                  <c:v>46037</c:v>
                </c:pt>
                <c:pt idx="1229">
                  <c:v>46038</c:v>
                </c:pt>
                <c:pt idx="1230">
                  <c:v>46039</c:v>
                </c:pt>
                <c:pt idx="1231">
                  <c:v>46041</c:v>
                </c:pt>
                <c:pt idx="1232">
                  <c:v>46042</c:v>
                </c:pt>
                <c:pt idx="1233">
                  <c:v>46043</c:v>
                </c:pt>
                <c:pt idx="1234">
                  <c:v>46044</c:v>
                </c:pt>
                <c:pt idx="1235">
                  <c:v>46045</c:v>
                </c:pt>
                <c:pt idx="1236">
                  <c:v>46046</c:v>
                </c:pt>
                <c:pt idx="1237">
                  <c:v>46048</c:v>
                </c:pt>
                <c:pt idx="1238">
                  <c:v>46049</c:v>
                </c:pt>
                <c:pt idx="1239">
                  <c:v>46050</c:v>
                </c:pt>
                <c:pt idx="1240">
                  <c:v>46051</c:v>
                </c:pt>
                <c:pt idx="1241">
                  <c:v>46052</c:v>
                </c:pt>
                <c:pt idx="1242">
                  <c:v>46053</c:v>
                </c:pt>
                <c:pt idx="1243">
                  <c:v>46055</c:v>
                </c:pt>
                <c:pt idx="1244">
                  <c:v>46056</c:v>
                </c:pt>
                <c:pt idx="1245">
                  <c:v>46057</c:v>
                </c:pt>
                <c:pt idx="1246">
                  <c:v>46058</c:v>
                </c:pt>
                <c:pt idx="1247">
                  <c:v>46059</c:v>
                </c:pt>
                <c:pt idx="1248">
                  <c:v>46060</c:v>
                </c:pt>
                <c:pt idx="1249">
                  <c:v>46062</c:v>
                </c:pt>
                <c:pt idx="1250">
                  <c:v>46063</c:v>
                </c:pt>
                <c:pt idx="1251">
                  <c:v>46064</c:v>
                </c:pt>
                <c:pt idx="1252">
                  <c:v>46065</c:v>
                </c:pt>
                <c:pt idx="1253">
                  <c:v>46066</c:v>
                </c:pt>
                <c:pt idx="1254">
                  <c:v>46067</c:v>
                </c:pt>
                <c:pt idx="1255">
                  <c:v>46069</c:v>
                </c:pt>
                <c:pt idx="1256">
                  <c:v>46070</c:v>
                </c:pt>
                <c:pt idx="1257">
                  <c:v>46071</c:v>
                </c:pt>
                <c:pt idx="1258">
                  <c:v>46072</c:v>
                </c:pt>
                <c:pt idx="1259">
                  <c:v>46073</c:v>
                </c:pt>
                <c:pt idx="1260">
                  <c:v>46074</c:v>
                </c:pt>
                <c:pt idx="1261">
                  <c:v>46077</c:v>
                </c:pt>
                <c:pt idx="1262">
                  <c:v>46078</c:v>
                </c:pt>
                <c:pt idx="1263">
                  <c:v>46079</c:v>
                </c:pt>
                <c:pt idx="1264">
                  <c:v>46080</c:v>
                </c:pt>
                <c:pt idx="1265">
                  <c:v>46081</c:v>
                </c:pt>
                <c:pt idx="1266">
                  <c:v>46083</c:v>
                </c:pt>
                <c:pt idx="1267">
                  <c:v>46084</c:v>
                </c:pt>
                <c:pt idx="1268">
                  <c:v>46085</c:v>
                </c:pt>
                <c:pt idx="1269">
                  <c:v>46086</c:v>
                </c:pt>
                <c:pt idx="1270">
                  <c:v>46087</c:v>
                </c:pt>
                <c:pt idx="1271">
                  <c:v>46088</c:v>
                </c:pt>
                <c:pt idx="1272">
                  <c:v>46090</c:v>
                </c:pt>
                <c:pt idx="1273">
                  <c:v>46091</c:v>
                </c:pt>
                <c:pt idx="1274">
                  <c:v>46092</c:v>
                </c:pt>
                <c:pt idx="1275">
                  <c:v>46093</c:v>
                </c:pt>
                <c:pt idx="1276">
                  <c:v>46094</c:v>
                </c:pt>
                <c:pt idx="1277">
                  <c:v>46095</c:v>
                </c:pt>
                <c:pt idx="1278">
                  <c:v>46097</c:v>
                </c:pt>
                <c:pt idx="1279">
                  <c:v>46098</c:v>
                </c:pt>
                <c:pt idx="1280">
                  <c:v>46099</c:v>
                </c:pt>
                <c:pt idx="1281">
                  <c:v>46100</c:v>
                </c:pt>
                <c:pt idx="1282">
                  <c:v>46101</c:v>
                </c:pt>
                <c:pt idx="1283">
                  <c:v>46102</c:v>
                </c:pt>
                <c:pt idx="1284">
                  <c:v>46104</c:v>
                </c:pt>
                <c:pt idx="1285">
                  <c:v>46105</c:v>
                </c:pt>
                <c:pt idx="1286">
                  <c:v>46106</c:v>
                </c:pt>
                <c:pt idx="1287">
                  <c:v>46107</c:v>
                </c:pt>
                <c:pt idx="1288">
                  <c:v>46108</c:v>
                </c:pt>
                <c:pt idx="1289">
                  <c:v>46109</c:v>
                </c:pt>
                <c:pt idx="1290">
                  <c:v>46111</c:v>
                </c:pt>
                <c:pt idx="1291">
                  <c:v>46112</c:v>
                </c:pt>
                <c:pt idx="1292">
                  <c:v>46113</c:v>
                </c:pt>
                <c:pt idx="1293">
                  <c:v>46114</c:v>
                </c:pt>
                <c:pt idx="1294">
                  <c:v>46115</c:v>
                </c:pt>
                <c:pt idx="1295">
                  <c:v>46116</c:v>
                </c:pt>
                <c:pt idx="1296">
                  <c:v>46118</c:v>
                </c:pt>
                <c:pt idx="1297">
                  <c:v>46119</c:v>
                </c:pt>
                <c:pt idx="1298">
                  <c:v>46120</c:v>
                </c:pt>
                <c:pt idx="1299">
                  <c:v>46121</c:v>
                </c:pt>
                <c:pt idx="1300">
                  <c:v>46122</c:v>
                </c:pt>
                <c:pt idx="1301">
                  <c:v>46123</c:v>
                </c:pt>
                <c:pt idx="1302">
                  <c:v>46125</c:v>
                </c:pt>
                <c:pt idx="1303">
                  <c:v>46126</c:v>
                </c:pt>
                <c:pt idx="1304">
                  <c:v>46127</c:v>
                </c:pt>
                <c:pt idx="1305">
                  <c:v>46128</c:v>
                </c:pt>
                <c:pt idx="1306">
                  <c:v>46129</c:v>
                </c:pt>
                <c:pt idx="1307">
                  <c:v>46130</c:v>
                </c:pt>
                <c:pt idx="1308">
                  <c:v>46132</c:v>
                </c:pt>
                <c:pt idx="1309">
                  <c:v>46133</c:v>
                </c:pt>
                <c:pt idx="1310">
                  <c:v>46134</c:v>
                </c:pt>
                <c:pt idx="1311">
                  <c:v>46135</c:v>
                </c:pt>
                <c:pt idx="1312">
                  <c:v>46136</c:v>
                </c:pt>
                <c:pt idx="1313">
                  <c:v>46137</c:v>
                </c:pt>
                <c:pt idx="1314">
                  <c:v>46138</c:v>
                </c:pt>
                <c:pt idx="1315">
                  <c:v>46139</c:v>
                </c:pt>
                <c:pt idx="1316">
                  <c:v>46140</c:v>
                </c:pt>
                <c:pt idx="1317">
                  <c:v>46141</c:v>
                </c:pt>
                <c:pt idx="1318">
                  <c:v>46142</c:v>
                </c:pt>
                <c:pt idx="1319">
                  <c:v>46143</c:v>
                </c:pt>
                <c:pt idx="1320">
                  <c:v>46144</c:v>
                </c:pt>
                <c:pt idx="1321">
                  <c:v>46145</c:v>
                </c:pt>
                <c:pt idx="1322">
                  <c:v>46146</c:v>
                </c:pt>
                <c:pt idx="1323">
                  <c:v>46147</c:v>
                </c:pt>
                <c:pt idx="1324">
                  <c:v>46148</c:v>
                </c:pt>
                <c:pt idx="1325">
                  <c:v>46149</c:v>
                </c:pt>
                <c:pt idx="1326">
                  <c:v>46150</c:v>
                </c:pt>
                <c:pt idx="1327">
                  <c:v>46151</c:v>
                </c:pt>
                <c:pt idx="1328">
                  <c:v>46153</c:v>
                </c:pt>
                <c:pt idx="1329">
                  <c:v>46154</c:v>
                </c:pt>
                <c:pt idx="1330">
                  <c:v>46155</c:v>
                </c:pt>
                <c:pt idx="1331">
                  <c:v>46156</c:v>
                </c:pt>
                <c:pt idx="1332">
                  <c:v>46157</c:v>
                </c:pt>
                <c:pt idx="1333">
                  <c:v>46158</c:v>
                </c:pt>
                <c:pt idx="1334">
                  <c:v>46159</c:v>
                </c:pt>
                <c:pt idx="1335">
                  <c:v>46160</c:v>
                </c:pt>
                <c:pt idx="1336">
                  <c:v>46161</c:v>
                </c:pt>
                <c:pt idx="1337">
                  <c:v>46162</c:v>
                </c:pt>
                <c:pt idx="1338">
                  <c:v>46163</c:v>
                </c:pt>
                <c:pt idx="1339">
                  <c:v>46164</c:v>
                </c:pt>
                <c:pt idx="1340">
                  <c:v>46165</c:v>
                </c:pt>
                <c:pt idx="1341">
                  <c:v>46166</c:v>
                </c:pt>
                <c:pt idx="1342">
                  <c:v>46167</c:v>
                </c:pt>
                <c:pt idx="1343">
                  <c:v>46168</c:v>
                </c:pt>
                <c:pt idx="1344">
                  <c:v>46169</c:v>
                </c:pt>
                <c:pt idx="1345">
                  <c:v>46170</c:v>
                </c:pt>
                <c:pt idx="1346">
                  <c:v>46171</c:v>
                </c:pt>
                <c:pt idx="1347">
                  <c:v>46172</c:v>
                </c:pt>
                <c:pt idx="1348">
                  <c:v>46173</c:v>
                </c:pt>
                <c:pt idx="1349">
                  <c:v>46174</c:v>
                </c:pt>
                <c:pt idx="1350">
                  <c:v>46175</c:v>
                </c:pt>
                <c:pt idx="1351">
                  <c:v>46176</c:v>
                </c:pt>
                <c:pt idx="1352">
                  <c:v>46177</c:v>
                </c:pt>
                <c:pt idx="1353">
                  <c:v>46178</c:v>
                </c:pt>
                <c:pt idx="1354">
                  <c:v>46179</c:v>
                </c:pt>
                <c:pt idx="1355">
                  <c:v>46180</c:v>
                </c:pt>
                <c:pt idx="1356">
                  <c:v>46181</c:v>
                </c:pt>
                <c:pt idx="1357">
                  <c:v>46182</c:v>
                </c:pt>
                <c:pt idx="1358">
                  <c:v>46183</c:v>
                </c:pt>
                <c:pt idx="1359">
                  <c:v>46184</c:v>
                </c:pt>
                <c:pt idx="1360">
                  <c:v>46186</c:v>
                </c:pt>
                <c:pt idx="1361">
                  <c:v>46187</c:v>
                </c:pt>
                <c:pt idx="1362">
                  <c:v>46188</c:v>
                </c:pt>
                <c:pt idx="1363">
                  <c:v>46189</c:v>
                </c:pt>
                <c:pt idx="1364">
                  <c:v>46190</c:v>
                </c:pt>
                <c:pt idx="1365">
                  <c:v>46191</c:v>
                </c:pt>
                <c:pt idx="1366">
                  <c:v>46192</c:v>
                </c:pt>
                <c:pt idx="1367">
                  <c:v>46195</c:v>
                </c:pt>
                <c:pt idx="1368">
                  <c:v>46196</c:v>
                </c:pt>
                <c:pt idx="1369">
                  <c:v>46197</c:v>
                </c:pt>
                <c:pt idx="1370">
                  <c:v>46198</c:v>
                </c:pt>
                <c:pt idx="1371">
                  <c:v>46199</c:v>
                </c:pt>
                <c:pt idx="1372">
                  <c:v>46200</c:v>
                </c:pt>
                <c:pt idx="1373">
                  <c:v>46201</c:v>
                </c:pt>
                <c:pt idx="1374">
                  <c:v>46202</c:v>
                </c:pt>
                <c:pt idx="1375">
                  <c:v>46203</c:v>
                </c:pt>
                <c:pt idx="1376">
                  <c:v>46204</c:v>
                </c:pt>
                <c:pt idx="1377">
                  <c:v>46205</c:v>
                </c:pt>
                <c:pt idx="1378">
                  <c:v>46206</c:v>
                </c:pt>
                <c:pt idx="1379">
                  <c:v>46207</c:v>
                </c:pt>
                <c:pt idx="1380">
                  <c:v>46208</c:v>
                </c:pt>
                <c:pt idx="1381">
                  <c:v>46209</c:v>
                </c:pt>
                <c:pt idx="1382">
                  <c:v>46210</c:v>
                </c:pt>
                <c:pt idx="1383">
                  <c:v>46211</c:v>
                </c:pt>
                <c:pt idx="1384">
                  <c:v>46212</c:v>
                </c:pt>
                <c:pt idx="1385">
                  <c:v>46213</c:v>
                </c:pt>
                <c:pt idx="1386">
                  <c:v>46214</c:v>
                </c:pt>
                <c:pt idx="1387">
                  <c:v>46215</c:v>
                </c:pt>
                <c:pt idx="1388">
                  <c:v>46216</c:v>
                </c:pt>
                <c:pt idx="1389">
                  <c:v>46217</c:v>
                </c:pt>
                <c:pt idx="1390">
                  <c:v>46218</c:v>
                </c:pt>
                <c:pt idx="1391">
                  <c:v>46219</c:v>
                </c:pt>
                <c:pt idx="1392">
                  <c:v>46220</c:v>
                </c:pt>
                <c:pt idx="1393">
                  <c:v>46221</c:v>
                </c:pt>
                <c:pt idx="1394">
                  <c:v>46222</c:v>
                </c:pt>
                <c:pt idx="1395">
                  <c:v>46223</c:v>
                </c:pt>
                <c:pt idx="1396">
                  <c:v>46224</c:v>
                </c:pt>
                <c:pt idx="1397">
                  <c:v>46225</c:v>
                </c:pt>
                <c:pt idx="1398">
                  <c:v>46226</c:v>
                </c:pt>
                <c:pt idx="1399">
                  <c:v>46227</c:v>
                </c:pt>
                <c:pt idx="1400">
                  <c:v>46228</c:v>
                </c:pt>
                <c:pt idx="1401">
                  <c:v>46229</c:v>
                </c:pt>
                <c:pt idx="1402">
                  <c:v>46230</c:v>
                </c:pt>
                <c:pt idx="1403">
                  <c:v>46231</c:v>
                </c:pt>
                <c:pt idx="1404">
                  <c:v>46232</c:v>
                </c:pt>
                <c:pt idx="1405">
                  <c:v>46233</c:v>
                </c:pt>
                <c:pt idx="1406">
                  <c:v>46234</c:v>
                </c:pt>
                <c:pt idx="1407">
                  <c:v>46235</c:v>
                </c:pt>
                <c:pt idx="1408">
                  <c:v>46236</c:v>
                </c:pt>
                <c:pt idx="1409">
                  <c:v>46237</c:v>
                </c:pt>
                <c:pt idx="1410">
                  <c:v>46238</c:v>
                </c:pt>
                <c:pt idx="1411">
                  <c:v>46239</c:v>
                </c:pt>
                <c:pt idx="1412">
                  <c:v>46240</c:v>
                </c:pt>
                <c:pt idx="1413">
                  <c:v>46241</c:v>
                </c:pt>
                <c:pt idx="1414">
                  <c:v>46242</c:v>
                </c:pt>
                <c:pt idx="1415">
                  <c:v>46243</c:v>
                </c:pt>
                <c:pt idx="1416">
                  <c:v>46244</c:v>
                </c:pt>
                <c:pt idx="1417">
                  <c:v>46245</c:v>
                </c:pt>
                <c:pt idx="1418">
                  <c:v>46246</c:v>
                </c:pt>
                <c:pt idx="1419">
                  <c:v>46247</c:v>
                </c:pt>
                <c:pt idx="1420">
                  <c:v>46248</c:v>
                </c:pt>
                <c:pt idx="1421">
                  <c:v>46249</c:v>
                </c:pt>
                <c:pt idx="1422">
                  <c:v>46250</c:v>
                </c:pt>
                <c:pt idx="1423">
                  <c:v>46251</c:v>
                </c:pt>
                <c:pt idx="1424">
                  <c:v>46252</c:v>
                </c:pt>
                <c:pt idx="1425">
                  <c:v>46253</c:v>
                </c:pt>
                <c:pt idx="1426">
                  <c:v>46254</c:v>
                </c:pt>
                <c:pt idx="1427">
                  <c:v>46255</c:v>
                </c:pt>
                <c:pt idx="1428">
                  <c:v>46256</c:v>
                </c:pt>
                <c:pt idx="1429">
                  <c:v>46257</c:v>
                </c:pt>
                <c:pt idx="1430">
                  <c:v>46258</c:v>
                </c:pt>
                <c:pt idx="1431">
                  <c:v>46259</c:v>
                </c:pt>
                <c:pt idx="1432">
                  <c:v>46260</c:v>
                </c:pt>
                <c:pt idx="1433">
                  <c:v>46261</c:v>
                </c:pt>
                <c:pt idx="1434">
                  <c:v>46262</c:v>
                </c:pt>
                <c:pt idx="1435">
                  <c:v>46263</c:v>
                </c:pt>
                <c:pt idx="1436">
                  <c:v>46264</c:v>
                </c:pt>
                <c:pt idx="1437">
                  <c:v>46265</c:v>
                </c:pt>
                <c:pt idx="1438">
                  <c:v>46266</c:v>
                </c:pt>
                <c:pt idx="1439">
                  <c:v>46267</c:v>
                </c:pt>
                <c:pt idx="1440">
                  <c:v>46268</c:v>
                </c:pt>
                <c:pt idx="1441">
                  <c:v>46269</c:v>
                </c:pt>
                <c:pt idx="1442">
                  <c:v>46270</c:v>
                </c:pt>
                <c:pt idx="1443">
                  <c:v>46271</c:v>
                </c:pt>
                <c:pt idx="1444">
                  <c:v>46272</c:v>
                </c:pt>
                <c:pt idx="1445">
                  <c:v>46273</c:v>
                </c:pt>
                <c:pt idx="1446">
                  <c:v>46274</c:v>
                </c:pt>
                <c:pt idx="1447">
                  <c:v>46275</c:v>
                </c:pt>
                <c:pt idx="1448">
                  <c:v>46276</c:v>
                </c:pt>
                <c:pt idx="1449">
                  <c:v>46277</c:v>
                </c:pt>
                <c:pt idx="1450">
                  <c:v>46278</c:v>
                </c:pt>
                <c:pt idx="1451">
                  <c:v>46279</c:v>
                </c:pt>
                <c:pt idx="1452">
                  <c:v>46280</c:v>
                </c:pt>
                <c:pt idx="1453">
                  <c:v>46281</c:v>
                </c:pt>
                <c:pt idx="1454">
                  <c:v>46282</c:v>
                </c:pt>
                <c:pt idx="1455">
                  <c:v>46283</c:v>
                </c:pt>
                <c:pt idx="1456">
                  <c:v>46284</c:v>
                </c:pt>
                <c:pt idx="1457">
                  <c:v>46285</c:v>
                </c:pt>
                <c:pt idx="1458">
                  <c:v>46286</c:v>
                </c:pt>
                <c:pt idx="1459">
                  <c:v>46287</c:v>
                </c:pt>
                <c:pt idx="1460">
                  <c:v>46288</c:v>
                </c:pt>
                <c:pt idx="1461">
                  <c:v>46289</c:v>
                </c:pt>
                <c:pt idx="1462">
                  <c:v>46290</c:v>
                </c:pt>
                <c:pt idx="1463">
                  <c:v>46291</c:v>
                </c:pt>
                <c:pt idx="1464">
                  <c:v>46292</c:v>
                </c:pt>
                <c:pt idx="1465">
                  <c:v>46293</c:v>
                </c:pt>
                <c:pt idx="1466">
                  <c:v>46294</c:v>
                </c:pt>
                <c:pt idx="1467">
                  <c:v>46295</c:v>
                </c:pt>
                <c:pt idx="1468">
                  <c:v>46296</c:v>
                </c:pt>
                <c:pt idx="1469">
                  <c:v>46297</c:v>
                </c:pt>
                <c:pt idx="1470">
                  <c:v>46298</c:v>
                </c:pt>
                <c:pt idx="1471">
                  <c:v>46299</c:v>
                </c:pt>
                <c:pt idx="1472">
                  <c:v>46300</c:v>
                </c:pt>
                <c:pt idx="1473">
                  <c:v>46301</c:v>
                </c:pt>
                <c:pt idx="1474">
                  <c:v>46302</c:v>
                </c:pt>
                <c:pt idx="1475">
                  <c:v>46303</c:v>
                </c:pt>
                <c:pt idx="1476">
                  <c:v>46304</c:v>
                </c:pt>
                <c:pt idx="1477">
                  <c:v>46305</c:v>
                </c:pt>
                <c:pt idx="1478">
                  <c:v>46306</c:v>
                </c:pt>
                <c:pt idx="1479">
                  <c:v>46307</c:v>
                </c:pt>
                <c:pt idx="1480">
                  <c:v>46308</c:v>
                </c:pt>
                <c:pt idx="1481">
                  <c:v>46309</c:v>
                </c:pt>
                <c:pt idx="1482">
                  <c:v>46310</c:v>
                </c:pt>
                <c:pt idx="1483">
                  <c:v>46311</c:v>
                </c:pt>
                <c:pt idx="1484">
                  <c:v>46312</c:v>
                </c:pt>
                <c:pt idx="1485">
                  <c:v>46313</c:v>
                </c:pt>
                <c:pt idx="1486">
                  <c:v>46314</c:v>
                </c:pt>
                <c:pt idx="1487">
                  <c:v>46315</c:v>
                </c:pt>
                <c:pt idx="1488">
                  <c:v>46316</c:v>
                </c:pt>
                <c:pt idx="1489">
                  <c:v>46317</c:v>
                </c:pt>
                <c:pt idx="1490">
                  <c:v>46318</c:v>
                </c:pt>
                <c:pt idx="1491">
                  <c:v>46319</c:v>
                </c:pt>
                <c:pt idx="1492">
                  <c:v>46320</c:v>
                </c:pt>
              </c:numCache>
            </c:numRef>
          </c:cat>
          <c:val>
            <c:numRef>
              <c:f>'Резюме Доходности'!$D$6:$D$1498</c:f>
              <c:numCache>
                <c:formatCode>0.0</c:formatCode>
                <c:ptCount val="1493"/>
                <c:pt idx="0">
                  <c:v>4.9857549857549928E-2</c:v>
                </c:pt>
                <c:pt idx="1">
                  <c:v>4.9857549857549928E-2</c:v>
                </c:pt>
                <c:pt idx="2">
                  <c:v>4.9145299145299109E-2</c:v>
                </c:pt>
                <c:pt idx="3">
                  <c:v>6.7663817663817738E-2</c:v>
                </c:pt>
                <c:pt idx="4">
                  <c:v>6.7663817663817738E-2</c:v>
                </c:pt>
                <c:pt idx="5">
                  <c:v>8.0484330484330541E-2</c:v>
                </c:pt>
                <c:pt idx="6">
                  <c:v>8.903133903133903E-2</c:v>
                </c:pt>
                <c:pt idx="7">
                  <c:v>9.1880341880341942E-2</c:v>
                </c:pt>
                <c:pt idx="8">
                  <c:v>0.11609686609686615</c:v>
                </c:pt>
                <c:pt idx="9">
                  <c:v>0.13746438746438744</c:v>
                </c:pt>
                <c:pt idx="10">
                  <c:v>0.13746438746438744</c:v>
                </c:pt>
                <c:pt idx="11">
                  <c:v>0.14672364672364674</c:v>
                </c:pt>
                <c:pt idx="12">
                  <c:v>0.15313390313390315</c:v>
                </c:pt>
                <c:pt idx="13">
                  <c:v>0.14529914529914537</c:v>
                </c:pt>
                <c:pt idx="14">
                  <c:v>0.15028490028490024</c:v>
                </c:pt>
                <c:pt idx="15">
                  <c:v>0.15527065527065523</c:v>
                </c:pt>
                <c:pt idx="16">
                  <c:v>0.15527065527065523</c:v>
                </c:pt>
                <c:pt idx="17">
                  <c:v>0.17307692307692304</c:v>
                </c:pt>
                <c:pt idx="18">
                  <c:v>0.17378917378917375</c:v>
                </c:pt>
                <c:pt idx="19">
                  <c:v>0.17592592592592596</c:v>
                </c:pt>
                <c:pt idx="20">
                  <c:v>0.15598290598290593</c:v>
                </c:pt>
                <c:pt idx="21">
                  <c:v>0.15740740740740747</c:v>
                </c:pt>
                <c:pt idx="22">
                  <c:v>0.15740740740740747</c:v>
                </c:pt>
                <c:pt idx="23">
                  <c:v>0.15384615384615385</c:v>
                </c:pt>
                <c:pt idx="24">
                  <c:v>0.15170940170940175</c:v>
                </c:pt>
                <c:pt idx="25">
                  <c:v>0.14886039886039884</c:v>
                </c:pt>
                <c:pt idx="26">
                  <c:v>0.14957264957264954</c:v>
                </c:pt>
                <c:pt idx="27">
                  <c:v>0.14672364672364674</c:v>
                </c:pt>
                <c:pt idx="28">
                  <c:v>0.14672364672364674</c:v>
                </c:pt>
                <c:pt idx="29">
                  <c:v>0.14957264957264954</c:v>
                </c:pt>
                <c:pt idx="30">
                  <c:v>0.15028490028490024</c:v>
                </c:pt>
                <c:pt idx="31">
                  <c:v>0.15170940170940175</c:v>
                </c:pt>
                <c:pt idx="32">
                  <c:v>0.15527065527065523</c:v>
                </c:pt>
                <c:pt idx="33">
                  <c:v>0.18518518518518515</c:v>
                </c:pt>
                <c:pt idx="34">
                  <c:v>0.18518518518518515</c:v>
                </c:pt>
                <c:pt idx="35">
                  <c:v>0.20441595441595448</c:v>
                </c:pt>
                <c:pt idx="36">
                  <c:v>0.18945868945868946</c:v>
                </c:pt>
                <c:pt idx="37">
                  <c:v>0.18518518518518515</c:v>
                </c:pt>
                <c:pt idx="38">
                  <c:v>0.19373219373219377</c:v>
                </c:pt>
                <c:pt idx="39">
                  <c:v>0.19515669515669515</c:v>
                </c:pt>
                <c:pt idx="40">
                  <c:v>0.19515669515669515</c:v>
                </c:pt>
                <c:pt idx="41">
                  <c:v>0.24857549857549857</c:v>
                </c:pt>
                <c:pt idx="42">
                  <c:v>0.2727920227920228</c:v>
                </c:pt>
                <c:pt idx="43">
                  <c:v>0.2727920227920228</c:v>
                </c:pt>
                <c:pt idx="44">
                  <c:v>0.58048433048433046</c:v>
                </c:pt>
                <c:pt idx="45">
                  <c:v>0.39743589743589741</c:v>
                </c:pt>
                <c:pt idx="46">
                  <c:v>0.39743589743589741</c:v>
                </c:pt>
                <c:pt idx="47">
                  <c:v>0.39743589743589741</c:v>
                </c:pt>
                <c:pt idx="48">
                  <c:v>0.39743589743589741</c:v>
                </c:pt>
                <c:pt idx="49">
                  <c:v>0.39743589743589741</c:v>
                </c:pt>
                <c:pt idx="50">
                  <c:v>0.39743589743589741</c:v>
                </c:pt>
                <c:pt idx="51">
                  <c:v>0.39743589743589741</c:v>
                </c:pt>
                <c:pt idx="52">
                  <c:v>0.39743589743589741</c:v>
                </c:pt>
                <c:pt idx="53">
                  <c:v>0.39743589743589741</c:v>
                </c:pt>
                <c:pt idx="54">
                  <c:v>0.39743589743589741</c:v>
                </c:pt>
                <c:pt idx="55">
                  <c:v>0.39743589743589741</c:v>
                </c:pt>
                <c:pt idx="56">
                  <c:v>0.39743589743589741</c:v>
                </c:pt>
                <c:pt idx="57">
                  <c:v>0.39743589743589741</c:v>
                </c:pt>
                <c:pt idx="58">
                  <c:v>0.39743589743589741</c:v>
                </c:pt>
                <c:pt idx="59">
                  <c:v>0.39743589743589741</c:v>
                </c:pt>
                <c:pt idx="60">
                  <c:v>0.39743589743589741</c:v>
                </c:pt>
                <c:pt idx="61">
                  <c:v>0.52777777777777779</c:v>
                </c:pt>
                <c:pt idx="62">
                  <c:v>0.54558404558404561</c:v>
                </c:pt>
                <c:pt idx="63">
                  <c:v>0.55056980056980054</c:v>
                </c:pt>
                <c:pt idx="64">
                  <c:v>0.54059829059829057</c:v>
                </c:pt>
                <c:pt idx="65">
                  <c:v>0.54059829059829057</c:v>
                </c:pt>
                <c:pt idx="66">
                  <c:v>0.53418803418803418</c:v>
                </c:pt>
                <c:pt idx="67">
                  <c:v>0.48717948717948711</c:v>
                </c:pt>
                <c:pt idx="68">
                  <c:v>0.39245014245014243</c:v>
                </c:pt>
                <c:pt idx="69">
                  <c:v>0.36039886039886043</c:v>
                </c:pt>
                <c:pt idx="70">
                  <c:v>0.37179487179487181</c:v>
                </c:pt>
                <c:pt idx="71">
                  <c:v>0.37179487179487181</c:v>
                </c:pt>
                <c:pt idx="72">
                  <c:v>0.37962962962962959</c:v>
                </c:pt>
                <c:pt idx="73">
                  <c:v>0.37321937321937321</c:v>
                </c:pt>
                <c:pt idx="74">
                  <c:v>0.38034188034188032</c:v>
                </c:pt>
                <c:pt idx="75">
                  <c:v>0.36467236467236475</c:v>
                </c:pt>
                <c:pt idx="76">
                  <c:v>0.27207977207977208</c:v>
                </c:pt>
                <c:pt idx="77">
                  <c:v>0.27207977207977208</c:v>
                </c:pt>
                <c:pt idx="78">
                  <c:v>0.26994301994302</c:v>
                </c:pt>
                <c:pt idx="79">
                  <c:v>0.26851851851851849</c:v>
                </c:pt>
                <c:pt idx="80">
                  <c:v>0.25712250712250706</c:v>
                </c:pt>
                <c:pt idx="81">
                  <c:v>0.25712250712250706</c:v>
                </c:pt>
                <c:pt idx="82">
                  <c:v>0.26495726495726496</c:v>
                </c:pt>
                <c:pt idx="83">
                  <c:v>0.26495726495726496</c:v>
                </c:pt>
                <c:pt idx="84">
                  <c:v>0.23361823361823356</c:v>
                </c:pt>
                <c:pt idx="85">
                  <c:v>0.20940170940170935</c:v>
                </c:pt>
                <c:pt idx="86">
                  <c:v>0.19586894586894585</c:v>
                </c:pt>
                <c:pt idx="87">
                  <c:v>0.17948717948717943</c:v>
                </c:pt>
                <c:pt idx="88">
                  <c:v>0.18162393162393167</c:v>
                </c:pt>
                <c:pt idx="89">
                  <c:v>0.18162393162393167</c:v>
                </c:pt>
                <c:pt idx="90">
                  <c:v>0.18162393162393167</c:v>
                </c:pt>
                <c:pt idx="91">
                  <c:v>0.16452991452991456</c:v>
                </c:pt>
                <c:pt idx="92">
                  <c:v>0.16452991452991456</c:v>
                </c:pt>
                <c:pt idx="93">
                  <c:v>0.16524216524216526</c:v>
                </c:pt>
                <c:pt idx="94">
                  <c:v>0.15455840455840456</c:v>
                </c:pt>
                <c:pt idx="95">
                  <c:v>0.15455840455840456</c:v>
                </c:pt>
                <c:pt idx="96">
                  <c:v>0.16666666666666666</c:v>
                </c:pt>
                <c:pt idx="97">
                  <c:v>0.18162393162393167</c:v>
                </c:pt>
                <c:pt idx="98">
                  <c:v>0.18162393162393167</c:v>
                </c:pt>
                <c:pt idx="99">
                  <c:v>0.18162393162393167</c:v>
                </c:pt>
                <c:pt idx="100">
                  <c:v>0.18589743589743585</c:v>
                </c:pt>
                <c:pt idx="101">
                  <c:v>0.18732193732193736</c:v>
                </c:pt>
                <c:pt idx="102">
                  <c:v>0.17877492877492876</c:v>
                </c:pt>
                <c:pt idx="103">
                  <c:v>0.17877492877492876</c:v>
                </c:pt>
                <c:pt idx="104">
                  <c:v>0.18660968660968666</c:v>
                </c:pt>
                <c:pt idx="105">
                  <c:v>0.18589743589743585</c:v>
                </c:pt>
                <c:pt idx="106">
                  <c:v>0.19301994301994307</c:v>
                </c:pt>
                <c:pt idx="107">
                  <c:v>0.18803418803418806</c:v>
                </c:pt>
                <c:pt idx="108">
                  <c:v>0.19088319088319086</c:v>
                </c:pt>
                <c:pt idx="109">
                  <c:v>0.19088319088319086</c:v>
                </c:pt>
                <c:pt idx="110">
                  <c:v>0.20512820512820518</c:v>
                </c:pt>
                <c:pt idx="111">
                  <c:v>0.20868945868945865</c:v>
                </c:pt>
                <c:pt idx="112">
                  <c:v>0.17592592592592596</c:v>
                </c:pt>
                <c:pt idx="113">
                  <c:v>0.16381766381766386</c:v>
                </c:pt>
                <c:pt idx="114">
                  <c:v>0.17236467236467234</c:v>
                </c:pt>
                <c:pt idx="115">
                  <c:v>0.17236467236467234</c:v>
                </c:pt>
                <c:pt idx="116">
                  <c:v>0.17236467236467234</c:v>
                </c:pt>
                <c:pt idx="117">
                  <c:v>0.16666666666666666</c:v>
                </c:pt>
                <c:pt idx="118">
                  <c:v>0.13960113960113965</c:v>
                </c:pt>
                <c:pt idx="119">
                  <c:v>0.13176638176638172</c:v>
                </c:pt>
                <c:pt idx="120">
                  <c:v>0.11894586894586893</c:v>
                </c:pt>
                <c:pt idx="121">
                  <c:v>0.11894586894586893</c:v>
                </c:pt>
                <c:pt idx="122">
                  <c:v>0.11538461538461545</c:v>
                </c:pt>
                <c:pt idx="123">
                  <c:v>0.11324786324786323</c:v>
                </c:pt>
                <c:pt idx="124">
                  <c:v>0.10754985754985753</c:v>
                </c:pt>
                <c:pt idx="125">
                  <c:v>0.10612535612535613</c:v>
                </c:pt>
                <c:pt idx="126">
                  <c:v>0.11609686609686615</c:v>
                </c:pt>
                <c:pt idx="127">
                  <c:v>0.11609686609686615</c:v>
                </c:pt>
                <c:pt idx="128">
                  <c:v>0.11111111111111113</c:v>
                </c:pt>
                <c:pt idx="129">
                  <c:v>0.10968660968660975</c:v>
                </c:pt>
                <c:pt idx="130">
                  <c:v>0.10754985754985753</c:v>
                </c:pt>
                <c:pt idx="131">
                  <c:v>0.10256410256410252</c:v>
                </c:pt>
                <c:pt idx="132">
                  <c:v>0.10256410256410252</c:v>
                </c:pt>
                <c:pt idx="133">
                  <c:v>0.10398860398860404</c:v>
                </c:pt>
                <c:pt idx="134">
                  <c:v>0.10327635327635334</c:v>
                </c:pt>
                <c:pt idx="135">
                  <c:v>9.9715099715099731E-2</c:v>
                </c:pt>
                <c:pt idx="136">
                  <c:v>9.330484330484333E-2</c:v>
                </c:pt>
                <c:pt idx="137">
                  <c:v>8.5470085470085541E-2</c:v>
                </c:pt>
                <c:pt idx="138">
                  <c:v>8.5470085470085541E-2</c:v>
                </c:pt>
                <c:pt idx="139">
                  <c:v>7.8347578347578314E-2</c:v>
                </c:pt>
                <c:pt idx="140">
                  <c:v>7.3361823361823314E-2</c:v>
                </c:pt>
                <c:pt idx="141">
                  <c:v>7.3361823361823314E-2</c:v>
                </c:pt>
                <c:pt idx="142">
                  <c:v>8.1196581196581227E-2</c:v>
                </c:pt>
                <c:pt idx="143">
                  <c:v>7.977207977207984E-2</c:v>
                </c:pt>
                <c:pt idx="144">
                  <c:v>7.977207977207984E-2</c:v>
                </c:pt>
                <c:pt idx="145">
                  <c:v>8.3333333333333329E-2</c:v>
                </c:pt>
                <c:pt idx="146">
                  <c:v>8.6182336182336242E-2</c:v>
                </c:pt>
                <c:pt idx="147">
                  <c:v>8.1908831908831928E-2</c:v>
                </c:pt>
                <c:pt idx="148">
                  <c:v>7.1225071225071226E-2</c:v>
                </c:pt>
                <c:pt idx="149">
                  <c:v>6.6239316239316212E-2</c:v>
                </c:pt>
                <c:pt idx="150">
                  <c:v>6.6239316239316212E-2</c:v>
                </c:pt>
                <c:pt idx="151">
                  <c:v>5.9116809116809117E-2</c:v>
                </c:pt>
                <c:pt idx="152">
                  <c:v>5.9829059829059818E-2</c:v>
                </c:pt>
                <c:pt idx="153">
                  <c:v>5.413105413105411E-2</c:v>
                </c:pt>
                <c:pt idx="154">
                  <c:v>5.9829059829059818E-2</c:v>
                </c:pt>
                <c:pt idx="155">
                  <c:v>5.484330484330481E-2</c:v>
                </c:pt>
                <c:pt idx="156">
                  <c:v>5.484330484330481E-2</c:v>
                </c:pt>
                <c:pt idx="157">
                  <c:v>6.196581196581203E-2</c:v>
                </c:pt>
                <c:pt idx="158">
                  <c:v>6.196581196581203E-2</c:v>
                </c:pt>
                <c:pt idx="159">
                  <c:v>5.5555555555555504E-2</c:v>
                </c:pt>
                <c:pt idx="160">
                  <c:v>3.8461538461538526E-2</c:v>
                </c:pt>
                <c:pt idx="161">
                  <c:v>1.709401709401711E-2</c:v>
                </c:pt>
                <c:pt idx="162">
                  <c:v>1.709401709401711E-2</c:v>
                </c:pt>
                <c:pt idx="163">
                  <c:v>9.9715099715100113E-3</c:v>
                </c:pt>
                <c:pt idx="164">
                  <c:v>6.4102564102563996E-3</c:v>
                </c:pt>
                <c:pt idx="165">
                  <c:v>7.8347578347578578E-3</c:v>
                </c:pt>
                <c:pt idx="166">
                  <c:v>6.4102564102563996E-3</c:v>
                </c:pt>
                <c:pt idx="167">
                  <c:v>0</c:v>
                </c:pt>
                <c:pt idx="168">
                  <c:v>0</c:v>
                </c:pt>
                <c:pt idx="169">
                  <c:v>1.4245014245014573E-3</c:v>
                </c:pt>
                <c:pt idx="170">
                  <c:v>1.4245014245014573E-3</c:v>
                </c:pt>
                <c:pt idx="171">
                  <c:v>8.5470085470085548E-3</c:v>
                </c:pt>
                <c:pt idx="172">
                  <c:v>9.2592592592592518E-3</c:v>
                </c:pt>
                <c:pt idx="173">
                  <c:v>1.4957264957264954E-2</c:v>
                </c:pt>
                <c:pt idx="174">
                  <c:v>1.4957264957264954E-2</c:v>
                </c:pt>
                <c:pt idx="175">
                  <c:v>1.8518518518518504E-2</c:v>
                </c:pt>
                <c:pt idx="176">
                  <c:v>1.7806267806267807E-2</c:v>
                </c:pt>
                <c:pt idx="177">
                  <c:v>1.709401709401711E-2</c:v>
                </c:pt>
                <c:pt idx="178">
                  <c:v>1.994301994301996E-2</c:v>
                </c:pt>
                <c:pt idx="179">
                  <c:v>2.2792022792022811E-2</c:v>
                </c:pt>
                <c:pt idx="180">
                  <c:v>2.2792022792022811E-2</c:v>
                </c:pt>
                <c:pt idx="181">
                  <c:v>2.1367521367521354E-2</c:v>
                </c:pt>
                <c:pt idx="182">
                  <c:v>1.9230769230769263E-2</c:v>
                </c:pt>
                <c:pt idx="183">
                  <c:v>1.6381766381766413E-2</c:v>
                </c:pt>
                <c:pt idx="184">
                  <c:v>1.5669515669515716E-2</c:v>
                </c:pt>
                <c:pt idx="185">
                  <c:v>1.4957264957264954E-2</c:v>
                </c:pt>
                <c:pt idx="186">
                  <c:v>1.4957264957264954E-2</c:v>
                </c:pt>
                <c:pt idx="187">
                  <c:v>2.6353276353276358E-2</c:v>
                </c:pt>
                <c:pt idx="188">
                  <c:v>2.6353276353276358E-2</c:v>
                </c:pt>
                <c:pt idx="189">
                  <c:v>2.2792022792022811E-2</c:v>
                </c:pt>
                <c:pt idx="190">
                  <c:v>1.9230769230769263E-2</c:v>
                </c:pt>
                <c:pt idx="191">
                  <c:v>2.0655270655270657E-2</c:v>
                </c:pt>
                <c:pt idx="192">
                  <c:v>2.0655270655270657E-2</c:v>
                </c:pt>
                <c:pt idx="193">
                  <c:v>2.4216524216524205E-2</c:v>
                </c:pt>
                <c:pt idx="194">
                  <c:v>2.4216524216524205E-2</c:v>
                </c:pt>
                <c:pt idx="195">
                  <c:v>2.3504273504273508E-2</c:v>
                </c:pt>
                <c:pt idx="196">
                  <c:v>2.4928774928774964E-2</c:v>
                </c:pt>
                <c:pt idx="197">
                  <c:v>1.994301994301996E-2</c:v>
                </c:pt>
                <c:pt idx="198">
                  <c:v>1.994301994301996E-2</c:v>
                </c:pt>
                <c:pt idx="199">
                  <c:v>1.709401709401711E-2</c:v>
                </c:pt>
                <c:pt idx="200">
                  <c:v>1.2820512820512863E-2</c:v>
                </c:pt>
                <c:pt idx="201">
                  <c:v>1.4957264957264954E-2</c:v>
                </c:pt>
                <c:pt idx="202">
                  <c:v>1.9230769230769263E-2</c:v>
                </c:pt>
                <c:pt idx="203">
                  <c:v>1.8518518518518504E-2</c:v>
                </c:pt>
                <c:pt idx="204">
                  <c:v>1.8518518518518504E-2</c:v>
                </c:pt>
                <c:pt idx="205">
                  <c:v>1.1396011396011405E-2</c:v>
                </c:pt>
                <c:pt idx="206">
                  <c:v>1.5669515669515716E-2</c:v>
                </c:pt>
                <c:pt idx="207">
                  <c:v>9.9715099715100113E-3</c:v>
                </c:pt>
                <c:pt idx="208">
                  <c:v>7.1225071225071599E-3</c:v>
                </c:pt>
                <c:pt idx="209">
                  <c:v>6.4102564102563996E-3</c:v>
                </c:pt>
                <c:pt idx="210">
                  <c:v>6.4102564102563996E-3</c:v>
                </c:pt>
                <c:pt idx="211">
                  <c:v>1.5669515669515716E-2</c:v>
                </c:pt>
                <c:pt idx="212">
                  <c:v>4.7008547008547015E-2</c:v>
                </c:pt>
                <c:pt idx="213">
                  <c:v>5.698005698005703E-2</c:v>
                </c:pt>
                <c:pt idx="214">
                  <c:v>6.2678062678062724E-2</c:v>
                </c:pt>
                <c:pt idx="215">
                  <c:v>7.4074074074074139E-2</c:v>
                </c:pt>
                <c:pt idx="216">
                  <c:v>7.4074074074074139E-2</c:v>
                </c:pt>
                <c:pt idx="217">
                  <c:v>9.472934472934473E-2</c:v>
                </c:pt>
                <c:pt idx="218">
                  <c:v>7.5498575498575526E-2</c:v>
                </c:pt>
                <c:pt idx="219">
                  <c:v>8.7606837606837629E-2</c:v>
                </c:pt>
                <c:pt idx="220">
                  <c:v>0.11752136752136753</c:v>
                </c:pt>
                <c:pt idx="221">
                  <c:v>0.12108262108262115</c:v>
                </c:pt>
                <c:pt idx="222">
                  <c:v>0.12108262108262115</c:v>
                </c:pt>
                <c:pt idx="223">
                  <c:v>8.903133903133903E-2</c:v>
                </c:pt>
                <c:pt idx="224">
                  <c:v>8.2621082621082628E-2</c:v>
                </c:pt>
                <c:pt idx="225">
                  <c:v>8.2621082621082628E-2</c:v>
                </c:pt>
                <c:pt idx="226">
                  <c:v>7.6210826210826227E-2</c:v>
                </c:pt>
                <c:pt idx="227">
                  <c:v>7.4074074074074139E-2</c:v>
                </c:pt>
                <c:pt idx="228">
                  <c:v>7.4074074074074139E-2</c:v>
                </c:pt>
                <c:pt idx="229">
                  <c:v>8.8319088319088329E-2</c:v>
                </c:pt>
                <c:pt idx="230">
                  <c:v>7.977207977207984E-2</c:v>
                </c:pt>
                <c:pt idx="231">
                  <c:v>8.4757834757834716E-2</c:v>
                </c:pt>
                <c:pt idx="232">
                  <c:v>7.4074074074074139E-2</c:v>
                </c:pt>
                <c:pt idx="233">
                  <c:v>6.9800569800569826E-2</c:v>
                </c:pt>
                <c:pt idx="234">
                  <c:v>6.9800569800569826E-2</c:v>
                </c:pt>
                <c:pt idx="235">
                  <c:v>6.3390313390313424E-2</c:v>
                </c:pt>
                <c:pt idx="236">
                  <c:v>5.9116809116809117E-2</c:v>
                </c:pt>
                <c:pt idx="237">
                  <c:v>4.9145299145299109E-2</c:v>
                </c:pt>
                <c:pt idx="238">
                  <c:v>4.0598290598290614E-2</c:v>
                </c:pt>
                <c:pt idx="239">
                  <c:v>3.1339031339031362E-2</c:v>
                </c:pt>
                <c:pt idx="240">
                  <c:v>3.1339031339031362E-2</c:v>
                </c:pt>
                <c:pt idx="241">
                  <c:v>2.9202279202279212E-2</c:v>
                </c:pt>
                <c:pt idx="242">
                  <c:v>3.1339031339031362E-2</c:v>
                </c:pt>
                <c:pt idx="243">
                  <c:v>2.9914529914529909E-2</c:v>
                </c:pt>
                <c:pt idx="244">
                  <c:v>3.5612535612535613E-2</c:v>
                </c:pt>
                <c:pt idx="245">
                  <c:v>3.7037037037037007E-2</c:v>
                </c:pt>
                <c:pt idx="246">
                  <c:v>3.7037037037037007E-2</c:v>
                </c:pt>
                <c:pt idx="247">
                  <c:v>4.9145299145299109E-2</c:v>
                </c:pt>
                <c:pt idx="248">
                  <c:v>4.4159544159544227E-2</c:v>
                </c:pt>
                <c:pt idx="249">
                  <c:v>4.7008547008547015E-2</c:v>
                </c:pt>
                <c:pt idx="250">
                  <c:v>3.917378917378922E-2</c:v>
                </c:pt>
                <c:pt idx="251">
                  <c:v>3.917378917378922E-2</c:v>
                </c:pt>
                <c:pt idx="252">
                  <c:v>3.988603988603992E-2</c:v>
                </c:pt>
                <c:pt idx="253">
                  <c:v>4.7720797720797715E-2</c:v>
                </c:pt>
                <c:pt idx="254">
                  <c:v>4.7008547008547015E-2</c:v>
                </c:pt>
                <c:pt idx="255">
                  <c:v>4.0598290598290614E-2</c:v>
                </c:pt>
                <c:pt idx="256">
                  <c:v>3.4900284900284913E-2</c:v>
                </c:pt>
                <c:pt idx="257">
                  <c:v>3.4900284900284913E-2</c:v>
                </c:pt>
                <c:pt idx="258">
                  <c:v>3.917378917378922E-2</c:v>
                </c:pt>
                <c:pt idx="259">
                  <c:v>3.4900284900284913E-2</c:v>
                </c:pt>
                <c:pt idx="260">
                  <c:v>3.4188034188034219E-2</c:v>
                </c:pt>
                <c:pt idx="261">
                  <c:v>3.2763532763532756E-2</c:v>
                </c:pt>
                <c:pt idx="262">
                  <c:v>2.5641025641025661E-2</c:v>
                </c:pt>
                <c:pt idx="263">
                  <c:v>2.5641025641025661E-2</c:v>
                </c:pt>
                <c:pt idx="264">
                  <c:v>2.8490028490028515E-2</c:v>
                </c:pt>
                <c:pt idx="265">
                  <c:v>2.7777777777777818E-2</c:v>
                </c:pt>
                <c:pt idx="266">
                  <c:v>2.7777777777777818E-2</c:v>
                </c:pt>
                <c:pt idx="267">
                  <c:v>2.5641025641025661E-2</c:v>
                </c:pt>
                <c:pt idx="268">
                  <c:v>2.7777777777777818E-2</c:v>
                </c:pt>
                <c:pt idx="269">
                  <c:v>2.7777777777777818E-2</c:v>
                </c:pt>
                <c:pt idx="270">
                  <c:v>2.7777777777777818E-2</c:v>
                </c:pt>
                <c:pt idx="271">
                  <c:v>2.9202279202279212E-2</c:v>
                </c:pt>
                <c:pt idx="272">
                  <c:v>3.1339031339031362E-2</c:v>
                </c:pt>
                <c:pt idx="273">
                  <c:v>3.2051282051282062E-2</c:v>
                </c:pt>
                <c:pt idx="274">
                  <c:v>3.4188034188034219E-2</c:v>
                </c:pt>
                <c:pt idx="275">
                  <c:v>3.4188034188034219E-2</c:v>
                </c:pt>
                <c:pt idx="276">
                  <c:v>3.2763532763532756E-2</c:v>
                </c:pt>
                <c:pt idx="277">
                  <c:v>2.7065527065527055E-2</c:v>
                </c:pt>
                <c:pt idx="278">
                  <c:v>2.9202279202279212E-2</c:v>
                </c:pt>
                <c:pt idx="279">
                  <c:v>2.5641025641025661E-2</c:v>
                </c:pt>
                <c:pt idx="280">
                  <c:v>2.5641025641025661E-2</c:v>
                </c:pt>
                <c:pt idx="281">
                  <c:v>2.5641025641025661E-2</c:v>
                </c:pt>
                <c:pt idx="282">
                  <c:v>1.6381766381766413E-2</c:v>
                </c:pt>
                <c:pt idx="283">
                  <c:v>1.5669515669515716E-2</c:v>
                </c:pt>
                <c:pt idx="284">
                  <c:v>1.5669515669515716E-2</c:v>
                </c:pt>
                <c:pt idx="285">
                  <c:v>1.2820512820512863E-2</c:v>
                </c:pt>
                <c:pt idx="286">
                  <c:v>9.9715099715100113E-3</c:v>
                </c:pt>
                <c:pt idx="287">
                  <c:v>9.9715099715100113E-3</c:v>
                </c:pt>
                <c:pt idx="288">
                  <c:v>2.6353276353276358E-2</c:v>
                </c:pt>
                <c:pt idx="289">
                  <c:v>2.4928774928774964E-2</c:v>
                </c:pt>
                <c:pt idx="290">
                  <c:v>2.0655270655270657E-2</c:v>
                </c:pt>
                <c:pt idx="291">
                  <c:v>2.6353276353276358E-2</c:v>
                </c:pt>
                <c:pt idx="292">
                  <c:v>2.6353276353276358E-2</c:v>
                </c:pt>
                <c:pt idx="293">
                  <c:v>2.6353276353276358E-2</c:v>
                </c:pt>
                <c:pt idx="294">
                  <c:v>2.8490028490028515E-2</c:v>
                </c:pt>
                <c:pt idx="295">
                  <c:v>4.1310541310541314E-2</c:v>
                </c:pt>
                <c:pt idx="296">
                  <c:v>3.7749287749287701E-2</c:v>
                </c:pt>
                <c:pt idx="297">
                  <c:v>3.7037037037037007E-2</c:v>
                </c:pt>
                <c:pt idx="298">
                  <c:v>3.1339031339031362E-2</c:v>
                </c:pt>
                <c:pt idx="299">
                  <c:v>3.1339031339031362E-2</c:v>
                </c:pt>
                <c:pt idx="300">
                  <c:v>1.2820512820512863E-2</c:v>
                </c:pt>
                <c:pt idx="301">
                  <c:v>8.5470085470085548E-3</c:v>
                </c:pt>
                <c:pt idx="302">
                  <c:v>6.4102564102563996E-3</c:v>
                </c:pt>
                <c:pt idx="303">
                  <c:v>9.9715099715100113E-3</c:v>
                </c:pt>
                <c:pt idx="304">
                  <c:v>3.0626780626780668E-2</c:v>
                </c:pt>
                <c:pt idx="305">
                  <c:v>3.5612535612535613E-2</c:v>
                </c:pt>
                <c:pt idx="306">
                  <c:v>3.1339031339031362E-2</c:v>
                </c:pt>
                <c:pt idx="307">
                  <c:v>3.2763532763532756E-2</c:v>
                </c:pt>
                <c:pt idx="308">
                  <c:v>3.5612535612535613E-2</c:v>
                </c:pt>
                <c:pt idx="309">
                  <c:v>3.5612535612535613E-2</c:v>
                </c:pt>
                <c:pt idx="310">
                  <c:v>3.4900284900284913E-2</c:v>
                </c:pt>
                <c:pt idx="311">
                  <c:v>3.1339031339031362E-2</c:v>
                </c:pt>
                <c:pt idx="312">
                  <c:v>3.0626780626780668E-2</c:v>
                </c:pt>
                <c:pt idx="313">
                  <c:v>3.3475783475783519E-2</c:v>
                </c:pt>
                <c:pt idx="314">
                  <c:v>3.4900284900284913E-2</c:v>
                </c:pt>
                <c:pt idx="315">
                  <c:v>3.4900284900284913E-2</c:v>
                </c:pt>
                <c:pt idx="316">
                  <c:v>3.5612535612535613E-2</c:v>
                </c:pt>
                <c:pt idx="317">
                  <c:v>3.3475783475783519E-2</c:v>
                </c:pt>
                <c:pt idx="318">
                  <c:v>3.2763532763532756E-2</c:v>
                </c:pt>
                <c:pt idx="319">
                  <c:v>2.6353276353276358E-2</c:v>
                </c:pt>
                <c:pt idx="320">
                  <c:v>2.9914529914529909E-2</c:v>
                </c:pt>
                <c:pt idx="321">
                  <c:v>2.9914529914529909E-2</c:v>
                </c:pt>
                <c:pt idx="322">
                  <c:v>2.8490028490028515E-2</c:v>
                </c:pt>
                <c:pt idx="323">
                  <c:v>2.6353276353276358E-2</c:v>
                </c:pt>
                <c:pt idx="324">
                  <c:v>2.4928774928774964E-2</c:v>
                </c:pt>
                <c:pt idx="325">
                  <c:v>2.5641025641025661E-2</c:v>
                </c:pt>
                <c:pt idx="326">
                  <c:v>3.0626780626780668E-2</c:v>
                </c:pt>
                <c:pt idx="327">
                  <c:v>3.0626780626780668E-2</c:v>
                </c:pt>
                <c:pt idx="328">
                  <c:v>2.9202279202279212E-2</c:v>
                </c:pt>
                <c:pt idx="329">
                  <c:v>3.3475783475783519E-2</c:v>
                </c:pt>
                <c:pt idx="330">
                  <c:v>3.6324786324786307E-2</c:v>
                </c:pt>
                <c:pt idx="331">
                  <c:v>3.8461538461538526E-2</c:v>
                </c:pt>
                <c:pt idx="332">
                  <c:v>4.2022792022792008E-2</c:v>
                </c:pt>
                <c:pt idx="333">
                  <c:v>4.2022792022792008E-2</c:v>
                </c:pt>
                <c:pt idx="334">
                  <c:v>6.0541310541310511E-2</c:v>
                </c:pt>
                <c:pt idx="335">
                  <c:v>5.8404558404558424E-2</c:v>
                </c:pt>
                <c:pt idx="336">
                  <c:v>6.4814814814814825E-2</c:v>
                </c:pt>
                <c:pt idx="337">
                  <c:v>6.9088319088319125E-2</c:v>
                </c:pt>
                <c:pt idx="338">
                  <c:v>6.4814814814814825E-2</c:v>
                </c:pt>
                <c:pt idx="339">
                  <c:v>6.4814814814814825E-2</c:v>
                </c:pt>
                <c:pt idx="340">
                  <c:v>6.8376068376068438E-2</c:v>
                </c:pt>
                <c:pt idx="341">
                  <c:v>6.4814814814814825E-2</c:v>
                </c:pt>
                <c:pt idx="342">
                  <c:v>6.4102564102564125E-2</c:v>
                </c:pt>
                <c:pt idx="343">
                  <c:v>6.4102564102564125E-2</c:v>
                </c:pt>
                <c:pt idx="344">
                  <c:v>5.5555555555555504E-2</c:v>
                </c:pt>
                <c:pt idx="345">
                  <c:v>5.7692307692307723E-2</c:v>
                </c:pt>
                <c:pt idx="346">
                  <c:v>5.698005698005703E-2</c:v>
                </c:pt>
                <c:pt idx="347">
                  <c:v>5.484330484330481E-2</c:v>
                </c:pt>
                <c:pt idx="348">
                  <c:v>5.484330484330481E-2</c:v>
                </c:pt>
                <c:pt idx="349">
                  <c:v>4.8433048433048409E-2</c:v>
                </c:pt>
                <c:pt idx="350">
                  <c:v>4.8433048433048409E-2</c:v>
                </c:pt>
                <c:pt idx="351">
                  <c:v>5.0569800569800628E-2</c:v>
                </c:pt>
                <c:pt idx="352">
                  <c:v>4.9857549857549928E-2</c:v>
                </c:pt>
                <c:pt idx="353">
                  <c:v>4.9857549857549928E-2</c:v>
                </c:pt>
                <c:pt idx="354">
                  <c:v>4.9857549857549928E-2</c:v>
                </c:pt>
                <c:pt idx="355">
                  <c:v>4.8433048433048409E-2</c:v>
                </c:pt>
                <c:pt idx="356">
                  <c:v>4.8433048433048409E-2</c:v>
                </c:pt>
                <c:pt idx="357">
                  <c:v>5.2706552706552716E-2</c:v>
                </c:pt>
                <c:pt idx="358">
                  <c:v>5.413105413105411E-2</c:v>
                </c:pt>
                <c:pt idx="359">
                  <c:v>5.3418803418803416E-2</c:v>
                </c:pt>
                <c:pt idx="360">
                  <c:v>5.413105413105411E-2</c:v>
                </c:pt>
                <c:pt idx="361">
                  <c:v>5.7692307692307723E-2</c:v>
                </c:pt>
                <c:pt idx="362">
                  <c:v>5.7692307692307723E-2</c:v>
                </c:pt>
                <c:pt idx="363">
                  <c:v>6.1253561253561212E-2</c:v>
                </c:pt>
                <c:pt idx="364">
                  <c:v>6.0541310541310511E-2</c:v>
                </c:pt>
                <c:pt idx="365">
                  <c:v>6.0541310541310511E-2</c:v>
                </c:pt>
                <c:pt idx="366">
                  <c:v>6.1253561253561212E-2</c:v>
                </c:pt>
                <c:pt idx="367">
                  <c:v>6.1253561253561212E-2</c:v>
                </c:pt>
                <c:pt idx="368">
                  <c:v>6.1253561253561212E-2</c:v>
                </c:pt>
                <c:pt idx="369">
                  <c:v>5.8404558404558424E-2</c:v>
                </c:pt>
                <c:pt idx="370">
                  <c:v>5.413105413105411E-2</c:v>
                </c:pt>
                <c:pt idx="371">
                  <c:v>5.413105413105411E-2</c:v>
                </c:pt>
                <c:pt idx="372">
                  <c:v>5.1994301994302022E-2</c:v>
                </c:pt>
                <c:pt idx="373">
                  <c:v>5.2706552706552716E-2</c:v>
                </c:pt>
                <c:pt idx="374">
                  <c:v>5.2706552706552716E-2</c:v>
                </c:pt>
                <c:pt idx="375">
                  <c:v>5.1282051282051322E-2</c:v>
                </c:pt>
                <c:pt idx="376">
                  <c:v>5.5555555555555504E-2</c:v>
                </c:pt>
                <c:pt idx="377">
                  <c:v>5.5555555555555504E-2</c:v>
                </c:pt>
                <c:pt idx="378">
                  <c:v>5.5555555555555504E-2</c:v>
                </c:pt>
                <c:pt idx="379">
                  <c:v>5.6267806267806329E-2</c:v>
                </c:pt>
                <c:pt idx="380">
                  <c:v>5.6267806267806329E-2</c:v>
                </c:pt>
                <c:pt idx="381">
                  <c:v>5.413105413105411E-2</c:v>
                </c:pt>
                <c:pt idx="382">
                  <c:v>4.6296296296296321E-2</c:v>
                </c:pt>
                <c:pt idx="383">
                  <c:v>4.4871794871794927E-2</c:v>
                </c:pt>
                <c:pt idx="384">
                  <c:v>4.2022792022792008E-2</c:v>
                </c:pt>
                <c:pt idx="385">
                  <c:v>4.2022792022792008E-2</c:v>
                </c:pt>
                <c:pt idx="386">
                  <c:v>4.2022792022792008E-2</c:v>
                </c:pt>
                <c:pt idx="387">
                  <c:v>3.988603988603992E-2</c:v>
                </c:pt>
                <c:pt idx="388">
                  <c:v>3.5612535612535613E-2</c:v>
                </c:pt>
                <c:pt idx="389">
                  <c:v>3.6324786324786307E-2</c:v>
                </c:pt>
                <c:pt idx="390">
                  <c:v>3.2051282051282062E-2</c:v>
                </c:pt>
                <c:pt idx="391">
                  <c:v>3.0626780626780668E-2</c:v>
                </c:pt>
                <c:pt idx="392">
                  <c:v>3.0626780626780668E-2</c:v>
                </c:pt>
                <c:pt idx="393">
                  <c:v>3.5612535612535613E-2</c:v>
                </c:pt>
                <c:pt idx="394">
                  <c:v>3.2051282051282062E-2</c:v>
                </c:pt>
                <c:pt idx="395">
                  <c:v>3.4900284900284913E-2</c:v>
                </c:pt>
                <c:pt idx="396">
                  <c:v>2.9202279202279212E-2</c:v>
                </c:pt>
                <c:pt idx="397">
                  <c:v>3.3475783475783519E-2</c:v>
                </c:pt>
                <c:pt idx="398">
                  <c:v>3.3475783475783519E-2</c:v>
                </c:pt>
                <c:pt idx="399">
                  <c:v>3.3475783475783519E-2</c:v>
                </c:pt>
                <c:pt idx="400">
                  <c:v>3.2051282051282062E-2</c:v>
                </c:pt>
                <c:pt idx="401">
                  <c:v>3.2763532763532756E-2</c:v>
                </c:pt>
                <c:pt idx="402">
                  <c:v>3.2763532763532756E-2</c:v>
                </c:pt>
                <c:pt idx="403">
                  <c:v>2.9914529914529909E-2</c:v>
                </c:pt>
                <c:pt idx="404">
                  <c:v>2.9914529914529909E-2</c:v>
                </c:pt>
                <c:pt idx="405">
                  <c:v>3.2763532763532756E-2</c:v>
                </c:pt>
                <c:pt idx="406">
                  <c:v>3.4900284900284913E-2</c:v>
                </c:pt>
                <c:pt idx="407">
                  <c:v>3.4188034188034219E-2</c:v>
                </c:pt>
                <c:pt idx="408">
                  <c:v>3.988603988603992E-2</c:v>
                </c:pt>
                <c:pt idx="409">
                  <c:v>3.988603988603992E-2</c:v>
                </c:pt>
                <c:pt idx="410">
                  <c:v>3.7749287749287701E-2</c:v>
                </c:pt>
                <c:pt idx="411">
                  <c:v>3.917378917378922E-2</c:v>
                </c:pt>
                <c:pt idx="412">
                  <c:v>4.3447293447293402E-2</c:v>
                </c:pt>
                <c:pt idx="413">
                  <c:v>3.988603988603992E-2</c:v>
                </c:pt>
                <c:pt idx="414">
                  <c:v>3.8461538461538526E-2</c:v>
                </c:pt>
                <c:pt idx="415">
                  <c:v>3.8461538461538526E-2</c:v>
                </c:pt>
                <c:pt idx="416">
                  <c:v>3.7037037037037007E-2</c:v>
                </c:pt>
                <c:pt idx="417">
                  <c:v>3.917378917378922E-2</c:v>
                </c:pt>
                <c:pt idx="418">
                  <c:v>4.3447293447293402E-2</c:v>
                </c:pt>
                <c:pt idx="419">
                  <c:v>4.1310541310541314E-2</c:v>
                </c:pt>
                <c:pt idx="420">
                  <c:v>4.4871794871794927E-2</c:v>
                </c:pt>
                <c:pt idx="421">
                  <c:v>4.4871794871794927E-2</c:v>
                </c:pt>
                <c:pt idx="422">
                  <c:v>4.9857549857549928E-2</c:v>
                </c:pt>
                <c:pt idx="423">
                  <c:v>4.6296296296296321E-2</c:v>
                </c:pt>
                <c:pt idx="424">
                  <c:v>4.7008547008547015E-2</c:v>
                </c:pt>
                <c:pt idx="425">
                  <c:v>4.9145299145299109E-2</c:v>
                </c:pt>
                <c:pt idx="426">
                  <c:v>5.0569800569800628E-2</c:v>
                </c:pt>
                <c:pt idx="427">
                  <c:v>5.0569800569800628E-2</c:v>
                </c:pt>
                <c:pt idx="428">
                  <c:v>5.1282051282051322E-2</c:v>
                </c:pt>
                <c:pt idx="429">
                  <c:v>5.1282051282051322E-2</c:v>
                </c:pt>
                <c:pt idx="430">
                  <c:v>5.0569800569800628E-2</c:v>
                </c:pt>
                <c:pt idx="431">
                  <c:v>5.0569800569800628E-2</c:v>
                </c:pt>
                <c:pt idx="432">
                  <c:v>5.484330484330481E-2</c:v>
                </c:pt>
                <c:pt idx="433">
                  <c:v>5.484330484330481E-2</c:v>
                </c:pt>
                <c:pt idx="434">
                  <c:v>5.7692307692307723E-2</c:v>
                </c:pt>
                <c:pt idx="435">
                  <c:v>6.3390313390313424E-2</c:v>
                </c:pt>
                <c:pt idx="436">
                  <c:v>5.9116809116809117E-2</c:v>
                </c:pt>
                <c:pt idx="437">
                  <c:v>6.196581196581203E-2</c:v>
                </c:pt>
                <c:pt idx="438">
                  <c:v>6.196581196581203E-2</c:v>
                </c:pt>
                <c:pt idx="439">
                  <c:v>6.2678062678062724E-2</c:v>
                </c:pt>
                <c:pt idx="440">
                  <c:v>6.4814814814814825E-2</c:v>
                </c:pt>
                <c:pt idx="441">
                  <c:v>6.7663817663817738E-2</c:v>
                </c:pt>
                <c:pt idx="442">
                  <c:v>6.6951566951566913E-2</c:v>
                </c:pt>
                <c:pt idx="443">
                  <c:v>6.7663817663817738E-2</c:v>
                </c:pt>
                <c:pt idx="444">
                  <c:v>6.7663817663817738E-2</c:v>
                </c:pt>
                <c:pt idx="445">
                  <c:v>6.7663817663817738E-2</c:v>
                </c:pt>
                <c:pt idx="446">
                  <c:v>6.7663817663817738E-2</c:v>
                </c:pt>
                <c:pt idx="447">
                  <c:v>6.8376068376068438E-2</c:v>
                </c:pt>
                <c:pt idx="448">
                  <c:v>6.9088319088319125E-2</c:v>
                </c:pt>
                <c:pt idx="449">
                  <c:v>7.1937321937321913E-2</c:v>
                </c:pt>
                <c:pt idx="450">
                  <c:v>7.4786324786324826E-2</c:v>
                </c:pt>
                <c:pt idx="451">
                  <c:v>7.4786324786324826E-2</c:v>
                </c:pt>
                <c:pt idx="452">
                  <c:v>7.7635327635327614E-2</c:v>
                </c:pt>
                <c:pt idx="453">
                  <c:v>7.6210826210826227E-2</c:v>
                </c:pt>
                <c:pt idx="454">
                  <c:v>7.6210826210826227E-2</c:v>
                </c:pt>
                <c:pt idx="455">
                  <c:v>7.6210826210826227E-2</c:v>
                </c:pt>
                <c:pt idx="456">
                  <c:v>7.7635327635327614E-2</c:v>
                </c:pt>
                <c:pt idx="457">
                  <c:v>7.7635327635327614E-2</c:v>
                </c:pt>
                <c:pt idx="458">
                  <c:v>8.1196581196581227E-2</c:v>
                </c:pt>
                <c:pt idx="459">
                  <c:v>8.5470085470085541E-2</c:v>
                </c:pt>
                <c:pt idx="460">
                  <c:v>8.6894586894586928E-2</c:v>
                </c:pt>
                <c:pt idx="461">
                  <c:v>8.6894586894586928E-2</c:v>
                </c:pt>
                <c:pt idx="462">
                  <c:v>9.330484330484333E-2</c:v>
                </c:pt>
                <c:pt idx="463">
                  <c:v>9.330484330484333E-2</c:v>
                </c:pt>
                <c:pt idx="464">
                  <c:v>0.10683760683760683</c:v>
                </c:pt>
                <c:pt idx="465">
                  <c:v>0.10897435897435892</c:v>
                </c:pt>
                <c:pt idx="466">
                  <c:v>0.11894586894586893</c:v>
                </c:pt>
                <c:pt idx="467">
                  <c:v>0.11396011396011392</c:v>
                </c:pt>
                <c:pt idx="468">
                  <c:v>0.12108262108262115</c:v>
                </c:pt>
                <c:pt idx="469">
                  <c:v>0.12108262108262115</c:v>
                </c:pt>
                <c:pt idx="470">
                  <c:v>0.11752136752136753</c:v>
                </c:pt>
                <c:pt idx="471">
                  <c:v>0.11467236467236462</c:v>
                </c:pt>
                <c:pt idx="472">
                  <c:v>0.11182336182336183</c:v>
                </c:pt>
                <c:pt idx="473">
                  <c:v>0.11538461538461545</c:v>
                </c:pt>
                <c:pt idx="474">
                  <c:v>0.12321937321937323</c:v>
                </c:pt>
                <c:pt idx="475">
                  <c:v>0.12321937321937323</c:v>
                </c:pt>
                <c:pt idx="476">
                  <c:v>0.13461538461538464</c:v>
                </c:pt>
                <c:pt idx="477">
                  <c:v>0.13532763532763534</c:v>
                </c:pt>
                <c:pt idx="478">
                  <c:v>0.13247863247863242</c:v>
                </c:pt>
                <c:pt idx="479">
                  <c:v>0.14814814814814814</c:v>
                </c:pt>
                <c:pt idx="480">
                  <c:v>0.15313390313390315</c:v>
                </c:pt>
                <c:pt idx="481">
                  <c:v>0.15313390313390315</c:v>
                </c:pt>
                <c:pt idx="482">
                  <c:v>0.15313390313390315</c:v>
                </c:pt>
                <c:pt idx="483">
                  <c:v>0.16239316239316234</c:v>
                </c:pt>
                <c:pt idx="484">
                  <c:v>0.17307692307692304</c:v>
                </c:pt>
                <c:pt idx="485">
                  <c:v>0.18162393162393167</c:v>
                </c:pt>
                <c:pt idx="486">
                  <c:v>0.18447293447293445</c:v>
                </c:pt>
                <c:pt idx="487">
                  <c:v>0.18447293447293445</c:v>
                </c:pt>
                <c:pt idx="488">
                  <c:v>0.21723646723646728</c:v>
                </c:pt>
                <c:pt idx="489">
                  <c:v>0.23717948717948717</c:v>
                </c:pt>
                <c:pt idx="490">
                  <c:v>0.23148148148148145</c:v>
                </c:pt>
                <c:pt idx="491">
                  <c:v>0.21153846153846156</c:v>
                </c:pt>
                <c:pt idx="492">
                  <c:v>0.20655270655270658</c:v>
                </c:pt>
                <c:pt idx="493">
                  <c:v>0.20655270655270658</c:v>
                </c:pt>
                <c:pt idx="494">
                  <c:v>0.20156695156695156</c:v>
                </c:pt>
                <c:pt idx="495">
                  <c:v>0.20370370370370364</c:v>
                </c:pt>
                <c:pt idx="496">
                  <c:v>0.20584045584045588</c:v>
                </c:pt>
                <c:pt idx="497">
                  <c:v>0.21866096866096868</c:v>
                </c:pt>
                <c:pt idx="498">
                  <c:v>0.22222222222222227</c:v>
                </c:pt>
                <c:pt idx="499">
                  <c:v>0.22222222222222227</c:v>
                </c:pt>
                <c:pt idx="500">
                  <c:v>0.22364672364672367</c:v>
                </c:pt>
                <c:pt idx="501">
                  <c:v>0.22720797720797717</c:v>
                </c:pt>
                <c:pt idx="502">
                  <c:v>0.23148148148148145</c:v>
                </c:pt>
                <c:pt idx="503">
                  <c:v>0.22792022792022798</c:v>
                </c:pt>
                <c:pt idx="504">
                  <c:v>0.23575498575498577</c:v>
                </c:pt>
                <c:pt idx="505">
                  <c:v>0.23575498575498577</c:v>
                </c:pt>
                <c:pt idx="506">
                  <c:v>0.23931623931623927</c:v>
                </c:pt>
                <c:pt idx="507">
                  <c:v>0.26210826210826205</c:v>
                </c:pt>
                <c:pt idx="508">
                  <c:v>0.29131054131054129</c:v>
                </c:pt>
                <c:pt idx="509">
                  <c:v>0.30769230769230771</c:v>
                </c:pt>
                <c:pt idx="510">
                  <c:v>0.33262108262108259</c:v>
                </c:pt>
                <c:pt idx="511">
                  <c:v>0.33262108262108259</c:v>
                </c:pt>
                <c:pt idx="512">
                  <c:v>0.3276353276353276</c:v>
                </c:pt>
                <c:pt idx="513">
                  <c:v>0.3034188034188034</c:v>
                </c:pt>
                <c:pt idx="514">
                  <c:v>0.30698005698005698</c:v>
                </c:pt>
                <c:pt idx="515">
                  <c:v>0.31623931623931617</c:v>
                </c:pt>
                <c:pt idx="516">
                  <c:v>0.32549857549857547</c:v>
                </c:pt>
                <c:pt idx="517">
                  <c:v>0.32549857549857547</c:v>
                </c:pt>
                <c:pt idx="518">
                  <c:v>0.31908831908831908</c:v>
                </c:pt>
                <c:pt idx="519">
                  <c:v>0.32051282051282048</c:v>
                </c:pt>
                <c:pt idx="520">
                  <c:v>0.32193732193732189</c:v>
                </c:pt>
                <c:pt idx="521">
                  <c:v>0.32549857549857547</c:v>
                </c:pt>
                <c:pt idx="522">
                  <c:v>0.33048433048433051</c:v>
                </c:pt>
                <c:pt idx="523">
                  <c:v>0.33048433048433051</c:v>
                </c:pt>
                <c:pt idx="524">
                  <c:v>0.33048433048433051</c:v>
                </c:pt>
                <c:pt idx="525">
                  <c:v>0.33333333333333331</c:v>
                </c:pt>
                <c:pt idx="526">
                  <c:v>0.3354700854700855</c:v>
                </c:pt>
                <c:pt idx="527">
                  <c:v>0.34829059829059833</c:v>
                </c:pt>
                <c:pt idx="528">
                  <c:v>0.3475783475783476</c:v>
                </c:pt>
                <c:pt idx="529">
                  <c:v>0.3475783475783476</c:v>
                </c:pt>
                <c:pt idx="530">
                  <c:v>0.35897435897435903</c:v>
                </c:pt>
                <c:pt idx="531">
                  <c:v>0.35897435897435903</c:v>
                </c:pt>
                <c:pt idx="532">
                  <c:v>0.36324786324786318</c:v>
                </c:pt>
                <c:pt idx="533">
                  <c:v>0.37108262108262113</c:v>
                </c:pt>
                <c:pt idx="534">
                  <c:v>0.37179487179487181</c:v>
                </c:pt>
                <c:pt idx="535">
                  <c:v>0.37179487179487181</c:v>
                </c:pt>
                <c:pt idx="536">
                  <c:v>0.37464387464387461</c:v>
                </c:pt>
                <c:pt idx="537">
                  <c:v>0.37179487179487181</c:v>
                </c:pt>
                <c:pt idx="538">
                  <c:v>0.35826210826210819</c:v>
                </c:pt>
                <c:pt idx="539">
                  <c:v>0.35113960113960108</c:v>
                </c:pt>
                <c:pt idx="540">
                  <c:v>0.3475783475783476</c:v>
                </c:pt>
                <c:pt idx="541">
                  <c:v>0.3475783475783476</c:v>
                </c:pt>
                <c:pt idx="542">
                  <c:v>0.34472934472934469</c:v>
                </c:pt>
                <c:pt idx="543">
                  <c:v>0.34045584045584038</c:v>
                </c:pt>
                <c:pt idx="544">
                  <c:v>0.3504273504273504</c:v>
                </c:pt>
                <c:pt idx="545">
                  <c:v>0.34686609686609693</c:v>
                </c:pt>
                <c:pt idx="546">
                  <c:v>0.34971509971509968</c:v>
                </c:pt>
                <c:pt idx="547">
                  <c:v>0.34971509971509968</c:v>
                </c:pt>
                <c:pt idx="548">
                  <c:v>0.3504273504273504</c:v>
                </c:pt>
                <c:pt idx="549">
                  <c:v>0.35398860398860399</c:v>
                </c:pt>
                <c:pt idx="550">
                  <c:v>0.349002849002849</c:v>
                </c:pt>
                <c:pt idx="551">
                  <c:v>0.3518518518518518</c:v>
                </c:pt>
                <c:pt idx="552">
                  <c:v>0.39387464387464383</c:v>
                </c:pt>
                <c:pt idx="553">
                  <c:v>0.39387464387464383</c:v>
                </c:pt>
                <c:pt idx="554">
                  <c:v>0.39458689458689461</c:v>
                </c:pt>
                <c:pt idx="555">
                  <c:v>0.37535612535612528</c:v>
                </c:pt>
                <c:pt idx="556">
                  <c:v>0.37108262108262113</c:v>
                </c:pt>
                <c:pt idx="557">
                  <c:v>0.3504273504273504</c:v>
                </c:pt>
                <c:pt idx="558">
                  <c:v>0.32692307692307687</c:v>
                </c:pt>
                <c:pt idx="559">
                  <c:v>0.32692307692307687</c:v>
                </c:pt>
                <c:pt idx="560">
                  <c:v>0.31054131054131046</c:v>
                </c:pt>
                <c:pt idx="561">
                  <c:v>0.3354700854700855</c:v>
                </c:pt>
                <c:pt idx="562">
                  <c:v>0.3155270655270655</c:v>
                </c:pt>
                <c:pt idx="563">
                  <c:v>0.29985754985754992</c:v>
                </c:pt>
                <c:pt idx="564">
                  <c:v>0.29415954415954421</c:v>
                </c:pt>
                <c:pt idx="565">
                  <c:v>0.29415954415954421</c:v>
                </c:pt>
                <c:pt idx="566">
                  <c:v>0.30056980056980059</c:v>
                </c:pt>
                <c:pt idx="567">
                  <c:v>0.31125356125356129</c:v>
                </c:pt>
                <c:pt idx="568">
                  <c:v>0.3048433048433048</c:v>
                </c:pt>
                <c:pt idx="569">
                  <c:v>0.31054131054131046</c:v>
                </c:pt>
                <c:pt idx="570">
                  <c:v>0.30555555555555558</c:v>
                </c:pt>
                <c:pt idx="571">
                  <c:v>0.30555555555555558</c:v>
                </c:pt>
                <c:pt idx="572">
                  <c:v>0.31054131054131046</c:v>
                </c:pt>
                <c:pt idx="573">
                  <c:v>0.29629629629629628</c:v>
                </c:pt>
                <c:pt idx="574">
                  <c:v>0.28917378917378916</c:v>
                </c:pt>
                <c:pt idx="575">
                  <c:v>0.2820512820512821</c:v>
                </c:pt>
                <c:pt idx="576">
                  <c:v>0.28490028490028491</c:v>
                </c:pt>
                <c:pt idx="577">
                  <c:v>0.28490028490028491</c:v>
                </c:pt>
                <c:pt idx="578">
                  <c:v>0.28561253561253558</c:v>
                </c:pt>
                <c:pt idx="579">
                  <c:v>0.28917378917378916</c:v>
                </c:pt>
                <c:pt idx="580">
                  <c:v>0.2834757834757835</c:v>
                </c:pt>
                <c:pt idx="581">
                  <c:v>0.28846153846153849</c:v>
                </c:pt>
                <c:pt idx="582">
                  <c:v>0.32905982905982911</c:v>
                </c:pt>
                <c:pt idx="583">
                  <c:v>0.32905982905982911</c:v>
                </c:pt>
                <c:pt idx="584">
                  <c:v>0.33190883190883191</c:v>
                </c:pt>
                <c:pt idx="585">
                  <c:v>0.33404558404558399</c:v>
                </c:pt>
                <c:pt idx="586">
                  <c:v>0.33262108262108259</c:v>
                </c:pt>
                <c:pt idx="587">
                  <c:v>0.3368945868945869</c:v>
                </c:pt>
                <c:pt idx="588">
                  <c:v>0.33903133903133897</c:v>
                </c:pt>
                <c:pt idx="589">
                  <c:v>0.33903133903133897</c:v>
                </c:pt>
                <c:pt idx="590">
                  <c:v>0.33404558404558399</c:v>
                </c:pt>
                <c:pt idx="591">
                  <c:v>0.3475783475783476</c:v>
                </c:pt>
                <c:pt idx="592">
                  <c:v>0.35256410256410264</c:v>
                </c:pt>
                <c:pt idx="593">
                  <c:v>0.35683760683760679</c:v>
                </c:pt>
                <c:pt idx="594">
                  <c:v>0.34401709401709402</c:v>
                </c:pt>
                <c:pt idx="595">
                  <c:v>0.34401709401709402</c:v>
                </c:pt>
                <c:pt idx="596">
                  <c:v>0.3247863247863248</c:v>
                </c:pt>
                <c:pt idx="597">
                  <c:v>0.3475783475783476</c:v>
                </c:pt>
                <c:pt idx="598">
                  <c:v>0.30840455840455838</c:v>
                </c:pt>
                <c:pt idx="599">
                  <c:v>0.29344729344729348</c:v>
                </c:pt>
                <c:pt idx="600">
                  <c:v>0.31766381766381768</c:v>
                </c:pt>
                <c:pt idx="601">
                  <c:v>0.31766381766381768</c:v>
                </c:pt>
                <c:pt idx="602">
                  <c:v>0.31339031339031337</c:v>
                </c:pt>
                <c:pt idx="603">
                  <c:v>0.32692307692307687</c:v>
                </c:pt>
                <c:pt idx="604">
                  <c:v>0.3233618233618234</c:v>
                </c:pt>
                <c:pt idx="605">
                  <c:v>0.34829059829059833</c:v>
                </c:pt>
                <c:pt idx="606">
                  <c:v>0.35612535612535612</c:v>
                </c:pt>
                <c:pt idx="607">
                  <c:v>0.35612535612535612</c:v>
                </c:pt>
                <c:pt idx="608">
                  <c:v>0.35897435897435903</c:v>
                </c:pt>
                <c:pt idx="609">
                  <c:v>0.35113960113960108</c:v>
                </c:pt>
                <c:pt idx="610">
                  <c:v>0.3518518518518518</c:v>
                </c:pt>
                <c:pt idx="611">
                  <c:v>0.36039886039886043</c:v>
                </c:pt>
                <c:pt idx="612">
                  <c:v>0.3475783475783476</c:v>
                </c:pt>
                <c:pt idx="613">
                  <c:v>0.37108262108262113</c:v>
                </c:pt>
                <c:pt idx="614">
                  <c:v>0.37464387464387461</c:v>
                </c:pt>
                <c:pt idx="615">
                  <c:v>0.36324786324786318</c:v>
                </c:pt>
                <c:pt idx="616">
                  <c:v>0.36324786324786318</c:v>
                </c:pt>
                <c:pt idx="617">
                  <c:v>0.381054131054131</c:v>
                </c:pt>
                <c:pt idx="618">
                  <c:v>0.37820512820512819</c:v>
                </c:pt>
                <c:pt idx="619">
                  <c:v>0.37891737891737892</c:v>
                </c:pt>
                <c:pt idx="620">
                  <c:v>0.35327635327635332</c:v>
                </c:pt>
                <c:pt idx="621">
                  <c:v>0.36894586894586889</c:v>
                </c:pt>
                <c:pt idx="622">
                  <c:v>0.36894586894586889</c:v>
                </c:pt>
                <c:pt idx="623">
                  <c:v>0.37393162393162388</c:v>
                </c:pt>
                <c:pt idx="624">
                  <c:v>0.37606837606837601</c:v>
                </c:pt>
                <c:pt idx="625">
                  <c:v>0.37250712250712253</c:v>
                </c:pt>
                <c:pt idx="626">
                  <c:v>0.37393162393162388</c:v>
                </c:pt>
                <c:pt idx="627">
                  <c:v>0.37606837606837601</c:v>
                </c:pt>
                <c:pt idx="628">
                  <c:v>0.37606837606837601</c:v>
                </c:pt>
                <c:pt idx="629">
                  <c:v>0.38319088319088324</c:v>
                </c:pt>
                <c:pt idx="630">
                  <c:v>0.38746438746438738</c:v>
                </c:pt>
                <c:pt idx="631">
                  <c:v>0.38176638176638172</c:v>
                </c:pt>
                <c:pt idx="632">
                  <c:v>0.38390313390313391</c:v>
                </c:pt>
                <c:pt idx="633">
                  <c:v>0.38888888888888895</c:v>
                </c:pt>
                <c:pt idx="634">
                  <c:v>0.38888888888888895</c:v>
                </c:pt>
                <c:pt idx="635">
                  <c:v>0.3903133903133903</c:v>
                </c:pt>
                <c:pt idx="636">
                  <c:v>0.3917378917378917</c:v>
                </c:pt>
                <c:pt idx="637">
                  <c:v>0.38960113960113962</c:v>
                </c:pt>
                <c:pt idx="638">
                  <c:v>0.39245014245014243</c:v>
                </c:pt>
                <c:pt idx="639">
                  <c:v>0.39672364672364674</c:v>
                </c:pt>
                <c:pt idx="640">
                  <c:v>0.39672364672364674</c:v>
                </c:pt>
                <c:pt idx="641">
                  <c:v>0.39601139601139601</c:v>
                </c:pt>
                <c:pt idx="642">
                  <c:v>0.39886039886039881</c:v>
                </c:pt>
                <c:pt idx="643">
                  <c:v>0.39458689458689461</c:v>
                </c:pt>
                <c:pt idx="644">
                  <c:v>0.40028490028490032</c:v>
                </c:pt>
                <c:pt idx="645">
                  <c:v>0.40170940170940173</c:v>
                </c:pt>
                <c:pt idx="646">
                  <c:v>0.40170940170940173</c:v>
                </c:pt>
                <c:pt idx="647">
                  <c:v>0.41381766381766383</c:v>
                </c:pt>
                <c:pt idx="648">
                  <c:v>0.40598290598290604</c:v>
                </c:pt>
                <c:pt idx="649">
                  <c:v>0.41168091168091159</c:v>
                </c:pt>
                <c:pt idx="650">
                  <c:v>0.42094017094017094</c:v>
                </c:pt>
                <c:pt idx="651">
                  <c:v>0.42094017094017094</c:v>
                </c:pt>
                <c:pt idx="652">
                  <c:v>0.42094017094017094</c:v>
                </c:pt>
                <c:pt idx="653">
                  <c:v>0.41809116809116814</c:v>
                </c:pt>
                <c:pt idx="654">
                  <c:v>0.41666666666666663</c:v>
                </c:pt>
                <c:pt idx="655">
                  <c:v>0.41096866096866091</c:v>
                </c:pt>
                <c:pt idx="656">
                  <c:v>0.40883190883190884</c:v>
                </c:pt>
                <c:pt idx="657">
                  <c:v>0.40883190883190884</c:v>
                </c:pt>
                <c:pt idx="658">
                  <c:v>0.41239316239316243</c:v>
                </c:pt>
                <c:pt idx="659">
                  <c:v>0.4159544159544159</c:v>
                </c:pt>
                <c:pt idx="660">
                  <c:v>0.42022792022792022</c:v>
                </c:pt>
                <c:pt idx="661">
                  <c:v>0.42165242165242162</c:v>
                </c:pt>
                <c:pt idx="662">
                  <c:v>0.42165242165242162</c:v>
                </c:pt>
                <c:pt idx="663">
                  <c:v>0.42022792022792022</c:v>
                </c:pt>
                <c:pt idx="664">
                  <c:v>0.42521367521367526</c:v>
                </c:pt>
                <c:pt idx="665">
                  <c:v>0.43304843304843305</c:v>
                </c:pt>
                <c:pt idx="666">
                  <c:v>0.43945868945868943</c:v>
                </c:pt>
                <c:pt idx="667">
                  <c:v>0.44943019943019946</c:v>
                </c:pt>
                <c:pt idx="668">
                  <c:v>0.44943019943019946</c:v>
                </c:pt>
                <c:pt idx="669">
                  <c:v>0.45299145299145294</c:v>
                </c:pt>
                <c:pt idx="670">
                  <c:v>0.45085470085470081</c:v>
                </c:pt>
                <c:pt idx="671">
                  <c:v>0.45299145299145294</c:v>
                </c:pt>
                <c:pt idx="672">
                  <c:v>0.46011396011396016</c:v>
                </c:pt>
                <c:pt idx="673">
                  <c:v>0.44871794871794873</c:v>
                </c:pt>
                <c:pt idx="674">
                  <c:v>0.44871794871794873</c:v>
                </c:pt>
                <c:pt idx="675">
                  <c:v>0.44871794871794873</c:v>
                </c:pt>
                <c:pt idx="676">
                  <c:v>0.44301994301994302</c:v>
                </c:pt>
                <c:pt idx="677">
                  <c:v>0.43376068376068372</c:v>
                </c:pt>
                <c:pt idx="678">
                  <c:v>0.43660968660968663</c:v>
                </c:pt>
                <c:pt idx="679">
                  <c:v>0.43732193732193736</c:v>
                </c:pt>
                <c:pt idx="680">
                  <c:v>0.43732193732193736</c:v>
                </c:pt>
                <c:pt idx="681">
                  <c:v>0.43803418803418803</c:v>
                </c:pt>
                <c:pt idx="682">
                  <c:v>0.44658119658119655</c:v>
                </c:pt>
                <c:pt idx="683">
                  <c:v>0.44871794871794873</c:v>
                </c:pt>
                <c:pt idx="684">
                  <c:v>0.44586894586894582</c:v>
                </c:pt>
                <c:pt idx="685">
                  <c:v>0.44800569800569806</c:v>
                </c:pt>
                <c:pt idx="686">
                  <c:v>0.44800569800569806</c:v>
                </c:pt>
                <c:pt idx="687">
                  <c:v>0.45227920227920221</c:v>
                </c:pt>
                <c:pt idx="688">
                  <c:v>0.45441595441595445</c:v>
                </c:pt>
                <c:pt idx="689">
                  <c:v>0.45156695156695154</c:v>
                </c:pt>
                <c:pt idx="690">
                  <c:v>0.45726495726495725</c:v>
                </c:pt>
                <c:pt idx="691">
                  <c:v>0.46082621082621084</c:v>
                </c:pt>
                <c:pt idx="692">
                  <c:v>0.46082621082621084</c:v>
                </c:pt>
                <c:pt idx="693">
                  <c:v>0.45512820512820512</c:v>
                </c:pt>
                <c:pt idx="694">
                  <c:v>0.46367521367521364</c:v>
                </c:pt>
                <c:pt idx="695">
                  <c:v>0.46296296296296291</c:v>
                </c:pt>
                <c:pt idx="696">
                  <c:v>0.44871794871794873</c:v>
                </c:pt>
                <c:pt idx="697">
                  <c:v>0.45085470085470081</c:v>
                </c:pt>
                <c:pt idx="698">
                  <c:v>0.45085470085470081</c:v>
                </c:pt>
                <c:pt idx="699">
                  <c:v>0.46153846153846156</c:v>
                </c:pt>
                <c:pt idx="700">
                  <c:v>0.46011396011396016</c:v>
                </c:pt>
                <c:pt idx="701">
                  <c:v>0.46296296296296291</c:v>
                </c:pt>
                <c:pt idx="702">
                  <c:v>0.46296296296296291</c:v>
                </c:pt>
                <c:pt idx="703">
                  <c:v>0.47293447293447294</c:v>
                </c:pt>
                <c:pt idx="704">
                  <c:v>0.47792022792022792</c:v>
                </c:pt>
                <c:pt idx="705">
                  <c:v>0.47792022792022792</c:v>
                </c:pt>
                <c:pt idx="706">
                  <c:v>0.47293447293447294</c:v>
                </c:pt>
                <c:pt idx="707">
                  <c:v>0.47649572649572641</c:v>
                </c:pt>
                <c:pt idx="708">
                  <c:v>0.49074074074074076</c:v>
                </c:pt>
                <c:pt idx="709">
                  <c:v>0.49501424501424507</c:v>
                </c:pt>
                <c:pt idx="710">
                  <c:v>0.49501424501424507</c:v>
                </c:pt>
                <c:pt idx="711">
                  <c:v>0.49430199430199423</c:v>
                </c:pt>
                <c:pt idx="712">
                  <c:v>0.49145299145299143</c:v>
                </c:pt>
                <c:pt idx="713">
                  <c:v>0.48860398860398851</c:v>
                </c:pt>
                <c:pt idx="714">
                  <c:v>0.48860398860398851</c:v>
                </c:pt>
                <c:pt idx="715">
                  <c:v>0.49216524216524216</c:v>
                </c:pt>
                <c:pt idx="716">
                  <c:v>0.50498575498575493</c:v>
                </c:pt>
                <c:pt idx="717">
                  <c:v>0.50498575498575493</c:v>
                </c:pt>
                <c:pt idx="718">
                  <c:v>0.50498575498575493</c:v>
                </c:pt>
                <c:pt idx="719">
                  <c:v>0.50712250712250717</c:v>
                </c:pt>
                <c:pt idx="720">
                  <c:v>0.50712250712250717</c:v>
                </c:pt>
                <c:pt idx="721">
                  <c:v>0.50712250712250717</c:v>
                </c:pt>
                <c:pt idx="722">
                  <c:v>0.51424501424501423</c:v>
                </c:pt>
                <c:pt idx="723">
                  <c:v>0.52635327635327633</c:v>
                </c:pt>
                <c:pt idx="724">
                  <c:v>0.5306267806267807</c:v>
                </c:pt>
                <c:pt idx="725">
                  <c:v>0.54629629629629628</c:v>
                </c:pt>
                <c:pt idx="726">
                  <c:v>0.56125356125356129</c:v>
                </c:pt>
                <c:pt idx="727">
                  <c:v>0.56125356125356129</c:v>
                </c:pt>
                <c:pt idx="728">
                  <c:v>0.57763532763532754</c:v>
                </c:pt>
                <c:pt idx="729">
                  <c:v>0.57122507122507116</c:v>
                </c:pt>
                <c:pt idx="730">
                  <c:v>0.59045584045584043</c:v>
                </c:pt>
                <c:pt idx="731">
                  <c:v>0.59045584045584043</c:v>
                </c:pt>
                <c:pt idx="732">
                  <c:v>0.59116809116809121</c:v>
                </c:pt>
                <c:pt idx="733">
                  <c:v>0.59116809116809121</c:v>
                </c:pt>
                <c:pt idx="734">
                  <c:v>0.59686609686609693</c:v>
                </c:pt>
                <c:pt idx="735">
                  <c:v>0.58903133903133897</c:v>
                </c:pt>
                <c:pt idx="736">
                  <c:v>0.58333333333333326</c:v>
                </c:pt>
                <c:pt idx="737">
                  <c:v>0.58974358974358965</c:v>
                </c:pt>
                <c:pt idx="738">
                  <c:v>0.58903133903133897</c:v>
                </c:pt>
                <c:pt idx="739">
                  <c:v>0.58903133903133897</c:v>
                </c:pt>
                <c:pt idx="740">
                  <c:v>0.59472934472934469</c:v>
                </c:pt>
                <c:pt idx="741">
                  <c:v>0.59188034188034189</c:v>
                </c:pt>
                <c:pt idx="742">
                  <c:v>0.59188034188034189</c:v>
                </c:pt>
                <c:pt idx="743">
                  <c:v>0.6004273504273504</c:v>
                </c:pt>
                <c:pt idx="744">
                  <c:v>0.60113960113960108</c:v>
                </c:pt>
                <c:pt idx="745">
                  <c:v>0.60113960113960108</c:v>
                </c:pt>
                <c:pt idx="746">
                  <c:v>0.62820512820512808</c:v>
                </c:pt>
                <c:pt idx="747">
                  <c:v>0.63888888888888884</c:v>
                </c:pt>
                <c:pt idx="748">
                  <c:v>0.65028490028490027</c:v>
                </c:pt>
                <c:pt idx="749">
                  <c:v>0.66096866096866091</c:v>
                </c:pt>
                <c:pt idx="750">
                  <c:v>0.66025641025641035</c:v>
                </c:pt>
                <c:pt idx="751">
                  <c:v>0.66025641025641035</c:v>
                </c:pt>
                <c:pt idx="752">
                  <c:v>0.65954415954415946</c:v>
                </c:pt>
                <c:pt idx="753">
                  <c:v>0.65455840455840453</c:v>
                </c:pt>
                <c:pt idx="754">
                  <c:v>0.63319088319088301</c:v>
                </c:pt>
                <c:pt idx="755">
                  <c:v>0.6431623931623931</c:v>
                </c:pt>
                <c:pt idx="756">
                  <c:v>0.64814814814814803</c:v>
                </c:pt>
                <c:pt idx="757">
                  <c:v>0.64814814814814803</c:v>
                </c:pt>
                <c:pt idx="758">
                  <c:v>0.63461538461538469</c:v>
                </c:pt>
                <c:pt idx="759">
                  <c:v>0.63817663817663806</c:v>
                </c:pt>
                <c:pt idx="760">
                  <c:v>0.63390313390313391</c:v>
                </c:pt>
                <c:pt idx="761">
                  <c:v>0.64245014245014254</c:v>
                </c:pt>
                <c:pt idx="762">
                  <c:v>0.65740740740740722</c:v>
                </c:pt>
                <c:pt idx="763">
                  <c:v>0.65740740740740722</c:v>
                </c:pt>
                <c:pt idx="764">
                  <c:v>0.6588319088319089</c:v>
                </c:pt>
                <c:pt idx="765">
                  <c:v>0.66666666666666674</c:v>
                </c:pt>
                <c:pt idx="766">
                  <c:v>0.6645299145299145</c:v>
                </c:pt>
                <c:pt idx="767">
                  <c:v>0.66880341880341865</c:v>
                </c:pt>
                <c:pt idx="768">
                  <c:v>0.67877492877492873</c:v>
                </c:pt>
                <c:pt idx="769">
                  <c:v>0.67877492877492873</c:v>
                </c:pt>
                <c:pt idx="770">
                  <c:v>0.69017094017094005</c:v>
                </c:pt>
                <c:pt idx="771">
                  <c:v>0.69943019943019924</c:v>
                </c:pt>
                <c:pt idx="772">
                  <c:v>0.68945868945868949</c:v>
                </c:pt>
                <c:pt idx="773">
                  <c:v>0.68660968660968646</c:v>
                </c:pt>
                <c:pt idx="774">
                  <c:v>0.6588319088319089</c:v>
                </c:pt>
                <c:pt idx="775">
                  <c:v>0.6588319088319089</c:v>
                </c:pt>
                <c:pt idx="776">
                  <c:v>0.66239316239316226</c:v>
                </c:pt>
                <c:pt idx="777">
                  <c:v>0.68162393162393142</c:v>
                </c:pt>
                <c:pt idx="778">
                  <c:v>0.68091168091168086</c:v>
                </c:pt>
                <c:pt idx="779">
                  <c:v>0.66880341880341865</c:v>
                </c:pt>
                <c:pt idx="780">
                  <c:v>0.69586894586894588</c:v>
                </c:pt>
                <c:pt idx="781">
                  <c:v>0.69586894586894588</c:v>
                </c:pt>
                <c:pt idx="782">
                  <c:v>0.68803418803418814</c:v>
                </c:pt>
                <c:pt idx="783">
                  <c:v>0.68233618233618232</c:v>
                </c:pt>
                <c:pt idx="784">
                  <c:v>0.68233618233618232</c:v>
                </c:pt>
                <c:pt idx="785">
                  <c:v>0.67735042735042728</c:v>
                </c:pt>
                <c:pt idx="786">
                  <c:v>0.68019943019943008</c:v>
                </c:pt>
                <c:pt idx="787">
                  <c:v>0.68019943019943008</c:v>
                </c:pt>
                <c:pt idx="788">
                  <c:v>0.67948717948717952</c:v>
                </c:pt>
                <c:pt idx="789">
                  <c:v>0.67806267806267806</c:v>
                </c:pt>
                <c:pt idx="790">
                  <c:v>0.67663817663817671</c:v>
                </c:pt>
                <c:pt idx="791">
                  <c:v>0.66310541310541304</c:v>
                </c:pt>
                <c:pt idx="792">
                  <c:v>0.66381766381766372</c:v>
                </c:pt>
                <c:pt idx="793">
                  <c:v>0.66381766381766372</c:v>
                </c:pt>
                <c:pt idx="794">
                  <c:v>0.66096866096866091</c:v>
                </c:pt>
                <c:pt idx="795">
                  <c:v>0.66310541310541304</c:v>
                </c:pt>
                <c:pt idx="796">
                  <c:v>0.65170940170940173</c:v>
                </c:pt>
                <c:pt idx="797">
                  <c:v>0.66951566951566954</c:v>
                </c:pt>
                <c:pt idx="798">
                  <c:v>0.68447293447293456</c:v>
                </c:pt>
                <c:pt idx="799">
                  <c:v>0.68447293447293456</c:v>
                </c:pt>
                <c:pt idx="800">
                  <c:v>0.6858974358974359</c:v>
                </c:pt>
                <c:pt idx="801">
                  <c:v>0.69515669515669509</c:v>
                </c:pt>
                <c:pt idx="802">
                  <c:v>0.69444444444444453</c:v>
                </c:pt>
                <c:pt idx="803">
                  <c:v>0.70441595441595428</c:v>
                </c:pt>
                <c:pt idx="804">
                  <c:v>0.7222222222222221</c:v>
                </c:pt>
                <c:pt idx="805">
                  <c:v>0.7222222222222221</c:v>
                </c:pt>
                <c:pt idx="806">
                  <c:v>0.74216524216524216</c:v>
                </c:pt>
                <c:pt idx="807">
                  <c:v>0.72079772079772064</c:v>
                </c:pt>
                <c:pt idx="808">
                  <c:v>0.73076923076923073</c:v>
                </c:pt>
                <c:pt idx="809">
                  <c:v>0.73646723646723655</c:v>
                </c:pt>
                <c:pt idx="810">
                  <c:v>0.75498575498575493</c:v>
                </c:pt>
                <c:pt idx="811">
                  <c:v>0.75498575498575493</c:v>
                </c:pt>
                <c:pt idx="812">
                  <c:v>0.75641025641025628</c:v>
                </c:pt>
                <c:pt idx="813">
                  <c:v>0.7649572649572649</c:v>
                </c:pt>
                <c:pt idx="814">
                  <c:v>0.75071225071225078</c:v>
                </c:pt>
                <c:pt idx="815">
                  <c:v>0.74857549857549854</c:v>
                </c:pt>
                <c:pt idx="816">
                  <c:v>0.75427350427350437</c:v>
                </c:pt>
                <c:pt idx="817">
                  <c:v>0.75427350427350437</c:v>
                </c:pt>
                <c:pt idx="818">
                  <c:v>0.74216524216524216</c:v>
                </c:pt>
                <c:pt idx="819">
                  <c:v>0.74715099715099709</c:v>
                </c:pt>
                <c:pt idx="820">
                  <c:v>0.73504273504273487</c:v>
                </c:pt>
                <c:pt idx="821">
                  <c:v>0.76139601139601132</c:v>
                </c:pt>
                <c:pt idx="822">
                  <c:v>0.77421652421652409</c:v>
                </c:pt>
                <c:pt idx="823">
                  <c:v>0.77421652421652409</c:v>
                </c:pt>
                <c:pt idx="824">
                  <c:v>0.77207977207977219</c:v>
                </c:pt>
                <c:pt idx="825">
                  <c:v>0.7834757834757835</c:v>
                </c:pt>
                <c:pt idx="826">
                  <c:v>0.79131054131054135</c:v>
                </c:pt>
                <c:pt idx="827">
                  <c:v>0.78561253561253552</c:v>
                </c:pt>
                <c:pt idx="828">
                  <c:v>0.78205128205128194</c:v>
                </c:pt>
                <c:pt idx="829">
                  <c:v>0.78205128205128194</c:v>
                </c:pt>
                <c:pt idx="830">
                  <c:v>0.78490028490028496</c:v>
                </c:pt>
                <c:pt idx="831">
                  <c:v>0.78703703703703687</c:v>
                </c:pt>
                <c:pt idx="832">
                  <c:v>0.78632478632478631</c:v>
                </c:pt>
                <c:pt idx="833">
                  <c:v>0.7955840455840455</c:v>
                </c:pt>
                <c:pt idx="834">
                  <c:v>0.80341880341880334</c:v>
                </c:pt>
                <c:pt idx="835">
                  <c:v>0.80341880341880334</c:v>
                </c:pt>
                <c:pt idx="836">
                  <c:v>0.82193732193732194</c:v>
                </c:pt>
                <c:pt idx="837">
                  <c:v>0.82834757834757833</c:v>
                </c:pt>
                <c:pt idx="838">
                  <c:v>0.82692307692307698</c:v>
                </c:pt>
                <c:pt idx="839">
                  <c:v>0.84188034188034166</c:v>
                </c:pt>
                <c:pt idx="840">
                  <c:v>0.85185185185185175</c:v>
                </c:pt>
                <c:pt idx="841">
                  <c:v>0.85185185185185175</c:v>
                </c:pt>
                <c:pt idx="842">
                  <c:v>0.86324786324786318</c:v>
                </c:pt>
                <c:pt idx="843">
                  <c:v>0.85256410256410253</c:v>
                </c:pt>
                <c:pt idx="844">
                  <c:v>0.85754985754985757</c:v>
                </c:pt>
                <c:pt idx="845">
                  <c:v>0.84971509971509973</c:v>
                </c:pt>
                <c:pt idx="846">
                  <c:v>0.84259259259259256</c:v>
                </c:pt>
                <c:pt idx="847">
                  <c:v>0.84259259259259256</c:v>
                </c:pt>
                <c:pt idx="848">
                  <c:v>0.84544159544159536</c:v>
                </c:pt>
                <c:pt idx="849">
                  <c:v>0.8475783475783476</c:v>
                </c:pt>
                <c:pt idx="850">
                  <c:v>0.84401709401709391</c:v>
                </c:pt>
                <c:pt idx="851">
                  <c:v>0.8447293447293448</c:v>
                </c:pt>
                <c:pt idx="852">
                  <c:v>0.85185185185185175</c:v>
                </c:pt>
                <c:pt idx="853">
                  <c:v>0.85185185185185175</c:v>
                </c:pt>
                <c:pt idx="854">
                  <c:v>0.86182336182336172</c:v>
                </c:pt>
                <c:pt idx="855">
                  <c:v>0.88746438746438738</c:v>
                </c:pt>
                <c:pt idx="856">
                  <c:v>0.88603988603988593</c:v>
                </c:pt>
                <c:pt idx="857">
                  <c:v>0.90170940170940184</c:v>
                </c:pt>
                <c:pt idx="858">
                  <c:v>0.94301994301994296</c:v>
                </c:pt>
                <c:pt idx="859">
                  <c:v>0.94301994301994296</c:v>
                </c:pt>
                <c:pt idx="860">
                  <c:v>0.95227920227920215</c:v>
                </c:pt>
                <c:pt idx="861">
                  <c:v>0.94943019943019935</c:v>
                </c:pt>
                <c:pt idx="862">
                  <c:v>0.94088319088319072</c:v>
                </c:pt>
                <c:pt idx="863">
                  <c:v>0.98860398860398857</c:v>
                </c:pt>
                <c:pt idx="864">
                  <c:v>0.98219373219373218</c:v>
                </c:pt>
                <c:pt idx="865">
                  <c:v>0.9786324786324786</c:v>
                </c:pt>
                <c:pt idx="866">
                  <c:v>0.9786324786324786</c:v>
                </c:pt>
                <c:pt idx="867">
                  <c:v>0.9786324786324786</c:v>
                </c:pt>
                <c:pt idx="868">
                  <c:v>0.9814814814814814</c:v>
                </c:pt>
                <c:pt idx="869">
                  <c:v>0.95726495726495719</c:v>
                </c:pt>
                <c:pt idx="870">
                  <c:v>0.95227920227920215</c:v>
                </c:pt>
                <c:pt idx="871">
                  <c:v>0.95227920227920215</c:v>
                </c:pt>
                <c:pt idx="872">
                  <c:v>0.93732193732193736</c:v>
                </c:pt>
                <c:pt idx="873">
                  <c:v>0.93233618233618243</c:v>
                </c:pt>
                <c:pt idx="874">
                  <c:v>0.93019943019943019</c:v>
                </c:pt>
                <c:pt idx="875">
                  <c:v>0.93447293447293434</c:v>
                </c:pt>
                <c:pt idx="876">
                  <c:v>0.93518518518518523</c:v>
                </c:pt>
                <c:pt idx="877">
                  <c:v>0.93518518518518523</c:v>
                </c:pt>
                <c:pt idx="878">
                  <c:v>0.9237891737891738</c:v>
                </c:pt>
                <c:pt idx="879">
                  <c:v>0.95085470085470081</c:v>
                </c:pt>
                <c:pt idx="880">
                  <c:v>0.93945868945868938</c:v>
                </c:pt>
                <c:pt idx="881">
                  <c:v>0.95299145299145294</c:v>
                </c:pt>
                <c:pt idx="882">
                  <c:v>0.94871794871794857</c:v>
                </c:pt>
                <c:pt idx="883">
                  <c:v>0.94871794871794857</c:v>
                </c:pt>
                <c:pt idx="884">
                  <c:v>0.95940170940170943</c:v>
                </c:pt>
                <c:pt idx="885">
                  <c:v>0.96367521367521358</c:v>
                </c:pt>
                <c:pt idx="886">
                  <c:v>0.97364672364672356</c:v>
                </c:pt>
                <c:pt idx="887">
                  <c:v>0.98005698005697994</c:v>
                </c:pt>
                <c:pt idx="888">
                  <c:v>0.99216524216524216</c:v>
                </c:pt>
                <c:pt idx="889">
                  <c:v>0.99216524216524216</c:v>
                </c:pt>
                <c:pt idx="890">
                  <c:v>0.99358974358974361</c:v>
                </c:pt>
                <c:pt idx="891">
                  <c:v>0.99145299145299137</c:v>
                </c:pt>
                <c:pt idx="892">
                  <c:v>0.99216524216524216</c:v>
                </c:pt>
                <c:pt idx="893">
                  <c:v>1</c:v>
                </c:pt>
                <c:pt idx="894">
                  <c:v>0.98931623931623913</c:v>
                </c:pt>
                <c:pt idx="895">
                  <c:v>0.98931623931623913</c:v>
                </c:pt>
                <c:pt idx="896">
                  <c:v>0.98290598290598274</c:v>
                </c:pt>
                <c:pt idx="897">
                  <c:v>0.97293447293447299</c:v>
                </c:pt>
                <c:pt idx="898">
                  <c:v>0.96581196581196582</c:v>
                </c:pt>
                <c:pt idx="899">
                  <c:v>0.98646723646723633</c:v>
                </c:pt>
                <c:pt idx="900">
                  <c:v>0.96937321937321941</c:v>
                </c:pt>
                <c:pt idx="901">
                  <c:v>0.96937321937321941</c:v>
                </c:pt>
                <c:pt idx="902">
                  <c:v>0.98504273504273498</c:v>
                </c:pt>
                <c:pt idx="903">
                  <c:v>0.99501424501424496</c:v>
                </c:pt>
                <c:pt idx="904">
                  <c:v>0.98361823361823364</c:v>
                </c:pt>
                <c:pt idx="905">
                  <c:v>0.98575498575498577</c:v>
                </c:pt>
                <c:pt idx="906">
                  <c:v>0.85327635327635309</c:v>
                </c:pt>
                <c:pt idx="907">
                  <c:v>0.85327635327635309</c:v>
                </c:pt>
                <c:pt idx="908">
                  <c:v>0.74430199430199429</c:v>
                </c:pt>
                <c:pt idx="909">
                  <c:v>0.75071225071225078</c:v>
                </c:pt>
                <c:pt idx="910">
                  <c:v>0.73860398860398846</c:v>
                </c:pt>
                <c:pt idx="911">
                  <c:v>0.72578347578347568</c:v>
                </c:pt>
                <c:pt idx="912">
                  <c:v>0.71581196581196571</c:v>
                </c:pt>
                <c:pt idx="913">
                  <c:v>0.75783475783475773</c:v>
                </c:pt>
                <c:pt idx="914">
                  <c:v>0.75783475783475773</c:v>
                </c:pt>
                <c:pt idx="915">
                  <c:v>0.75142450142450135</c:v>
                </c:pt>
                <c:pt idx="916">
                  <c:v>0.74145299145299159</c:v>
                </c:pt>
                <c:pt idx="917">
                  <c:v>0.74928774928774933</c:v>
                </c:pt>
                <c:pt idx="918">
                  <c:v>0.75498575498575493</c:v>
                </c:pt>
                <c:pt idx="919">
                  <c:v>0.74501424501424485</c:v>
                </c:pt>
                <c:pt idx="920">
                  <c:v>0.75071225071225078</c:v>
                </c:pt>
                <c:pt idx="921">
                  <c:v>0.75071225071225078</c:v>
                </c:pt>
                <c:pt idx="922">
                  <c:v>0.74216524216524216</c:v>
                </c:pt>
                <c:pt idx="923">
                  <c:v>0.74572649572649574</c:v>
                </c:pt>
                <c:pt idx="924">
                  <c:v>0.76424501424501412</c:v>
                </c:pt>
                <c:pt idx="925">
                  <c:v>0.7649572649572649</c:v>
                </c:pt>
                <c:pt idx="926">
                  <c:v>0.77207977207977219</c:v>
                </c:pt>
                <c:pt idx="927">
                  <c:v>0.77207977207977219</c:v>
                </c:pt>
                <c:pt idx="928">
                  <c:v>0.75712250712250717</c:v>
                </c:pt>
                <c:pt idx="929">
                  <c:v>0.76353276353276356</c:v>
                </c:pt>
                <c:pt idx="930">
                  <c:v>0.77564102564102555</c:v>
                </c:pt>
                <c:pt idx="931">
                  <c:v>0.76709401709401714</c:v>
                </c:pt>
                <c:pt idx="932">
                  <c:v>0.76424501424501412</c:v>
                </c:pt>
                <c:pt idx="933">
                  <c:v>0.76424501424501412</c:v>
                </c:pt>
                <c:pt idx="934">
                  <c:v>0.74287749287749294</c:v>
                </c:pt>
                <c:pt idx="935">
                  <c:v>0.73504273504273487</c:v>
                </c:pt>
                <c:pt idx="936">
                  <c:v>0.7407407407407407</c:v>
                </c:pt>
                <c:pt idx="937">
                  <c:v>0.73575498575498566</c:v>
                </c:pt>
                <c:pt idx="938">
                  <c:v>0.73717948717948711</c:v>
                </c:pt>
                <c:pt idx="939">
                  <c:v>0.73717948717948711</c:v>
                </c:pt>
                <c:pt idx="940">
                  <c:v>0.7592592592592593</c:v>
                </c:pt>
                <c:pt idx="941">
                  <c:v>0.77421652421652409</c:v>
                </c:pt>
                <c:pt idx="942">
                  <c:v>0.76638176638176636</c:v>
                </c:pt>
                <c:pt idx="943">
                  <c:v>0.77421652421652409</c:v>
                </c:pt>
                <c:pt idx="944">
                  <c:v>0.77207977207977219</c:v>
                </c:pt>
                <c:pt idx="945">
                  <c:v>0.77207977207977219</c:v>
                </c:pt>
                <c:pt idx="946">
                  <c:v>0.77207977207977219</c:v>
                </c:pt>
                <c:pt idx="947">
                  <c:v>0.78133903133903138</c:v>
                </c:pt>
                <c:pt idx="948">
                  <c:v>0.77635327635327633</c:v>
                </c:pt>
                <c:pt idx="949">
                  <c:v>0.71296296296296291</c:v>
                </c:pt>
                <c:pt idx="950">
                  <c:v>0.74786324786324798</c:v>
                </c:pt>
                <c:pt idx="951">
                  <c:v>0.74786324786324798</c:v>
                </c:pt>
                <c:pt idx="952">
                  <c:v>0.75284900284900269</c:v>
                </c:pt>
                <c:pt idx="953">
                  <c:v>0.7407407407407407</c:v>
                </c:pt>
                <c:pt idx="954">
                  <c:v>0.74430199430199429</c:v>
                </c:pt>
                <c:pt idx="955">
                  <c:v>0.73646723646723655</c:v>
                </c:pt>
                <c:pt idx="956">
                  <c:v>0.74287749287749294</c:v>
                </c:pt>
                <c:pt idx="957">
                  <c:v>0.74287749287749294</c:v>
                </c:pt>
                <c:pt idx="958">
                  <c:v>0.74715099715099709</c:v>
                </c:pt>
                <c:pt idx="959">
                  <c:v>0.7435897435897435</c:v>
                </c:pt>
                <c:pt idx="960">
                  <c:v>0.73433048433048431</c:v>
                </c:pt>
                <c:pt idx="961">
                  <c:v>0.73148148148148151</c:v>
                </c:pt>
                <c:pt idx="962">
                  <c:v>0.74287749287749294</c:v>
                </c:pt>
                <c:pt idx="963">
                  <c:v>0.74287749287749294</c:v>
                </c:pt>
                <c:pt idx="964">
                  <c:v>0.72507122507122512</c:v>
                </c:pt>
                <c:pt idx="965">
                  <c:v>0.70512820512820507</c:v>
                </c:pt>
                <c:pt idx="966">
                  <c:v>0.65170940170940173</c:v>
                </c:pt>
                <c:pt idx="967">
                  <c:v>0.6217948717948717</c:v>
                </c:pt>
                <c:pt idx="968">
                  <c:v>0.61253561253561251</c:v>
                </c:pt>
                <c:pt idx="969">
                  <c:v>0.61253561253561251</c:v>
                </c:pt>
                <c:pt idx="970">
                  <c:v>0.60185185185185186</c:v>
                </c:pt>
                <c:pt idx="971">
                  <c:v>0.62037037037037024</c:v>
                </c:pt>
                <c:pt idx="972">
                  <c:v>0.61894586894586889</c:v>
                </c:pt>
                <c:pt idx="973">
                  <c:v>0.6217948717948717</c:v>
                </c:pt>
                <c:pt idx="974">
                  <c:v>0.59615384615384615</c:v>
                </c:pt>
                <c:pt idx="975">
                  <c:v>0.59615384615384615</c:v>
                </c:pt>
                <c:pt idx="976">
                  <c:v>0.58262108262108259</c:v>
                </c:pt>
                <c:pt idx="977">
                  <c:v>0.55769230769230771</c:v>
                </c:pt>
                <c:pt idx="978">
                  <c:v>0.57051282051282048</c:v>
                </c:pt>
                <c:pt idx="979">
                  <c:v>0.56837606837606836</c:v>
                </c:pt>
                <c:pt idx="980">
                  <c:v>0.59045584045584043</c:v>
                </c:pt>
                <c:pt idx="981">
                  <c:v>0.59045584045584043</c:v>
                </c:pt>
                <c:pt idx="982">
                  <c:v>0.61111111111111105</c:v>
                </c:pt>
                <c:pt idx="983">
                  <c:v>0.62250712250712248</c:v>
                </c:pt>
                <c:pt idx="984">
                  <c:v>0.62962962962962965</c:v>
                </c:pt>
                <c:pt idx="985">
                  <c:v>0.63390313390313391</c:v>
                </c:pt>
                <c:pt idx="986">
                  <c:v>0.64458689458689444</c:v>
                </c:pt>
                <c:pt idx="987">
                  <c:v>0.64458689458689444</c:v>
                </c:pt>
                <c:pt idx="988">
                  <c:v>0.65170940170940173</c:v>
                </c:pt>
                <c:pt idx="989">
                  <c:v>0.64886039886039892</c:v>
                </c:pt>
                <c:pt idx="990">
                  <c:v>0.64957264957264949</c:v>
                </c:pt>
                <c:pt idx="991">
                  <c:v>0.6645299145299145</c:v>
                </c:pt>
                <c:pt idx="992">
                  <c:v>0.67877492877492873</c:v>
                </c:pt>
                <c:pt idx="993">
                  <c:v>0.67877492877492873</c:v>
                </c:pt>
                <c:pt idx="994">
                  <c:v>0.69301994301994285</c:v>
                </c:pt>
                <c:pt idx="995">
                  <c:v>0.66880341880341865</c:v>
                </c:pt>
                <c:pt idx="996">
                  <c:v>0.70299145299145294</c:v>
                </c:pt>
                <c:pt idx="997">
                  <c:v>0.69373219373219375</c:v>
                </c:pt>
                <c:pt idx="998">
                  <c:v>0.67806267806267806</c:v>
                </c:pt>
                <c:pt idx="999">
                  <c:v>0.67806267806267806</c:v>
                </c:pt>
                <c:pt idx="1000">
                  <c:v>0.68019943019943008</c:v>
                </c:pt>
                <c:pt idx="1001">
                  <c:v>0.67735042735042728</c:v>
                </c:pt>
                <c:pt idx="1002">
                  <c:v>0.66595441595441585</c:v>
                </c:pt>
                <c:pt idx="1003">
                  <c:v>0.65811965811965811</c:v>
                </c:pt>
                <c:pt idx="1004">
                  <c:v>0.68091168091168086</c:v>
                </c:pt>
                <c:pt idx="1005">
                  <c:v>0.68091168091168086</c:v>
                </c:pt>
                <c:pt idx="1006">
                  <c:v>0.67735042735042728</c:v>
                </c:pt>
                <c:pt idx="1007">
                  <c:v>0.6645299145299145</c:v>
                </c:pt>
                <c:pt idx="1008">
                  <c:v>0.66595441595441585</c:v>
                </c:pt>
                <c:pt idx="1009">
                  <c:v>0.67450142450142447</c:v>
                </c:pt>
                <c:pt idx="1010">
                  <c:v>0.66666666666666674</c:v>
                </c:pt>
                <c:pt idx="1011">
                  <c:v>0.66666666666666674</c:v>
                </c:pt>
                <c:pt idx="1012">
                  <c:v>0.66096866096866091</c:v>
                </c:pt>
                <c:pt idx="1013">
                  <c:v>0.6830484330484331</c:v>
                </c:pt>
                <c:pt idx="1014">
                  <c:v>0.68019943019943008</c:v>
                </c:pt>
                <c:pt idx="1015">
                  <c:v>0.68019943019943008</c:v>
                </c:pt>
                <c:pt idx="1016">
                  <c:v>0.69586894586894588</c:v>
                </c:pt>
                <c:pt idx="1017">
                  <c:v>0.71296296296296291</c:v>
                </c:pt>
                <c:pt idx="1018">
                  <c:v>0.69943019943019924</c:v>
                </c:pt>
                <c:pt idx="1019">
                  <c:v>0.68945868945868949</c:v>
                </c:pt>
                <c:pt idx="1020">
                  <c:v>0.66239316239316226</c:v>
                </c:pt>
                <c:pt idx="1021">
                  <c:v>0.67022792022792033</c:v>
                </c:pt>
                <c:pt idx="1022">
                  <c:v>0.67735042735042728</c:v>
                </c:pt>
                <c:pt idx="1023">
                  <c:v>0.67022792022792033</c:v>
                </c:pt>
                <c:pt idx="1024">
                  <c:v>0.67663817663817671</c:v>
                </c:pt>
                <c:pt idx="1025">
                  <c:v>0.67094017094017089</c:v>
                </c:pt>
                <c:pt idx="1026">
                  <c:v>0.67094017094017089</c:v>
                </c:pt>
                <c:pt idx="1027">
                  <c:v>0.66310541310541304</c:v>
                </c:pt>
                <c:pt idx="1028">
                  <c:v>0.66595441595441585</c:v>
                </c:pt>
                <c:pt idx="1029">
                  <c:v>0.67948717948717952</c:v>
                </c:pt>
                <c:pt idx="1030">
                  <c:v>0.65669515669515666</c:v>
                </c:pt>
                <c:pt idx="1031">
                  <c:v>0.66595441595441585</c:v>
                </c:pt>
                <c:pt idx="1032">
                  <c:v>0.66595441595441585</c:v>
                </c:pt>
                <c:pt idx="1033">
                  <c:v>0.66310541310541304</c:v>
                </c:pt>
                <c:pt idx="1034">
                  <c:v>0.66096866096866091</c:v>
                </c:pt>
                <c:pt idx="1035">
                  <c:v>0.62321937321937326</c:v>
                </c:pt>
                <c:pt idx="1036">
                  <c:v>0.63532763532763525</c:v>
                </c:pt>
                <c:pt idx="1037">
                  <c:v>0.62393162393162382</c:v>
                </c:pt>
                <c:pt idx="1038">
                  <c:v>0.62393162393162382</c:v>
                </c:pt>
                <c:pt idx="1039">
                  <c:v>0.61396011396011385</c:v>
                </c:pt>
                <c:pt idx="1040">
                  <c:v>0.59116809116809121</c:v>
                </c:pt>
                <c:pt idx="1041">
                  <c:v>0.58760683760683752</c:v>
                </c:pt>
                <c:pt idx="1042">
                  <c:v>0.58119658119658113</c:v>
                </c:pt>
                <c:pt idx="1043">
                  <c:v>0.60185185185185186</c:v>
                </c:pt>
                <c:pt idx="1044">
                  <c:v>0.60185185185185186</c:v>
                </c:pt>
                <c:pt idx="1045">
                  <c:v>0.6068376068376069</c:v>
                </c:pt>
                <c:pt idx="1046">
                  <c:v>0.5854700854700855</c:v>
                </c:pt>
                <c:pt idx="1047">
                  <c:v>0.59330484330484323</c:v>
                </c:pt>
                <c:pt idx="1048">
                  <c:v>0.59330484330484323</c:v>
                </c:pt>
                <c:pt idx="1049">
                  <c:v>0.56695156695156701</c:v>
                </c:pt>
                <c:pt idx="1050">
                  <c:v>0.60113960113960108</c:v>
                </c:pt>
                <c:pt idx="1051">
                  <c:v>0.60398860398860399</c:v>
                </c:pt>
                <c:pt idx="1052">
                  <c:v>0.58404558404558404</c:v>
                </c:pt>
                <c:pt idx="1053">
                  <c:v>0.5762108262108262</c:v>
                </c:pt>
                <c:pt idx="1054">
                  <c:v>0.57193732193732183</c:v>
                </c:pt>
                <c:pt idx="1055">
                  <c:v>0.57193732193732183</c:v>
                </c:pt>
                <c:pt idx="1056">
                  <c:v>0.56766381766381768</c:v>
                </c:pt>
                <c:pt idx="1057">
                  <c:v>0.56481481481481477</c:v>
                </c:pt>
                <c:pt idx="1058">
                  <c:v>0.54772079772079763</c:v>
                </c:pt>
                <c:pt idx="1059">
                  <c:v>0.52635327635327633</c:v>
                </c:pt>
                <c:pt idx="1060">
                  <c:v>0.51424501424501423</c:v>
                </c:pt>
                <c:pt idx="1061">
                  <c:v>0.51424501424501423</c:v>
                </c:pt>
                <c:pt idx="1062">
                  <c:v>0.50641025641025639</c:v>
                </c:pt>
                <c:pt idx="1063">
                  <c:v>0.50641025641025639</c:v>
                </c:pt>
                <c:pt idx="1064">
                  <c:v>0.50712250712250717</c:v>
                </c:pt>
                <c:pt idx="1065">
                  <c:v>0.50213675213675213</c:v>
                </c:pt>
                <c:pt idx="1066">
                  <c:v>0.50854700854700852</c:v>
                </c:pt>
                <c:pt idx="1067">
                  <c:v>0.50854700854700852</c:v>
                </c:pt>
                <c:pt idx="1068">
                  <c:v>0.50356125356125359</c:v>
                </c:pt>
                <c:pt idx="1069">
                  <c:v>0.50427350427350426</c:v>
                </c:pt>
                <c:pt idx="1070">
                  <c:v>0.51709401709401703</c:v>
                </c:pt>
                <c:pt idx="1071">
                  <c:v>0.50498575498575493</c:v>
                </c:pt>
                <c:pt idx="1072">
                  <c:v>0.50854700854700852</c:v>
                </c:pt>
                <c:pt idx="1073">
                  <c:v>0.50854700854700852</c:v>
                </c:pt>
                <c:pt idx="1074">
                  <c:v>0.50427350427350426</c:v>
                </c:pt>
                <c:pt idx="1075">
                  <c:v>0.48931623931623935</c:v>
                </c:pt>
                <c:pt idx="1076">
                  <c:v>0.46794871794871795</c:v>
                </c:pt>
                <c:pt idx="1077">
                  <c:v>0.46367521367521364</c:v>
                </c:pt>
                <c:pt idx="1078">
                  <c:v>0.45227920227920221</c:v>
                </c:pt>
                <c:pt idx="1079">
                  <c:v>0.45227920227920221</c:v>
                </c:pt>
                <c:pt idx="1080">
                  <c:v>0.45014245014245013</c:v>
                </c:pt>
                <c:pt idx="1081">
                  <c:v>0.45227920227920221</c:v>
                </c:pt>
                <c:pt idx="1082">
                  <c:v>0.45014245014245013</c:v>
                </c:pt>
                <c:pt idx="1083">
                  <c:v>0.44586894586894582</c:v>
                </c:pt>
                <c:pt idx="1084">
                  <c:v>0.44943019943019946</c:v>
                </c:pt>
                <c:pt idx="1085">
                  <c:v>0.44943019943019946</c:v>
                </c:pt>
                <c:pt idx="1086">
                  <c:v>0.44586894586894582</c:v>
                </c:pt>
                <c:pt idx="1087">
                  <c:v>0.42521367521367526</c:v>
                </c:pt>
                <c:pt idx="1088">
                  <c:v>0.43518518518518512</c:v>
                </c:pt>
                <c:pt idx="1089">
                  <c:v>0.43376068376068372</c:v>
                </c:pt>
                <c:pt idx="1090">
                  <c:v>0.43589743589743596</c:v>
                </c:pt>
                <c:pt idx="1091">
                  <c:v>0.43589743589743596</c:v>
                </c:pt>
                <c:pt idx="1092">
                  <c:v>0.41239316239316243</c:v>
                </c:pt>
                <c:pt idx="1093">
                  <c:v>0.4024216524216524</c:v>
                </c:pt>
                <c:pt idx="1094">
                  <c:v>0.40954415954415951</c:v>
                </c:pt>
                <c:pt idx="1095">
                  <c:v>0.3903133903133903</c:v>
                </c:pt>
                <c:pt idx="1096">
                  <c:v>0.37678062678062685</c:v>
                </c:pt>
                <c:pt idx="1097">
                  <c:v>0.37678062678062685</c:v>
                </c:pt>
                <c:pt idx="1098">
                  <c:v>0.37891737891737892</c:v>
                </c:pt>
                <c:pt idx="1099">
                  <c:v>0.37749287749287752</c:v>
                </c:pt>
                <c:pt idx="1100">
                  <c:v>0.39387464387464383</c:v>
                </c:pt>
                <c:pt idx="1101">
                  <c:v>0.40170940170940173</c:v>
                </c:pt>
                <c:pt idx="1102">
                  <c:v>0.381054131054131</c:v>
                </c:pt>
                <c:pt idx="1103">
                  <c:v>0.381054131054131</c:v>
                </c:pt>
                <c:pt idx="1104">
                  <c:v>0.39743589743589741</c:v>
                </c:pt>
                <c:pt idx="1105">
                  <c:v>0.40170940170940173</c:v>
                </c:pt>
                <c:pt idx="1106">
                  <c:v>0.4038461538461538</c:v>
                </c:pt>
                <c:pt idx="1107">
                  <c:v>0.41809116809116814</c:v>
                </c:pt>
                <c:pt idx="1108">
                  <c:v>0.40455840455840453</c:v>
                </c:pt>
                <c:pt idx="1109">
                  <c:v>0.40455840455840453</c:v>
                </c:pt>
                <c:pt idx="1110">
                  <c:v>0.40883190883190884</c:v>
                </c:pt>
                <c:pt idx="1111">
                  <c:v>0.41880341880341881</c:v>
                </c:pt>
                <c:pt idx="1112">
                  <c:v>0.42094017094017094</c:v>
                </c:pt>
                <c:pt idx="1113">
                  <c:v>0.42450142450142453</c:v>
                </c:pt>
                <c:pt idx="1114">
                  <c:v>0.44658119658119655</c:v>
                </c:pt>
                <c:pt idx="1115">
                  <c:v>0.44658119658119655</c:v>
                </c:pt>
                <c:pt idx="1116">
                  <c:v>0.44729344729344722</c:v>
                </c:pt>
                <c:pt idx="1117">
                  <c:v>0.45014245014245013</c:v>
                </c:pt>
                <c:pt idx="1118">
                  <c:v>0.4294871794871794</c:v>
                </c:pt>
                <c:pt idx="1119">
                  <c:v>0.42236467236467229</c:v>
                </c:pt>
                <c:pt idx="1120">
                  <c:v>0.42236467236467229</c:v>
                </c:pt>
                <c:pt idx="1121">
                  <c:v>0.42236467236467229</c:v>
                </c:pt>
                <c:pt idx="1122">
                  <c:v>0.41310541310541316</c:v>
                </c:pt>
                <c:pt idx="1123">
                  <c:v>0.42877492877492873</c:v>
                </c:pt>
                <c:pt idx="1124">
                  <c:v>0.41880341880341881</c:v>
                </c:pt>
                <c:pt idx="1125">
                  <c:v>0.42877492877492873</c:v>
                </c:pt>
                <c:pt idx="1126">
                  <c:v>0.44800569800569806</c:v>
                </c:pt>
                <c:pt idx="1127">
                  <c:v>0.44800569800569806</c:v>
                </c:pt>
                <c:pt idx="1128">
                  <c:v>0.44230769230769235</c:v>
                </c:pt>
                <c:pt idx="1129">
                  <c:v>0.45512820512820512</c:v>
                </c:pt>
                <c:pt idx="1130">
                  <c:v>0.44943019943019946</c:v>
                </c:pt>
                <c:pt idx="1131">
                  <c:v>0.45726495726495725</c:v>
                </c:pt>
                <c:pt idx="1132">
                  <c:v>0.46438746438746431</c:v>
                </c:pt>
                <c:pt idx="1133">
                  <c:v>0.46438746438746431</c:v>
                </c:pt>
                <c:pt idx="1134">
                  <c:v>0.46652421652421655</c:v>
                </c:pt>
                <c:pt idx="1135">
                  <c:v>0.46011396011396016</c:v>
                </c:pt>
                <c:pt idx="1136">
                  <c:v>0.46438746438746431</c:v>
                </c:pt>
                <c:pt idx="1137">
                  <c:v>0.47507122507122501</c:v>
                </c:pt>
                <c:pt idx="1138">
                  <c:v>0.46652421652421655</c:v>
                </c:pt>
                <c:pt idx="1139">
                  <c:v>0.46652421652421655</c:v>
                </c:pt>
                <c:pt idx="1140">
                  <c:v>0.48290598290598286</c:v>
                </c:pt>
                <c:pt idx="1141">
                  <c:v>0.49216524216524216</c:v>
                </c:pt>
                <c:pt idx="1142">
                  <c:v>0.49643874643874647</c:v>
                </c:pt>
                <c:pt idx="1143">
                  <c:v>0.51210826210826199</c:v>
                </c:pt>
                <c:pt idx="1144">
                  <c:v>0.50997150997150997</c:v>
                </c:pt>
                <c:pt idx="1145">
                  <c:v>0.50997150997150997</c:v>
                </c:pt>
                <c:pt idx="1146">
                  <c:v>0.50854700854700852</c:v>
                </c:pt>
                <c:pt idx="1147">
                  <c:v>0.51282051282051289</c:v>
                </c:pt>
                <c:pt idx="1148">
                  <c:v>0.52849002849002846</c:v>
                </c:pt>
                <c:pt idx="1149">
                  <c:v>0.52635327635327633</c:v>
                </c:pt>
                <c:pt idx="1150">
                  <c:v>0.53490028490028485</c:v>
                </c:pt>
                <c:pt idx="1151">
                  <c:v>0.53490028490028485</c:v>
                </c:pt>
                <c:pt idx="1152">
                  <c:v>0.54059829059829057</c:v>
                </c:pt>
                <c:pt idx="1153">
                  <c:v>0.55484330484330491</c:v>
                </c:pt>
                <c:pt idx="1154">
                  <c:v>0.55555555555555558</c:v>
                </c:pt>
                <c:pt idx="1155">
                  <c:v>0.53133903133903138</c:v>
                </c:pt>
                <c:pt idx="1156">
                  <c:v>0.51566951566951569</c:v>
                </c:pt>
                <c:pt idx="1157">
                  <c:v>0.51566951566951569</c:v>
                </c:pt>
                <c:pt idx="1158">
                  <c:v>0.53205128205128205</c:v>
                </c:pt>
                <c:pt idx="1159">
                  <c:v>0.52706552706552701</c:v>
                </c:pt>
                <c:pt idx="1160">
                  <c:v>0.51068376068376065</c:v>
                </c:pt>
                <c:pt idx="1161">
                  <c:v>0.51282051282051289</c:v>
                </c:pt>
                <c:pt idx="1162">
                  <c:v>0.50997150997150997</c:v>
                </c:pt>
                <c:pt idx="1163">
                  <c:v>0.50997150997150997</c:v>
                </c:pt>
                <c:pt idx="1164">
                  <c:v>0.51638176638176636</c:v>
                </c:pt>
                <c:pt idx="1165">
                  <c:v>0.50498575498575493</c:v>
                </c:pt>
                <c:pt idx="1166">
                  <c:v>0.49216524216524216</c:v>
                </c:pt>
                <c:pt idx="1167">
                  <c:v>0.49145299145299143</c:v>
                </c:pt>
                <c:pt idx="1168">
                  <c:v>0.48931623931623935</c:v>
                </c:pt>
                <c:pt idx="1169">
                  <c:v>0.49287749287749283</c:v>
                </c:pt>
                <c:pt idx="1170">
                  <c:v>0.49287749287749283</c:v>
                </c:pt>
                <c:pt idx="1171">
                  <c:v>0.49358974358974356</c:v>
                </c:pt>
                <c:pt idx="1172">
                  <c:v>0.47792022792022792</c:v>
                </c:pt>
                <c:pt idx="1173">
                  <c:v>0.48076923076923073</c:v>
                </c:pt>
                <c:pt idx="1174">
                  <c:v>0.47649572649572641</c:v>
                </c:pt>
                <c:pt idx="1175">
                  <c:v>0.47649572649572641</c:v>
                </c:pt>
                <c:pt idx="1176">
                  <c:v>0.47150997150997154</c:v>
                </c:pt>
                <c:pt idx="1177">
                  <c:v>0.46509971509971504</c:v>
                </c:pt>
                <c:pt idx="1178">
                  <c:v>0.46011396011396016</c:v>
                </c:pt>
                <c:pt idx="1179">
                  <c:v>0.44729344729344722</c:v>
                </c:pt>
                <c:pt idx="1180">
                  <c:v>0.45156695156695154</c:v>
                </c:pt>
                <c:pt idx="1181">
                  <c:v>0.45156695156695154</c:v>
                </c:pt>
                <c:pt idx="1182">
                  <c:v>0.46011396011396016</c:v>
                </c:pt>
                <c:pt idx="1183">
                  <c:v>0.46438746438746431</c:v>
                </c:pt>
                <c:pt idx="1184">
                  <c:v>0.46367521367521364</c:v>
                </c:pt>
                <c:pt idx="1185">
                  <c:v>0.46723646723646722</c:v>
                </c:pt>
                <c:pt idx="1186">
                  <c:v>0.47364672364672367</c:v>
                </c:pt>
                <c:pt idx="1187">
                  <c:v>0.47364672364672367</c:v>
                </c:pt>
                <c:pt idx="1188">
                  <c:v>0.47863247863247865</c:v>
                </c:pt>
                <c:pt idx="1189">
                  <c:v>0.48219373219373213</c:v>
                </c:pt>
                <c:pt idx="1190">
                  <c:v>0.50071225071225067</c:v>
                </c:pt>
                <c:pt idx="1191">
                  <c:v>0.5028490028490028</c:v>
                </c:pt>
                <c:pt idx="1192">
                  <c:v>0.5028490028490028</c:v>
                </c:pt>
                <c:pt idx="1193">
                  <c:v>0.5028490028490028</c:v>
                </c:pt>
                <c:pt idx="1194">
                  <c:v>0.51139601139601132</c:v>
                </c:pt>
                <c:pt idx="1195">
                  <c:v>0.50498575498575493</c:v>
                </c:pt>
                <c:pt idx="1196">
                  <c:v>0.50071225071225067</c:v>
                </c:pt>
                <c:pt idx="1197">
                  <c:v>0.49002849002849003</c:v>
                </c:pt>
                <c:pt idx="1198">
                  <c:v>0.48860398860398851</c:v>
                </c:pt>
                <c:pt idx="1199">
                  <c:v>0.48860398860398851</c:v>
                </c:pt>
                <c:pt idx="1200">
                  <c:v>0.49145299145299143</c:v>
                </c:pt>
                <c:pt idx="1201">
                  <c:v>0.48575498575498577</c:v>
                </c:pt>
                <c:pt idx="1202">
                  <c:v>0.49002849002849003</c:v>
                </c:pt>
                <c:pt idx="1203">
                  <c:v>0.48717948717948711</c:v>
                </c:pt>
                <c:pt idx="1204">
                  <c:v>0.47792022792022792</c:v>
                </c:pt>
                <c:pt idx="1205">
                  <c:v>0.47792022792022792</c:v>
                </c:pt>
                <c:pt idx="1206">
                  <c:v>0.48290598290598286</c:v>
                </c:pt>
                <c:pt idx="1207">
                  <c:v>0.47435897435897434</c:v>
                </c:pt>
                <c:pt idx="1208">
                  <c:v>0.47934472934472933</c:v>
                </c:pt>
                <c:pt idx="1209">
                  <c:v>0.47792022792022792</c:v>
                </c:pt>
                <c:pt idx="1210">
                  <c:v>0.48575498575498577</c:v>
                </c:pt>
                <c:pt idx="1211">
                  <c:v>0.48575498575498577</c:v>
                </c:pt>
                <c:pt idx="1212">
                  <c:v>0.49074074074074076</c:v>
                </c:pt>
                <c:pt idx="1213">
                  <c:v>0.49074074074074076</c:v>
                </c:pt>
                <c:pt idx="1214">
                  <c:v>0.48717948717948711</c:v>
                </c:pt>
                <c:pt idx="1215">
                  <c:v>0.49002849002849003</c:v>
                </c:pt>
                <c:pt idx="1216">
                  <c:v>0.48646723646723644</c:v>
                </c:pt>
                <c:pt idx="1217">
                  <c:v>0.48646723646723644</c:v>
                </c:pt>
                <c:pt idx="1218">
                  <c:v>0.48005698005698005</c:v>
                </c:pt>
                <c:pt idx="1219">
                  <c:v>0.45655270655270652</c:v>
                </c:pt>
                <c:pt idx="1220">
                  <c:v>0.45655270655270652</c:v>
                </c:pt>
                <c:pt idx="1221">
                  <c:v>0.44871794871794873</c:v>
                </c:pt>
                <c:pt idx="1222">
                  <c:v>0.43803418803418803</c:v>
                </c:pt>
                <c:pt idx="1223">
                  <c:v>0.46367521367521364</c:v>
                </c:pt>
                <c:pt idx="1224">
                  <c:v>0.45370370370370372</c:v>
                </c:pt>
                <c:pt idx="1225">
                  <c:v>0.47720797720797725</c:v>
                </c:pt>
                <c:pt idx="1226">
                  <c:v>0.49358974358974356</c:v>
                </c:pt>
                <c:pt idx="1227">
                  <c:v>0.49074074074074076</c:v>
                </c:pt>
                <c:pt idx="1228">
                  <c:v>0.50498575498575493</c:v>
                </c:pt>
                <c:pt idx="1229">
                  <c:v>0.48717948717948711</c:v>
                </c:pt>
                <c:pt idx="1230">
                  <c:v>0.48717948717948711</c:v>
                </c:pt>
                <c:pt idx="1231">
                  <c:v>0.50427350427350426</c:v>
                </c:pt>
                <c:pt idx="1232">
                  <c:v>0.51282051282051289</c:v>
                </c:pt>
                <c:pt idx="1233">
                  <c:v>0.51709401709401703</c:v>
                </c:pt>
                <c:pt idx="1234">
                  <c:v>0.51709401709401703</c:v>
                </c:pt>
                <c:pt idx="1235">
                  <c:v>0.52207977207977208</c:v>
                </c:pt>
                <c:pt idx="1236">
                  <c:v>0.52207977207977208</c:v>
                </c:pt>
                <c:pt idx="1237">
                  <c:v>0.53846153846153844</c:v>
                </c:pt>
                <c:pt idx="1238">
                  <c:v>0.53133903133903138</c:v>
                </c:pt>
                <c:pt idx="1239">
                  <c:v>0.53418803418803418</c:v>
                </c:pt>
                <c:pt idx="1240">
                  <c:v>0.52350427350427342</c:v>
                </c:pt>
                <c:pt idx="1241">
                  <c:v>0.51709401709401703</c:v>
                </c:pt>
                <c:pt idx="1242">
                  <c:v>0.51709401709401703</c:v>
                </c:pt>
                <c:pt idx="1243">
                  <c:v>0.51139601139601132</c:v>
                </c:pt>
                <c:pt idx="1244">
                  <c:v>0.50498575498575493</c:v>
                </c:pt>
                <c:pt idx="1245">
                  <c:v>0.52279202279202275</c:v>
                </c:pt>
                <c:pt idx="1246">
                  <c:v>0.53133903133903138</c:v>
                </c:pt>
                <c:pt idx="1247">
                  <c:v>0.53917378917378911</c:v>
                </c:pt>
                <c:pt idx="1248">
                  <c:v>0.53917378917378911</c:v>
                </c:pt>
                <c:pt idx="1249">
                  <c:v>0.53774928774928776</c:v>
                </c:pt>
                <c:pt idx="1250">
                  <c:v>0.53490028490028485</c:v>
                </c:pt>
                <c:pt idx="1251">
                  <c:v>0.52635327635327633</c:v>
                </c:pt>
                <c:pt idx="1252">
                  <c:v>0.52207977207977208</c:v>
                </c:pt>
                <c:pt idx="1253">
                  <c:v>0.51709401709401703</c:v>
                </c:pt>
                <c:pt idx="1254">
                  <c:v>0.51709401709401703</c:v>
                </c:pt>
                <c:pt idx="1255">
                  <c:v>0.50712250712250717</c:v>
                </c:pt>
                <c:pt idx="1256">
                  <c:v>0.50213675213675213</c:v>
                </c:pt>
                <c:pt idx="1257">
                  <c:v>0.48717948717948711</c:v>
                </c:pt>
                <c:pt idx="1258">
                  <c:v>0.49786324786324787</c:v>
                </c:pt>
                <c:pt idx="1259">
                  <c:v>0.49928774928774922</c:v>
                </c:pt>
                <c:pt idx="1260">
                  <c:v>0.49928774928774922</c:v>
                </c:pt>
                <c:pt idx="1261">
                  <c:v>0.49430199430199423</c:v>
                </c:pt>
                <c:pt idx="1262">
                  <c:v>0.49358974358974356</c:v>
                </c:pt>
                <c:pt idx="1263">
                  <c:v>0.50783475783475784</c:v>
                </c:pt>
                <c:pt idx="1264">
                  <c:v>0.50498575498575493</c:v>
                </c:pt>
                <c:pt idx="1265">
                  <c:v>0.50498575498575493</c:v>
                </c:pt>
                <c:pt idx="1266">
                  <c:v>0.50854700854700852</c:v>
                </c:pt>
                <c:pt idx="1267">
                  <c:v>0.5056980056980056</c:v>
                </c:pt>
                <c:pt idx="1268">
                  <c:v>0.5028490028490028</c:v>
                </c:pt>
                <c:pt idx="1269">
                  <c:v>0.5028490028490028</c:v>
                </c:pt>
                <c:pt idx="1270">
                  <c:v>0.50641025641025639</c:v>
                </c:pt>
                <c:pt idx="1271">
                  <c:v>0.50641025641025639</c:v>
                </c:pt>
                <c:pt idx="1272">
                  <c:v>0.49715099715099714</c:v>
                </c:pt>
                <c:pt idx="1273">
                  <c:v>0.50142450142450146</c:v>
                </c:pt>
                <c:pt idx="1274">
                  <c:v>0.49643874643874647</c:v>
                </c:pt>
                <c:pt idx="1275">
                  <c:v>0.48076923076923073</c:v>
                </c:pt>
                <c:pt idx="1276">
                  <c:v>0.45655270655270652</c:v>
                </c:pt>
                <c:pt idx="1277">
                  <c:v>0.45655270655270652</c:v>
                </c:pt>
                <c:pt idx="1278">
                  <c:v>0.47435897435897434</c:v>
                </c:pt>
                <c:pt idx="1279">
                  <c:v>0.45868945868945865</c:v>
                </c:pt>
                <c:pt idx="1280">
                  <c:v>0.45584045584045585</c:v>
                </c:pt>
                <c:pt idx="1281">
                  <c:v>0.45085470085470081</c:v>
                </c:pt>
                <c:pt idx="1282">
                  <c:v>0.44088319088319083</c:v>
                </c:pt>
                <c:pt idx="1283">
                  <c:v>0.44088319088319083</c:v>
                </c:pt>
                <c:pt idx="1284">
                  <c:v>0.44586894586894582</c:v>
                </c:pt>
                <c:pt idx="1285">
                  <c:v>0.43945868945868943</c:v>
                </c:pt>
                <c:pt idx="1286">
                  <c:v>0.43304843304843305</c:v>
                </c:pt>
                <c:pt idx="1287">
                  <c:v>0.44230769230769235</c:v>
                </c:pt>
                <c:pt idx="1288">
                  <c:v>0.44444444444444442</c:v>
                </c:pt>
                <c:pt idx="1289">
                  <c:v>0.44444444444444442</c:v>
                </c:pt>
                <c:pt idx="1290">
                  <c:v>0.44586894586894582</c:v>
                </c:pt>
                <c:pt idx="1291">
                  <c:v>0.44800569800569806</c:v>
                </c:pt>
                <c:pt idx="1292">
                  <c:v>0.43660968660968663</c:v>
                </c:pt>
                <c:pt idx="1293">
                  <c:v>0.43589743589743596</c:v>
                </c:pt>
                <c:pt idx="1294">
                  <c:v>0.43732193732193736</c:v>
                </c:pt>
                <c:pt idx="1295">
                  <c:v>0.43732193732193736</c:v>
                </c:pt>
                <c:pt idx="1296">
                  <c:v>0.43732193732193736</c:v>
                </c:pt>
                <c:pt idx="1297">
                  <c:v>0.43874643874643871</c:v>
                </c:pt>
                <c:pt idx="1298">
                  <c:v>0.428062678062678</c:v>
                </c:pt>
                <c:pt idx="1299">
                  <c:v>0.44230769230769235</c:v>
                </c:pt>
                <c:pt idx="1300">
                  <c:v>0.43304843304843305</c:v>
                </c:pt>
                <c:pt idx="1301">
                  <c:v>0.43304843304843305</c:v>
                </c:pt>
                <c:pt idx="1302">
                  <c:v>0.43803418803418803</c:v>
                </c:pt>
                <c:pt idx="1303">
                  <c:v>0.44088319088319083</c:v>
                </c:pt>
                <c:pt idx="1304">
                  <c:v>0.42094017094017094</c:v>
                </c:pt>
                <c:pt idx="1305">
                  <c:v>0.43233618233618232</c:v>
                </c:pt>
                <c:pt idx="1306">
                  <c:v>0.43162393162393164</c:v>
                </c:pt>
                <c:pt idx="1307">
                  <c:v>0.43162393162393164</c:v>
                </c:pt>
                <c:pt idx="1308">
                  <c:v>0.4173789173789173</c:v>
                </c:pt>
                <c:pt idx="1309">
                  <c:v>0.42236467236467229</c:v>
                </c:pt>
                <c:pt idx="1310">
                  <c:v>0.41429807692307696</c:v>
                </c:pt>
                <c:pt idx="1311">
                  <c:v>0.41957015669515668</c:v>
                </c:pt>
                <c:pt idx="1312">
                  <c:v>0.4278858974358975</c:v>
                </c:pt>
                <c:pt idx="1313">
                  <c:v>0.4278858974358975</c:v>
                </c:pt>
                <c:pt idx="1314">
                  <c:v>0.4278858974358975</c:v>
                </c:pt>
                <c:pt idx="1315">
                  <c:v>0.42597414529914529</c:v>
                </c:pt>
                <c:pt idx="1316">
                  <c:v>0.43217343304843298</c:v>
                </c:pt>
                <c:pt idx="1317">
                  <c:v>0.42112991452991444</c:v>
                </c:pt>
                <c:pt idx="1318">
                  <c:v>0.41563568376068377</c:v>
                </c:pt>
                <c:pt idx="1319">
                  <c:v>0.41563568376068377</c:v>
                </c:pt>
                <c:pt idx="1320">
                  <c:v>0.41563568376068377</c:v>
                </c:pt>
                <c:pt idx="1321">
                  <c:v>0.41563568376068377</c:v>
                </c:pt>
                <c:pt idx="1322">
                  <c:v>0.41486365674855413</c:v>
                </c:pt>
                <c:pt idx="1323">
                  <c:v>0.41603474024615383</c:v>
                </c:pt>
                <c:pt idx="1324">
                  <c:v>0.40293377837926636</c:v>
                </c:pt>
                <c:pt idx="1325">
                  <c:v>0.41891950644465809</c:v>
                </c:pt>
                <c:pt idx="1326">
                  <c:v>0.41869439161137467</c:v>
                </c:pt>
                <c:pt idx="1327">
                  <c:v>0.41869439161137467</c:v>
                </c:pt>
                <c:pt idx="1328">
                  <c:v>0.41181335016377496</c:v>
                </c:pt>
                <c:pt idx="1329">
                  <c:v>0.41720925968918798</c:v>
                </c:pt>
                <c:pt idx="1330">
                  <c:v>0.41267054637215805</c:v>
                </c:pt>
                <c:pt idx="1331">
                  <c:v>0.42356065457113246</c:v>
                </c:pt>
                <c:pt idx="1332">
                  <c:v>0.40139144134240745</c:v>
                </c:pt>
                <c:pt idx="1333">
                  <c:v>0.40139144134240745</c:v>
                </c:pt>
                <c:pt idx="1334">
                  <c:v>0.40139144134240745</c:v>
                </c:pt>
                <c:pt idx="1335">
                  <c:v>0.39756289642852566</c:v>
                </c:pt>
                <c:pt idx="1336">
                  <c:v>0.40900444430190169</c:v>
                </c:pt>
                <c:pt idx="1337">
                  <c:v>0.40202762285888183</c:v>
                </c:pt>
                <c:pt idx="1338">
                  <c:v>0.40742695519952987</c:v>
                </c:pt>
                <c:pt idx="1339">
                  <c:v>0.41110228867152426</c:v>
                </c:pt>
                <c:pt idx="1340">
                  <c:v>0.41110228867152426</c:v>
                </c:pt>
                <c:pt idx="1341">
                  <c:v>0.41110228867152426</c:v>
                </c:pt>
                <c:pt idx="1342">
                  <c:v>0.41976809046466523</c:v>
                </c:pt>
                <c:pt idx="1343">
                  <c:v>0.41876584321544869</c:v>
                </c:pt>
                <c:pt idx="1344">
                  <c:v>0.41389220969625357</c:v>
                </c:pt>
                <c:pt idx="1345">
                  <c:v>0.4074468718543946</c:v>
                </c:pt>
                <c:pt idx="1346">
                  <c:v>0.41455336309076923</c:v>
                </c:pt>
                <c:pt idx="1347">
                  <c:v>0.41455336309076923</c:v>
                </c:pt>
                <c:pt idx="1348">
                  <c:v>0.41455336309076923</c:v>
                </c:pt>
                <c:pt idx="1349">
                  <c:v>0.42165242165242162</c:v>
                </c:pt>
                <c:pt idx="1350">
                  <c:v>0.4038461538461538</c:v>
                </c:pt>
                <c:pt idx="1351">
                  <c:v>0.4024216524216524</c:v>
                </c:pt>
                <c:pt idx="1352">
                  <c:v>0.40811965811965811</c:v>
                </c:pt>
                <c:pt idx="1353">
                  <c:v>0.40455840455840453</c:v>
                </c:pt>
                <c:pt idx="1354">
                  <c:v>0.40455840455840453</c:v>
                </c:pt>
                <c:pt idx="1355">
                  <c:v>0.40455840455840453</c:v>
                </c:pt>
                <c:pt idx="1356">
                  <c:v>0.41025641025641019</c:v>
                </c:pt>
                <c:pt idx="1357">
                  <c:v>0.41381766381766383</c:v>
                </c:pt>
                <c:pt idx="1358">
                  <c:v>0.4024216524216524</c:v>
                </c:pt>
                <c:pt idx="1359">
                  <c:v>0.40811965811965811</c:v>
                </c:pt>
                <c:pt idx="1360">
                  <c:v>0.40811965811965811</c:v>
                </c:pt>
                <c:pt idx="1361">
                  <c:v>0.40811965811965811</c:v>
                </c:pt>
                <c:pt idx="1362">
                  <c:v>0.40598290598290604</c:v>
                </c:pt>
                <c:pt idx="1363">
                  <c:v>0.40811965811965811</c:v>
                </c:pt>
                <c:pt idx="1364">
                  <c:v>0.4024216524216524</c:v>
                </c:pt>
                <c:pt idx="1365">
                  <c:v>0.41096866096866091</c:v>
                </c:pt>
                <c:pt idx="1366">
                  <c:v>0.42521367521367526</c:v>
                </c:pt>
                <c:pt idx="1367">
                  <c:v>0.45584045584045585</c:v>
                </c:pt>
                <c:pt idx="1368">
                  <c:v>0.44088319088319083</c:v>
                </c:pt>
                <c:pt idx="1369">
                  <c:v>0.44943019943019946</c:v>
                </c:pt>
                <c:pt idx="1370">
                  <c:v>0.45370370370370372</c:v>
                </c:pt>
                <c:pt idx="1371">
                  <c:v>0.46367521367521364</c:v>
                </c:pt>
                <c:pt idx="1372">
                  <c:v>0.46367521367521364</c:v>
                </c:pt>
                <c:pt idx="1373">
                  <c:v>0.46367521367521364</c:v>
                </c:pt>
                <c:pt idx="1374">
                  <c:v>0.44800569800569806</c:v>
                </c:pt>
                <c:pt idx="1375">
                  <c:v>0.45299145299145294</c:v>
                </c:pt>
                <c:pt idx="1376">
                  <c:v>0.46082621082621084</c:v>
                </c:pt>
                <c:pt idx="1377">
                  <c:v>0.46794871794871795</c:v>
                </c:pt>
                <c:pt idx="1378">
                  <c:v>0.47649572649572641</c:v>
                </c:pt>
                <c:pt idx="1379">
                  <c:v>0.47649572649572641</c:v>
                </c:pt>
                <c:pt idx="1380">
                  <c:v>0.47649572649572641</c:v>
                </c:pt>
                <c:pt idx="1381">
                  <c:v>0.48575498575498577</c:v>
                </c:pt>
                <c:pt idx="1382">
                  <c:v>0.50498575498575493</c:v>
                </c:pt>
                <c:pt idx="1383">
                  <c:v>0.49287749287749283</c:v>
                </c:pt>
                <c:pt idx="1384">
                  <c:v>0.49857549857549854</c:v>
                </c:pt>
                <c:pt idx="1385">
                  <c:v>0.49928774928774922</c:v>
                </c:pt>
                <c:pt idx="1386">
                  <c:v>0.49928774928774922</c:v>
                </c:pt>
                <c:pt idx="1387">
                  <c:v>0.49928774928774922</c:v>
                </c:pt>
                <c:pt idx="1388">
                  <c:v>0.51282051282051289</c:v>
                </c:pt>
                <c:pt idx="1389">
                  <c:v>0.5056980056980056</c:v>
                </c:pt>
                <c:pt idx="1390">
                  <c:v>0.5213675213675214</c:v>
                </c:pt>
                <c:pt idx="1391">
                  <c:v>0.52920227920227914</c:v>
                </c:pt>
                <c:pt idx="1392">
                  <c:v>0.52635327635327633</c:v>
                </c:pt>
                <c:pt idx="1393">
                  <c:v>0.52635327635327633</c:v>
                </c:pt>
                <c:pt idx="1394">
                  <c:v>0.52635327635327633</c:v>
                </c:pt>
                <c:pt idx="1395">
                  <c:v>0.52991452991452981</c:v>
                </c:pt>
                <c:pt idx="1396">
                  <c:v>0.51139601139601132</c:v>
                </c:pt>
                <c:pt idx="1397">
                  <c:v>0.5149572649572649</c:v>
                </c:pt>
                <c:pt idx="1398">
                  <c:v>0.51139601139601132</c:v>
                </c:pt>
                <c:pt idx="1399">
                  <c:v>0.49999999999999994</c:v>
                </c:pt>
                <c:pt idx="1400">
                  <c:v>0.49999999999999994</c:v>
                </c:pt>
                <c:pt idx="1401">
                  <c:v>0.49999999999999994</c:v>
                </c:pt>
                <c:pt idx="1402">
                  <c:v>0.50783475783475784</c:v>
                </c:pt>
                <c:pt idx="1403">
                  <c:v>0.50854700854700852</c:v>
                </c:pt>
                <c:pt idx="1404">
                  <c:v>0.49999999999999994</c:v>
                </c:pt>
                <c:pt idx="1405">
                  <c:v>0.50498575498575493</c:v>
                </c:pt>
                <c:pt idx="1406">
                  <c:v>0.50356125356125359</c:v>
                </c:pt>
                <c:pt idx="1407">
                  <c:v>0.50356125356125359</c:v>
                </c:pt>
                <c:pt idx="1408">
                  <c:v>0.50356125356125359</c:v>
                </c:pt>
                <c:pt idx="1409">
                  <c:v>0.5028490028490028</c:v>
                </c:pt>
                <c:pt idx="1410">
                  <c:v>0.49287749287749283</c:v>
                </c:pt>
                <c:pt idx="1411">
                  <c:v>0.49145299145299143</c:v>
                </c:pt>
                <c:pt idx="1412">
                  <c:v>0.49430199430199423</c:v>
                </c:pt>
                <c:pt idx="1413">
                  <c:v>0.49145299145299143</c:v>
                </c:pt>
                <c:pt idx="1414">
                  <c:v>0.49145299145299143</c:v>
                </c:pt>
                <c:pt idx="1415">
                  <c:v>0.49145299145299143</c:v>
                </c:pt>
                <c:pt idx="1416">
                  <c:v>0.49074074074074076</c:v>
                </c:pt>
                <c:pt idx="1417">
                  <c:v>0.47863247863247865</c:v>
                </c:pt>
                <c:pt idx="1418">
                  <c:v>0.48860398860398851</c:v>
                </c:pt>
                <c:pt idx="1419">
                  <c:v>0.49501424501424507</c:v>
                </c:pt>
                <c:pt idx="1420">
                  <c:v>0.49643874643874647</c:v>
                </c:pt>
                <c:pt idx="1421">
                  <c:v>0.49643874643874647</c:v>
                </c:pt>
                <c:pt idx="1422">
                  <c:v>0.49643874643874647</c:v>
                </c:pt>
                <c:pt idx="1423">
                  <c:v>0.50356125356125359</c:v>
                </c:pt>
                <c:pt idx="1424">
                  <c:v>0.50071225071225067</c:v>
                </c:pt>
                <c:pt idx="1425">
                  <c:v>0.49999999999999994</c:v>
                </c:pt>
                <c:pt idx="1426">
                  <c:v>0.5056980056980056</c:v>
                </c:pt>
                <c:pt idx="1427">
                  <c:v>0.49572649572649574</c:v>
                </c:pt>
                <c:pt idx="1428">
                  <c:v>0.49572649572649574</c:v>
                </c:pt>
                <c:pt idx="1429">
                  <c:v>0.49572649572649574</c:v>
                </c:pt>
                <c:pt idx="1430">
                  <c:v>0.50641025641025639</c:v>
                </c:pt>
                <c:pt idx="1431">
                  <c:v>0.50142450142450146</c:v>
                </c:pt>
                <c:pt idx="1432">
                  <c:v>0.49928774928774922</c:v>
                </c:pt>
                <c:pt idx="1433">
                  <c:v>0.5028490028490028</c:v>
                </c:pt>
                <c:pt idx="1434">
                  <c:v>0.49999999999999994</c:v>
                </c:pt>
                <c:pt idx="1435">
                  <c:v>0.49999999999999994</c:v>
                </c:pt>
                <c:pt idx="1436">
                  <c:v>0.49999999999999994</c:v>
                </c:pt>
                <c:pt idx="1437">
                  <c:v>0.49430199430199423</c:v>
                </c:pt>
                <c:pt idx="1438">
                  <c:v>0.5056980056980056</c:v>
                </c:pt>
                <c:pt idx="1439">
                  <c:v>0.49857549857549854</c:v>
                </c:pt>
                <c:pt idx="1440">
                  <c:v>0.50427350427350426</c:v>
                </c:pt>
                <c:pt idx="1441">
                  <c:v>0.50641025641025639</c:v>
                </c:pt>
                <c:pt idx="1442">
                  <c:v>0.50641025641025639</c:v>
                </c:pt>
                <c:pt idx="1443">
                  <c:v>0.50641025641025639</c:v>
                </c:pt>
                <c:pt idx="1444">
                  <c:v>0.50997150997150997</c:v>
                </c:pt>
                <c:pt idx="1445">
                  <c:v>0.5056980056980056</c:v>
                </c:pt>
                <c:pt idx="1446">
                  <c:v>0.50213675213675213</c:v>
                </c:pt>
                <c:pt idx="1447">
                  <c:v>0.5092592592592593</c:v>
                </c:pt>
                <c:pt idx="1448">
                  <c:v>0.50783475783475784</c:v>
                </c:pt>
                <c:pt idx="1449">
                  <c:v>0.50783475783475784</c:v>
                </c:pt>
                <c:pt idx="1450">
                  <c:v>0.50783475783475784</c:v>
                </c:pt>
                <c:pt idx="1451">
                  <c:v>0.51353276353276356</c:v>
                </c:pt>
                <c:pt idx="1452">
                  <c:v>0.52279202279202275</c:v>
                </c:pt>
                <c:pt idx="1453">
                  <c:v>0.51780626780626771</c:v>
                </c:pt>
                <c:pt idx="1454">
                  <c:v>0.51709401709401703</c:v>
                </c:pt>
                <c:pt idx="1455">
                  <c:v>0.51923076923076927</c:v>
                </c:pt>
                <c:pt idx="1456">
                  <c:v>0.51923076923076927</c:v>
                </c:pt>
                <c:pt idx="1457">
                  <c:v>0.51923076923076927</c:v>
                </c:pt>
                <c:pt idx="1458">
                  <c:v>0.52991452991452981</c:v>
                </c:pt>
                <c:pt idx="1459">
                  <c:v>0.52991452991452981</c:v>
                </c:pt>
                <c:pt idx="1460">
                  <c:v>0.52991452991452981</c:v>
                </c:pt>
                <c:pt idx="1461">
                  <c:v>0.52564102564102566</c:v>
                </c:pt>
                <c:pt idx="1462">
                  <c:v>0.52706552706552701</c:v>
                </c:pt>
                <c:pt idx="1463">
                  <c:v>0.52706552706552701</c:v>
                </c:pt>
                <c:pt idx="1464">
                  <c:v>0.52706552706552701</c:v>
                </c:pt>
                <c:pt idx="1465">
                  <c:v>0.53418803418803418</c:v>
                </c:pt>
                <c:pt idx="1466">
                  <c:v>0.54059829059829057</c:v>
                </c:pt>
                <c:pt idx="1467">
                  <c:v>0.54131054131054124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52F-4E7F-BB1B-C0DDF9CB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2613776"/>
        <c:axId val="635740176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'Резюме Доходности'!$C$5</c15:sqref>
                        </c15:formulaRef>
                      </c:ext>
                    </c:extLst>
                    <c:strCache>
                      <c:ptCount val="1"/>
                      <c:pt idx="0">
                        <c:v>Курс USD/RUB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'Резюме Доходности'!$B$6:$B$1498</c15:sqref>
                        </c15:formulaRef>
                      </c:ext>
                    </c:extLst>
                    <c:numCache>
                      <c:formatCode>[$-419]mmmm;@</c:formatCode>
                      <c:ptCount val="1493"/>
                      <c:pt idx="0">
                        <c:v>44562</c:v>
                      </c:pt>
                      <c:pt idx="1">
                        <c:v>44565</c:v>
                      </c:pt>
                      <c:pt idx="2">
                        <c:v>44566</c:v>
                      </c:pt>
                      <c:pt idx="3">
                        <c:v>44567</c:v>
                      </c:pt>
                      <c:pt idx="4">
                        <c:v>44568</c:v>
                      </c:pt>
                      <c:pt idx="5">
                        <c:v>44571</c:v>
                      </c:pt>
                      <c:pt idx="6">
                        <c:v>44572</c:v>
                      </c:pt>
                      <c:pt idx="7">
                        <c:v>44573</c:v>
                      </c:pt>
                      <c:pt idx="8">
                        <c:v>44574</c:v>
                      </c:pt>
                      <c:pt idx="9">
                        <c:v>44575</c:v>
                      </c:pt>
                      <c:pt idx="10">
                        <c:v>44576</c:v>
                      </c:pt>
                      <c:pt idx="11">
                        <c:v>44578</c:v>
                      </c:pt>
                      <c:pt idx="12">
                        <c:v>44579</c:v>
                      </c:pt>
                      <c:pt idx="13">
                        <c:v>44580</c:v>
                      </c:pt>
                      <c:pt idx="14">
                        <c:v>44581</c:v>
                      </c:pt>
                      <c:pt idx="15">
                        <c:v>44582</c:v>
                      </c:pt>
                      <c:pt idx="16">
                        <c:v>44583</c:v>
                      </c:pt>
                      <c:pt idx="17">
                        <c:v>44585</c:v>
                      </c:pt>
                      <c:pt idx="18">
                        <c:v>44586</c:v>
                      </c:pt>
                      <c:pt idx="19">
                        <c:v>44587</c:v>
                      </c:pt>
                      <c:pt idx="20">
                        <c:v>44588</c:v>
                      </c:pt>
                      <c:pt idx="21">
                        <c:v>44589</c:v>
                      </c:pt>
                      <c:pt idx="22">
                        <c:v>44590</c:v>
                      </c:pt>
                      <c:pt idx="23">
                        <c:v>44592</c:v>
                      </c:pt>
                      <c:pt idx="24">
                        <c:v>44593</c:v>
                      </c:pt>
                      <c:pt idx="25">
                        <c:v>44594</c:v>
                      </c:pt>
                      <c:pt idx="26">
                        <c:v>44595</c:v>
                      </c:pt>
                      <c:pt idx="27">
                        <c:v>44596</c:v>
                      </c:pt>
                      <c:pt idx="28">
                        <c:v>44597</c:v>
                      </c:pt>
                      <c:pt idx="29">
                        <c:v>44599</c:v>
                      </c:pt>
                      <c:pt idx="30">
                        <c:v>44600</c:v>
                      </c:pt>
                      <c:pt idx="31">
                        <c:v>44601</c:v>
                      </c:pt>
                      <c:pt idx="32">
                        <c:v>44602</c:v>
                      </c:pt>
                      <c:pt idx="33">
                        <c:v>44603</c:v>
                      </c:pt>
                      <c:pt idx="34">
                        <c:v>44604</c:v>
                      </c:pt>
                      <c:pt idx="35">
                        <c:v>44606</c:v>
                      </c:pt>
                      <c:pt idx="36">
                        <c:v>44607</c:v>
                      </c:pt>
                      <c:pt idx="37">
                        <c:v>44608</c:v>
                      </c:pt>
                      <c:pt idx="38">
                        <c:v>44609</c:v>
                      </c:pt>
                      <c:pt idx="39">
                        <c:v>44610</c:v>
                      </c:pt>
                      <c:pt idx="40">
                        <c:v>44611</c:v>
                      </c:pt>
                      <c:pt idx="41">
                        <c:v>44613</c:v>
                      </c:pt>
                      <c:pt idx="42">
                        <c:v>44614</c:v>
                      </c:pt>
                      <c:pt idx="43">
                        <c:v>44615</c:v>
                      </c:pt>
                      <c:pt idx="44">
                        <c:v>44616</c:v>
                      </c:pt>
                      <c:pt idx="45">
                        <c:v>44617</c:v>
                      </c:pt>
                      <c:pt idx="46">
                        <c:v>44618</c:v>
                      </c:pt>
                      <c:pt idx="47">
                        <c:v>44621</c:v>
                      </c:pt>
                      <c:pt idx="48">
                        <c:v>44622</c:v>
                      </c:pt>
                      <c:pt idx="49">
                        <c:v>44623</c:v>
                      </c:pt>
                      <c:pt idx="50">
                        <c:v>44624</c:v>
                      </c:pt>
                      <c:pt idx="51">
                        <c:v>44625</c:v>
                      </c:pt>
                      <c:pt idx="52">
                        <c:v>44626</c:v>
                      </c:pt>
                      <c:pt idx="53">
                        <c:v>44630</c:v>
                      </c:pt>
                      <c:pt idx="54">
                        <c:v>44631</c:v>
                      </c:pt>
                      <c:pt idx="55">
                        <c:v>44632</c:v>
                      </c:pt>
                      <c:pt idx="56">
                        <c:v>44635</c:v>
                      </c:pt>
                      <c:pt idx="57">
                        <c:v>44636</c:v>
                      </c:pt>
                      <c:pt idx="58">
                        <c:v>44637</c:v>
                      </c:pt>
                      <c:pt idx="59">
                        <c:v>44638</c:v>
                      </c:pt>
                      <c:pt idx="60">
                        <c:v>44639</c:v>
                      </c:pt>
                      <c:pt idx="61">
                        <c:v>44642</c:v>
                      </c:pt>
                      <c:pt idx="62">
                        <c:v>44643</c:v>
                      </c:pt>
                      <c:pt idx="63">
                        <c:v>44644</c:v>
                      </c:pt>
                      <c:pt idx="64">
                        <c:v>44645</c:v>
                      </c:pt>
                      <c:pt idx="65">
                        <c:v>44646</c:v>
                      </c:pt>
                      <c:pt idx="66">
                        <c:v>44648</c:v>
                      </c:pt>
                      <c:pt idx="67">
                        <c:v>44649</c:v>
                      </c:pt>
                      <c:pt idx="68">
                        <c:v>44650</c:v>
                      </c:pt>
                      <c:pt idx="69">
                        <c:v>44651</c:v>
                      </c:pt>
                      <c:pt idx="70">
                        <c:v>44652</c:v>
                      </c:pt>
                      <c:pt idx="71">
                        <c:v>44653</c:v>
                      </c:pt>
                      <c:pt idx="72">
                        <c:v>44655</c:v>
                      </c:pt>
                      <c:pt idx="73">
                        <c:v>44656</c:v>
                      </c:pt>
                      <c:pt idx="74">
                        <c:v>44657</c:v>
                      </c:pt>
                      <c:pt idx="75">
                        <c:v>44658</c:v>
                      </c:pt>
                      <c:pt idx="76">
                        <c:v>44659</c:v>
                      </c:pt>
                      <c:pt idx="77">
                        <c:v>44660</c:v>
                      </c:pt>
                      <c:pt idx="78">
                        <c:v>44662</c:v>
                      </c:pt>
                      <c:pt idx="79">
                        <c:v>44663</c:v>
                      </c:pt>
                      <c:pt idx="80">
                        <c:v>44664</c:v>
                      </c:pt>
                      <c:pt idx="81">
                        <c:v>44665</c:v>
                      </c:pt>
                      <c:pt idx="82">
                        <c:v>44666</c:v>
                      </c:pt>
                      <c:pt idx="83">
                        <c:v>44667</c:v>
                      </c:pt>
                      <c:pt idx="84">
                        <c:v>44669</c:v>
                      </c:pt>
                      <c:pt idx="85">
                        <c:v>44670</c:v>
                      </c:pt>
                      <c:pt idx="86">
                        <c:v>44671</c:v>
                      </c:pt>
                      <c:pt idx="87">
                        <c:v>44672</c:v>
                      </c:pt>
                      <c:pt idx="88">
                        <c:v>44673</c:v>
                      </c:pt>
                      <c:pt idx="89">
                        <c:v>44674</c:v>
                      </c:pt>
                      <c:pt idx="90">
                        <c:v>44676</c:v>
                      </c:pt>
                      <c:pt idx="91">
                        <c:v>44677</c:v>
                      </c:pt>
                      <c:pt idx="92">
                        <c:v>44678</c:v>
                      </c:pt>
                      <c:pt idx="93">
                        <c:v>44679</c:v>
                      </c:pt>
                      <c:pt idx="94">
                        <c:v>44680</c:v>
                      </c:pt>
                      <c:pt idx="95">
                        <c:v>44681</c:v>
                      </c:pt>
                      <c:pt idx="96">
                        <c:v>44685</c:v>
                      </c:pt>
                      <c:pt idx="97">
                        <c:v>44686</c:v>
                      </c:pt>
                      <c:pt idx="98">
                        <c:v>44687</c:v>
                      </c:pt>
                      <c:pt idx="99">
                        <c:v>44688</c:v>
                      </c:pt>
                      <c:pt idx="100">
                        <c:v>44692</c:v>
                      </c:pt>
                      <c:pt idx="101">
                        <c:v>44693</c:v>
                      </c:pt>
                      <c:pt idx="102">
                        <c:v>44694</c:v>
                      </c:pt>
                      <c:pt idx="103">
                        <c:v>44695</c:v>
                      </c:pt>
                      <c:pt idx="104">
                        <c:v>44697</c:v>
                      </c:pt>
                      <c:pt idx="105">
                        <c:v>44698</c:v>
                      </c:pt>
                      <c:pt idx="106">
                        <c:v>44699</c:v>
                      </c:pt>
                      <c:pt idx="107">
                        <c:v>44700</c:v>
                      </c:pt>
                      <c:pt idx="108">
                        <c:v>44701</c:v>
                      </c:pt>
                      <c:pt idx="109">
                        <c:v>44702</c:v>
                      </c:pt>
                      <c:pt idx="110">
                        <c:v>44704</c:v>
                      </c:pt>
                      <c:pt idx="111">
                        <c:v>44705</c:v>
                      </c:pt>
                      <c:pt idx="112">
                        <c:v>44706</c:v>
                      </c:pt>
                      <c:pt idx="113">
                        <c:v>44707</c:v>
                      </c:pt>
                      <c:pt idx="114">
                        <c:v>44708</c:v>
                      </c:pt>
                      <c:pt idx="115">
                        <c:v>44709</c:v>
                      </c:pt>
                      <c:pt idx="116">
                        <c:v>44711</c:v>
                      </c:pt>
                      <c:pt idx="117">
                        <c:v>44712</c:v>
                      </c:pt>
                      <c:pt idx="118">
                        <c:v>44713</c:v>
                      </c:pt>
                      <c:pt idx="119">
                        <c:v>44714</c:v>
                      </c:pt>
                      <c:pt idx="120">
                        <c:v>44715</c:v>
                      </c:pt>
                      <c:pt idx="121">
                        <c:v>44716</c:v>
                      </c:pt>
                      <c:pt idx="122">
                        <c:v>44718</c:v>
                      </c:pt>
                      <c:pt idx="123">
                        <c:v>44719</c:v>
                      </c:pt>
                      <c:pt idx="124">
                        <c:v>44720</c:v>
                      </c:pt>
                      <c:pt idx="125">
                        <c:v>44721</c:v>
                      </c:pt>
                      <c:pt idx="126">
                        <c:v>44722</c:v>
                      </c:pt>
                      <c:pt idx="127">
                        <c:v>44723</c:v>
                      </c:pt>
                      <c:pt idx="128">
                        <c:v>44726</c:v>
                      </c:pt>
                      <c:pt idx="129">
                        <c:v>44727</c:v>
                      </c:pt>
                      <c:pt idx="130">
                        <c:v>44728</c:v>
                      </c:pt>
                      <c:pt idx="131">
                        <c:v>44729</c:v>
                      </c:pt>
                      <c:pt idx="132">
                        <c:v>44730</c:v>
                      </c:pt>
                      <c:pt idx="133">
                        <c:v>44732</c:v>
                      </c:pt>
                      <c:pt idx="134">
                        <c:v>44733</c:v>
                      </c:pt>
                      <c:pt idx="135">
                        <c:v>44734</c:v>
                      </c:pt>
                      <c:pt idx="136">
                        <c:v>44735</c:v>
                      </c:pt>
                      <c:pt idx="137">
                        <c:v>44736</c:v>
                      </c:pt>
                      <c:pt idx="138">
                        <c:v>44737</c:v>
                      </c:pt>
                      <c:pt idx="139">
                        <c:v>44739</c:v>
                      </c:pt>
                      <c:pt idx="140">
                        <c:v>44740</c:v>
                      </c:pt>
                      <c:pt idx="141">
                        <c:v>44741</c:v>
                      </c:pt>
                      <c:pt idx="142">
                        <c:v>44742</c:v>
                      </c:pt>
                      <c:pt idx="143">
                        <c:v>44743</c:v>
                      </c:pt>
                      <c:pt idx="144">
                        <c:v>44744</c:v>
                      </c:pt>
                      <c:pt idx="145">
                        <c:v>44746</c:v>
                      </c:pt>
                      <c:pt idx="146">
                        <c:v>44747</c:v>
                      </c:pt>
                      <c:pt idx="147">
                        <c:v>44748</c:v>
                      </c:pt>
                      <c:pt idx="148">
                        <c:v>44749</c:v>
                      </c:pt>
                      <c:pt idx="149">
                        <c:v>44750</c:v>
                      </c:pt>
                      <c:pt idx="150">
                        <c:v>44751</c:v>
                      </c:pt>
                      <c:pt idx="151">
                        <c:v>44753</c:v>
                      </c:pt>
                      <c:pt idx="152">
                        <c:v>44754</c:v>
                      </c:pt>
                      <c:pt idx="153">
                        <c:v>44755</c:v>
                      </c:pt>
                      <c:pt idx="154">
                        <c:v>44756</c:v>
                      </c:pt>
                      <c:pt idx="155">
                        <c:v>44757</c:v>
                      </c:pt>
                      <c:pt idx="156">
                        <c:v>44758</c:v>
                      </c:pt>
                      <c:pt idx="157">
                        <c:v>44760</c:v>
                      </c:pt>
                      <c:pt idx="158">
                        <c:v>44761</c:v>
                      </c:pt>
                      <c:pt idx="159">
                        <c:v>44762</c:v>
                      </c:pt>
                      <c:pt idx="160">
                        <c:v>44763</c:v>
                      </c:pt>
                      <c:pt idx="161">
                        <c:v>44764</c:v>
                      </c:pt>
                      <c:pt idx="162">
                        <c:v>44765</c:v>
                      </c:pt>
                      <c:pt idx="163">
                        <c:v>44767</c:v>
                      </c:pt>
                      <c:pt idx="164">
                        <c:v>44768</c:v>
                      </c:pt>
                      <c:pt idx="165">
                        <c:v>44769</c:v>
                      </c:pt>
                      <c:pt idx="166">
                        <c:v>44770</c:v>
                      </c:pt>
                      <c:pt idx="167">
                        <c:v>44771</c:v>
                      </c:pt>
                      <c:pt idx="168">
                        <c:v>44772</c:v>
                      </c:pt>
                      <c:pt idx="169">
                        <c:v>44774</c:v>
                      </c:pt>
                      <c:pt idx="170">
                        <c:v>44775</c:v>
                      </c:pt>
                      <c:pt idx="171">
                        <c:v>44776</c:v>
                      </c:pt>
                      <c:pt idx="172">
                        <c:v>44777</c:v>
                      </c:pt>
                      <c:pt idx="173">
                        <c:v>44778</c:v>
                      </c:pt>
                      <c:pt idx="174">
                        <c:v>44779</c:v>
                      </c:pt>
                      <c:pt idx="175">
                        <c:v>44781</c:v>
                      </c:pt>
                      <c:pt idx="176">
                        <c:v>44782</c:v>
                      </c:pt>
                      <c:pt idx="177">
                        <c:v>44783</c:v>
                      </c:pt>
                      <c:pt idx="178">
                        <c:v>44784</c:v>
                      </c:pt>
                      <c:pt idx="179">
                        <c:v>44785</c:v>
                      </c:pt>
                      <c:pt idx="180">
                        <c:v>44786</c:v>
                      </c:pt>
                      <c:pt idx="181">
                        <c:v>44788</c:v>
                      </c:pt>
                      <c:pt idx="182">
                        <c:v>44789</c:v>
                      </c:pt>
                      <c:pt idx="183">
                        <c:v>44790</c:v>
                      </c:pt>
                      <c:pt idx="184">
                        <c:v>44791</c:v>
                      </c:pt>
                      <c:pt idx="185">
                        <c:v>44792</c:v>
                      </c:pt>
                      <c:pt idx="186">
                        <c:v>44793</c:v>
                      </c:pt>
                      <c:pt idx="187">
                        <c:v>44795</c:v>
                      </c:pt>
                      <c:pt idx="188">
                        <c:v>44796</c:v>
                      </c:pt>
                      <c:pt idx="189">
                        <c:v>44797</c:v>
                      </c:pt>
                      <c:pt idx="190">
                        <c:v>44798</c:v>
                      </c:pt>
                      <c:pt idx="191">
                        <c:v>44799</c:v>
                      </c:pt>
                      <c:pt idx="192">
                        <c:v>44800</c:v>
                      </c:pt>
                      <c:pt idx="193">
                        <c:v>44802</c:v>
                      </c:pt>
                      <c:pt idx="194">
                        <c:v>44803</c:v>
                      </c:pt>
                      <c:pt idx="195">
                        <c:v>44804</c:v>
                      </c:pt>
                      <c:pt idx="196">
                        <c:v>44805</c:v>
                      </c:pt>
                      <c:pt idx="197">
                        <c:v>44806</c:v>
                      </c:pt>
                      <c:pt idx="198">
                        <c:v>44807</c:v>
                      </c:pt>
                      <c:pt idx="199">
                        <c:v>44809</c:v>
                      </c:pt>
                      <c:pt idx="200">
                        <c:v>44810</c:v>
                      </c:pt>
                      <c:pt idx="201">
                        <c:v>44811</c:v>
                      </c:pt>
                      <c:pt idx="202">
                        <c:v>44812</c:v>
                      </c:pt>
                      <c:pt idx="203">
                        <c:v>44813</c:v>
                      </c:pt>
                      <c:pt idx="204">
                        <c:v>44814</c:v>
                      </c:pt>
                      <c:pt idx="205">
                        <c:v>44816</c:v>
                      </c:pt>
                      <c:pt idx="206">
                        <c:v>44817</c:v>
                      </c:pt>
                      <c:pt idx="207">
                        <c:v>44818</c:v>
                      </c:pt>
                      <c:pt idx="208">
                        <c:v>44819</c:v>
                      </c:pt>
                      <c:pt idx="209">
                        <c:v>44820</c:v>
                      </c:pt>
                      <c:pt idx="210">
                        <c:v>44821</c:v>
                      </c:pt>
                      <c:pt idx="211">
                        <c:v>44823</c:v>
                      </c:pt>
                      <c:pt idx="212">
                        <c:v>44824</c:v>
                      </c:pt>
                      <c:pt idx="213">
                        <c:v>44825</c:v>
                      </c:pt>
                      <c:pt idx="214">
                        <c:v>44826</c:v>
                      </c:pt>
                      <c:pt idx="215">
                        <c:v>44827</c:v>
                      </c:pt>
                      <c:pt idx="216">
                        <c:v>44828</c:v>
                      </c:pt>
                      <c:pt idx="217">
                        <c:v>44830</c:v>
                      </c:pt>
                      <c:pt idx="218">
                        <c:v>44831</c:v>
                      </c:pt>
                      <c:pt idx="219">
                        <c:v>44832</c:v>
                      </c:pt>
                      <c:pt idx="220">
                        <c:v>44833</c:v>
                      </c:pt>
                      <c:pt idx="221">
                        <c:v>44834</c:v>
                      </c:pt>
                      <c:pt idx="222">
                        <c:v>44835</c:v>
                      </c:pt>
                      <c:pt idx="223">
                        <c:v>44837</c:v>
                      </c:pt>
                      <c:pt idx="224">
                        <c:v>44838</c:v>
                      </c:pt>
                      <c:pt idx="225">
                        <c:v>44839</c:v>
                      </c:pt>
                      <c:pt idx="226">
                        <c:v>44840</c:v>
                      </c:pt>
                      <c:pt idx="227">
                        <c:v>44841</c:v>
                      </c:pt>
                      <c:pt idx="228">
                        <c:v>44842</c:v>
                      </c:pt>
                      <c:pt idx="229">
                        <c:v>44844</c:v>
                      </c:pt>
                      <c:pt idx="230">
                        <c:v>44845</c:v>
                      </c:pt>
                      <c:pt idx="231">
                        <c:v>44846</c:v>
                      </c:pt>
                      <c:pt idx="232">
                        <c:v>44847</c:v>
                      </c:pt>
                      <c:pt idx="233">
                        <c:v>44848</c:v>
                      </c:pt>
                      <c:pt idx="234">
                        <c:v>44849</c:v>
                      </c:pt>
                      <c:pt idx="235">
                        <c:v>44851</c:v>
                      </c:pt>
                      <c:pt idx="236">
                        <c:v>44852</c:v>
                      </c:pt>
                      <c:pt idx="237">
                        <c:v>44853</c:v>
                      </c:pt>
                      <c:pt idx="238">
                        <c:v>44854</c:v>
                      </c:pt>
                      <c:pt idx="239">
                        <c:v>44855</c:v>
                      </c:pt>
                      <c:pt idx="240">
                        <c:v>44856</c:v>
                      </c:pt>
                      <c:pt idx="241">
                        <c:v>44858</c:v>
                      </c:pt>
                      <c:pt idx="242">
                        <c:v>44859</c:v>
                      </c:pt>
                      <c:pt idx="243">
                        <c:v>44860</c:v>
                      </c:pt>
                      <c:pt idx="244">
                        <c:v>44861</c:v>
                      </c:pt>
                      <c:pt idx="245">
                        <c:v>44862</c:v>
                      </c:pt>
                      <c:pt idx="246">
                        <c:v>44863</c:v>
                      </c:pt>
                      <c:pt idx="247">
                        <c:v>44865</c:v>
                      </c:pt>
                      <c:pt idx="248">
                        <c:v>44866</c:v>
                      </c:pt>
                      <c:pt idx="249">
                        <c:v>44867</c:v>
                      </c:pt>
                      <c:pt idx="250">
                        <c:v>44868</c:v>
                      </c:pt>
                      <c:pt idx="251">
                        <c:v>44869</c:v>
                      </c:pt>
                      <c:pt idx="252">
                        <c:v>44872</c:v>
                      </c:pt>
                      <c:pt idx="253">
                        <c:v>44873</c:v>
                      </c:pt>
                      <c:pt idx="254">
                        <c:v>44874</c:v>
                      </c:pt>
                      <c:pt idx="255">
                        <c:v>44875</c:v>
                      </c:pt>
                      <c:pt idx="256">
                        <c:v>44876</c:v>
                      </c:pt>
                      <c:pt idx="257">
                        <c:v>44877</c:v>
                      </c:pt>
                      <c:pt idx="258">
                        <c:v>44879</c:v>
                      </c:pt>
                      <c:pt idx="259">
                        <c:v>44880</c:v>
                      </c:pt>
                      <c:pt idx="260">
                        <c:v>44881</c:v>
                      </c:pt>
                      <c:pt idx="261">
                        <c:v>44882</c:v>
                      </c:pt>
                      <c:pt idx="262">
                        <c:v>44883</c:v>
                      </c:pt>
                      <c:pt idx="263">
                        <c:v>44884</c:v>
                      </c:pt>
                      <c:pt idx="264">
                        <c:v>44886</c:v>
                      </c:pt>
                      <c:pt idx="265">
                        <c:v>44887</c:v>
                      </c:pt>
                      <c:pt idx="266">
                        <c:v>44888</c:v>
                      </c:pt>
                      <c:pt idx="267">
                        <c:v>44889</c:v>
                      </c:pt>
                      <c:pt idx="268">
                        <c:v>44890</c:v>
                      </c:pt>
                      <c:pt idx="269">
                        <c:v>44891</c:v>
                      </c:pt>
                      <c:pt idx="270">
                        <c:v>44893</c:v>
                      </c:pt>
                      <c:pt idx="271">
                        <c:v>44894</c:v>
                      </c:pt>
                      <c:pt idx="272">
                        <c:v>44895</c:v>
                      </c:pt>
                      <c:pt idx="273">
                        <c:v>44896</c:v>
                      </c:pt>
                      <c:pt idx="274">
                        <c:v>44897</c:v>
                      </c:pt>
                      <c:pt idx="275">
                        <c:v>44898</c:v>
                      </c:pt>
                      <c:pt idx="276">
                        <c:v>44900</c:v>
                      </c:pt>
                      <c:pt idx="277">
                        <c:v>44901</c:v>
                      </c:pt>
                      <c:pt idx="278">
                        <c:v>44902</c:v>
                      </c:pt>
                      <c:pt idx="279">
                        <c:v>44903</c:v>
                      </c:pt>
                      <c:pt idx="280">
                        <c:v>44904</c:v>
                      </c:pt>
                      <c:pt idx="281">
                        <c:v>44905</c:v>
                      </c:pt>
                      <c:pt idx="282">
                        <c:v>44907</c:v>
                      </c:pt>
                      <c:pt idx="283">
                        <c:v>44908</c:v>
                      </c:pt>
                      <c:pt idx="284">
                        <c:v>44909</c:v>
                      </c:pt>
                      <c:pt idx="285">
                        <c:v>44910</c:v>
                      </c:pt>
                      <c:pt idx="286">
                        <c:v>44911</c:v>
                      </c:pt>
                      <c:pt idx="287">
                        <c:v>44912</c:v>
                      </c:pt>
                      <c:pt idx="288">
                        <c:v>44914</c:v>
                      </c:pt>
                      <c:pt idx="289">
                        <c:v>44915</c:v>
                      </c:pt>
                      <c:pt idx="290">
                        <c:v>44916</c:v>
                      </c:pt>
                      <c:pt idx="291">
                        <c:v>44917</c:v>
                      </c:pt>
                      <c:pt idx="292">
                        <c:v>44918</c:v>
                      </c:pt>
                      <c:pt idx="293">
                        <c:v>44919</c:v>
                      </c:pt>
                      <c:pt idx="294">
                        <c:v>44921</c:v>
                      </c:pt>
                      <c:pt idx="295">
                        <c:v>44922</c:v>
                      </c:pt>
                      <c:pt idx="296">
                        <c:v>44923</c:v>
                      </c:pt>
                      <c:pt idx="297">
                        <c:v>44924</c:v>
                      </c:pt>
                      <c:pt idx="298">
                        <c:v>44925</c:v>
                      </c:pt>
                      <c:pt idx="299">
                        <c:v>44926</c:v>
                      </c:pt>
                      <c:pt idx="300">
                        <c:v>44929</c:v>
                      </c:pt>
                      <c:pt idx="301">
                        <c:v>44930</c:v>
                      </c:pt>
                      <c:pt idx="302">
                        <c:v>44931</c:v>
                      </c:pt>
                      <c:pt idx="303">
                        <c:v>44932</c:v>
                      </c:pt>
                      <c:pt idx="304">
                        <c:v>44935</c:v>
                      </c:pt>
                      <c:pt idx="305">
                        <c:v>44936</c:v>
                      </c:pt>
                      <c:pt idx="306">
                        <c:v>44937</c:v>
                      </c:pt>
                      <c:pt idx="307">
                        <c:v>44938</c:v>
                      </c:pt>
                      <c:pt idx="308">
                        <c:v>44939</c:v>
                      </c:pt>
                      <c:pt idx="309">
                        <c:v>44940</c:v>
                      </c:pt>
                      <c:pt idx="310">
                        <c:v>44942</c:v>
                      </c:pt>
                      <c:pt idx="311">
                        <c:v>44943</c:v>
                      </c:pt>
                      <c:pt idx="312">
                        <c:v>44944</c:v>
                      </c:pt>
                      <c:pt idx="313">
                        <c:v>44945</c:v>
                      </c:pt>
                      <c:pt idx="314">
                        <c:v>44946</c:v>
                      </c:pt>
                      <c:pt idx="315">
                        <c:v>44947</c:v>
                      </c:pt>
                      <c:pt idx="316">
                        <c:v>44949</c:v>
                      </c:pt>
                      <c:pt idx="317">
                        <c:v>44950</c:v>
                      </c:pt>
                      <c:pt idx="318">
                        <c:v>44951</c:v>
                      </c:pt>
                      <c:pt idx="319">
                        <c:v>44952</c:v>
                      </c:pt>
                      <c:pt idx="320">
                        <c:v>44953</c:v>
                      </c:pt>
                      <c:pt idx="321">
                        <c:v>44954</c:v>
                      </c:pt>
                      <c:pt idx="322">
                        <c:v>44956</c:v>
                      </c:pt>
                      <c:pt idx="323">
                        <c:v>44957</c:v>
                      </c:pt>
                      <c:pt idx="324">
                        <c:v>44958</c:v>
                      </c:pt>
                      <c:pt idx="325">
                        <c:v>44959</c:v>
                      </c:pt>
                      <c:pt idx="326">
                        <c:v>44960</c:v>
                      </c:pt>
                      <c:pt idx="327">
                        <c:v>44961</c:v>
                      </c:pt>
                      <c:pt idx="328">
                        <c:v>44963</c:v>
                      </c:pt>
                      <c:pt idx="329">
                        <c:v>44964</c:v>
                      </c:pt>
                      <c:pt idx="330">
                        <c:v>44965</c:v>
                      </c:pt>
                      <c:pt idx="331">
                        <c:v>44966</c:v>
                      </c:pt>
                      <c:pt idx="332">
                        <c:v>44967</c:v>
                      </c:pt>
                      <c:pt idx="333">
                        <c:v>44968</c:v>
                      </c:pt>
                      <c:pt idx="334">
                        <c:v>44970</c:v>
                      </c:pt>
                      <c:pt idx="335">
                        <c:v>44971</c:v>
                      </c:pt>
                      <c:pt idx="336">
                        <c:v>44972</c:v>
                      </c:pt>
                      <c:pt idx="337">
                        <c:v>44973</c:v>
                      </c:pt>
                      <c:pt idx="338">
                        <c:v>44974</c:v>
                      </c:pt>
                      <c:pt idx="339">
                        <c:v>44975</c:v>
                      </c:pt>
                      <c:pt idx="340">
                        <c:v>44977</c:v>
                      </c:pt>
                      <c:pt idx="341">
                        <c:v>44978</c:v>
                      </c:pt>
                      <c:pt idx="342">
                        <c:v>44979</c:v>
                      </c:pt>
                      <c:pt idx="343">
                        <c:v>44980</c:v>
                      </c:pt>
                      <c:pt idx="344">
                        <c:v>44981</c:v>
                      </c:pt>
                      <c:pt idx="345">
                        <c:v>44984</c:v>
                      </c:pt>
                      <c:pt idx="346">
                        <c:v>44985</c:v>
                      </c:pt>
                      <c:pt idx="347">
                        <c:v>44986</c:v>
                      </c:pt>
                      <c:pt idx="348">
                        <c:v>44987</c:v>
                      </c:pt>
                      <c:pt idx="349">
                        <c:v>44988</c:v>
                      </c:pt>
                      <c:pt idx="350">
                        <c:v>44989</c:v>
                      </c:pt>
                      <c:pt idx="351">
                        <c:v>44991</c:v>
                      </c:pt>
                      <c:pt idx="352">
                        <c:v>44992</c:v>
                      </c:pt>
                      <c:pt idx="353">
                        <c:v>44993</c:v>
                      </c:pt>
                      <c:pt idx="354">
                        <c:v>44994</c:v>
                      </c:pt>
                      <c:pt idx="355">
                        <c:v>44995</c:v>
                      </c:pt>
                      <c:pt idx="356">
                        <c:v>44996</c:v>
                      </c:pt>
                      <c:pt idx="357">
                        <c:v>44998</c:v>
                      </c:pt>
                      <c:pt idx="358">
                        <c:v>44999</c:v>
                      </c:pt>
                      <c:pt idx="359">
                        <c:v>45000</c:v>
                      </c:pt>
                      <c:pt idx="360">
                        <c:v>45001</c:v>
                      </c:pt>
                      <c:pt idx="361">
                        <c:v>45002</c:v>
                      </c:pt>
                      <c:pt idx="362">
                        <c:v>45003</c:v>
                      </c:pt>
                      <c:pt idx="363">
                        <c:v>45005</c:v>
                      </c:pt>
                      <c:pt idx="364">
                        <c:v>45006</c:v>
                      </c:pt>
                      <c:pt idx="365">
                        <c:v>45007</c:v>
                      </c:pt>
                      <c:pt idx="366">
                        <c:v>45008</c:v>
                      </c:pt>
                      <c:pt idx="367">
                        <c:v>45009</c:v>
                      </c:pt>
                      <c:pt idx="368">
                        <c:v>45010</c:v>
                      </c:pt>
                      <c:pt idx="369">
                        <c:v>45012</c:v>
                      </c:pt>
                      <c:pt idx="370">
                        <c:v>45013</c:v>
                      </c:pt>
                      <c:pt idx="371">
                        <c:v>45014</c:v>
                      </c:pt>
                      <c:pt idx="372">
                        <c:v>45015</c:v>
                      </c:pt>
                      <c:pt idx="373">
                        <c:v>45016</c:v>
                      </c:pt>
                      <c:pt idx="374">
                        <c:v>45017</c:v>
                      </c:pt>
                      <c:pt idx="375">
                        <c:v>45019</c:v>
                      </c:pt>
                      <c:pt idx="376">
                        <c:v>45020</c:v>
                      </c:pt>
                      <c:pt idx="377">
                        <c:v>45021</c:v>
                      </c:pt>
                      <c:pt idx="378">
                        <c:v>45022</c:v>
                      </c:pt>
                      <c:pt idx="379">
                        <c:v>45023</c:v>
                      </c:pt>
                      <c:pt idx="380">
                        <c:v>45024</c:v>
                      </c:pt>
                      <c:pt idx="381">
                        <c:v>45026</c:v>
                      </c:pt>
                      <c:pt idx="382">
                        <c:v>45027</c:v>
                      </c:pt>
                      <c:pt idx="383">
                        <c:v>45028</c:v>
                      </c:pt>
                      <c:pt idx="384">
                        <c:v>45029</c:v>
                      </c:pt>
                      <c:pt idx="385">
                        <c:v>45030</c:v>
                      </c:pt>
                      <c:pt idx="386">
                        <c:v>45031</c:v>
                      </c:pt>
                      <c:pt idx="387">
                        <c:v>45033</c:v>
                      </c:pt>
                      <c:pt idx="388">
                        <c:v>45034</c:v>
                      </c:pt>
                      <c:pt idx="389">
                        <c:v>45035</c:v>
                      </c:pt>
                      <c:pt idx="390">
                        <c:v>45036</c:v>
                      </c:pt>
                      <c:pt idx="391">
                        <c:v>45037</c:v>
                      </c:pt>
                      <c:pt idx="392">
                        <c:v>45038</c:v>
                      </c:pt>
                      <c:pt idx="393">
                        <c:v>45040</c:v>
                      </c:pt>
                      <c:pt idx="394">
                        <c:v>45041</c:v>
                      </c:pt>
                      <c:pt idx="395">
                        <c:v>45042</c:v>
                      </c:pt>
                      <c:pt idx="396">
                        <c:v>45043</c:v>
                      </c:pt>
                      <c:pt idx="397">
                        <c:v>45044</c:v>
                      </c:pt>
                      <c:pt idx="398">
                        <c:v>45045</c:v>
                      </c:pt>
                      <c:pt idx="399">
                        <c:v>45047</c:v>
                      </c:pt>
                      <c:pt idx="400">
                        <c:v>45048</c:v>
                      </c:pt>
                      <c:pt idx="401">
                        <c:v>45049</c:v>
                      </c:pt>
                      <c:pt idx="402">
                        <c:v>45050</c:v>
                      </c:pt>
                      <c:pt idx="403">
                        <c:v>45051</c:v>
                      </c:pt>
                      <c:pt idx="404">
                        <c:v>45052</c:v>
                      </c:pt>
                      <c:pt idx="405">
                        <c:v>45054</c:v>
                      </c:pt>
                      <c:pt idx="406">
                        <c:v>45056</c:v>
                      </c:pt>
                      <c:pt idx="407">
                        <c:v>45057</c:v>
                      </c:pt>
                      <c:pt idx="408">
                        <c:v>45058</c:v>
                      </c:pt>
                      <c:pt idx="409">
                        <c:v>45059</c:v>
                      </c:pt>
                      <c:pt idx="410">
                        <c:v>45061</c:v>
                      </c:pt>
                      <c:pt idx="411">
                        <c:v>45062</c:v>
                      </c:pt>
                      <c:pt idx="412">
                        <c:v>45063</c:v>
                      </c:pt>
                      <c:pt idx="413">
                        <c:v>45064</c:v>
                      </c:pt>
                      <c:pt idx="414">
                        <c:v>45065</c:v>
                      </c:pt>
                      <c:pt idx="415">
                        <c:v>45066</c:v>
                      </c:pt>
                      <c:pt idx="416">
                        <c:v>45068</c:v>
                      </c:pt>
                      <c:pt idx="417">
                        <c:v>45069</c:v>
                      </c:pt>
                      <c:pt idx="418">
                        <c:v>45070</c:v>
                      </c:pt>
                      <c:pt idx="419">
                        <c:v>45071</c:v>
                      </c:pt>
                      <c:pt idx="420">
                        <c:v>45072</c:v>
                      </c:pt>
                      <c:pt idx="421">
                        <c:v>45073</c:v>
                      </c:pt>
                      <c:pt idx="422">
                        <c:v>45075</c:v>
                      </c:pt>
                      <c:pt idx="423">
                        <c:v>45076</c:v>
                      </c:pt>
                      <c:pt idx="424">
                        <c:v>45077</c:v>
                      </c:pt>
                      <c:pt idx="425">
                        <c:v>45078</c:v>
                      </c:pt>
                      <c:pt idx="426">
                        <c:v>45079</c:v>
                      </c:pt>
                      <c:pt idx="427">
                        <c:v>45080</c:v>
                      </c:pt>
                      <c:pt idx="428">
                        <c:v>45082</c:v>
                      </c:pt>
                      <c:pt idx="429">
                        <c:v>45083</c:v>
                      </c:pt>
                      <c:pt idx="430">
                        <c:v>45084</c:v>
                      </c:pt>
                      <c:pt idx="431">
                        <c:v>45085</c:v>
                      </c:pt>
                      <c:pt idx="432">
                        <c:v>45086</c:v>
                      </c:pt>
                      <c:pt idx="433">
                        <c:v>45087</c:v>
                      </c:pt>
                      <c:pt idx="434">
                        <c:v>45090</c:v>
                      </c:pt>
                      <c:pt idx="435">
                        <c:v>45091</c:v>
                      </c:pt>
                      <c:pt idx="436">
                        <c:v>45092</c:v>
                      </c:pt>
                      <c:pt idx="437">
                        <c:v>45093</c:v>
                      </c:pt>
                      <c:pt idx="438">
                        <c:v>45094</c:v>
                      </c:pt>
                      <c:pt idx="439">
                        <c:v>45096</c:v>
                      </c:pt>
                      <c:pt idx="440">
                        <c:v>45097</c:v>
                      </c:pt>
                      <c:pt idx="441">
                        <c:v>45098</c:v>
                      </c:pt>
                      <c:pt idx="442">
                        <c:v>45099</c:v>
                      </c:pt>
                      <c:pt idx="443">
                        <c:v>45100</c:v>
                      </c:pt>
                      <c:pt idx="444">
                        <c:v>45101</c:v>
                      </c:pt>
                      <c:pt idx="445">
                        <c:v>45102</c:v>
                      </c:pt>
                      <c:pt idx="446">
                        <c:v>45103</c:v>
                      </c:pt>
                      <c:pt idx="447">
                        <c:v>45104</c:v>
                      </c:pt>
                      <c:pt idx="448">
                        <c:v>45105</c:v>
                      </c:pt>
                      <c:pt idx="449">
                        <c:v>45106</c:v>
                      </c:pt>
                      <c:pt idx="450">
                        <c:v>45107</c:v>
                      </c:pt>
                      <c:pt idx="451">
                        <c:v>45108</c:v>
                      </c:pt>
                      <c:pt idx="452">
                        <c:v>45110</c:v>
                      </c:pt>
                      <c:pt idx="453">
                        <c:v>45111</c:v>
                      </c:pt>
                      <c:pt idx="454">
                        <c:v>45112</c:v>
                      </c:pt>
                      <c:pt idx="455">
                        <c:v>45113</c:v>
                      </c:pt>
                      <c:pt idx="456">
                        <c:v>45114</c:v>
                      </c:pt>
                      <c:pt idx="457">
                        <c:v>45115</c:v>
                      </c:pt>
                      <c:pt idx="458">
                        <c:v>45117</c:v>
                      </c:pt>
                      <c:pt idx="459">
                        <c:v>45118</c:v>
                      </c:pt>
                      <c:pt idx="460">
                        <c:v>45119</c:v>
                      </c:pt>
                      <c:pt idx="461">
                        <c:v>45120</c:v>
                      </c:pt>
                      <c:pt idx="462">
                        <c:v>45121</c:v>
                      </c:pt>
                      <c:pt idx="463">
                        <c:v>45122</c:v>
                      </c:pt>
                      <c:pt idx="464">
                        <c:v>45124</c:v>
                      </c:pt>
                      <c:pt idx="465">
                        <c:v>45125</c:v>
                      </c:pt>
                      <c:pt idx="466">
                        <c:v>45126</c:v>
                      </c:pt>
                      <c:pt idx="467">
                        <c:v>45127</c:v>
                      </c:pt>
                      <c:pt idx="468">
                        <c:v>45128</c:v>
                      </c:pt>
                      <c:pt idx="469">
                        <c:v>45129</c:v>
                      </c:pt>
                      <c:pt idx="470">
                        <c:v>45131</c:v>
                      </c:pt>
                      <c:pt idx="471">
                        <c:v>45132</c:v>
                      </c:pt>
                      <c:pt idx="472">
                        <c:v>45133</c:v>
                      </c:pt>
                      <c:pt idx="473">
                        <c:v>45134</c:v>
                      </c:pt>
                      <c:pt idx="474">
                        <c:v>45135</c:v>
                      </c:pt>
                      <c:pt idx="475">
                        <c:v>45136</c:v>
                      </c:pt>
                      <c:pt idx="476">
                        <c:v>45138</c:v>
                      </c:pt>
                      <c:pt idx="477">
                        <c:v>45139</c:v>
                      </c:pt>
                      <c:pt idx="478">
                        <c:v>45140</c:v>
                      </c:pt>
                      <c:pt idx="479">
                        <c:v>45141</c:v>
                      </c:pt>
                      <c:pt idx="480">
                        <c:v>45142</c:v>
                      </c:pt>
                      <c:pt idx="481">
                        <c:v>45143</c:v>
                      </c:pt>
                      <c:pt idx="482">
                        <c:v>45145</c:v>
                      </c:pt>
                      <c:pt idx="483">
                        <c:v>45146</c:v>
                      </c:pt>
                      <c:pt idx="484">
                        <c:v>45147</c:v>
                      </c:pt>
                      <c:pt idx="485">
                        <c:v>45148</c:v>
                      </c:pt>
                      <c:pt idx="486">
                        <c:v>45149</c:v>
                      </c:pt>
                      <c:pt idx="487">
                        <c:v>45150</c:v>
                      </c:pt>
                      <c:pt idx="488">
                        <c:v>45152</c:v>
                      </c:pt>
                      <c:pt idx="489">
                        <c:v>45153</c:v>
                      </c:pt>
                      <c:pt idx="490">
                        <c:v>45154</c:v>
                      </c:pt>
                      <c:pt idx="491">
                        <c:v>45155</c:v>
                      </c:pt>
                      <c:pt idx="492">
                        <c:v>45156</c:v>
                      </c:pt>
                      <c:pt idx="493">
                        <c:v>45157</c:v>
                      </c:pt>
                      <c:pt idx="494">
                        <c:v>45159</c:v>
                      </c:pt>
                      <c:pt idx="495">
                        <c:v>45160</c:v>
                      </c:pt>
                      <c:pt idx="496">
                        <c:v>45161</c:v>
                      </c:pt>
                      <c:pt idx="497">
                        <c:v>45162</c:v>
                      </c:pt>
                      <c:pt idx="498">
                        <c:v>45163</c:v>
                      </c:pt>
                      <c:pt idx="499">
                        <c:v>45164</c:v>
                      </c:pt>
                      <c:pt idx="500">
                        <c:v>45166</c:v>
                      </c:pt>
                      <c:pt idx="501">
                        <c:v>45167</c:v>
                      </c:pt>
                      <c:pt idx="502">
                        <c:v>45168</c:v>
                      </c:pt>
                      <c:pt idx="503">
                        <c:v>45169</c:v>
                      </c:pt>
                      <c:pt idx="504">
                        <c:v>45170</c:v>
                      </c:pt>
                      <c:pt idx="505">
                        <c:v>45171</c:v>
                      </c:pt>
                      <c:pt idx="506">
                        <c:v>45173</c:v>
                      </c:pt>
                      <c:pt idx="507">
                        <c:v>45174</c:v>
                      </c:pt>
                      <c:pt idx="508">
                        <c:v>45175</c:v>
                      </c:pt>
                      <c:pt idx="509">
                        <c:v>45176</c:v>
                      </c:pt>
                      <c:pt idx="510">
                        <c:v>45177</c:v>
                      </c:pt>
                      <c:pt idx="511">
                        <c:v>45178</c:v>
                      </c:pt>
                      <c:pt idx="512">
                        <c:v>45180</c:v>
                      </c:pt>
                      <c:pt idx="513">
                        <c:v>45181</c:v>
                      </c:pt>
                      <c:pt idx="514">
                        <c:v>45182</c:v>
                      </c:pt>
                      <c:pt idx="515">
                        <c:v>45183</c:v>
                      </c:pt>
                      <c:pt idx="516">
                        <c:v>45184</c:v>
                      </c:pt>
                      <c:pt idx="517">
                        <c:v>45185</c:v>
                      </c:pt>
                      <c:pt idx="518">
                        <c:v>45187</c:v>
                      </c:pt>
                      <c:pt idx="519">
                        <c:v>45188</c:v>
                      </c:pt>
                      <c:pt idx="520">
                        <c:v>45189</c:v>
                      </c:pt>
                      <c:pt idx="521">
                        <c:v>45190</c:v>
                      </c:pt>
                      <c:pt idx="522">
                        <c:v>45191</c:v>
                      </c:pt>
                      <c:pt idx="523">
                        <c:v>45192</c:v>
                      </c:pt>
                      <c:pt idx="524">
                        <c:v>45194</c:v>
                      </c:pt>
                      <c:pt idx="525">
                        <c:v>45195</c:v>
                      </c:pt>
                      <c:pt idx="526">
                        <c:v>45196</c:v>
                      </c:pt>
                      <c:pt idx="527">
                        <c:v>45197</c:v>
                      </c:pt>
                      <c:pt idx="528">
                        <c:v>45198</c:v>
                      </c:pt>
                      <c:pt idx="529">
                        <c:v>45199</c:v>
                      </c:pt>
                      <c:pt idx="530">
                        <c:v>45201</c:v>
                      </c:pt>
                      <c:pt idx="531">
                        <c:v>45202</c:v>
                      </c:pt>
                      <c:pt idx="532">
                        <c:v>45203</c:v>
                      </c:pt>
                      <c:pt idx="533">
                        <c:v>45204</c:v>
                      </c:pt>
                      <c:pt idx="534">
                        <c:v>45205</c:v>
                      </c:pt>
                      <c:pt idx="535">
                        <c:v>45206</c:v>
                      </c:pt>
                      <c:pt idx="536">
                        <c:v>45208</c:v>
                      </c:pt>
                      <c:pt idx="537">
                        <c:v>45209</c:v>
                      </c:pt>
                      <c:pt idx="538">
                        <c:v>45210</c:v>
                      </c:pt>
                      <c:pt idx="539">
                        <c:v>45211</c:v>
                      </c:pt>
                      <c:pt idx="540">
                        <c:v>45212</c:v>
                      </c:pt>
                      <c:pt idx="541">
                        <c:v>45213</c:v>
                      </c:pt>
                      <c:pt idx="542">
                        <c:v>45215</c:v>
                      </c:pt>
                      <c:pt idx="543">
                        <c:v>45216</c:v>
                      </c:pt>
                      <c:pt idx="544">
                        <c:v>45217</c:v>
                      </c:pt>
                      <c:pt idx="545">
                        <c:v>45218</c:v>
                      </c:pt>
                      <c:pt idx="546">
                        <c:v>45219</c:v>
                      </c:pt>
                      <c:pt idx="547">
                        <c:v>45220</c:v>
                      </c:pt>
                      <c:pt idx="548">
                        <c:v>45222</c:v>
                      </c:pt>
                      <c:pt idx="549">
                        <c:v>45223</c:v>
                      </c:pt>
                      <c:pt idx="550">
                        <c:v>45224</c:v>
                      </c:pt>
                      <c:pt idx="551">
                        <c:v>45225</c:v>
                      </c:pt>
                      <c:pt idx="552">
                        <c:v>45226</c:v>
                      </c:pt>
                      <c:pt idx="553">
                        <c:v>45227</c:v>
                      </c:pt>
                      <c:pt idx="554">
                        <c:v>45229</c:v>
                      </c:pt>
                      <c:pt idx="555">
                        <c:v>45230</c:v>
                      </c:pt>
                      <c:pt idx="556">
                        <c:v>45231</c:v>
                      </c:pt>
                      <c:pt idx="557">
                        <c:v>45232</c:v>
                      </c:pt>
                      <c:pt idx="558">
                        <c:v>45233</c:v>
                      </c:pt>
                      <c:pt idx="559">
                        <c:v>45234</c:v>
                      </c:pt>
                      <c:pt idx="560">
                        <c:v>45236</c:v>
                      </c:pt>
                      <c:pt idx="561">
                        <c:v>45237</c:v>
                      </c:pt>
                      <c:pt idx="562">
                        <c:v>45238</c:v>
                      </c:pt>
                      <c:pt idx="563">
                        <c:v>45239</c:v>
                      </c:pt>
                      <c:pt idx="564">
                        <c:v>45240</c:v>
                      </c:pt>
                      <c:pt idx="565">
                        <c:v>45241</c:v>
                      </c:pt>
                      <c:pt idx="566">
                        <c:v>45243</c:v>
                      </c:pt>
                      <c:pt idx="567">
                        <c:v>45244</c:v>
                      </c:pt>
                      <c:pt idx="568">
                        <c:v>45245</c:v>
                      </c:pt>
                      <c:pt idx="569">
                        <c:v>45246</c:v>
                      </c:pt>
                      <c:pt idx="570">
                        <c:v>45247</c:v>
                      </c:pt>
                      <c:pt idx="571">
                        <c:v>45248</c:v>
                      </c:pt>
                      <c:pt idx="572">
                        <c:v>45250</c:v>
                      </c:pt>
                      <c:pt idx="573">
                        <c:v>45251</c:v>
                      </c:pt>
                      <c:pt idx="574">
                        <c:v>45252</c:v>
                      </c:pt>
                      <c:pt idx="575">
                        <c:v>45253</c:v>
                      </c:pt>
                      <c:pt idx="576">
                        <c:v>45254</c:v>
                      </c:pt>
                      <c:pt idx="577">
                        <c:v>45255</c:v>
                      </c:pt>
                      <c:pt idx="578">
                        <c:v>45257</c:v>
                      </c:pt>
                      <c:pt idx="579">
                        <c:v>45258</c:v>
                      </c:pt>
                      <c:pt idx="580">
                        <c:v>45259</c:v>
                      </c:pt>
                      <c:pt idx="581">
                        <c:v>45260</c:v>
                      </c:pt>
                      <c:pt idx="582">
                        <c:v>45261</c:v>
                      </c:pt>
                      <c:pt idx="583">
                        <c:v>45262</c:v>
                      </c:pt>
                      <c:pt idx="584">
                        <c:v>45264</c:v>
                      </c:pt>
                      <c:pt idx="585">
                        <c:v>45265</c:v>
                      </c:pt>
                      <c:pt idx="586">
                        <c:v>45266</c:v>
                      </c:pt>
                      <c:pt idx="587">
                        <c:v>45267</c:v>
                      </c:pt>
                      <c:pt idx="588">
                        <c:v>45268</c:v>
                      </c:pt>
                      <c:pt idx="589">
                        <c:v>45269</c:v>
                      </c:pt>
                      <c:pt idx="590">
                        <c:v>45271</c:v>
                      </c:pt>
                      <c:pt idx="591">
                        <c:v>45272</c:v>
                      </c:pt>
                      <c:pt idx="592">
                        <c:v>45273</c:v>
                      </c:pt>
                      <c:pt idx="593">
                        <c:v>45274</c:v>
                      </c:pt>
                      <c:pt idx="594">
                        <c:v>45275</c:v>
                      </c:pt>
                      <c:pt idx="595">
                        <c:v>45276</c:v>
                      </c:pt>
                      <c:pt idx="596">
                        <c:v>45278</c:v>
                      </c:pt>
                      <c:pt idx="597">
                        <c:v>45279</c:v>
                      </c:pt>
                      <c:pt idx="598">
                        <c:v>45280</c:v>
                      </c:pt>
                      <c:pt idx="599">
                        <c:v>45281</c:v>
                      </c:pt>
                      <c:pt idx="600">
                        <c:v>45282</c:v>
                      </c:pt>
                      <c:pt idx="601">
                        <c:v>45283</c:v>
                      </c:pt>
                      <c:pt idx="602">
                        <c:v>45285</c:v>
                      </c:pt>
                      <c:pt idx="603">
                        <c:v>45286</c:v>
                      </c:pt>
                      <c:pt idx="604">
                        <c:v>45287</c:v>
                      </c:pt>
                      <c:pt idx="605">
                        <c:v>45288</c:v>
                      </c:pt>
                      <c:pt idx="606">
                        <c:v>45289</c:v>
                      </c:pt>
                      <c:pt idx="607">
                        <c:v>45290</c:v>
                      </c:pt>
                      <c:pt idx="608">
                        <c:v>45294</c:v>
                      </c:pt>
                      <c:pt idx="609">
                        <c:v>45295</c:v>
                      </c:pt>
                      <c:pt idx="610">
                        <c:v>45296</c:v>
                      </c:pt>
                      <c:pt idx="611">
                        <c:v>45299</c:v>
                      </c:pt>
                      <c:pt idx="612">
                        <c:v>45300</c:v>
                      </c:pt>
                      <c:pt idx="613">
                        <c:v>45301</c:v>
                      </c:pt>
                      <c:pt idx="614">
                        <c:v>45302</c:v>
                      </c:pt>
                      <c:pt idx="615">
                        <c:v>45303</c:v>
                      </c:pt>
                      <c:pt idx="616">
                        <c:v>45304</c:v>
                      </c:pt>
                      <c:pt idx="617">
                        <c:v>45306</c:v>
                      </c:pt>
                      <c:pt idx="618">
                        <c:v>45307</c:v>
                      </c:pt>
                      <c:pt idx="619">
                        <c:v>45308</c:v>
                      </c:pt>
                      <c:pt idx="620">
                        <c:v>45309</c:v>
                      </c:pt>
                      <c:pt idx="621">
                        <c:v>45310</c:v>
                      </c:pt>
                      <c:pt idx="622">
                        <c:v>45311</c:v>
                      </c:pt>
                      <c:pt idx="623">
                        <c:v>45313</c:v>
                      </c:pt>
                      <c:pt idx="624">
                        <c:v>45314</c:v>
                      </c:pt>
                      <c:pt idx="625">
                        <c:v>45315</c:v>
                      </c:pt>
                      <c:pt idx="626">
                        <c:v>45316</c:v>
                      </c:pt>
                      <c:pt idx="627">
                        <c:v>45317</c:v>
                      </c:pt>
                      <c:pt idx="628">
                        <c:v>45318</c:v>
                      </c:pt>
                      <c:pt idx="629">
                        <c:v>45320</c:v>
                      </c:pt>
                      <c:pt idx="630">
                        <c:v>45321</c:v>
                      </c:pt>
                      <c:pt idx="631">
                        <c:v>45322</c:v>
                      </c:pt>
                      <c:pt idx="632">
                        <c:v>45323</c:v>
                      </c:pt>
                      <c:pt idx="633">
                        <c:v>45324</c:v>
                      </c:pt>
                      <c:pt idx="634">
                        <c:v>45325</c:v>
                      </c:pt>
                      <c:pt idx="635">
                        <c:v>45327</c:v>
                      </c:pt>
                      <c:pt idx="636">
                        <c:v>45328</c:v>
                      </c:pt>
                      <c:pt idx="637">
                        <c:v>45329</c:v>
                      </c:pt>
                      <c:pt idx="638">
                        <c:v>45330</c:v>
                      </c:pt>
                      <c:pt idx="639">
                        <c:v>45331</c:v>
                      </c:pt>
                      <c:pt idx="640">
                        <c:v>45332</c:v>
                      </c:pt>
                      <c:pt idx="641">
                        <c:v>45334</c:v>
                      </c:pt>
                      <c:pt idx="642">
                        <c:v>45335</c:v>
                      </c:pt>
                      <c:pt idx="643">
                        <c:v>45336</c:v>
                      </c:pt>
                      <c:pt idx="644">
                        <c:v>45337</c:v>
                      </c:pt>
                      <c:pt idx="645">
                        <c:v>45338</c:v>
                      </c:pt>
                      <c:pt idx="646">
                        <c:v>45339</c:v>
                      </c:pt>
                      <c:pt idx="647">
                        <c:v>45341</c:v>
                      </c:pt>
                      <c:pt idx="648">
                        <c:v>45342</c:v>
                      </c:pt>
                      <c:pt idx="649">
                        <c:v>45343</c:v>
                      </c:pt>
                      <c:pt idx="650">
                        <c:v>45344</c:v>
                      </c:pt>
                      <c:pt idx="651">
                        <c:v>45345</c:v>
                      </c:pt>
                      <c:pt idx="652">
                        <c:v>45348</c:v>
                      </c:pt>
                      <c:pt idx="653">
                        <c:v>45349</c:v>
                      </c:pt>
                      <c:pt idx="654">
                        <c:v>45350</c:v>
                      </c:pt>
                      <c:pt idx="655">
                        <c:v>45351</c:v>
                      </c:pt>
                      <c:pt idx="656">
                        <c:v>45352</c:v>
                      </c:pt>
                      <c:pt idx="657">
                        <c:v>45353</c:v>
                      </c:pt>
                      <c:pt idx="658">
                        <c:v>45355</c:v>
                      </c:pt>
                      <c:pt idx="659">
                        <c:v>45356</c:v>
                      </c:pt>
                      <c:pt idx="660">
                        <c:v>45357</c:v>
                      </c:pt>
                      <c:pt idx="661">
                        <c:v>45358</c:v>
                      </c:pt>
                      <c:pt idx="662">
                        <c:v>45359</c:v>
                      </c:pt>
                      <c:pt idx="663">
                        <c:v>45362</c:v>
                      </c:pt>
                      <c:pt idx="664">
                        <c:v>45363</c:v>
                      </c:pt>
                      <c:pt idx="665">
                        <c:v>45364</c:v>
                      </c:pt>
                      <c:pt idx="666">
                        <c:v>45365</c:v>
                      </c:pt>
                      <c:pt idx="667">
                        <c:v>45366</c:v>
                      </c:pt>
                      <c:pt idx="668">
                        <c:v>45367</c:v>
                      </c:pt>
                      <c:pt idx="669">
                        <c:v>45369</c:v>
                      </c:pt>
                      <c:pt idx="670">
                        <c:v>45370</c:v>
                      </c:pt>
                      <c:pt idx="671">
                        <c:v>45371</c:v>
                      </c:pt>
                      <c:pt idx="672">
                        <c:v>45372</c:v>
                      </c:pt>
                      <c:pt idx="673">
                        <c:v>45373</c:v>
                      </c:pt>
                      <c:pt idx="674">
                        <c:v>45374</c:v>
                      </c:pt>
                      <c:pt idx="675">
                        <c:v>45376</c:v>
                      </c:pt>
                      <c:pt idx="676">
                        <c:v>45377</c:v>
                      </c:pt>
                      <c:pt idx="677">
                        <c:v>45378</c:v>
                      </c:pt>
                      <c:pt idx="678">
                        <c:v>45379</c:v>
                      </c:pt>
                      <c:pt idx="679">
                        <c:v>45380</c:v>
                      </c:pt>
                      <c:pt idx="680">
                        <c:v>45381</c:v>
                      </c:pt>
                      <c:pt idx="681">
                        <c:v>45383</c:v>
                      </c:pt>
                      <c:pt idx="682">
                        <c:v>45384</c:v>
                      </c:pt>
                      <c:pt idx="683">
                        <c:v>45385</c:v>
                      </c:pt>
                      <c:pt idx="684">
                        <c:v>45386</c:v>
                      </c:pt>
                      <c:pt idx="685">
                        <c:v>45387</c:v>
                      </c:pt>
                      <c:pt idx="686">
                        <c:v>45388</c:v>
                      </c:pt>
                      <c:pt idx="687">
                        <c:v>45390</c:v>
                      </c:pt>
                      <c:pt idx="688">
                        <c:v>45391</c:v>
                      </c:pt>
                      <c:pt idx="689">
                        <c:v>45392</c:v>
                      </c:pt>
                      <c:pt idx="690">
                        <c:v>45393</c:v>
                      </c:pt>
                      <c:pt idx="691">
                        <c:v>45394</c:v>
                      </c:pt>
                      <c:pt idx="692">
                        <c:v>45395</c:v>
                      </c:pt>
                      <c:pt idx="693">
                        <c:v>45397</c:v>
                      </c:pt>
                      <c:pt idx="694">
                        <c:v>45398</c:v>
                      </c:pt>
                      <c:pt idx="695">
                        <c:v>45399</c:v>
                      </c:pt>
                      <c:pt idx="696">
                        <c:v>45400</c:v>
                      </c:pt>
                      <c:pt idx="697">
                        <c:v>45401</c:v>
                      </c:pt>
                      <c:pt idx="698">
                        <c:v>45402</c:v>
                      </c:pt>
                      <c:pt idx="699">
                        <c:v>45404</c:v>
                      </c:pt>
                      <c:pt idx="700">
                        <c:v>45405</c:v>
                      </c:pt>
                      <c:pt idx="701">
                        <c:v>45406</c:v>
                      </c:pt>
                      <c:pt idx="702">
                        <c:v>45407</c:v>
                      </c:pt>
                      <c:pt idx="703">
                        <c:v>45408</c:v>
                      </c:pt>
                      <c:pt idx="704">
                        <c:v>45409</c:v>
                      </c:pt>
                      <c:pt idx="705">
                        <c:v>45410</c:v>
                      </c:pt>
                      <c:pt idx="706">
                        <c:v>45411</c:v>
                      </c:pt>
                      <c:pt idx="707">
                        <c:v>45412</c:v>
                      </c:pt>
                      <c:pt idx="708">
                        <c:v>45414</c:v>
                      </c:pt>
                      <c:pt idx="709">
                        <c:v>45415</c:v>
                      </c:pt>
                      <c:pt idx="710">
                        <c:v>45416</c:v>
                      </c:pt>
                      <c:pt idx="711">
                        <c:v>45418</c:v>
                      </c:pt>
                      <c:pt idx="712">
                        <c:v>45419</c:v>
                      </c:pt>
                      <c:pt idx="713">
                        <c:v>45420</c:v>
                      </c:pt>
                      <c:pt idx="714">
                        <c:v>45421</c:v>
                      </c:pt>
                      <c:pt idx="715">
                        <c:v>45422</c:v>
                      </c:pt>
                      <c:pt idx="716">
                        <c:v>45425</c:v>
                      </c:pt>
                      <c:pt idx="717">
                        <c:v>45426</c:v>
                      </c:pt>
                      <c:pt idx="718">
                        <c:v>45427</c:v>
                      </c:pt>
                      <c:pt idx="719">
                        <c:v>45428</c:v>
                      </c:pt>
                      <c:pt idx="720">
                        <c:v>45429</c:v>
                      </c:pt>
                      <c:pt idx="721">
                        <c:v>45430</c:v>
                      </c:pt>
                      <c:pt idx="722">
                        <c:v>45432</c:v>
                      </c:pt>
                      <c:pt idx="723">
                        <c:v>45433</c:v>
                      </c:pt>
                      <c:pt idx="724">
                        <c:v>45434</c:v>
                      </c:pt>
                      <c:pt idx="725">
                        <c:v>45435</c:v>
                      </c:pt>
                      <c:pt idx="726">
                        <c:v>45436</c:v>
                      </c:pt>
                      <c:pt idx="727">
                        <c:v>45437</c:v>
                      </c:pt>
                      <c:pt idx="728">
                        <c:v>45439</c:v>
                      </c:pt>
                      <c:pt idx="729">
                        <c:v>45440</c:v>
                      </c:pt>
                      <c:pt idx="730">
                        <c:v>45441</c:v>
                      </c:pt>
                      <c:pt idx="731">
                        <c:v>45442</c:v>
                      </c:pt>
                      <c:pt idx="732">
                        <c:v>45443</c:v>
                      </c:pt>
                      <c:pt idx="733">
                        <c:v>45444</c:v>
                      </c:pt>
                      <c:pt idx="734">
                        <c:v>45446</c:v>
                      </c:pt>
                      <c:pt idx="735">
                        <c:v>45447</c:v>
                      </c:pt>
                      <c:pt idx="736">
                        <c:v>45448</c:v>
                      </c:pt>
                      <c:pt idx="737">
                        <c:v>45449</c:v>
                      </c:pt>
                      <c:pt idx="738">
                        <c:v>45450</c:v>
                      </c:pt>
                      <c:pt idx="739">
                        <c:v>45451</c:v>
                      </c:pt>
                      <c:pt idx="740">
                        <c:v>45453</c:v>
                      </c:pt>
                      <c:pt idx="741">
                        <c:v>45454</c:v>
                      </c:pt>
                      <c:pt idx="742">
                        <c:v>45455</c:v>
                      </c:pt>
                      <c:pt idx="743">
                        <c:v>45456</c:v>
                      </c:pt>
                      <c:pt idx="744">
                        <c:v>45457</c:v>
                      </c:pt>
                      <c:pt idx="745">
                        <c:v>45458</c:v>
                      </c:pt>
                      <c:pt idx="746">
                        <c:v>45460</c:v>
                      </c:pt>
                      <c:pt idx="747">
                        <c:v>45461</c:v>
                      </c:pt>
                      <c:pt idx="748">
                        <c:v>45462</c:v>
                      </c:pt>
                      <c:pt idx="749">
                        <c:v>45463</c:v>
                      </c:pt>
                      <c:pt idx="750">
                        <c:v>45464</c:v>
                      </c:pt>
                      <c:pt idx="751">
                        <c:v>45465</c:v>
                      </c:pt>
                      <c:pt idx="752">
                        <c:v>45467</c:v>
                      </c:pt>
                      <c:pt idx="753">
                        <c:v>45468</c:v>
                      </c:pt>
                      <c:pt idx="754">
                        <c:v>45469</c:v>
                      </c:pt>
                      <c:pt idx="755">
                        <c:v>45470</c:v>
                      </c:pt>
                      <c:pt idx="756">
                        <c:v>45471</c:v>
                      </c:pt>
                      <c:pt idx="757">
                        <c:v>45472</c:v>
                      </c:pt>
                      <c:pt idx="758">
                        <c:v>45474</c:v>
                      </c:pt>
                      <c:pt idx="759">
                        <c:v>45475</c:v>
                      </c:pt>
                      <c:pt idx="760">
                        <c:v>45476</c:v>
                      </c:pt>
                      <c:pt idx="761">
                        <c:v>45477</c:v>
                      </c:pt>
                      <c:pt idx="762">
                        <c:v>45478</c:v>
                      </c:pt>
                      <c:pt idx="763">
                        <c:v>45479</c:v>
                      </c:pt>
                      <c:pt idx="764">
                        <c:v>45481</c:v>
                      </c:pt>
                      <c:pt idx="765">
                        <c:v>45482</c:v>
                      </c:pt>
                      <c:pt idx="766">
                        <c:v>45483</c:v>
                      </c:pt>
                      <c:pt idx="767">
                        <c:v>45484</c:v>
                      </c:pt>
                      <c:pt idx="768">
                        <c:v>45485</c:v>
                      </c:pt>
                      <c:pt idx="769">
                        <c:v>45486</c:v>
                      </c:pt>
                      <c:pt idx="770">
                        <c:v>45488</c:v>
                      </c:pt>
                      <c:pt idx="771">
                        <c:v>45489</c:v>
                      </c:pt>
                      <c:pt idx="772">
                        <c:v>45490</c:v>
                      </c:pt>
                      <c:pt idx="773">
                        <c:v>45491</c:v>
                      </c:pt>
                      <c:pt idx="774">
                        <c:v>45492</c:v>
                      </c:pt>
                      <c:pt idx="775">
                        <c:v>45493</c:v>
                      </c:pt>
                      <c:pt idx="776">
                        <c:v>45495</c:v>
                      </c:pt>
                      <c:pt idx="777">
                        <c:v>45496</c:v>
                      </c:pt>
                      <c:pt idx="778">
                        <c:v>45497</c:v>
                      </c:pt>
                      <c:pt idx="779">
                        <c:v>45498</c:v>
                      </c:pt>
                      <c:pt idx="780">
                        <c:v>45499</c:v>
                      </c:pt>
                      <c:pt idx="781">
                        <c:v>45500</c:v>
                      </c:pt>
                      <c:pt idx="782">
                        <c:v>45502</c:v>
                      </c:pt>
                      <c:pt idx="783">
                        <c:v>45503</c:v>
                      </c:pt>
                      <c:pt idx="784">
                        <c:v>45504</c:v>
                      </c:pt>
                      <c:pt idx="785">
                        <c:v>45505</c:v>
                      </c:pt>
                      <c:pt idx="786">
                        <c:v>45506</c:v>
                      </c:pt>
                      <c:pt idx="787">
                        <c:v>45507</c:v>
                      </c:pt>
                      <c:pt idx="788">
                        <c:v>45509</c:v>
                      </c:pt>
                      <c:pt idx="789">
                        <c:v>45510</c:v>
                      </c:pt>
                      <c:pt idx="790">
                        <c:v>45511</c:v>
                      </c:pt>
                      <c:pt idx="791">
                        <c:v>45512</c:v>
                      </c:pt>
                      <c:pt idx="792">
                        <c:v>45513</c:v>
                      </c:pt>
                      <c:pt idx="793">
                        <c:v>45514</c:v>
                      </c:pt>
                      <c:pt idx="794">
                        <c:v>45516</c:v>
                      </c:pt>
                      <c:pt idx="795">
                        <c:v>45517</c:v>
                      </c:pt>
                      <c:pt idx="796">
                        <c:v>45518</c:v>
                      </c:pt>
                      <c:pt idx="797">
                        <c:v>45519</c:v>
                      </c:pt>
                      <c:pt idx="798">
                        <c:v>45520</c:v>
                      </c:pt>
                      <c:pt idx="799">
                        <c:v>45521</c:v>
                      </c:pt>
                      <c:pt idx="800">
                        <c:v>45523</c:v>
                      </c:pt>
                      <c:pt idx="801">
                        <c:v>45524</c:v>
                      </c:pt>
                      <c:pt idx="802">
                        <c:v>45525</c:v>
                      </c:pt>
                      <c:pt idx="803">
                        <c:v>45526</c:v>
                      </c:pt>
                      <c:pt idx="804">
                        <c:v>45527</c:v>
                      </c:pt>
                      <c:pt idx="805">
                        <c:v>45528</c:v>
                      </c:pt>
                      <c:pt idx="806">
                        <c:v>45530</c:v>
                      </c:pt>
                      <c:pt idx="807">
                        <c:v>45531</c:v>
                      </c:pt>
                      <c:pt idx="808">
                        <c:v>45532</c:v>
                      </c:pt>
                      <c:pt idx="809">
                        <c:v>45533</c:v>
                      </c:pt>
                      <c:pt idx="810">
                        <c:v>45534</c:v>
                      </c:pt>
                      <c:pt idx="811">
                        <c:v>45535</c:v>
                      </c:pt>
                      <c:pt idx="812">
                        <c:v>45537</c:v>
                      </c:pt>
                      <c:pt idx="813">
                        <c:v>45538</c:v>
                      </c:pt>
                      <c:pt idx="814">
                        <c:v>45539</c:v>
                      </c:pt>
                      <c:pt idx="815">
                        <c:v>45540</c:v>
                      </c:pt>
                      <c:pt idx="816">
                        <c:v>45541</c:v>
                      </c:pt>
                      <c:pt idx="817">
                        <c:v>45542</c:v>
                      </c:pt>
                      <c:pt idx="818">
                        <c:v>45544</c:v>
                      </c:pt>
                      <c:pt idx="819">
                        <c:v>45545</c:v>
                      </c:pt>
                      <c:pt idx="820">
                        <c:v>45546</c:v>
                      </c:pt>
                      <c:pt idx="821">
                        <c:v>45547</c:v>
                      </c:pt>
                      <c:pt idx="822">
                        <c:v>45548</c:v>
                      </c:pt>
                      <c:pt idx="823">
                        <c:v>45549</c:v>
                      </c:pt>
                      <c:pt idx="824">
                        <c:v>45551</c:v>
                      </c:pt>
                      <c:pt idx="825">
                        <c:v>45552</c:v>
                      </c:pt>
                      <c:pt idx="826">
                        <c:v>45553</c:v>
                      </c:pt>
                      <c:pt idx="827">
                        <c:v>45554</c:v>
                      </c:pt>
                      <c:pt idx="828">
                        <c:v>45555</c:v>
                      </c:pt>
                      <c:pt idx="829">
                        <c:v>45556</c:v>
                      </c:pt>
                      <c:pt idx="830">
                        <c:v>45558</c:v>
                      </c:pt>
                      <c:pt idx="831">
                        <c:v>45559</c:v>
                      </c:pt>
                      <c:pt idx="832">
                        <c:v>45560</c:v>
                      </c:pt>
                      <c:pt idx="833">
                        <c:v>45561</c:v>
                      </c:pt>
                      <c:pt idx="834">
                        <c:v>45562</c:v>
                      </c:pt>
                      <c:pt idx="835">
                        <c:v>45563</c:v>
                      </c:pt>
                      <c:pt idx="836">
                        <c:v>45565</c:v>
                      </c:pt>
                      <c:pt idx="837">
                        <c:v>45566</c:v>
                      </c:pt>
                      <c:pt idx="838">
                        <c:v>45567</c:v>
                      </c:pt>
                      <c:pt idx="839">
                        <c:v>45568</c:v>
                      </c:pt>
                      <c:pt idx="840">
                        <c:v>45569</c:v>
                      </c:pt>
                      <c:pt idx="841">
                        <c:v>45570</c:v>
                      </c:pt>
                      <c:pt idx="842">
                        <c:v>45572</c:v>
                      </c:pt>
                      <c:pt idx="843">
                        <c:v>45573</c:v>
                      </c:pt>
                      <c:pt idx="844">
                        <c:v>45574</c:v>
                      </c:pt>
                      <c:pt idx="845">
                        <c:v>45575</c:v>
                      </c:pt>
                      <c:pt idx="846">
                        <c:v>45576</c:v>
                      </c:pt>
                      <c:pt idx="847">
                        <c:v>45577</c:v>
                      </c:pt>
                      <c:pt idx="848">
                        <c:v>45579</c:v>
                      </c:pt>
                      <c:pt idx="849">
                        <c:v>45580</c:v>
                      </c:pt>
                      <c:pt idx="850">
                        <c:v>45581</c:v>
                      </c:pt>
                      <c:pt idx="851">
                        <c:v>45582</c:v>
                      </c:pt>
                      <c:pt idx="852">
                        <c:v>45583</c:v>
                      </c:pt>
                      <c:pt idx="853">
                        <c:v>45584</c:v>
                      </c:pt>
                      <c:pt idx="854">
                        <c:v>45586</c:v>
                      </c:pt>
                      <c:pt idx="855">
                        <c:v>45587</c:v>
                      </c:pt>
                      <c:pt idx="856">
                        <c:v>45588</c:v>
                      </c:pt>
                      <c:pt idx="857">
                        <c:v>45589</c:v>
                      </c:pt>
                      <c:pt idx="858">
                        <c:v>45590</c:v>
                      </c:pt>
                      <c:pt idx="859">
                        <c:v>45591</c:v>
                      </c:pt>
                      <c:pt idx="860">
                        <c:v>45593</c:v>
                      </c:pt>
                      <c:pt idx="861">
                        <c:v>45594</c:v>
                      </c:pt>
                      <c:pt idx="862">
                        <c:v>45595</c:v>
                      </c:pt>
                      <c:pt idx="863">
                        <c:v>45596</c:v>
                      </c:pt>
                      <c:pt idx="864">
                        <c:v>45597</c:v>
                      </c:pt>
                      <c:pt idx="865">
                        <c:v>45598</c:v>
                      </c:pt>
                      <c:pt idx="866">
                        <c:v>45599</c:v>
                      </c:pt>
                      <c:pt idx="867">
                        <c:v>45601</c:v>
                      </c:pt>
                      <c:pt idx="868">
                        <c:v>45602</c:v>
                      </c:pt>
                      <c:pt idx="869">
                        <c:v>45603</c:v>
                      </c:pt>
                      <c:pt idx="870">
                        <c:v>45604</c:v>
                      </c:pt>
                      <c:pt idx="871">
                        <c:v>45605</c:v>
                      </c:pt>
                      <c:pt idx="872">
                        <c:v>45607</c:v>
                      </c:pt>
                      <c:pt idx="873">
                        <c:v>45608</c:v>
                      </c:pt>
                      <c:pt idx="874">
                        <c:v>45609</c:v>
                      </c:pt>
                      <c:pt idx="875">
                        <c:v>45610</c:v>
                      </c:pt>
                      <c:pt idx="876">
                        <c:v>45611</c:v>
                      </c:pt>
                      <c:pt idx="877">
                        <c:v>45612</c:v>
                      </c:pt>
                      <c:pt idx="878">
                        <c:v>45614</c:v>
                      </c:pt>
                      <c:pt idx="879">
                        <c:v>45615</c:v>
                      </c:pt>
                      <c:pt idx="880">
                        <c:v>45616</c:v>
                      </c:pt>
                      <c:pt idx="881">
                        <c:v>45617</c:v>
                      </c:pt>
                      <c:pt idx="882">
                        <c:v>45618</c:v>
                      </c:pt>
                      <c:pt idx="883">
                        <c:v>45619</c:v>
                      </c:pt>
                      <c:pt idx="884">
                        <c:v>45621</c:v>
                      </c:pt>
                      <c:pt idx="885">
                        <c:v>45622</c:v>
                      </c:pt>
                      <c:pt idx="886">
                        <c:v>45623</c:v>
                      </c:pt>
                      <c:pt idx="887">
                        <c:v>45624</c:v>
                      </c:pt>
                      <c:pt idx="888">
                        <c:v>45625</c:v>
                      </c:pt>
                      <c:pt idx="889">
                        <c:v>45626</c:v>
                      </c:pt>
                      <c:pt idx="890">
                        <c:v>45628</c:v>
                      </c:pt>
                      <c:pt idx="891">
                        <c:v>45629</c:v>
                      </c:pt>
                      <c:pt idx="892">
                        <c:v>45630</c:v>
                      </c:pt>
                      <c:pt idx="893">
                        <c:v>45631</c:v>
                      </c:pt>
                      <c:pt idx="894">
                        <c:v>45632</c:v>
                      </c:pt>
                      <c:pt idx="895">
                        <c:v>45633</c:v>
                      </c:pt>
                      <c:pt idx="896">
                        <c:v>45635</c:v>
                      </c:pt>
                      <c:pt idx="897">
                        <c:v>45636</c:v>
                      </c:pt>
                      <c:pt idx="898">
                        <c:v>45637</c:v>
                      </c:pt>
                      <c:pt idx="899">
                        <c:v>45638</c:v>
                      </c:pt>
                      <c:pt idx="900">
                        <c:v>45639</c:v>
                      </c:pt>
                      <c:pt idx="901">
                        <c:v>45640</c:v>
                      </c:pt>
                      <c:pt idx="902">
                        <c:v>45642</c:v>
                      </c:pt>
                      <c:pt idx="903">
                        <c:v>45643</c:v>
                      </c:pt>
                      <c:pt idx="904">
                        <c:v>45644</c:v>
                      </c:pt>
                      <c:pt idx="905">
                        <c:v>45645</c:v>
                      </c:pt>
                      <c:pt idx="906">
                        <c:v>45646</c:v>
                      </c:pt>
                      <c:pt idx="907">
                        <c:v>45647</c:v>
                      </c:pt>
                      <c:pt idx="908">
                        <c:v>45649</c:v>
                      </c:pt>
                      <c:pt idx="909">
                        <c:v>45650</c:v>
                      </c:pt>
                      <c:pt idx="910">
                        <c:v>45651</c:v>
                      </c:pt>
                      <c:pt idx="911">
                        <c:v>45652</c:v>
                      </c:pt>
                      <c:pt idx="912">
                        <c:v>45653</c:v>
                      </c:pt>
                      <c:pt idx="913">
                        <c:v>45654</c:v>
                      </c:pt>
                      <c:pt idx="914">
                        <c:v>45655</c:v>
                      </c:pt>
                      <c:pt idx="915">
                        <c:v>45656</c:v>
                      </c:pt>
                      <c:pt idx="916">
                        <c:v>45660</c:v>
                      </c:pt>
                      <c:pt idx="917">
                        <c:v>45663</c:v>
                      </c:pt>
                      <c:pt idx="918">
                        <c:v>45665</c:v>
                      </c:pt>
                      <c:pt idx="919">
                        <c:v>45666</c:v>
                      </c:pt>
                      <c:pt idx="920">
                        <c:v>45667</c:v>
                      </c:pt>
                      <c:pt idx="921">
                        <c:v>45668</c:v>
                      </c:pt>
                      <c:pt idx="922">
                        <c:v>45670</c:v>
                      </c:pt>
                      <c:pt idx="923">
                        <c:v>45671</c:v>
                      </c:pt>
                      <c:pt idx="924">
                        <c:v>45672</c:v>
                      </c:pt>
                      <c:pt idx="925">
                        <c:v>45673</c:v>
                      </c:pt>
                      <c:pt idx="926">
                        <c:v>45674</c:v>
                      </c:pt>
                      <c:pt idx="927">
                        <c:v>45675</c:v>
                      </c:pt>
                      <c:pt idx="928">
                        <c:v>45677</c:v>
                      </c:pt>
                      <c:pt idx="929">
                        <c:v>45678</c:v>
                      </c:pt>
                      <c:pt idx="930">
                        <c:v>45679</c:v>
                      </c:pt>
                      <c:pt idx="931">
                        <c:v>45680</c:v>
                      </c:pt>
                      <c:pt idx="932">
                        <c:v>45681</c:v>
                      </c:pt>
                      <c:pt idx="933">
                        <c:v>45682</c:v>
                      </c:pt>
                      <c:pt idx="934">
                        <c:v>45684</c:v>
                      </c:pt>
                      <c:pt idx="935">
                        <c:v>45685</c:v>
                      </c:pt>
                      <c:pt idx="936">
                        <c:v>45686</c:v>
                      </c:pt>
                      <c:pt idx="937">
                        <c:v>45687</c:v>
                      </c:pt>
                      <c:pt idx="938">
                        <c:v>45688</c:v>
                      </c:pt>
                      <c:pt idx="939">
                        <c:v>45689</c:v>
                      </c:pt>
                      <c:pt idx="940">
                        <c:v>45691</c:v>
                      </c:pt>
                      <c:pt idx="941">
                        <c:v>45692</c:v>
                      </c:pt>
                      <c:pt idx="942">
                        <c:v>45693</c:v>
                      </c:pt>
                      <c:pt idx="943">
                        <c:v>45694</c:v>
                      </c:pt>
                      <c:pt idx="944">
                        <c:v>45695</c:v>
                      </c:pt>
                      <c:pt idx="945">
                        <c:v>45696</c:v>
                      </c:pt>
                      <c:pt idx="946">
                        <c:v>45698</c:v>
                      </c:pt>
                      <c:pt idx="947">
                        <c:v>45699</c:v>
                      </c:pt>
                      <c:pt idx="948">
                        <c:v>45700</c:v>
                      </c:pt>
                      <c:pt idx="949">
                        <c:v>45701</c:v>
                      </c:pt>
                      <c:pt idx="950">
                        <c:v>45702</c:v>
                      </c:pt>
                      <c:pt idx="951">
                        <c:v>45703</c:v>
                      </c:pt>
                      <c:pt idx="952">
                        <c:v>45705</c:v>
                      </c:pt>
                      <c:pt idx="953">
                        <c:v>45706</c:v>
                      </c:pt>
                      <c:pt idx="954">
                        <c:v>45707</c:v>
                      </c:pt>
                      <c:pt idx="955">
                        <c:v>45708</c:v>
                      </c:pt>
                      <c:pt idx="956">
                        <c:v>45709</c:v>
                      </c:pt>
                      <c:pt idx="957">
                        <c:v>45710</c:v>
                      </c:pt>
                      <c:pt idx="958">
                        <c:v>45712</c:v>
                      </c:pt>
                      <c:pt idx="959">
                        <c:v>45713</c:v>
                      </c:pt>
                      <c:pt idx="960">
                        <c:v>45714</c:v>
                      </c:pt>
                      <c:pt idx="961">
                        <c:v>45715</c:v>
                      </c:pt>
                      <c:pt idx="962">
                        <c:v>45716</c:v>
                      </c:pt>
                      <c:pt idx="963">
                        <c:v>45717</c:v>
                      </c:pt>
                      <c:pt idx="964">
                        <c:v>45719</c:v>
                      </c:pt>
                      <c:pt idx="965">
                        <c:v>45720</c:v>
                      </c:pt>
                      <c:pt idx="966">
                        <c:v>45721</c:v>
                      </c:pt>
                      <c:pt idx="967">
                        <c:v>45722</c:v>
                      </c:pt>
                      <c:pt idx="968">
                        <c:v>45723</c:v>
                      </c:pt>
                      <c:pt idx="969">
                        <c:v>45724</c:v>
                      </c:pt>
                      <c:pt idx="970">
                        <c:v>45726</c:v>
                      </c:pt>
                      <c:pt idx="971">
                        <c:v>45727</c:v>
                      </c:pt>
                      <c:pt idx="972">
                        <c:v>45728</c:v>
                      </c:pt>
                      <c:pt idx="973">
                        <c:v>45729</c:v>
                      </c:pt>
                      <c:pt idx="974">
                        <c:v>45730</c:v>
                      </c:pt>
                      <c:pt idx="975">
                        <c:v>45731</c:v>
                      </c:pt>
                      <c:pt idx="976">
                        <c:v>45733</c:v>
                      </c:pt>
                      <c:pt idx="977">
                        <c:v>45734</c:v>
                      </c:pt>
                      <c:pt idx="978">
                        <c:v>45735</c:v>
                      </c:pt>
                      <c:pt idx="979">
                        <c:v>45736</c:v>
                      </c:pt>
                      <c:pt idx="980">
                        <c:v>45737</c:v>
                      </c:pt>
                      <c:pt idx="981">
                        <c:v>45738</c:v>
                      </c:pt>
                      <c:pt idx="982">
                        <c:v>45740</c:v>
                      </c:pt>
                      <c:pt idx="983">
                        <c:v>45741</c:v>
                      </c:pt>
                      <c:pt idx="984">
                        <c:v>45742</c:v>
                      </c:pt>
                      <c:pt idx="985">
                        <c:v>45743</c:v>
                      </c:pt>
                      <c:pt idx="986">
                        <c:v>45744</c:v>
                      </c:pt>
                      <c:pt idx="987">
                        <c:v>45745</c:v>
                      </c:pt>
                      <c:pt idx="988">
                        <c:v>45747</c:v>
                      </c:pt>
                      <c:pt idx="989">
                        <c:v>45748</c:v>
                      </c:pt>
                      <c:pt idx="990">
                        <c:v>45749</c:v>
                      </c:pt>
                      <c:pt idx="991">
                        <c:v>45750</c:v>
                      </c:pt>
                      <c:pt idx="992">
                        <c:v>45751</c:v>
                      </c:pt>
                      <c:pt idx="993">
                        <c:v>45752</c:v>
                      </c:pt>
                      <c:pt idx="994">
                        <c:v>45754</c:v>
                      </c:pt>
                      <c:pt idx="995">
                        <c:v>45755</c:v>
                      </c:pt>
                      <c:pt idx="996">
                        <c:v>45756</c:v>
                      </c:pt>
                      <c:pt idx="997">
                        <c:v>45757</c:v>
                      </c:pt>
                      <c:pt idx="998">
                        <c:v>45758</c:v>
                      </c:pt>
                      <c:pt idx="999">
                        <c:v>45759</c:v>
                      </c:pt>
                      <c:pt idx="1000">
                        <c:v>45761</c:v>
                      </c:pt>
                      <c:pt idx="1001">
                        <c:v>45762</c:v>
                      </c:pt>
                      <c:pt idx="1002">
                        <c:v>45763</c:v>
                      </c:pt>
                      <c:pt idx="1003">
                        <c:v>45764</c:v>
                      </c:pt>
                      <c:pt idx="1004">
                        <c:v>45765</c:v>
                      </c:pt>
                      <c:pt idx="1005">
                        <c:v>45766</c:v>
                      </c:pt>
                      <c:pt idx="1006">
                        <c:v>45768</c:v>
                      </c:pt>
                      <c:pt idx="1007">
                        <c:v>45769</c:v>
                      </c:pt>
                      <c:pt idx="1008">
                        <c:v>45770</c:v>
                      </c:pt>
                      <c:pt idx="1009">
                        <c:v>45771</c:v>
                      </c:pt>
                      <c:pt idx="1010">
                        <c:v>45772</c:v>
                      </c:pt>
                      <c:pt idx="1011">
                        <c:v>45773</c:v>
                      </c:pt>
                      <c:pt idx="1012">
                        <c:v>45775</c:v>
                      </c:pt>
                      <c:pt idx="1013">
                        <c:v>45776</c:v>
                      </c:pt>
                      <c:pt idx="1014">
                        <c:v>45777</c:v>
                      </c:pt>
                      <c:pt idx="1015">
                        <c:v>45778</c:v>
                      </c:pt>
                      <c:pt idx="1016">
                        <c:v>45779</c:v>
                      </c:pt>
                      <c:pt idx="1017">
                        <c:v>45782</c:v>
                      </c:pt>
                      <c:pt idx="1018">
                        <c:v>45783</c:v>
                      </c:pt>
                      <c:pt idx="1019">
                        <c:v>45784</c:v>
                      </c:pt>
                      <c:pt idx="1020">
                        <c:v>45785</c:v>
                      </c:pt>
                      <c:pt idx="1021">
                        <c:v>45789</c:v>
                      </c:pt>
                      <c:pt idx="1022">
                        <c:v>45790</c:v>
                      </c:pt>
                      <c:pt idx="1023">
                        <c:v>45791</c:v>
                      </c:pt>
                      <c:pt idx="1024">
                        <c:v>45792</c:v>
                      </c:pt>
                      <c:pt idx="1025">
                        <c:v>45793</c:v>
                      </c:pt>
                      <c:pt idx="1026">
                        <c:v>45794</c:v>
                      </c:pt>
                      <c:pt idx="1027">
                        <c:v>45796</c:v>
                      </c:pt>
                      <c:pt idx="1028">
                        <c:v>45797</c:v>
                      </c:pt>
                      <c:pt idx="1029">
                        <c:v>45798</c:v>
                      </c:pt>
                      <c:pt idx="1030">
                        <c:v>45799</c:v>
                      </c:pt>
                      <c:pt idx="1031">
                        <c:v>45800</c:v>
                      </c:pt>
                      <c:pt idx="1032">
                        <c:v>45801</c:v>
                      </c:pt>
                      <c:pt idx="1033">
                        <c:v>45803</c:v>
                      </c:pt>
                      <c:pt idx="1034">
                        <c:v>45804</c:v>
                      </c:pt>
                      <c:pt idx="1035">
                        <c:v>45805</c:v>
                      </c:pt>
                      <c:pt idx="1036">
                        <c:v>45806</c:v>
                      </c:pt>
                      <c:pt idx="1037">
                        <c:v>45807</c:v>
                      </c:pt>
                      <c:pt idx="1038">
                        <c:v>45808</c:v>
                      </c:pt>
                      <c:pt idx="1039">
                        <c:v>45810</c:v>
                      </c:pt>
                      <c:pt idx="1040">
                        <c:v>45811</c:v>
                      </c:pt>
                      <c:pt idx="1041">
                        <c:v>45812</c:v>
                      </c:pt>
                      <c:pt idx="1042">
                        <c:v>45813</c:v>
                      </c:pt>
                      <c:pt idx="1043">
                        <c:v>45814</c:v>
                      </c:pt>
                      <c:pt idx="1044">
                        <c:v>45815</c:v>
                      </c:pt>
                      <c:pt idx="1045">
                        <c:v>45817</c:v>
                      </c:pt>
                      <c:pt idx="1046">
                        <c:v>45818</c:v>
                      </c:pt>
                      <c:pt idx="1047">
                        <c:v>45819</c:v>
                      </c:pt>
                      <c:pt idx="1048">
                        <c:v>45820</c:v>
                      </c:pt>
                      <c:pt idx="1049">
                        <c:v>45821</c:v>
                      </c:pt>
                      <c:pt idx="1050">
                        <c:v>45824</c:v>
                      </c:pt>
                      <c:pt idx="1051">
                        <c:v>45825</c:v>
                      </c:pt>
                      <c:pt idx="1052">
                        <c:v>45826</c:v>
                      </c:pt>
                      <c:pt idx="1053">
                        <c:v>45827</c:v>
                      </c:pt>
                      <c:pt idx="1054">
                        <c:v>45828</c:v>
                      </c:pt>
                      <c:pt idx="1055">
                        <c:v>45829</c:v>
                      </c:pt>
                      <c:pt idx="1056">
                        <c:v>45831</c:v>
                      </c:pt>
                      <c:pt idx="1057">
                        <c:v>45832</c:v>
                      </c:pt>
                      <c:pt idx="1058">
                        <c:v>45833</c:v>
                      </c:pt>
                      <c:pt idx="1059">
                        <c:v>45834</c:v>
                      </c:pt>
                      <c:pt idx="1060">
                        <c:v>45835</c:v>
                      </c:pt>
                      <c:pt idx="1061">
                        <c:v>45836</c:v>
                      </c:pt>
                      <c:pt idx="1062">
                        <c:v>45838</c:v>
                      </c:pt>
                      <c:pt idx="1063">
                        <c:v>45839</c:v>
                      </c:pt>
                      <c:pt idx="1064">
                        <c:v>45840</c:v>
                      </c:pt>
                      <c:pt idx="1065">
                        <c:v>45841</c:v>
                      </c:pt>
                      <c:pt idx="1066">
                        <c:v>45842</c:v>
                      </c:pt>
                      <c:pt idx="1067">
                        <c:v>45843</c:v>
                      </c:pt>
                      <c:pt idx="1068">
                        <c:v>45845</c:v>
                      </c:pt>
                      <c:pt idx="1069">
                        <c:v>45846</c:v>
                      </c:pt>
                      <c:pt idx="1070">
                        <c:v>45847</c:v>
                      </c:pt>
                      <c:pt idx="1071">
                        <c:v>45848</c:v>
                      </c:pt>
                      <c:pt idx="1072">
                        <c:v>45849</c:v>
                      </c:pt>
                      <c:pt idx="1073">
                        <c:v>45850</c:v>
                      </c:pt>
                      <c:pt idx="1074">
                        <c:v>45852</c:v>
                      </c:pt>
                      <c:pt idx="1075">
                        <c:v>45853</c:v>
                      </c:pt>
                      <c:pt idx="1076">
                        <c:v>45854</c:v>
                      </c:pt>
                      <c:pt idx="1077">
                        <c:v>45855</c:v>
                      </c:pt>
                      <c:pt idx="1078">
                        <c:v>45856</c:v>
                      </c:pt>
                      <c:pt idx="1079">
                        <c:v>45857</c:v>
                      </c:pt>
                      <c:pt idx="1080">
                        <c:v>45859</c:v>
                      </c:pt>
                      <c:pt idx="1081">
                        <c:v>45860</c:v>
                      </c:pt>
                      <c:pt idx="1082">
                        <c:v>45861</c:v>
                      </c:pt>
                      <c:pt idx="1083">
                        <c:v>45862</c:v>
                      </c:pt>
                      <c:pt idx="1084">
                        <c:v>45863</c:v>
                      </c:pt>
                      <c:pt idx="1085">
                        <c:v>45864</c:v>
                      </c:pt>
                      <c:pt idx="1086">
                        <c:v>45866</c:v>
                      </c:pt>
                      <c:pt idx="1087">
                        <c:v>45867</c:v>
                      </c:pt>
                      <c:pt idx="1088">
                        <c:v>45868</c:v>
                      </c:pt>
                      <c:pt idx="1089">
                        <c:v>45869</c:v>
                      </c:pt>
                      <c:pt idx="1090">
                        <c:v>45870</c:v>
                      </c:pt>
                      <c:pt idx="1091">
                        <c:v>45871</c:v>
                      </c:pt>
                      <c:pt idx="1092">
                        <c:v>45873</c:v>
                      </c:pt>
                      <c:pt idx="1093">
                        <c:v>45874</c:v>
                      </c:pt>
                      <c:pt idx="1094">
                        <c:v>45875</c:v>
                      </c:pt>
                      <c:pt idx="1095">
                        <c:v>45876</c:v>
                      </c:pt>
                      <c:pt idx="1096">
                        <c:v>45877</c:v>
                      </c:pt>
                      <c:pt idx="1097">
                        <c:v>45878</c:v>
                      </c:pt>
                      <c:pt idx="1098">
                        <c:v>45880</c:v>
                      </c:pt>
                      <c:pt idx="1099">
                        <c:v>45881</c:v>
                      </c:pt>
                      <c:pt idx="1100">
                        <c:v>45882</c:v>
                      </c:pt>
                      <c:pt idx="1101">
                        <c:v>45883</c:v>
                      </c:pt>
                      <c:pt idx="1102">
                        <c:v>45884</c:v>
                      </c:pt>
                      <c:pt idx="1103">
                        <c:v>45885</c:v>
                      </c:pt>
                      <c:pt idx="1104">
                        <c:v>45887</c:v>
                      </c:pt>
                      <c:pt idx="1105">
                        <c:v>45888</c:v>
                      </c:pt>
                      <c:pt idx="1106">
                        <c:v>45889</c:v>
                      </c:pt>
                      <c:pt idx="1107">
                        <c:v>45890</c:v>
                      </c:pt>
                      <c:pt idx="1108">
                        <c:v>45891</c:v>
                      </c:pt>
                      <c:pt idx="1109">
                        <c:v>45892</c:v>
                      </c:pt>
                      <c:pt idx="1110">
                        <c:v>45894</c:v>
                      </c:pt>
                      <c:pt idx="1111">
                        <c:v>45895</c:v>
                      </c:pt>
                      <c:pt idx="1112">
                        <c:v>45896</c:v>
                      </c:pt>
                      <c:pt idx="1113">
                        <c:v>45897</c:v>
                      </c:pt>
                      <c:pt idx="1114">
                        <c:v>45898</c:v>
                      </c:pt>
                      <c:pt idx="1115">
                        <c:v>45899</c:v>
                      </c:pt>
                      <c:pt idx="1116">
                        <c:v>45901</c:v>
                      </c:pt>
                      <c:pt idx="1117">
                        <c:v>45902</c:v>
                      </c:pt>
                      <c:pt idx="1118">
                        <c:v>45903</c:v>
                      </c:pt>
                      <c:pt idx="1119">
                        <c:v>45904</c:v>
                      </c:pt>
                      <c:pt idx="1120">
                        <c:v>45905</c:v>
                      </c:pt>
                      <c:pt idx="1121">
                        <c:v>45906</c:v>
                      </c:pt>
                      <c:pt idx="1122">
                        <c:v>45908</c:v>
                      </c:pt>
                      <c:pt idx="1123">
                        <c:v>45909</c:v>
                      </c:pt>
                      <c:pt idx="1124">
                        <c:v>45910</c:v>
                      </c:pt>
                      <c:pt idx="1125">
                        <c:v>45911</c:v>
                      </c:pt>
                      <c:pt idx="1126">
                        <c:v>45912</c:v>
                      </c:pt>
                      <c:pt idx="1127">
                        <c:v>45913</c:v>
                      </c:pt>
                      <c:pt idx="1128">
                        <c:v>45915</c:v>
                      </c:pt>
                      <c:pt idx="1129">
                        <c:v>45916</c:v>
                      </c:pt>
                      <c:pt idx="1130">
                        <c:v>45917</c:v>
                      </c:pt>
                      <c:pt idx="1131">
                        <c:v>45918</c:v>
                      </c:pt>
                      <c:pt idx="1132">
                        <c:v>45919</c:v>
                      </c:pt>
                      <c:pt idx="1133">
                        <c:v>45920</c:v>
                      </c:pt>
                      <c:pt idx="1134">
                        <c:v>45922</c:v>
                      </c:pt>
                      <c:pt idx="1135">
                        <c:v>45923</c:v>
                      </c:pt>
                      <c:pt idx="1136">
                        <c:v>45924</c:v>
                      </c:pt>
                      <c:pt idx="1137">
                        <c:v>45925</c:v>
                      </c:pt>
                      <c:pt idx="1138">
                        <c:v>45926</c:v>
                      </c:pt>
                      <c:pt idx="1139">
                        <c:v>45927</c:v>
                      </c:pt>
                      <c:pt idx="1140">
                        <c:v>45929</c:v>
                      </c:pt>
                      <c:pt idx="1141">
                        <c:v>45930</c:v>
                      </c:pt>
                      <c:pt idx="1142">
                        <c:v>45931</c:v>
                      </c:pt>
                      <c:pt idx="1143">
                        <c:v>45932</c:v>
                      </c:pt>
                      <c:pt idx="1144">
                        <c:v>45933</c:v>
                      </c:pt>
                      <c:pt idx="1145">
                        <c:v>45934</c:v>
                      </c:pt>
                      <c:pt idx="1146">
                        <c:v>45936</c:v>
                      </c:pt>
                      <c:pt idx="1147">
                        <c:v>45937</c:v>
                      </c:pt>
                      <c:pt idx="1148">
                        <c:v>45938</c:v>
                      </c:pt>
                      <c:pt idx="1149">
                        <c:v>45939</c:v>
                      </c:pt>
                      <c:pt idx="1150">
                        <c:v>45940</c:v>
                      </c:pt>
                      <c:pt idx="1151">
                        <c:v>45941</c:v>
                      </c:pt>
                      <c:pt idx="1152">
                        <c:v>45943</c:v>
                      </c:pt>
                      <c:pt idx="1153">
                        <c:v>45944</c:v>
                      </c:pt>
                      <c:pt idx="1154">
                        <c:v>45945</c:v>
                      </c:pt>
                      <c:pt idx="1155">
                        <c:v>45946</c:v>
                      </c:pt>
                      <c:pt idx="1156">
                        <c:v>45947</c:v>
                      </c:pt>
                      <c:pt idx="1157">
                        <c:v>45948</c:v>
                      </c:pt>
                      <c:pt idx="1158">
                        <c:v>45950</c:v>
                      </c:pt>
                      <c:pt idx="1159">
                        <c:v>45951</c:v>
                      </c:pt>
                      <c:pt idx="1160">
                        <c:v>45952</c:v>
                      </c:pt>
                      <c:pt idx="1161">
                        <c:v>45953</c:v>
                      </c:pt>
                      <c:pt idx="1162">
                        <c:v>45954</c:v>
                      </c:pt>
                      <c:pt idx="1163">
                        <c:v>45955</c:v>
                      </c:pt>
                      <c:pt idx="1164">
                        <c:v>45957</c:v>
                      </c:pt>
                      <c:pt idx="1165">
                        <c:v>45958</c:v>
                      </c:pt>
                      <c:pt idx="1166">
                        <c:v>45959</c:v>
                      </c:pt>
                      <c:pt idx="1167">
                        <c:v>45960</c:v>
                      </c:pt>
                      <c:pt idx="1168">
                        <c:v>45961</c:v>
                      </c:pt>
                      <c:pt idx="1169">
                        <c:v>45962</c:v>
                      </c:pt>
                      <c:pt idx="1170">
                        <c:v>45963</c:v>
                      </c:pt>
                      <c:pt idx="1171">
                        <c:v>45964</c:v>
                      </c:pt>
                      <c:pt idx="1172">
                        <c:v>45966</c:v>
                      </c:pt>
                      <c:pt idx="1173">
                        <c:v>45967</c:v>
                      </c:pt>
                      <c:pt idx="1174">
                        <c:v>45968</c:v>
                      </c:pt>
                      <c:pt idx="1175">
                        <c:v>45969</c:v>
                      </c:pt>
                      <c:pt idx="1176">
                        <c:v>45971</c:v>
                      </c:pt>
                      <c:pt idx="1177">
                        <c:v>45972</c:v>
                      </c:pt>
                      <c:pt idx="1178">
                        <c:v>45973</c:v>
                      </c:pt>
                      <c:pt idx="1179">
                        <c:v>45974</c:v>
                      </c:pt>
                      <c:pt idx="1180">
                        <c:v>45975</c:v>
                      </c:pt>
                      <c:pt idx="1181">
                        <c:v>45976</c:v>
                      </c:pt>
                      <c:pt idx="1182">
                        <c:v>45978</c:v>
                      </c:pt>
                      <c:pt idx="1183">
                        <c:v>45979</c:v>
                      </c:pt>
                      <c:pt idx="1184">
                        <c:v>45980</c:v>
                      </c:pt>
                      <c:pt idx="1185">
                        <c:v>45981</c:v>
                      </c:pt>
                      <c:pt idx="1186">
                        <c:v>45982</c:v>
                      </c:pt>
                      <c:pt idx="1187">
                        <c:v>45983</c:v>
                      </c:pt>
                      <c:pt idx="1188">
                        <c:v>45985</c:v>
                      </c:pt>
                      <c:pt idx="1189">
                        <c:v>45986</c:v>
                      </c:pt>
                      <c:pt idx="1190">
                        <c:v>45987</c:v>
                      </c:pt>
                      <c:pt idx="1191">
                        <c:v>45988</c:v>
                      </c:pt>
                      <c:pt idx="1192">
                        <c:v>45989</c:v>
                      </c:pt>
                      <c:pt idx="1193">
                        <c:v>45990</c:v>
                      </c:pt>
                      <c:pt idx="1194">
                        <c:v>45992</c:v>
                      </c:pt>
                      <c:pt idx="1195">
                        <c:v>45993</c:v>
                      </c:pt>
                      <c:pt idx="1196">
                        <c:v>45994</c:v>
                      </c:pt>
                      <c:pt idx="1197">
                        <c:v>45995</c:v>
                      </c:pt>
                      <c:pt idx="1198">
                        <c:v>45996</c:v>
                      </c:pt>
                      <c:pt idx="1199">
                        <c:v>45997</c:v>
                      </c:pt>
                      <c:pt idx="1200">
                        <c:v>45999</c:v>
                      </c:pt>
                      <c:pt idx="1201">
                        <c:v>46000</c:v>
                      </c:pt>
                      <c:pt idx="1202">
                        <c:v>46001</c:v>
                      </c:pt>
                      <c:pt idx="1203">
                        <c:v>46002</c:v>
                      </c:pt>
                      <c:pt idx="1204">
                        <c:v>46003</c:v>
                      </c:pt>
                      <c:pt idx="1205">
                        <c:v>46004</c:v>
                      </c:pt>
                      <c:pt idx="1206">
                        <c:v>46006</c:v>
                      </c:pt>
                      <c:pt idx="1207">
                        <c:v>46007</c:v>
                      </c:pt>
                      <c:pt idx="1208">
                        <c:v>46008</c:v>
                      </c:pt>
                      <c:pt idx="1209">
                        <c:v>46009</c:v>
                      </c:pt>
                      <c:pt idx="1210">
                        <c:v>46010</c:v>
                      </c:pt>
                      <c:pt idx="1211">
                        <c:v>46011</c:v>
                      </c:pt>
                      <c:pt idx="1212">
                        <c:v>46013</c:v>
                      </c:pt>
                      <c:pt idx="1213">
                        <c:v>46014</c:v>
                      </c:pt>
                      <c:pt idx="1214">
                        <c:v>46015</c:v>
                      </c:pt>
                      <c:pt idx="1215">
                        <c:v>46016</c:v>
                      </c:pt>
                      <c:pt idx="1216">
                        <c:v>46017</c:v>
                      </c:pt>
                      <c:pt idx="1217">
                        <c:v>46018</c:v>
                      </c:pt>
                      <c:pt idx="1218">
                        <c:v>46020</c:v>
                      </c:pt>
                      <c:pt idx="1219">
                        <c:v>46021</c:v>
                      </c:pt>
                      <c:pt idx="1220">
                        <c:v>46022</c:v>
                      </c:pt>
                      <c:pt idx="1221">
                        <c:v>46027</c:v>
                      </c:pt>
                      <c:pt idx="1222">
                        <c:v>46028</c:v>
                      </c:pt>
                      <c:pt idx="1223">
                        <c:v>46030</c:v>
                      </c:pt>
                      <c:pt idx="1224">
                        <c:v>46031</c:v>
                      </c:pt>
                      <c:pt idx="1225">
                        <c:v>46034</c:v>
                      </c:pt>
                      <c:pt idx="1226">
                        <c:v>46035</c:v>
                      </c:pt>
                      <c:pt idx="1227">
                        <c:v>46036</c:v>
                      </c:pt>
                      <c:pt idx="1228">
                        <c:v>46037</c:v>
                      </c:pt>
                      <c:pt idx="1229">
                        <c:v>46038</c:v>
                      </c:pt>
                      <c:pt idx="1230">
                        <c:v>46039</c:v>
                      </c:pt>
                      <c:pt idx="1231">
                        <c:v>46041</c:v>
                      </c:pt>
                      <c:pt idx="1232">
                        <c:v>46042</c:v>
                      </c:pt>
                      <c:pt idx="1233">
                        <c:v>46043</c:v>
                      </c:pt>
                      <c:pt idx="1234">
                        <c:v>46044</c:v>
                      </c:pt>
                      <c:pt idx="1235">
                        <c:v>46045</c:v>
                      </c:pt>
                      <c:pt idx="1236">
                        <c:v>46046</c:v>
                      </c:pt>
                      <c:pt idx="1237">
                        <c:v>46048</c:v>
                      </c:pt>
                      <c:pt idx="1238">
                        <c:v>46049</c:v>
                      </c:pt>
                      <c:pt idx="1239">
                        <c:v>46050</c:v>
                      </c:pt>
                      <c:pt idx="1240">
                        <c:v>46051</c:v>
                      </c:pt>
                      <c:pt idx="1241">
                        <c:v>46052</c:v>
                      </c:pt>
                      <c:pt idx="1242">
                        <c:v>46053</c:v>
                      </c:pt>
                      <c:pt idx="1243">
                        <c:v>46055</c:v>
                      </c:pt>
                      <c:pt idx="1244">
                        <c:v>46056</c:v>
                      </c:pt>
                      <c:pt idx="1245">
                        <c:v>46057</c:v>
                      </c:pt>
                      <c:pt idx="1246">
                        <c:v>46058</c:v>
                      </c:pt>
                      <c:pt idx="1247">
                        <c:v>46059</c:v>
                      </c:pt>
                      <c:pt idx="1248">
                        <c:v>46060</c:v>
                      </c:pt>
                      <c:pt idx="1249">
                        <c:v>46062</c:v>
                      </c:pt>
                      <c:pt idx="1250">
                        <c:v>46063</c:v>
                      </c:pt>
                      <c:pt idx="1251">
                        <c:v>46064</c:v>
                      </c:pt>
                      <c:pt idx="1252">
                        <c:v>46065</c:v>
                      </c:pt>
                      <c:pt idx="1253">
                        <c:v>46066</c:v>
                      </c:pt>
                      <c:pt idx="1254">
                        <c:v>46067</c:v>
                      </c:pt>
                      <c:pt idx="1255">
                        <c:v>46069</c:v>
                      </c:pt>
                      <c:pt idx="1256">
                        <c:v>46070</c:v>
                      </c:pt>
                      <c:pt idx="1257">
                        <c:v>46071</c:v>
                      </c:pt>
                      <c:pt idx="1258">
                        <c:v>46072</c:v>
                      </c:pt>
                      <c:pt idx="1259">
                        <c:v>46073</c:v>
                      </c:pt>
                      <c:pt idx="1260">
                        <c:v>46074</c:v>
                      </c:pt>
                      <c:pt idx="1261">
                        <c:v>46077</c:v>
                      </c:pt>
                      <c:pt idx="1262">
                        <c:v>46078</c:v>
                      </c:pt>
                      <c:pt idx="1263">
                        <c:v>46079</c:v>
                      </c:pt>
                      <c:pt idx="1264">
                        <c:v>46080</c:v>
                      </c:pt>
                      <c:pt idx="1265">
                        <c:v>46081</c:v>
                      </c:pt>
                      <c:pt idx="1266">
                        <c:v>46083</c:v>
                      </c:pt>
                      <c:pt idx="1267">
                        <c:v>46084</c:v>
                      </c:pt>
                      <c:pt idx="1268">
                        <c:v>46085</c:v>
                      </c:pt>
                      <c:pt idx="1269">
                        <c:v>46086</c:v>
                      </c:pt>
                      <c:pt idx="1270">
                        <c:v>46087</c:v>
                      </c:pt>
                      <c:pt idx="1271">
                        <c:v>46088</c:v>
                      </c:pt>
                      <c:pt idx="1272">
                        <c:v>46090</c:v>
                      </c:pt>
                      <c:pt idx="1273">
                        <c:v>46091</c:v>
                      </c:pt>
                      <c:pt idx="1274">
                        <c:v>46092</c:v>
                      </c:pt>
                      <c:pt idx="1275">
                        <c:v>46093</c:v>
                      </c:pt>
                      <c:pt idx="1276">
                        <c:v>46094</c:v>
                      </c:pt>
                      <c:pt idx="1277">
                        <c:v>46095</c:v>
                      </c:pt>
                      <c:pt idx="1278">
                        <c:v>46097</c:v>
                      </c:pt>
                      <c:pt idx="1279">
                        <c:v>46098</c:v>
                      </c:pt>
                      <c:pt idx="1280">
                        <c:v>46099</c:v>
                      </c:pt>
                      <c:pt idx="1281">
                        <c:v>46100</c:v>
                      </c:pt>
                      <c:pt idx="1282">
                        <c:v>46101</c:v>
                      </c:pt>
                      <c:pt idx="1283">
                        <c:v>46102</c:v>
                      </c:pt>
                      <c:pt idx="1284">
                        <c:v>46104</c:v>
                      </c:pt>
                      <c:pt idx="1285">
                        <c:v>46105</c:v>
                      </c:pt>
                      <c:pt idx="1286">
                        <c:v>46106</c:v>
                      </c:pt>
                      <c:pt idx="1287">
                        <c:v>46107</c:v>
                      </c:pt>
                      <c:pt idx="1288">
                        <c:v>46108</c:v>
                      </c:pt>
                      <c:pt idx="1289">
                        <c:v>46109</c:v>
                      </c:pt>
                      <c:pt idx="1290">
                        <c:v>46111</c:v>
                      </c:pt>
                      <c:pt idx="1291">
                        <c:v>46112</c:v>
                      </c:pt>
                      <c:pt idx="1292">
                        <c:v>46113</c:v>
                      </c:pt>
                      <c:pt idx="1293">
                        <c:v>46114</c:v>
                      </c:pt>
                      <c:pt idx="1294">
                        <c:v>46115</c:v>
                      </c:pt>
                      <c:pt idx="1295">
                        <c:v>46116</c:v>
                      </c:pt>
                      <c:pt idx="1296">
                        <c:v>46118</c:v>
                      </c:pt>
                      <c:pt idx="1297">
                        <c:v>46119</c:v>
                      </c:pt>
                      <c:pt idx="1298">
                        <c:v>46120</c:v>
                      </c:pt>
                      <c:pt idx="1299">
                        <c:v>46121</c:v>
                      </c:pt>
                      <c:pt idx="1300">
                        <c:v>46122</c:v>
                      </c:pt>
                      <c:pt idx="1301">
                        <c:v>46123</c:v>
                      </c:pt>
                      <c:pt idx="1302">
                        <c:v>46125</c:v>
                      </c:pt>
                      <c:pt idx="1303">
                        <c:v>46126</c:v>
                      </c:pt>
                      <c:pt idx="1304">
                        <c:v>46127</c:v>
                      </c:pt>
                      <c:pt idx="1305">
                        <c:v>46128</c:v>
                      </c:pt>
                      <c:pt idx="1306">
                        <c:v>46129</c:v>
                      </c:pt>
                      <c:pt idx="1307">
                        <c:v>46130</c:v>
                      </c:pt>
                      <c:pt idx="1308">
                        <c:v>46132</c:v>
                      </c:pt>
                      <c:pt idx="1309">
                        <c:v>46133</c:v>
                      </c:pt>
                      <c:pt idx="1310">
                        <c:v>46134</c:v>
                      </c:pt>
                      <c:pt idx="1311">
                        <c:v>46135</c:v>
                      </c:pt>
                      <c:pt idx="1312">
                        <c:v>46136</c:v>
                      </c:pt>
                      <c:pt idx="1313">
                        <c:v>46137</c:v>
                      </c:pt>
                      <c:pt idx="1314">
                        <c:v>46138</c:v>
                      </c:pt>
                      <c:pt idx="1315">
                        <c:v>46139</c:v>
                      </c:pt>
                      <c:pt idx="1316">
                        <c:v>46140</c:v>
                      </c:pt>
                      <c:pt idx="1317">
                        <c:v>46141</c:v>
                      </c:pt>
                      <c:pt idx="1318">
                        <c:v>46142</c:v>
                      </c:pt>
                      <c:pt idx="1319">
                        <c:v>46143</c:v>
                      </c:pt>
                      <c:pt idx="1320">
                        <c:v>46144</c:v>
                      </c:pt>
                      <c:pt idx="1321">
                        <c:v>46145</c:v>
                      </c:pt>
                      <c:pt idx="1322">
                        <c:v>46146</c:v>
                      </c:pt>
                      <c:pt idx="1323">
                        <c:v>46147</c:v>
                      </c:pt>
                      <c:pt idx="1324">
                        <c:v>46148</c:v>
                      </c:pt>
                      <c:pt idx="1325">
                        <c:v>46149</c:v>
                      </c:pt>
                      <c:pt idx="1326">
                        <c:v>46150</c:v>
                      </c:pt>
                      <c:pt idx="1327">
                        <c:v>46151</c:v>
                      </c:pt>
                      <c:pt idx="1328">
                        <c:v>46153</c:v>
                      </c:pt>
                      <c:pt idx="1329">
                        <c:v>46154</c:v>
                      </c:pt>
                      <c:pt idx="1330">
                        <c:v>46155</c:v>
                      </c:pt>
                      <c:pt idx="1331">
                        <c:v>46156</c:v>
                      </c:pt>
                      <c:pt idx="1332">
                        <c:v>46157</c:v>
                      </c:pt>
                      <c:pt idx="1333">
                        <c:v>46158</c:v>
                      </c:pt>
                      <c:pt idx="1334">
                        <c:v>46159</c:v>
                      </c:pt>
                      <c:pt idx="1335">
                        <c:v>46160</c:v>
                      </c:pt>
                      <c:pt idx="1336">
                        <c:v>46161</c:v>
                      </c:pt>
                      <c:pt idx="1337">
                        <c:v>46162</c:v>
                      </c:pt>
                      <c:pt idx="1338">
                        <c:v>46163</c:v>
                      </c:pt>
                      <c:pt idx="1339">
                        <c:v>46164</c:v>
                      </c:pt>
                      <c:pt idx="1340">
                        <c:v>46165</c:v>
                      </c:pt>
                      <c:pt idx="1341">
                        <c:v>46166</c:v>
                      </c:pt>
                      <c:pt idx="1342">
                        <c:v>46167</c:v>
                      </c:pt>
                      <c:pt idx="1343">
                        <c:v>46168</c:v>
                      </c:pt>
                      <c:pt idx="1344">
                        <c:v>46169</c:v>
                      </c:pt>
                      <c:pt idx="1345">
                        <c:v>46170</c:v>
                      </c:pt>
                      <c:pt idx="1346">
                        <c:v>46171</c:v>
                      </c:pt>
                      <c:pt idx="1347">
                        <c:v>46172</c:v>
                      </c:pt>
                      <c:pt idx="1348">
                        <c:v>46173</c:v>
                      </c:pt>
                      <c:pt idx="1349">
                        <c:v>46174</c:v>
                      </c:pt>
                      <c:pt idx="1350">
                        <c:v>46175</c:v>
                      </c:pt>
                      <c:pt idx="1351">
                        <c:v>46176</c:v>
                      </c:pt>
                      <c:pt idx="1352">
                        <c:v>46177</c:v>
                      </c:pt>
                      <c:pt idx="1353">
                        <c:v>46178</c:v>
                      </c:pt>
                      <c:pt idx="1354">
                        <c:v>46179</c:v>
                      </c:pt>
                      <c:pt idx="1355">
                        <c:v>46180</c:v>
                      </c:pt>
                      <c:pt idx="1356">
                        <c:v>46181</c:v>
                      </c:pt>
                      <c:pt idx="1357">
                        <c:v>46182</c:v>
                      </c:pt>
                      <c:pt idx="1358">
                        <c:v>46183</c:v>
                      </c:pt>
                      <c:pt idx="1359">
                        <c:v>46184</c:v>
                      </c:pt>
                      <c:pt idx="1360">
                        <c:v>46186</c:v>
                      </c:pt>
                      <c:pt idx="1361">
                        <c:v>46187</c:v>
                      </c:pt>
                      <c:pt idx="1362">
                        <c:v>46188</c:v>
                      </c:pt>
                      <c:pt idx="1363">
                        <c:v>46189</c:v>
                      </c:pt>
                      <c:pt idx="1364">
                        <c:v>46190</c:v>
                      </c:pt>
                      <c:pt idx="1365">
                        <c:v>46191</c:v>
                      </c:pt>
                      <c:pt idx="1366">
                        <c:v>46192</c:v>
                      </c:pt>
                      <c:pt idx="1367">
                        <c:v>46195</c:v>
                      </c:pt>
                      <c:pt idx="1368">
                        <c:v>46196</c:v>
                      </c:pt>
                      <c:pt idx="1369">
                        <c:v>46197</c:v>
                      </c:pt>
                      <c:pt idx="1370">
                        <c:v>46198</c:v>
                      </c:pt>
                      <c:pt idx="1371">
                        <c:v>46199</c:v>
                      </c:pt>
                      <c:pt idx="1372">
                        <c:v>46200</c:v>
                      </c:pt>
                      <c:pt idx="1373">
                        <c:v>46201</c:v>
                      </c:pt>
                      <c:pt idx="1374">
                        <c:v>46202</c:v>
                      </c:pt>
                      <c:pt idx="1375">
                        <c:v>46203</c:v>
                      </c:pt>
                      <c:pt idx="1376">
                        <c:v>46204</c:v>
                      </c:pt>
                      <c:pt idx="1377">
                        <c:v>46205</c:v>
                      </c:pt>
                      <c:pt idx="1378">
                        <c:v>46206</c:v>
                      </c:pt>
                      <c:pt idx="1379">
                        <c:v>46207</c:v>
                      </c:pt>
                      <c:pt idx="1380">
                        <c:v>46208</c:v>
                      </c:pt>
                      <c:pt idx="1381">
                        <c:v>46209</c:v>
                      </c:pt>
                      <c:pt idx="1382">
                        <c:v>46210</c:v>
                      </c:pt>
                      <c:pt idx="1383">
                        <c:v>46211</c:v>
                      </c:pt>
                      <c:pt idx="1384">
                        <c:v>46212</c:v>
                      </c:pt>
                      <c:pt idx="1385">
                        <c:v>46213</c:v>
                      </c:pt>
                      <c:pt idx="1386">
                        <c:v>46214</c:v>
                      </c:pt>
                      <c:pt idx="1387">
                        <c:v>46215</c:v>
                      </c:pt>
                      <c:pt idx="1388">
                        <c:v>46216</c:v>
                      </c:pt>
                      <c:pt idx="1389">
                        <c:v>46217</c:v>
                      </c:pt>
                      <c:pt idx="1390">
                        <c:v>46218</c:v>
                      </c:pt>
                      <c:pt idx="1391">
                        <c:v>46219</c:v>
                      </c:pt>
                      <c:pt idx="1392">
                        <c:v>46220</c:v>
                      </c:pt>
                      <c:pt idx="1393">
                        <c:v>46221</c:v>
                      </c:pt>
                      <c:pt idx="1394">
                        <c:v>46222</c:v>
                      </c:pt>
                      <c:pt idx="1395">
                        <c:v>46223</c:v>
                      </c:pt>
                      <c:pt idx="1396">
                        <c:v>46224</c:v>
                      </c:pt>
                      <c:pt idx="1397">
                        <c:v>46225</c:v>
                      </c:pt>
                      <c:pt idx="1398">
                        <c:v>46226</c:v>
                      </c:pt>
                      <c:pt idx="1399">
                        <c:v>46227</c:v>
                      </c:pt>
                      <c:pt idx="1400">
                        <c:v>46228</c:v>
                      </c:pt>
                      <c:pt idx="1401">
                        <c:v>46229</c:v>
                      </c:pt>
                      <c:pt idx="1402">
                        <c:v>46230</c:v>
                      </c:pt>
                      <c:pt idx="1403">
                        <c:v>46231</c:v>
                      </c:pt>
                      <c:pt idx="1404">
                        <c:v>46232</c:v>
                      </c:pt>
                      <c:pt idx="1405">
                        <c:v>46233</c:v>
                      </c:pt>
                      <c:pt idx="1406">
                        <c:v>46234</c:v>
                      </c:pt>
                      <c:pt idx="1407">
                        <c:v>46235</c:v>
                      </c:pt>
                      <c:pt idx="1408">
                        <c:v>46236</c:v>
                      </c:pt>
                      <c:pt idx="1409">
                        <c:v>46237</c:v>
                      </c:pt>
                      <c:pt idx="1410">
                        <c:v>46238</c:v>
                      </c:pt>
                      <c:pt idx="1411">
                        <c:v>46239</c:v>
                      </c:pt>
                      <c:pt idx="1412">
                        <c:v>46240</c:v>
                      </c:pt>
                      <c:pt idx="1413">
                        <c:v>46241</c:v>
                      </c:pt>
                      <c:pt idx="1414">
                        <c:v>46242</c:v>
                      </c:pt>
                      <c:pt idx="1415">
                        <c:v>46243</c:v>
                      </c:pt>
                      <c:pt idx="1416">
                        <c:v>46244</c:v>
                      </c:pt>
                      <c:pt idx="1417">
                        <c:v>46245</c:v>
                      </c:pt>
                      <c:pt idx="1418">
                        <c:v>46246</c:v>
                      </c:pt>
                      <c:pt idx="1419">
                        <c:v>46247</c:v>
                      </c:pt>
                      <c:pt idx="1420">
                        <c:v>46248</c:v>
                      </c:pt>
                      <c:pt idx="1421">
                        <c:v>46249</c:v>
                      </c:pt>
                      <c:pt idx="1422">
                        <c:v>46250</c:v>
                      </c:pt>
                      <c:pt idx="1423">
                        <c:v>46251</c:v>
                      </c:pt>
                      <c:pt idx="1424">
                        <c:v>46252</c:v>
                      </c:pt>
                      <c:pt idx="1425">
                        <c:v>46253</c:v>
                      </c:pt>
                      <c:pt idx="1426">
                        <c:v>46254</c:v>
                      </c:pt>
                      <c:pt idx="1427">
                        <c:v>46255</c:v>
                      </c:pt>
                      <c:pt idx="1428">
                        <c:v>46256</c:v>
                      </c:pt>
                      <c:pt idx="1429">
                        <c:v>46257</c:v>
                      </c:pt>
                      <c:pt idx="1430">
                        <c:v>46258</c:v>
                      </c:pt>
                      <c:pt idx="1431">
                        <c:v>46259</c:v>
                      </c:pt>
                      <c:pt idx="1432">
                        <c:v>46260</c:v>
                      </c:pt>
                      <c:pt idx="1433">
                        <c:v>46261</c:v>
                      </c:pt>
                      <c:pt idx="1434">
                        <c:v>46262</c:v>
                      </c:pt>
                      <c:pt idx="1435">
                        <c:v>46263</c:v>
                      </c:pt>
                      <c:pt idx="1436">
                        <c:v>46264</c:v>
                      </c:pt>
                      <c:pt idx="1437">
                        <c:v>46265</c:v>
                      </c:pt>
                      <c:pt idx="1438">
                        <c:v>46266</c:v>
                      </c:pt>
                      <c:pt idx="1439">
                        <c:v>46267</c:v>
                      </c:pt>
                      <c:pt idx="1440">
                        <c:v>46268</c:v>
                      </c:pt>
                      <c:pt idx="1441">
                        <c:v>46269</c:v>
                      </c:pt>
                      <c:pt idx="1442">
                        <c:v>46270</c:v>
                      </c:pt>
                      <c:pt idx="1443">
                        <c:v>46271</c:v>
                      </c:pt>
                      <c:pt idx="1444">
                        <c:v>46272</c:v>
                      </c:pt>
                      <c:pt idx="1445">
                        <c:v>46273</c:v>
                      </c:pt>
                      <c:pt idx="1446">
                        <c:v>46274</c:v>
                      </c:pt>
                      <c:pt idx="1447">
                        <c:v>46275</c:v>
                      </c:pt>
                      <c:pt idx="1448">
                        <c:v>46276</c:v>
                      </c:pt>
                      <c:pt idx="1449">
                        <c:v>46277</c:v>
                      </c:pt>
                      <c:pt idx="1450">
                        <c:v>46278</c:v>
                      </c:pt>
                      <c:pt idx="1451">
                        <c:v>46279</c:v>
                      </c:pt>
                      <c:pt idx="1452">
                        <c:v>46280</c:v>
                      </c:pt>
                      <c:pt idx="1453">
                        <c:v>46281</c:v>
                      </c:pt>
                      <c:pt idx="1454">
                        <c:v>46282</c:v>
                      </c:pt>
                      <c:pt idx="1455">
                        <c:v>46283</c:v>
                      </c:pt>
                      <c:pt idx="1456">
                        <c:v>46284</c:v>
                      </c:pt>
                      <c:pt idx="1457">
                        <c:v>46285</c:v>
                      </c:pt>
                      <c:pt idx="1458">
                        <c:v>46286</c:v>
                      </c:pt>
                      <c:pt idx="1459">
                        <c:v>46287</c:v>
                      </c:pt>
                      <c:pt idx="1460">
                        <c:v>46288</c:v>
                      </c:pt>
                      <c:pt idx="1461">
                        <c:v>46289</c:v>
                      </c:pt>
                      <c:pt idx="1462">
                        <c:v>46290</c:v>
                      </c:pt>
                      <c:pt idx="1463">
                        <c:v>46291</c:v>
                      </c:pt>
                      <c:pt idx="1464">
                        <c:v>46292</c:v>
                      </c:pt>
                      <c:pt idx="1465">
                        <c:v>46293</c:v>
                      </c:pt>
                      <c:pt idx="1466">
                        <c:v>46294</c:v>
                      </c:pt>
                      <c:pt idx="1467">
                        <c:v>46295</c:v>
                      </c:pt>
                      <c:pt idx="1468">
                        <c:v>46296</c:v>
                      </c:pt>
                      <c:pt idx="1469">
                        <c:v>46297</c:v>
                      </c:pt>
                      <c:pt idx="1470">
                        <c:v>46298</c:v>
                      </c:pt>
                      <c:pt idx="1471">
                        <c:v>46299</c:v>
                      </c:pt>
                      <c:pt idx="1472">
                        <c:v>46300</c:v>
                      </c:pt>
                      <c:pt idx="1473">
                        <c:v>46301</c:v>
                      </c:pt>
                      <c:pt idx="1474">
                        <c:v>46302</c:v>
                      </c:pt>
                      <c:pt idx="1475">
                        <c:v>46303</c:v>
                      </c:pt>
                      <c:pt idx="1476">
                        <c:v>46304</c:v>
                      </c:pt>
                      <c:pt idx="1477">
                        <c:v>46305</c:v>
                      </c:pt>
                      <c:pt idx="1478">
                        <c:v>46306</c:v>
                      </c:pt>
                      <c:pt idx="1479">
                        <c:v>46307</c:v>
                      </c:pt>
                      <c:pt idx="1480">
                        <c:v>46308</c:v>
                      </c:pt>
                      <c:pt idx="1481">
                        <c:v>46309</c:v>
                      </c:pt>
                      <c:pt idx="1482">
                        <c:v>46310</c:v>
                      </c:pt>
                      <c:pt idx="1483">
                        <c:v>46311</c:v>
                      </c:pt>
                      <c:pt idx="1484">
                        <c:v>46312</c:v>
                      </c:pt>
                      <c:pt idx="1485">
                        <c:v>46313</c:v>
                      </c:pt>
                      <c:pt idx="1486">
                        <c:v>46314</c:v>
                      </c:pt>
                      <c:pt idx="1487">
                        <c:v>46315</c:v>
                      </c:pt>
                      <c:pt idx="1488">
                        <c:v>46316</c:v>
                      </c:pt>
                      <c:pt idx="1489">
                        <c:v>46317</c:v>
                      </c:pt>
                      <c:pt idx="1490">
                        <c:v>46318</c:v>
                      </c:pt>
                      <c:pt idx="1491">
                        <c:v>46319</c:v>
                      </c:pt>
                      <c:pt idx="1492">
                        <c:v>46320</c:v>
                      </c:pt>
                    </c:numCache>
                  </c:num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'Резюме Доходности'!$C$6:$C$1498</c15:sqref>
                        </c15:formulaRef>
                      </c:ext>
                    </c:extLst>
                    <c:numCache>
                      <c:formatCode>0.0</c:formatCode>
                      <c:ptCount val="1493"/>
                      <c:pt idx="0">
                        <c:v>0.33421601982071775</c:v>
                      </c:pt>
                      <c:pt idx="1">
                        <c:v>0.33421601982071775</c:v>
                      </c:pt>
                      <c:pt idx="2">
                        <c:v>0.33421601982071775</c:v>
                      </c:pt>
                      <c:pt idx="3">
                        <c:v>0.33421601982071775</c:v>
                      </c:pt>
                      <c:pt idx="4">
                        <c:v>0.33421601982071775</c:v>
                      </c:pt>
                      <c:pt idx="5">
                        <c:v>0.33421601982071775</c:v>
                      </c:pt>
                      <c:pt idx="6">
                        <c:v>0.34633526195274522</c:v>
                      </c:pt>
                      <c:pt idx="7">
                        <c:v>0.34205907209569414</c:v>
                      </c:pt>
                      <c:pt idx="8">
                        <c:v>0.33761241250785523</c:v>
                      </c:pt>
                      <c:pt idx="9">
                        <c:v>0.33820327793067084</c:v>
                      </c:pt>
                      <c:pt idx="10">
                        <c:v>0.35551317889931455</c:v>
                      </c:pt>
                      <c:pt idx="11">
                        <c:v>0.35551317889931455</c:v>
                      </c:pt>
                      <c:pt idx="12">
                        <c:v>0.35946576519961576</c:v>
                      </c:pt>
                      <c:pt idx="13">
                        <c:v>0.36371739585816337</c:v>
                      </c:pt>
                      <c:pt idx="14">
                        <c:v>0.37144632009303591</c:v>
                      </c:pt>
                      <c:pt idx="15">
                        <c:v>0.36525017877651844</c:v>
                      </c:pt>
                      <c:pt idx="16">
                        <c:v>0.36885460232156647</c:v>
                      </c:pt>
                      <c:pt idx="17">
                        <c:v>0.36885460232156647</c:v>
                      </c:pt>
                      <c:pt idx="18">
                        <c:v>0.37860027015118358</c:v>
                      </c:pt>
                      <c:pt idx="19">
                        <c:v>0.39705289617959999</c:v>
                      </c:pt>
                      <c:pt idx="20">
                        <c:v>0.40140854226710304</c:v>
                      </c:pt>
                      <c:pt idx="21">
                        <c:v>0.40145621600537412</c:v>
                      </c:pt>
                      <c:pt idx="22">
                        <c:v>0.38513735092927681</c:v>
                      </c:pt>
                      <c:pt idx="23">
                        <c:v>0.38513735092927681</c:v>
                      </c:pt>
                      <c:pt idx="24">
                        <c:v>0.38012149579965476</c:v>
                      </c:pt>
                      <c:pt idx="25">
                        <c:v>0.37520965609898804</c:v>
                      </c:pt>
                      <c:pt idx="26">
                        <c:v>0.36588727327886961</c:v>
                      </c:pt>
                      <c:pt idx="27">
                        <c:v>0.36827384950989944</c:v>
                      </c:pt>
                      <c:pt idx="28">
                        <c:v>0.35961745436684217</c:v>
                      </c:pt>
                      <c:pt idx="29">
                        <c:v>0.35961745436684217</c:v>
                      </c:pt>
                      <c:pt idx="30">
                        <c:v>0.35426788306932189</c:v>
                      </c:pt>
                      <c:pt idx="31">
                        <c:v>0.34883018758893669</c:v>
                      </c:pt>
                      <c:pt idx="32">
                        <c:v>0.34156788812562755</c:v>
                      </c:pt>
                      <c:pt idx="33">
                        <c:v>0.34044972226435816</c:v>
                      </c:pt>
                      <c:pt idx="34">
                        <c:v>0.34424339610375537</c:v>
                      </c:pt>
                      <c:pt idx="35">
                        <c:v>0.34424339610375537</c:v>
                      </c:pt>
                      <c:pt idx="36">
                        <c:v>0.36720624670437224</c:v>
                      </c:pt>
                      <c:pt idx="37">
                        <c:v>0.36128025657139134</c:v>
                      </c:pt>
                      <c:pt idx="38">
                        <c:v>0.34463923259727969</c:v>
                      </c:pt>
                      <c:pt idx="39">
                        <c:v>0.35530948201761042</c:v>
                      </c:pt>
                      <c:pt idx="40">
                        <c:v>0.35544239062127542</c:v>
                      </c:pt>
                      <c:pt idx="41">
                        <c:v>0.35544239062127542</c:v>
                      </c:pt>
                      <c:pt idx="42">
                        <c:v>0.36996410023042303</c:v>
                      </c:pt>
                      <c:pt idx="43">
                        <c:v>0.42272737122673187</c:v>
                      </c:pt>
                      <c:pt idx="44">
                        <c:v>0.42272737122673187</c:v>
                      </c:pt>
                      <c:pt idx="45">
                        <c:v>0.51676598695473153</c:v>
                      </c:pt>
                      <c:pt idx="46">
                        <c:v>0.46793218771895612</c:v>
                      </c:pt>
                      <c:pt idx="47">
                        <c:v>0.61254830577646779</c:v>
                      </c:pt>
                      <c:pt idx="48">
                        <c:v>0.58635375358455943</c:v>
                      </c:pt>
                      <c:pt idx="49">
                        <c:v>0.75253284792799813</c:v>
                      </c:pt>
                      <c:pt idx="50">
                        <c:v>0.87544007916729871</c:v>
                      </c:pt>
                      <c:pt idx="51">
                        <c:v>0.78956956392976063</c:v>
                      </c:pt>
                      <c:pt idx="52">
                        <c:v>0.78956956392976063</c:v>
                      </c:pt>
                      <c:pt idx="53">
                        <c:v>0.93796924321552133</c:v>
                      </c:pt>
                      <c:pt idx="54">
                        <c:v>1</c:v>
                      </c:pt>
                      <c:pt idx="55">
                        <c:v>0.94760511698124106</c:v>
                      </c:pt>
                      <c:pt idx="56">
                        <c:v>0.92513489500942625</c:v>
                      </c:pt>
                      <c:pt idx="57">
                        <c:v>0.87148026957331992</c:v>
                      </c:pt>
                      <c:pt idx="58">
                        <c:v>0.82192558562853479</c:v>
                      </c:pt>
                      <c:pt idx="59">
                        <c:v>0.77496117479648363</c:v>
                      </c:pt>
                      <c:pt idx="60">
                        <c:v>0.76269891144964275</c:v>
                      </c:pt>
                      <c:pt idx="61">
                        <c:v>0.77323769692504385</c:v>
                      </c:pt>
                      <c:pt idx="62">
                        <c:v>0.76445706113073442</c:v>
                      </c:pt>
                      <c:pt idx="63">
                        <c:v>0.75127743948685721</c:v>
                      </c:pt>
                      <c:pt idx="64">
                        <c:v>0.6484755238693739</c:v>
                      </c:pt>
                      <c:pt idx="65">
                        <c:v>0.64292803432509149</c:v>
                      </c:pt>
                      <c:pt idx="66">
                        <c:v>0.64292803432509149</c:v>
                      </c:pt>
                      <c:pt idx="67">
                        <c:v>0.61476730159418091</c:v>
                      </c:pt>
                      <c:pt idx="68">
                        <c:v>0.5074551614044972</c:v>
                      </c:pt>
                      <c:pt idx="69">
                        <c:v>0.47568422649359648</c:v>
                      </c:pt>
                      <c:pt idx="70">
                        <c:v>0.46592700139409565</c:v>
                      </c:pt>
                      <c:pt idx="71">
                        <c:v>0.46619859723636781</c:v>
                      </c:pt>
                      <c:pt idx="72">
                        <c:v>0.46619859723636781</c:v>
                      </c:pt>
                      <c:pt idx="73">
                        <c:v>0.46857795017372011</c:v>
                      </c:pt>
                      <c:pt idx="74">
                        <c:v>0.46509343330371788</c:v>
                      </c:pt>
                      <c:pt idx="75">
                        <c:v>0.45417470258088277</c:v>
                      </c:pt>
                      <c:pt idx="76">
                        <c:v>0.3625616688697712</c:v>
                      </c:pt>
                      <c:pt idx="77">
                        <c:v>0.34226999227107568</c:v>
                      </c:pt>
                      <c:pt idx="78">
                        <c:v>0.34226999227107568</c:v>
                      </c:pt>
                      <c:pt idx="79">
                        <c:v>0.40452756047702626</c:v>
                      </c:pt>
                      <c:pt idx="80">
                        <c:v>0.4112856740416494</c:v>
                      </c:pt>
                      <c:pt idx="81">
                        <c:v>0.41445958928352145</c:v>
                      </c:pt>
                      <c:pt idx="82">
                        <c:v>0.43527567700319986</c:v>
                      </c:pt>
                      <c:pt idx="83">
                        <c:v>0.41729978835749526</c:v>
                      </c:pt>
                      <c:pt idx="84">
                        <c:v>0.41729978835749526</c:v>
                      </c:pt>
                      <c:pt idx="85">
                        <c:v>0.40876474454821904</c:v>
                      </c:pt>
                      <c:pt idx="86">
                        <c:v>0.4026365021922696</c:v>
                      </c:pt>
                      <c:pt idx="87">
                        <c:v>0.37449743934239133</c:v>
                      </c:pt>
                      <c:pt idx="88">
                        <c:v>0.34442108912822061</c:v>
                      </c:pt>
                      <c:pt idx="89">
                        <c:v>0.32283788761999688</c:v>
                      </c:pt>
                      <c:pt idx="90">
                        <c:v>0.32283788761999688</c:v>
                      </c:pt>
                      <c:pt idx="91">
                        <c:v>0.32075902369962644</c:v>
                      </c:pt>
                      <c:pt idx="92">
                        <c:v>0.31133695942675937</c:v>
                      </c:pt>
                      <c:pt idx="93">
                        <c:v>0.31375676280870557</c:v>
                      </c:pt>
                      <c:pt idx="94">
                        <c:v>0.30536185089677187</c:v>
                      </c:pt>
                      <c:pt idx="95">
                        <c:v>0.28699157041627849</c:v>
                      </c:pt>
                      <c:pt idx="96">
                        <c:v>0.28699157041627849</c:v>
                      </c:pt>
                      <c:pt idx="97">
                        <c:v>0.26376579192580224</c:v>
                      </c:pt>
                      <c:pt idx="98">
                        <c:v>0.21785164799445239</c:v>
                      </c:pt>
                      <c:pt idx="99">
                        <c:v>0.23441466039684766</c:v>
                      </c:pt>
                      <c:pt idx="100">
                        <c:v>0.23441466039684766</c:v>
                      </c:pt>
                      <c:pt idx="101">
                        <c:v>0.25542866636328826</c:v>
                      </c:pt>
                      <c:pt idx="102">
                        <c:v>0.21140558071669521</c:v>
                      </c:pt>
                      <c:pt idx="103">
                        <c:v>0.18234338093483862</c:v>
                      </c:pt>
                      <c:pt idx="104">
                        <c:v>0.18234338093483862</c:v>
                      </c:pt>
                      <c:pt idx="105">
                        <c:v>0.17749799553600445</c:v>
                      </c:pt>
                      <c:pt idx="106">
                        <c:v>0.17891809507299136</c:v>
                      </c:pt>
                      <c:pt idx="107">
                        <c:v>0.17922869670112179</c:v>
                      </c:pt>
                      <c:pt idx="108">
                        <c:v>0.16245331946460947</c:v>
                      </c:pt>
                      <c:pt idx="109">
                        <c:v>0.11164611639615434</c:v>
                      </c:pt>
                      <c:pt idx="110">
                        <c:v>0.11164611639615434</c:v>
                      </c:pt>
                      <c:pt idx="111">
                        <c:v>0.10185855346320814</c:v>
                      </c:pt>
                      <c:pt idx="112">
                        <c:v>8.394911911933603E-2</c:v>
                      </c:pt>
                      <c:pt idx="113">
                        <c:v>7.4278573543964527E-2</c:v>
                      </c:pt>
                      <c:pt idx="114">
                        <c:v>0.1573450061759161</c:v>
                      </c:pt>
                      <c:pt idx="115">
                        <c:v>0.22023677956674687</c:v>
                      </c:pt>
                      <c:pt idx="116">
                        <c:v>0.22023677956674687</c:v>
                      </c:pt>
                      <c:pt idx="117">
                        <c:v>0.17248502972385341</c:v>
                      </c:pt>
                      <c:pt idx="118">
                        <c:v>0.15095094661263644</c:v>
                      </c:pt>
                      <c:pt idx="119">
                        <c:v>0.1490208825420215</c:v>
                      </c:pt>
                      <c:pt idx="120">
                        <c:v>0.15049010047601508</c:v>
                      </c:pt>
                      <c:pt idx="121">
                        <c:v>0.15613727147304624</c:v>
                      </c:pt>
                      <c:pt idx="122">
                        <c:v>0.15613727147304624</c:v>
                      </c:pt>
                      <c:pt idx="123">
                        <c:v>0.14376376940357263</c:v>
                      </c:pt>
                      <c:pt idx="124">
                        <c:v>0.14155488619700807</c:v>
                      </c:pt>
                      <c:pt idx="125">
                        <c:v>0.13103343662643291</c:v>
                      </c:pt>
                      <c:pt idx="126">
                        <c:v>0.1044704964569744</c:v>
                      </c:pt>
                      <c:pt idx="127">
                        <c:v>9.5636408289451788E-2</c:v>
                      </c:pt>
                      <c:pt idx="128">
                        <c:v>9.5636408289451788E-2</c:v>
                      </c:pt>
                      <c:pt idx="129">
                        <c:v>8.5734717316401879E-2</c:v>
                      </c:pt>
                      <c:pt idx="130">
                        <c:v>7.951979543632301E-2</c:v>
                      </c:pt>
                      <c:pt idx="131">
                        <c:v>8.2505905042581346E-2</c:v>
                      </c:pt>
                      <c:pt idx="132">
                        <c:v>8.0208897653151826E-2</c:v>
                      </c:pt>
                      <c:pt idx="133">
                        <c:v>8.0208897653151826E-2</c:v>
                      </c:pt>
                      <c:pt idx="134">
                        <c:v>7.2445301608627471E-2</c:v>
                      </c:pt>
                      <c:pt idx="135">
                        <c:v>5.1286829768637909E-2</c:v>
                      </c:pt>
                      <c:pt idx="136">
                        <c:v>3.0638322462276286E-2</c:v>
                      </c:pt>
                      <c:pt idx="137">
                        <c:v>3.1779602863313557E-2</c:v>
                      </c:pt>
                      <c:pt idx="138">
                        <c:v>3.1282640258304954E-2</c:v>
                      </c:pt>
                      <c:pt idx="139">
                        <c:v>3.1282640258304954E-2</c:v>
                      </c:pt>
                      <c:pt idx="140">
                        <c:v>3.1870616363649483E-2</c:v>
                      </c:pt>
                      <c:pt idx="141">
                        <c:v>2.6175771628347114E-2</c:v>
                      </c:pt>
                      <c:pt idx="142">
                        <c:v>0</c:v>
                      </c:pt>
                      <c:pt idx="143">
                        <c:v>1.9565013254743926E-2</c:v>
                      </c:pt>
                      <c:pt idx="144">
                        <c:v>3.7699814361352495E-2</c:v>
                      </c:pt>
                      <c:pt idx="145">
                        <c:v>3.7699814361352495E-2</c:v>
                      </c:pt>
                      <c:pt idx="146">
                        <c:v>5.6743305812584389E-2</c:v>
                      </c:pt>
                      <c:pt idx="147">
                        <c:v>0.10623731409047897</c:v>
                      </c:pt>
                      <c:pt idx="148">
                        <c:v>0.16979074118216425</c:v>
                      </c:pt>
                      <c:pt idx="149">
                        <c:v>0.17313801547229501</c:v>
                      </c:pt>
                      <c:pt idx="150">
                        <c:v>0.1460318836182922</c:v>
                      </c:pt>
                      <c:pt idx="151">
                        <c:v>0.1460318836182922</c:v>
                      </c:pt>
                      <c:pt idx="152">
                        <c:v>0.14658229859651398</c:v>
                      </c:pt>
                      <c:pt idx="153">
                        <c:v>0.11118238094206198</c:v>
                      </c:pt>
                      <c:pt idx="154">
                        <c:v>0.106532024472519</c:v>
                      </c:pt>
                      <c:pt idx="155">
                        <c:v>0.1025534343149789</c:v>
                      </c:pt>
                      <c:pt idx="156">
                        <c:v>9.6420857982822933E-2</c:v>
                      </c:pt>
                      <c:pt idx="157">
                        <c:v>9.6420857982822933E-2</c:v>
                      </c:pt>
                      <c:pt idx="158">
                        <c:v>7.8063579430948882E-2</c:v>
                      </c:pt>
                      <c:pt idx="159">
                        <c:v>6.1816947291625984E-2</c:v>
                      </c:pt>
                      <c:pt idx="160">
                        <c:v>5.332379858567908E-2</c:v>
                      </c:pt>
                      <c:pt idx="161">
                        <c:v>7.686017870428552E-2</c:v>
                      </c:pt>
                      <c:pt idx="162">
                        <c:v>9.0055691594253126E-2</c:v>
                      </c:pt>
                      <c:pt idx="163">
                        <c:v>9.0055691594253126E-2</c:v>
                      </c:pt>
                      <c:pt idx="164">
                        <c:v>9.5695639297606896E-2</c:v>
                      </c:pt>
                      <c:pt idx="165">
                        <c:v>0.10838552163015289</c:v>
                      </c:pt>
                      <c:pt idx="166">
                        <c:v>0.13091208529265172</c:v>
                      </c:pt>
                      <c:pt idx="167">
                        <c:v>0.13067082728382484</c:v>
                      </c:pt>
                      <c:pt idx="168">
                        <c:v>0.14666319948570145</c:v>
                      </c:pt>
                      <c:pt idx="169">
                        <c:v>0.14666319948570145</c:v>
                      </c:pt>
                      <c:pt idx="170">
                        <c:v>0.15736089742200651</c:v>
                      </c:pt>
                      <c:pt idx="171">
                        <c:v>0.13004095607515115</c:v>
                      </c:pt>
                      <c:pt idx="172">
                        <c:v>0.13116634523009801</c:v>
                      </c:pt>
                      <c:pt idx="173">
                        <c:v>0.13146394492960903</c:v>
                      </c:pt>
                      <c:pt idx="174">
                        <c:v>0.13307618407841604</c:v>
                      </c:pt>
                      <c:pt idx="175">
                        <c:v>0.13307618407841604</c:v>
                      </c:pt>
                      <c:pt idx="176">
                        <c:v>0.13230762563113529</c:v>
                      </c:pt>
                      <c:pt idx="177">
                        <c:v>0.13324665380920389</c:v>
                      </c:pt>
                      <c:pt idx="178">
                        <c:v>0.13429836536864079</c:v>
                      </c:pt>
                      <c:pt idx="179">
                        <c:v>0.13673550465541279</c:v>
                      </c:pt>
                      <c:pt idx="180">
                        <c:v>0.14072854140030763</c:v>
                      </c:pt>
                      <c:pt idx="181">
                        <c:v>0.14072854140030763</c:v>
                      </c:pt>
                      <c:pt idx="182">
                        <c:v>0.1475964490288281</c:v>
                      </c:pt>
                      <c:pt idx="183">
                        <c:v>0.14831877839657326</c:v>
                      </c:pt>
                      <c:pt idx="184">
                        <c:v>0.13864678816246634</c:v>
                      </c:pt>
                      <c:pt idx="185">
                        <c:v>0.12711552213578348</c:v>
                      </c:pt>
                      <c:pt idx="186">
                        <c:v>0.11519853222672474</c:v>
                      </c:pt>
                      <c:pt idx="187">
                        <c:v>0.11519853222672474</c:v>
                      </c:pt>
                      <c:pt idx="188">
                        <c:v>0.12400806119574403</c:v>
                      </c:pt>
                      <c:pt idx="189">
                        <c:v>0.12623861428334085</c:v>
                      </c:pt>
                      <c:pt idx="190">
                        <c:v>0.12769916426492148</c:v>
                      </c:pt>
                      <c:pt idx="191">
                        <c:v>0.12441256564168127</c:v>
                      </c:pt>
                      <c:pt idx="192">
                        <c:v>0.12907159006363716</c:v>
                      </c:pt>
                      <c:pt idx="193">
                        <c:v>0.12907159006363716</c:v>
                      </c:pt>
                      <c:pt idx="194">
                        <c:v>0.13298950455428662</c:v>
                      </c:pt>
                      <c:pt idx="195">
                        <c:v>0.13304873556244173</c:v>
                      </c:pt>
                      <c:pt idx="196">
                        <c:v>0.13118368113492385</c:v>
                      </c:pt>
                      <c:pt idx="197">
                        <c:v>0.13116056659515607</c:v>
                      </c:pt>
                      <c:pt idx="198">
                        <c:v>0.13310074327691937</c:v>
                      </c:pt>
                      <c:pt idx="199">
                        <c:v>0.13310074327691937</c:v>
                      </c:pt>
                      <c:pt idx="200">
                        <c:v>0.14078632774972732</c:v>
                      </c:pt>
                      <c:pt idx="201">
                        <c:v>0.14007988962807255</c:v>
                      </c:pt>
                      <c:pt idx="202">
                        <c:v>0.14480392369312553</c:v>
                      </c:pt>
                      <c:pt idx="203">
                        <c:v>0.13930844186332084</c:v>
                      </c:pt>
                      <c:pt idx="204">
                        <c:v>0.13452084281390625</c:v>
                      </c:pt>
                      <c:pt idx="205">
                        <c:v>0.13452084281390625</c:v>
                      </c:pt>
                      <c:pt idx="206">
                        <c:v>0.13433592649576354</c:v>
                      </c:pt>
                      <c:pt idx="207">
                        <c:v>0.1287133146972356</c:v>
                      </c:pt>
                      <c:pt idx="208">
                        <c:v>0.12448768789592679</c:v>
                      </c:pt>
                      <c:pt idx="209">
                        <c:v>0.12291589919171342</c:v>
                      </c:pt>
                      <c:pt idx="210">
                        <c:v>0.12819323755245912</c:v>
                      </c:pt>
                      <c:pt idx="211">
                        <c:v>0.12819323755245912</c:v>
                      </c:pt>
                      <c:pt idx="212">
                        <c:v>0.13013774821042903</c:v>
                      </c:pt>
                      <c:pt idx="213">
                        <c:v>0.12796498147225169</c:v>
                      </c:pt>
                      <c:pt idx="214">
                        <c:v>0.14028358650977668</c:v>
                      </c:pt>
                      <c:pt idx="215">
                        <c:v>0.12530680939894973</c:v>
                      </c:pt>
                      <c:pt idx="216">
                        <c:v>0.10029687737014321</c:v>
                      </c:pt>
                      <c:pt idx="217">
                        <c:v>0.10029687737014321</c:v>
                      </c:pt>
                      <c:pt idx="218">
                        <c:v>9.8829104094885198E-2</c:v>
                      </c:pt>
                      <c:pt idx="219">
                        <c:v>0.10138037142176091</c:v>
                      </c:pt>
                      <c:pt idx="220">
                        <c:v>0.10532284511091369</c:v>
                      </c:pt>
                      <c:pt idx="221">
                        <c:v>9.0363403904912501E-2</c:v>
                      </c:pt>
                      <c:pt idx="222">
                        <c:v>5.9818984260443006E-2</c:v>
                      </c:pt>
                      <c:pt idx="223">
                        <c:v>5.9818984260443006E-2</c:v>
                      </c:pt>
                      <c:pt idx="224">
                        <c:v>9.2579510405154539E-2</c:v>
                      </c:pt>
                      <c:pt idx="225">
                        <c:v>0.11027513525617409</c:v>
                      </c:pt>
                      <c:pt idx="226">
                        <c:v>0.11913089330472906</c:v>
                      </c:pt>
                      <c:pt idx="227">
                        <c:v>0.13139749062777642</c:v>
                      </c:pt>
                      <c:pt idx="228">
                        <c:v>0.14575884311728463</c:v>
                      </c:pt>
                      <c:pt idx="229">
                        <c:v>0.14575884311728463</c:v>
                      </c:pt>
                      <c:pt idx="230">
                        <c:v>0.16114590330899087</c:v>
                      </c:pt>
                      <c:pt idx="231">
                        <c:v>0.18095795320750349</c:v>
                      </c:pt>
                      <c:pt idx="232">
                        <c:v>0.18199666283832094</c:v>
                      </c:pt>
                      <c:pt idx="233">
                        <c:v>0.1781798744591559</c:v>
                      </c:pt>
                      <c:pt idx="234">
                        <c:v>0.17188260703115402</c:v>
                      </c:pt>
                      <c:pt idx="235">
                        <c:v>0.17188260703115402</c:v>
                      </c:pt>
                      <c:pt idx="236">
                        <c:v>0.15321183753367854</c:v>
                      </c:pt>
                      <c:pt idx="237">
                        <c:v>0.15234215297491352</c:v>
                      </c:pt>
                      <c:pt idx="238">
                        <c:v>0.15071402258001598</c:v>
                      </c:pt>
                      <c:pt idx="239">
                        <c:v>0.14943261028163624</c:v>
                      </c:pt>
                      <c:pt idx="240">
                        <c:v>0.14501195455103613</c:v>
                      </c:pt>
                      <c:pt idx="241">
                        <c:v>0.14501195455103613</c:v>
                      </c:pt>
                      <c:pt idx="242">
                        <c:v>0.14453666182705988</c:v>
                      </c:pt>
                      <c:pt idx="243">
                        <c:v>0.14698824770118676</c:v>
                      </c:pt>
                      <c:pt idx="244">
                        <c:v>0.14836211815863798</c:v>
                      </c:pt>
                      <c:pt idx="245">
                        <c:v>0.14736819294862066</c:v>
                      </c:pt>
                      <c:pt idx="246">
                        <c:v>0.14990212437067055</c:v>
                      </c:pt>
                      <c:pt idx="247">
                        <c:v>0.14990212437067055</c:v>
                      </c:pt>
                      <c:pt idx="248">
                        <c:v>0.15118209201031485</c:v>
                      </c:pt>
                      <c:pt idx="249">
                        <c:v>0.14835922884116701</c:v>
                      </c:pt>
                      <c:pt idx="250">
                        <c:v>0.15110408043859835</c:v>
                      </c:pt>
                      <c:pt idx="251">
                        <c:v>0.15800954919424159</c:v>
                      </c:pt>
                      <c:pt idx="252">
                        <c:v>0.15800954919424159</c:v>
                      </c:pt>
                      <c:pt idx="253">
                        <c:v>0.14560281997385163</c:v>
                      </c:pt>
                      <c:pt idx="254">
                        <c:v>0.14185681987272558</c:v>
                      </c:pt>
                      <c:pt idx="255">
                        <c:v>0.14306599923433089</c:v>
                      </c:pt>
                      <c:pt idx="256">
                        <c:v>0.14569961210912952</c:v>
                      </c:pt>
                      <c:pt idx="257">
                        <c:v>0.13088463677667742</c:v>
                      </c:pt>
                      <c:pt idx="258">
                        <c:v>0.13088463677667742</c:v>
                      </c:pt>
                      <c:pt idx="259">
                        <c:v>0.1334893564767663</c:v>
                      </c:pt>
                      <c:pt idx="260">
                        <c:v>0.13223828201183171</c:v>
                      </c:pt>
                      <c:pt idx="261">
                        <c:v>0.13276991642649211</c:v>
                      </c:pt>
                      <c:pt idx="262">
                        <c:v>0.13336222650804314</c:v>
                      </c:pt>
                      <c:pt idx="263">
                        <c:v>0.13314119372151309</c:v>
                      </c:pt>
                      <c:pt idx="264">
                        <c:v>0.13314119372151309</c:v>
                      </c:pt>
                      <c:pt idx="265">
                        <c:v>0.13839686220122654</c:v>
                      </c:pt>
                      <c:pt idx="266">
                        <c:v>0.1372223546492729</c:v>
                      </c:pt>
                      <c:pt idx="267">
                        <c:v>0.13502213939512137</c:v>
                      </c:pt>
                      <c:pt idx="268">
                        <c:v>0.13332177606344942</c:v>
                      </c:pt>
                      <c:pt idx="269">
                        <c:v>0.1346667533461908</c:v>
                      </c:pt>
                      <c:pt idx="270">
                        <c:v>0.1346667533461908</c:v>
                      </c:pt>
                      <c:pt idx="271">
                        <c:v>0.13860055908293065</c:v>
                      </c:pt>
                      <c:pt idx="272">
                        <c:v>0.14325524952868005</c:v>
                      </c:pt>
                      <c:pt idx="273">
                        <c:v>0.14045405624056453</c:v>
                      </c:pt>
                      <c:pt idx="274">
                        <c:v>0.14431996301673636</c:v>
                      </c:pt>
                      <c:pt idx="275">
                        <c:v>0.15337797328826</c:v>
                      </c:pt>
                      <c:pt idx="276">
                        <c:v>0.15337797328826</c:v>
                      </c:pt>
                      <c:pt idx="277">
                        <c:v>0.15930107410376981</c:v>
                      </c:pt>
                      <c:pt idx="278">
                        <c:v>0.16978062857101578</c:v>
                      </c:pt>
                      <c:pt idx="279">
                        <c:v>0.17016924177086262</c:v>
                      </c:pt>
                      <c:pt idx="280">
                        <c:v>0.16489623738632342</c:v>
                      </c:pt>
                      <c:pt idx="281">
                        <c:v>0.16213838386027263</c:v>
                      </c:pt>
                      <c:pt idx="282">
                        <c:v>0.16213838386027263</c:v>
                      </c:pt>
                      <c:pt idx="283">
                        <c:v>0.16771621123800032</c:v>
                      </c:pt>
                      <c:pt idx="284">
                        <c:v>0.1741391639759898</c:v>
                      </c:pt>
                      <c:pt idx="285">
                        <c:v>0.17626281231716037</c:v>
                      </c:pt>
                      <c:pt idx="286">
                        <c:v>0.18987872089915564</c:v>
                      </c:pt>
                      <c:pt idx="287">
                        <c:v>0.19430371060596205</c:v>
                      </c:pt>
                      <c:pt idx="288">
                        <c:v>0.19430371060596205</c:v>
                      </c:pt>
                      <c:pt idx="289">
                        <c:v>0.21943499396854965</c:v>
                      </c:pt>
                      <c:pt idx="290">
                        <c:v>0.2578094639593761</c:v>
                      </c:pt>
                      <c:pt idx="291">
                        <c:v>0.27979572525480162</c:v>
                      </c:pt>
                      <c:pt idx="292">
                        <c:v>0.30298249795941951</c:v>
                      </c:pt>
                      <c:pt idx="293">
                        <c:v>0.25307531728317478</c:v>
                      </c:pt>
                      <c:pt idx="294">
                        <c:v>0.25307531728317478</c:v>
                      </c:pt>
                      <c:pt idx="295">
                        <c:v>0.24979160797740554</c:v>
                      </c:pt>
                      <c:pt idx="296">
                        <c:v>0.27125779212805456</c:v>
                      </c:pt>
                      <c:pt idx="297">
                        <c:v>0.29136021843240073</c:v>
                      </c:pt>
                      <c:pt idx="298">
                        <c:v>0.3007750594115905</c:v>
                      </c:pt>
                      <c:pt idx="299">
                        <c:v>0.27707832217334466</c:v>
                      </c:pt>
                      <c:pt idx="300">
                        <c:v>0.27707832217334466</c:v>
                      </c:pt>
                      <c:pt idx="301">
                        <c:v>0.27707832217334466</c:v>
                      </c:pt>
                      <c:pt idx="302">
                        <c:v>0.27707832217334466</c:v>
                      </c:pt>
                      <c:pt idx="303">
                        <c:v>0.27707832217334466</c:v>
                      </c:pt>
                      <c:pt idx="304">
                        <c:v>0.27707832217334466</c:v>
                      </c:pt>
                      <c:pt idx="305">
                        <c:v>0.27653946446500677</c:v>
                      </c:pt>
                      <c:pt idx="306">
                        <c:v>0.26655976192024028</c:v>
                      </c:pt>
                      <c:pt idx="307">
                        <c:v>0.25804783265073211</c:v>
                      </c:pt>
                      <c:pt idx="308">
                        <c:v>0.24009505854479529</c:v>
                      </c:pt>
                      <c:pt idx="309">
                        <c:v>0.23716095665301457</c:v>
                      </c:pt>
                      <c:pt idx="310">
                        <c:v>0.23716095665301457</c:v>
                      </c:pt>
                      <c:pt idx="311">
                        <c:v>0.24748737729429854</c:v>
                      </c:pt>
                      <c:pt idx="312">
                        <c:v>0.2529077368698579</c:v>
                      </c:pt>
                      <c:pt idx="313">
                        <c:v>0.25591840567461949</c:v>
                      </c:pt>
                      <c:pt idx="314">
                        <c:v>0.25554134974465653</c:v>
                      </c:pt>
                      <c:pt idx="315">
                        <c:v>0.25292507277468373</c:v>
                      </c:pt>
                      <c:pt idx="316">
                        <c:v>0.25292507277468373</c:v>
                      </c:pt>
                      <c:pt idx="317">
                        <c:v>0.25239343836002337</c:v>
                      </c:pt>
                      <c:pt idx="318">
                        <c:v>0.2541862598507667</c:v>
                      </c:pt>
                      <c:pt idx="319">
                        <c:v>0.25713914230610879</c:v>
                      </c:pt>
                      <c:pt idx="320">
                        <c:v>0.25958061556908718</c:v>
                      </c:pt>
                      <c:pt idx="321">
                        <c:v>0.26262740084223596</c:v>
                      </c:pt>
                      <c:pt idx="322">
                        <c:v>0.26262740084223596</c:v>
                      </c:pt>
                      <c:pt idx="323">
                        <c:v>0.26631850391141343</c:v>
                      </c:pt>
                      <c:pt idx="324">
                        <c:v>0.2796772632384914</c:v>
                      </c:pt>
                      <c:pt idx="325">
                        <c:v>0.27396074862215675</c:v>
                      </c:pt>
                      <c:pt idx="326">
                        <c:v>0.27280068765755799</c:v>
                      </c:pt>
                      <c:pt idx="327">
                        <c:v>0.27776020109649591</c:v>
                      </c:pt>
                      <c:pt idx="328">
                        <c:v>0.27776020109649591</c:v>
                      </c:pt>
                      <c:pt idx="329">
                        <c:v>0.28085754942538704</c:v>
                      </c:pt>
                      <c:pt idx="330">
                        <c:v>0.28509473349657966</c:v>
                      </c:pt>
                      <c:pt idx="331">
                        <c:v>0.29497475458859734</c:v>
                      </c:pt>
                      <c:pt idx="332">
                        <c:v>0.31402402467477125</c:v>
                      </c:pt>
                      <c:pt idx="333">
                        <c:v>0.31254180481215821</c:v>
                      </c:pt>
                      <c:pt idx="334">
                        <c:v>0.31254180481215821</c:v>
                      </c:pt>
                      <c:pt idx="335">
                        <c:v>0.32465382365050821</c:v>
                      </c:pt>
                      <c:pt idx="336">
                        <c:v>0.32803143577408433</c:v>
                      </c:pt>
                      <c:pt idx="337">
                        <c:v>0.33298950455428666</c:v>
                      </c:pt>
                      <c:pt idx="338">
                        <c:v>0.34102325178234771</c:v>
                      </c:pt>
                      <c:pt idx="339">
                        <c:v>0.34095101884557311</c:v>
                      </c:pt>
                      <c:pt idx="340">
                        <c:v>0.34095101884557311</c:v>
                      </c:pt>
                      <c:pt idx="341">
                        <c:v>0.33061304093440524</c:v>
                      </c:pt>
                      <c:pt idx="342">
                        <c:v>0.34240723485094732</c:v>
                      </c:pt>
                      <c:pt idx="343">
                        <c:v>0.3402272448190925</c:v>
                      </c:pt>
                      <c:pt idx="344">
                        <c:v>0.3402272448190925</c:v>
                      </c:pt>
                      <c:pt idx="345">
                        <c:v>0.3402272448190925</c:v>
                      </c:pt>
                      <c:pt idx="346">
                        <c:v>0.35068079542909969</c:v>
                      </c:pt>
                      <c:pt idx="347">
                        <c:v>0.34289264018607191</c:v>
                      </c:pt>
                      <c:pt idx="348">
                        <c:v>0.34806596311786248</c:v>
                      </c:pt>
                      <c:pt idx="349">
                        <c:v>0.35126732687570872</c:v>
                      </c:pt>
                      <c:pt idx="350">
                        <c:v>0.35106940862894653</c:v>
                      </c:pt>
                      <c:pt idx="351">
                        <c:v>0.35106940862894653</c:v>
                      </c:pt>
                      <c:pt idx="352">
                        <c:v>0.35126588221697336</c:v>
                      </c:pt>
                      <c:pt idx="353">
                        <c:v>0.35104773874791428</c:v>
                      </c:pt>
                      <c:pt idx="354">
                        <c:v>0.35104773874791428</c:v>
                      </c:pt>
                      <c:pt idx="355">
                        <c:v>0.35747791477958113</c:v>
                      </c:pt>
                      <c:pt idx="356">
                        <c:v>0.35802399578159649</c:v>
                      </c:pt>
                      <c:pt idx="357">
                        <c:v>0.35802399578159649</c:v>
                      </c:pt>
                      <c:pt idx="358">
                        <c:v>0.35109396782744989</c:v>
                      </c:pt>
                      <c:pt idx="359">
                        <c:v>0.34721939309886524</c:v>
                      </c:pt>
                      <c:pt idx="360">
                        <c:v>0.35520835590612604</c:v>
                      </c:pt>
                      <c:pt idx="361">
                        <c:v>0.36479800059230999</c:v>
                      </c:pt>
                      <c:pt idx="362">
                        <c:v>0.36761364046778044</c:v>
                      </c:pt>
                      <c:pt idx="363">
                        <c:v>0.36761364046778044</c:v>
                      </c:pt>
                      <c:pt idx="364">
                        <c:v>0.37682767388273697</c:v>
                      </c:pt>
                      <c:pt idx="365">
                        <c:v>0.37097825066273715</c:v>
                      </c:pt>
                      <c:pt idx="366">
                        <c:v>0.37269450524049963</c:v>
                      </c:pt>
                      <c:pt idx="367">
                        <c:v>0.36332011470590347</c:v>
                      </c:pt>
                      <c:pt idx="368">
                        <c:v>0.36535274954673835</c:v>
                      </c:pt>
                      <c:pt idx="369">
                        <c:v>0.36535274954673835</c:v>
                      </c:pt>
                      <c:pt idx="370">
                        <c:v>0.36706178083082314</c:v>
                      </c:pt>
                      <c:pt idx="371">
                        <c:v>0.36746195130055409</c:v>
                      </c:pt>
                      <c:pt idx="372">
                        <c:v>0.37301233016230734</c:v>
                      </c:pt>
                      <c:pt idx="373">
                        <c:v>0.37457545091410771</c:v>
                      </c:pt>
                      <c:pt idx="374">
                        <c:v>0.37799929211721961</c:v>
                      </c:pt>
                      <c:pt idx="375">
                        <c:v>0.37799929211721961</c:v>
                      </c:pt>
                      <c:pt idx="376">
                        <c:v>0.38706741499989156</c:v>
                      </c:pt>
                      <c:pt idx="377">
                        <c:v>0.4073692042097356</c:v>
                      </c:pt>
                      <c:pt idx="378">
                        <c:v>0.40938883712195084</c:v>
                      </c:pt>
                      <c:pt idx="379">
                        <c:v>0.42636646658143179</c:v>
                      </c:pt>
                      <c:pt idx="380">
                        <c:v>0.45132294623702507</c:v>
                      </c:pt>
                      <c:pt idx="381">
                        <c:v>0.45132294623702507</c:v>
                      </c:pt>
                      <c:pt idx="382">
                        <c:v>0.44186476549577081</c:v>
                      </c:pt>
                      <c:pt idx="383">
                        <c:v>0.44816058826503713</c:v>
                      </c:pt>
                      <c:pt idx="384">
                        <c:v>0.44691095845883805</c:v>
                      </c:pt>
                      <c:pt idx="385">
                        <c:v>0.44087806357943088</c:v>
                      </c:pt>
                      <c:pt idx="386">
                        <c:v>0.43840336316553608</c:v>
                      </c:pt>
                      <c:pt idx="387">
                        <c:v>0.43840336316553608</c:v>
                      </c:pt>
                      <c:pt idx="388">
                        <c:v>0.44018607204513105</c:v>
                      </c:pt>
                      <c:pt idx="389">
                        <c:v>0.43982346270252309</c:v>
                      </c:pt>
                      <c:pt idx="390">
                        <c:v>0.44057612990371342</c:v>
                      </c:pt>
                      <c:pt idx="391">
                        <c:v>0.44005460810020142</c:v>
                      </c:pt>
                      <c:pt idx="392">
                        <c:v>0.43814043527567698</c:v>
                      </c:pt>
                      <c:pt idx="393">
                        <c:v>0.43814043527567698</c:v>
                      </c:pt>
                      <c:pt idx="394">
                        <c:v>0.43508064807390878</c:v>
                      </c:pt>
                      <c:pt idx="395">
                        <c:v>0.43905923823144866</c:v>
                      </c:pt>
                      <c:pt idx="396">
                        <c:v>0.44017884875145358</c:v>
                      </c:pt>
                      <c:pt idx="397">
                        <c:v>0.43920659342246882</c:v>
                      </c:pt>
                      <c:pt idx="398">
                        <c:v>0.42402611942993756</c:v>
                      </c:pt>
                      <c:pt idx="399">
                        <c:v>0.42402611942993756</c:v>
                      </c:pt>
                      <c:pt idx="400">
                        <c:v>0.42402611942993756</c:v>
                      </c:pt>
                      <c:pt idx="401">
                        <c:v>0.41610361092450926</c:v>
                      </c:pt>
                      <c:pt idx="402">
                        <c:v>0.40665843211187441</c:v>
                      </c:pt>
                      <c:pt idx="403">
                        <c:v>0.39664405775745626</c:v>
                      </c:pt>
                      <c:pt idx="404">
                        <c:v>0.37073843731264583</c:v>
                      </c:pt>
                      <c:pt idx="405">
                        <c:v>0.37073843731264583</c:v>
                      </c:pt>
                      <c:pt idx="406">
                        <c:v>0.37073843731264583</c:v>
                      </c:pt>
                      <c:pt idx="407">
                        <c:v>0.36889216344868925</c:v>
                      </c:pt>
                      <c:pt idx="408">
                        <c:v>0.35721498688972203</c:v>
                      </c:pt>
                      <c:pt idx="409">
                        <c:v>0.37627725890451519</c:v>
                      </c:pt>
                      <c:pt idx="410">
                        <c:v>0.37627725890451519</c:v>
                      </c:pt>
                      <c:pt idx="411">
                        <c:v>0.40367232250561597</c:v>
                      </c:pt>
                      <c:pt idx="412">
                        <c:v>0.41637665142551694</c:v>
                      </c:pt>
                      <c:pt idx="413">
                        <c:v>0.4277085545467022</c:v>
                      </c:pt>
                      <c:pt idx="414">
                        <c:v>0.41719721758727552</c:v>
                      </c:pt>
                      <c:pt idx="415">
                        <c:v>0.4153581670169964</c:v>
                      </c:pt>
                      <c:pt idx="416">
                        <c:v>0.4153581670169964</c:v>
                      </c:pt>
                      <c:pt idx="417">
                        <c:v>0.41577133941534655</c:v>
                      </c:pt>
                      <c:pt idx="418">
                        <c:v>0.41907382928467718</c:v>
                      </c:pt>
                      <c:pt idx="419">
                        <c:v>0.4161902904486387</c:v>
                      </c:pt>
                      <c:pt idx="420">
                        <c:v>0.41643877175114302</c:v>
                      </c:pt>
                      <c:pt idx="421">
                        <c:v>0.41618740113116781</c:v>
                      </c:pt>
                      <c:pt idx="422">
                        <c:v>0.41618740113116781</c:v>
                      </c:pt>
                      <c:pt idx="423">
                        <c:v>0.41747025808828297</c:v>
                      </c:pt>
                      <c:pt idx="424">
                        <c:v>0.42659616732037475</c:v>
                      </c:pt>
                      <c:pt idx="425">
                        <c:v>0.43103126963832977</c:v>
                      </c:pt>
                      <c:pt idx="426">
                        <c:v>0.43061954189871493</c:v>
                      </c:pt>
                      <c:pt idx="427">
                        <c:v>0.42931790437803835</c:v>
                      </c:pt>
                      <c:pt idx="428">
                        <c:v>0.42931790437803835</c:v>
                      </c:pt>
                      <c:pt idx="429">
                        <c:v>0.43587376571969294</c:v>
                      </c:pt>
                      <c:pt idx="430">
                        <c:v>0.43472959600118471</c:v>
                      </c:pt>
                      <c:pt idx="431">
                        <c:v>0.43773304151226877</c:v>
                      </c:pt>
                      <c:pt idx="432">
                        <c:v>0.4469051798238961</c:v>
                      </c:pt>
                      <c:pt idx="433">
                        <c:v>0.45483202230553083</c:v>
                      </c:pt>
                      <c:pt idx="434">
                        <c:v>0.45483202230553083</c:v>
                      </c:pt>
                      <c:pt idx="435">
                        <c:v>0.46926127375560711</c:v>
                      </c:pt>
                      <c:pt idx="436">
                        <c:v>0.47914851814130205</c:v>
                      </c:pt>
                      <c:pt idx="437">
                        <c:v>0.47389284966158868</c:v>
                      </c:pt>
                      <c:pt idx="438">
                        <c:v>0.46939562701800763</c:v>
                      </c:pt>
                      <c:pt idx="439">
                        <c:v>0.46939562701800763</c:v>
                      </c:pt>
                      <c:pt idx="440">
                        <c:v>0.47426123763913863</c:v>
                      </c:pt>
                      <c:pt idx="441">
                        <c:v>0.47782954471579941</c:v>
                      </c:pt>
                      <c:pt idx="442">
                        <c:v>0.47801879501014877</c:v>
                      </c:pt>
                      <c:pt idx="443">
                        <c:v>0.46878742569036619</c:v>
                      </c:pt>
                      <c:pt idx="444">
                        <c:v>0.47560043628693816</c:v>
                      </c:pt>
                      <c:pt idx="445">
                        <c:v>0.47560043628693816</c:v>
                      </c:pt>
                      <c:pt idx="446">
                        <c:v>0.47560043628693816</c:v>
                      </c:pt>
                      <c:pt idx="447">
                        <c:v>0.48405024523082024</c:v>
                      </c:pt>
                      <c:pt idx="448">
                        <c:v>0.48962951726728343</c:v>
                      </c:pt>
                      <c:pt idx="449">
                        <c:v>0.49784673615475189</c:v>
                      </c:pt>
                      <c:pt idx="450">
                        <c:v>0.51828721260320276</c:v>
                      </c:pt>
                      <c:pt idx="451">
                        <c:v>0.53779443950852701</c:v>
                      </c:pt>
                      <c:pt idx="452">
                        <c:v>0.53779443950852701</c:v>
                      </c:pt>
                      <c:pt idx="453">
                        <c:v>0.55139012286822553</c:v>
                      </c:pt>
                      <c:pt idx="454">
                        <c:v>0.55456114879262641</c:v>
                      </c:pt>
                      <c:pt idx="455">
                        <c:v>0.56601729256506372</c:v>
                      </c:pt>
                      <c:pt idx="456">
                        <c:v>0.59825485224752784</c:v>
                      </c:pt>
                      <c:pt idx="457">
                        <c:v>0.58551874083544608</c:v>
                      </c:pt>
                      <c:pt idx="458">
                        <c:v>0.58551874083544608</c:v>
                      </c:pt>
                      <c:pt idx="459">
                        <c:v>0.58270454561871121</c:v>
                      </c:pt>
                      <c:pt idx="460">
                        <c:v>0.56842264935965492</c:v>
                      </c:pt>
                      <c:pt idx="461">
                        <c:v>0.57016779711212706</c:v>
                      </c:pt>
                      <c:pt idx="462">
                        <c:v>0.56367261143736325</c:v>
                      </c:pt>
                      <c:pt idx="463">
                        <c:v>0.56285348993434026</c:v>
                      </c:pt>
                      <c:pt idx="464">
                        <c:v>0.56285348993434026</c:v>
                      </c:pt>
                      <c:pt idx="465">
                        <c:v>0.56722647192666908</c:v>
                      </c:pt>
                      <c:pt idx="466">
                        <c:v>0.57111115926640232</c:v>
                      </c:pt>
                      <c:pt idx="467">
                        <c:v>0.57853670516682187</c:v>
                      </c:pt>
                      <c:pt idx="468">
                        <c:v>0.57347895493387069</c:v>
                      </c:pt>
                      <c:pt idx="469">
                        <c:v>0.5666905035358023</c:v>
                      </c:pt>
                      <c:pt idx="470">
                        <c:v>0.5666905035358023</c:v>
                      </c:pt>
                      <c:pt idx="471">
                        <c:v>0.56819872725565401</c:v>
                      </c:pt>
                      <c:pt idx="472">
                        <c:v>0.56249954854414508</c:v>
                      </c:pt>
                      <c:pt idx="473">
                        <c:v>0.56181044632731636</c:v>
                      </c:pt>
                      <c:pt idx="474">
                        <c:v>0.56145939425459213</c:v>
                      </c:pt>
                      <c:pt idx="475">
                        <c:v>0.57526744244840766</c:v>
                      </c:pt>
                      <c:pt idx="476">
                        <c:v>0.57526744244840766</c:v>
                      </c:pt>
                      <c:pt idx="477">
                        <c:v>0.58413764708431737</c:v>
                      </c:pt>
                      <c:pt idx="478">
                        <c:v>0.58678426188773547</c:v>
                      </c:pt>
                      <c:pt idx="479">
                        <c:v>0.60217710071438368</c:v>
                      </c:pt>
                      <c:pt idx="480">
                        <c:v>0.6157308889707529</c:v>
                      </c:pt>
                      <c:pt idx="481">
                        <c:v>0.63058775940653411</c:v>
                      </c:pt>
                      <c:pt idx="482">
                        <c:v>0.63058775940653411</c:v>
                      </c:pt>
                      <c:pt idx="483">
                        <c:v>0.65600219588127795</c:v>
                      </c:pt>
                      <c:pt idx="484">
                        <c:v>0.64890458751381463</c:v>
                      </c:pt>
                      <c:pt idx="485">
                        <c:v>0.66803764780664687</c:v>
                      </c:pt>
                      <c:pt idx="486">
                        <c:v>0.66629683403038109</c:v>
                      </c:pt>
                      <c:pt idx="487">
                        <c:v>0.67969170982584626</c:v>
                      </c:pt>
                      <c:pt idx="488">
                        <c:v>0.67969170982584626</c:v>
                      </c:pt>
                      <c:pt idx="489">
                        <c:v>0.72062322577849047</c:v>
                      </c:pt>
                      <c:pt idx="490">
                        <c:v>0.66835258341098369</c:v>
                      </c:pt>
                      <c:pt idx="491">
                        <c:v>0.65799149096004783</c:v>
                      </c:pt>
                      <c:pt idx="492">
                        <c:v>0.61525126227057003</c:v>
                      </c:pt>
                      <c:pt idx="493">
                        <c:v>0.61032064200634206</c:v>
                      </c:pt>
                      <c:pt idx="494">
                        <c:v>0.61032064200634206</c:v>
                      </c:pt>
                      <c:pt idx="495">
                        <c:v>0.62097788949805321</c:v>
                      </c:pt>
                      <c:pt idx="496">
                        <c:v>0.62063261606027109</c:v>
                      </c:pt>
                      <c:pt idx="497">
                        <c:v>0.62530753172831743</c:v>
                      </c:pt>
                      <c:pt idx="498">
                        <c:v>0.62470944301182452</c:v>
                      </c:pt>
                      <c:pt idx="499">
                        <c:v>0.62920233167919892</c:v>
                      </c:pt>
                      <c:pt idx="500">
                        <c:v>0.62920233167919892</c:v>
                      </c:pt>
                      <c:pt idx="501">
                        <c:v>0.64018173806892464</c:v>
                      </c:pt>
                      <c:pt idx="502">
                        <c:v>0.64358102007353302</c:v>
                      </c:pt>
                      <c:pt idx="503">
                        <c:v>0.64677804985517284</c:v>
                      </c:pt>
                      <c:pt idx="504">
                        <c:v>0.65264480897999866</c:v>
                      </c:pt>
                      <c:pt idx="505">
                        <c:v>0.65274160111527646</c:v>
                      </c:pt>
                      <c:pt idx="506">
                        <c:v>0.65274160111527646</c:v>
                      </c:pt>
                      <c:pt idx="507">
                        <c:v>0.65676930966982328</c:v>
                      </c:pt>
                      <c:pt idx="508">
                        <c:v>0.67003705549656534</c:v>
                      </c:pt>
                      <c:pt idx="509">
                        <c:v>0.67445193259222347</c:v>
                      </c:pt>
                      <c:pt idx="510">
                        <c:v>0.67954002065861996</c:v>
                      </c:pt>
                      <c:pt idx="511">
                        <c:v>0.67561054889808647</c:v>
                      </c:pt>
                      <c:pt idx="512">
                        <c:v>0.67561054889808647</c:v>
                      </c:pt>
                      <c:pt idx="513">
                        <c:v>0.65515707052101624</c:v>
                      </c:pt>
                      <c:pt idx="514">
                        <c:v>0.62908386966288898</c:v>
                      </c:pt>
                      <c:pt idx="515">
                        <c:v>0.64751627046900839</c:v>
                      </c:pt>
                      <c:pt idx="516">
                        <c:v>0.65013832607392308</c:v>
                      </c:pt>
                      <c:pt idx="517">
                        <c:v>0.65697011723405629</c:v>
                      </c:pt>
                      <c:pt idx="518">
                        <c:v>0.65697011723405629</c:v>
                      </c:pt>
                      <c:pt idx="519">
                        <c:v>0.65716370150461201</c:v>
                      </c:pt>
                      <c:pt idx="520">
                        <c:v>0.65104412710107562</c:v>
                      </c:pt>
                      <c:pt idx="521">
                        <c:v>0.65673030388396492</c:v>
                      </c:pt>
                      <c:pt idx="522">
                        <c:v>0.648914700124963</c:v>
                      </c:pt>
                      <c:pt idx="523">
                        <c:v>0.64841918217868977</c:v>
                      </c:pt>
                      <c:pt idx="524">
                        <c:v>0.64841918217868977</c:v>
                      </c:pt>
                      <c:pt idx="525">
                        <c:v>0.64991729328739323</c:v>
                      </c:pt>
                      <c:pt idx="526">
                        <c:v>0.651249268641515</c:v>
                      </c:pt>
                      <c:pt idx="527">
                        <c:v>0.65503716384597044</c:v>
                      </c:pt>
                      <c:pt idx="528">
                        <c:v>0.66228646138066039</c:v>
                      </c:pt>
                      <c:pt idx="529">
                        <c:v>0.66825145729949931</c:v>
                      </c:pt>
                      <c:pt idx="530">
                        <c:v>0.66825145729949931</c:v>
                      </c:pt>
                      <c:pt idx="531">
                        <c:v>0.68361973692764422</c:v>
                      </c:pt>
                      <c:pt idx="532">
                        <c:v>0.69502098366813303</c:v>
                      </c:pt>
                      <c:pt idx="533">
                        <c:v>0.69773405277338363</c:v>
                      </c:pt>
                      <c:pt idx="534">
                        <c:v>0.7009224146026104</c:v>
                      </c:pt>
                      <c:pt idx="535">
                        <c:v>0.71269493863812017</c:v>
                      </c:pt>
                      <c:pt idx="536">
                        <c:v>0.71269493863812017</c:v>
                      </c:pt>
                      <c:pt idx="537">
                        <c:v>0.72524468907332373</c:v>
                      </c:pt>
                      <c:pt idx="538">
                        <c:v>0.70465974675132359</c:v>
                      </c:pt>
                      <c:pt idx="539">
                        <c:v>0.7053228451109137</c:v>
                      </c:pt>
                      <c:pt idx="540">
                        <c:v>0.662185335269176</c:v>
                      </c:pt>
                      <c:pt idx="541">
                        <c:v>0.66670278313505393</c:v>
                      </c:pt>
                      <c:pt idx="542">
                        <c:v>0.66670278313505393</c:v>
                      </c:pt>
                      <c:pt idx="543">
                        <c:v>0.666399404800601</c:v>
                      </c:pt>
                      <c:pt idx="544">
                        <c:v>0.6672560874307466</c:v>
                      </c:pt>
                      <c:pt idx="545">
                        <c:v>0.66764036665438697</c:v>
                      </c:pt>
                      <c:pt idx="546">
                        <c:v>0.66670133847631841</c:v>
                      </c:pt>
                      <c:pt idx="547">
                        <c:v>0.64644577834601014</c:v>
                      </c:pt>
                      <c:pt idx="548">
                        <c:v>0.64644577834601014</c:v>
                      </c:pt>
                      <c:pt idx="549">
                        <c:v>0.62915032396472148</c:v>
                      </c:pt>
                      <c:pt idx="550">
                        <c:v>0.61202100533801407</c:v>
                      </c:pt>
                      <c:pt idx="551">
                        <c:v>0.6066512088181969</c:v>
                      </c:pt>
                      <c:pt idx="552">
                        <c:v>0.61258731156232615</c:v>
                      </c:pt>
                      <c:pt idx="553">
                        <c:v>0.60761479619476888</c:v>
                      </c:pt>
                      <c:pt idx="554">
                        <c:v>0.60761479619476888</c:v>
                      </c:pt>
                      <c:pt idx="555">
                        <c:v>0.60799185212473172</c:v>
                      </c:pt>
                      <c:pt idx="556">
                        <c:v>0.59035401362313178</c:v>
                      </c:pt>
                      <c:pt idx="557">
                        <c:v>0.60852059722192131</c:v>
                      </c:pt>
                      <c:pt idx="558">
                        <c:v>0.60697336771621124</c:v>
                      </c:pt>
                      <c:pt idx="559">
                        <c:v>0.60498118331997019</c:v>
                      </c:pt>
                      <c:pt idx="560">
                        <c:v>0.60498118331997019</c:v>
                      </c:pt>
                      <c:pt idx="561">
                        <c:v>0.60498118331997019</c:v>
                      </c:pt>
                      <c:pt idx="562">
                        <c:v>0.59602429915993083</c:v>
                      </c:pt>
                      <c:pt idx="563">
                        <c:v>0.59287783243403325</c:v>
                      </c:pt>
                      <c:pt idx="564">
                        <c:v>0.58896714123706118</c:v>
                      </c:pt>
                      <c:pt idx="565">
                        <c:v>0.59080041317239829</c:v>
                      </c:pt>
                      <c:pt idx="566">
                        <c:v>0.59080041317239829</c:v>
                      </c:pt>
                      <c:pt idx="567">
                        <c:v>0.59173944135046697</c:v>
                      </c:pt>
                      <c:pt idx="568">
                        <c:v>0.57929370634421884</c:v>
                      </c:pt>
                      <c:pt idx="569">
                        <c:v>0.55328262581171772</c:v>
                      </c:pt>
                      <c:pt idx="570">
                        <c:v>0.54591631091945303</c:v>
                      </c:pt>
                      <c:pt idx="571">
                        <c:v>0.54847480154000616</c:v>
                      </c:pt>
                      <c:pt idx="572">
                        <c:v>0.54847480154000616</c:v>
                      </c:pt>
                      <c:pt idx="573">
                        <c:v>0.53939801070492122</c:v>
                      </c:pt>
                      <c:pt idx="574">
                        <c:v>0.53036455963190088</c:v>
                      </c:pt>
                      <c:pt idx="575">
                        <c:v>0.5346219689253906</c:v>
                      </c:pt>
                      <c:pt idx="576">
                        <c:v>0.5339834297643038</c:v>
                      </c:pt>
                      <c:pt idx="577">
                        <c:v>0.54399058082504459</c:v>
                      </c:pt>
                      <c:pt idx="578">
                        <c:v>0.54399058082504459</c:v>
                      </c:pt>
                      <c:pt idx="579">
                        <c:v>0.54241879212083122</c:v>
                      </c:pt>
                      <c:pt idx="580">
                        <c:v>0.54105647893326403</c:v>
                      </c:pt>
                      <c:pt idx="581">
                        <c:v>0.54501339920977165</c:v>
                      </c:pt>
                      <c:pt idx="582">
                        <c:v>0.54064764051112035</c:v>
                      </c:pt>
                      <c:pt idx="583">
                        <c:v>0.55769461358990469</c:v>
                      </c:pt>
                      <c:pt idx="584">
                        <c:v>0.55769461358990469</c:v>
                      </c:pt>
                      <c:pt idx="585">
                        <c:v>0.57085401001148495</c:v>
                      </c:pt>
                      <c:pt idx="586">
                        <c:v>0.58399318121076849</c:v>
                      </c:pt>
                      <c:pt idx="587">
                        <c:v>0.6013334200128575</c:v>
                      </c:pt>
                      <c:pt idx="588">
                        <c:v>0.59819562123937264</c:v>
                      </c:pt>
                      <c:pt idx="589">
                        <c:v>0.58482963861861714</c:v>
                      </c:pt>
                      <c:pt idx="590">
                        <c:v>0.58482963861861714</c:v>
                      </c:pt>
                      <c:pt idx="591">
                        <c:v>0.57535845594874346</c:v>
                      </c:pt>
                      <c:pt idx="592">
                        <c:v>0.56425191959029475</c:v>
                      </c:pt>
                      <c:pt idx="593">
                        <c:v>0.55958278255719041</c:v>
                      </c:pt>
                      <c:pt idx="594">
                        <c:v>0.55642620322014424</c:v>
                      </c:pt>
                      <c:pt idx="595">
                        <c:v>0.55675125143562965</c:v>
                      </c:pt>
                      <c:pt idx="596">
                        <c:v>0.55675125143562965</c:v>
                      </c:pt>
                      <c:pt idx="597">
                        <c:v>0.56714701569621717</c:v>
                      </c:pt>
                      <c:pt idx="598">
                        <c:v>0.56239119913898339</c:v>
                      </c:pt>
                      <c:pt idx="599">
                        <c:v>0.56699388187025523</c:v>
                      </c:pt>
                      <c:pt idx="600">
                        <c:v>0.58578311338404077</c:v>
                      </c:pt>
                      <c:pt idx="601">
                        <c:v>0.58914483426152664</c:v>
                      </c:pt>
                      <c:pt idx="602">
                        <c:v>0.58914483426152664</c:v>
                      </c:pt>
                      <c:pt idx="603">
                        <c:v>0.58957967654090904</c:v>
                      </c:pt>
                      <c:pt idx="604">
                        <c:v>0.58579322599518935</c:v>
                      </c:pt>
                      <c:pt idx="605">
                        <c:v>0.58576722213795041</c:v>
                      </c:pt>
                      <c:pt idx="606">
                        <c:v>0.56552755325373272</c:v>
                      </c:pt>
                      <c:pt idx="607">
                        <c:v>0.55663134476058385</c:v>
                      </c:pt>
                      <c:pt idx="608">
                        <c:v>0.55663134476058385</c:v>
                      </c:pt>
                      <c:pt idx="609">
                        <c:v>0.55663134476058385</c:v>
                      </c:pt>
                      <c:pt idx="610">
                        <c:v>0.55663134476058385</c:v>
                      </c:pt>
                      <c:pt idx="611">
                        <c:v>0.55663134476058385</c:v>
                      </c:pt>
                      <c:pt idx="612">
                        <c:v>0.55663134476058385</c:v>
                      </c:pt>
                      <c:pt idx="613">
                        <c:v>0.56697076733048724</c:v>
                      </c:pt>
                      <c:pt idx="614">
                        <c:v>0.55237826944330071</c:v>
                      </c:pt>
                      <c:pt idx="615">
                        <c:v>0.54353551332336525</c:v>
                      </c:pt>
                      <c:pt idx="616">
                        <c:v>0.53415389949509184</c:v>
                      </c:pt>
                      <c:pt idx="617">
                        <c:v>0.53415389949509184</c:v>
                      </c:pt>
                      <c:pt idx="618">
                        <c:v>0.52757781293114026</c:v>
                      </c:pt>
                      <c:pt idx="619">
                        <c:v>0.52712274542946103</c:v>
                      </c:pt>
                      <c:pt idx="620">
                        <c:v>0.53735526325293803</c:v>
                      </c:pt>
                      <c:pt idx="621">
                        <c:v>0.541790365570893</c:v>
                      </c:pt>
                      <c:pt idx="622">
                        <c:v>0.54075887923375299</c:v>
                      </c:pt>
                      <c:pt idx="623">
                        <c:v>0.54075887923375299</c:v>
                      </c:pt>
                      <c:pt idx="624">
                        <c:v>0.53184244551830728</c:v>
                      </c:pt>
                      <c:pt idx="625">
                        <c:v>0.53108399968217501</c:v>
                      </c:pt>
                      <c:pt idx="626">
                        <c:v>0.53632811089200449</c:v>
                      </c:pt>
                      <c:pt idx="627">
                        <c:v>0.54172102195158944</c:v>
                      </c:pt>
                      <c:pt idx="628">
                        <c:v>0.55414075310059885</c:v>
                      </c:pt>
                      <c:pt idx="629">
                        <c:v>0.55414075310059885</c:v>
                      </c:pt>
                      <c:pt idx="630">
                        <c:v>0.55548573038334004</c:v>
                      </c:pt>
                      <c:pt idx="631">
                        <c:v>0.55085848845356511</c:v>
                      </c:pt>
                      <c:pt idx="632">
                        <c:v>0.55633518971980844</c:v>
                      </c:pt>
                      <c:pt idx="633">
                        <c:v>0.56445561647199893</c:v>
                      </c:pt>
                      <c:pt idx="634">
                        <c:v>0.57070665482046501</c:v>
                      </c:pt>
                      <c:pt idx="635">
                        <c:v>0.57070665482046501</c:v>
                      </c:pt>
                      <c:pt idx="636">
                        <c:v>0.57909723275619207</c:v>
                      </c:pt>
                      <c:pt idx="637">
                        <c:v>0.57101870110733099</c:v>
                      </c:pt>
                      <c:pt idx="638">
                        <c:v>0.57776814671954113</c:v>
                      </c:pt>
                      <c:pt idx="639">
                        <c:v>0.57928070441559942</c:v>
                      </c:pt>
                      <c:pt idx="640">
                        <c:v>0.57399325344370533</c:v>
                      </c:pt>
                      <c:pt idx="641">
                        <c:v>0.57399325344370533</c:v>
                      </c:pt>
                      <c:pt idx="642">
                        <c:v>0.57667598471551051</c:v>
                      </c:pt>
                      <c:pt idx="643">
                        <c:v>0.57855259641291223</c:v>
                      </c:pt>
                      <c:pt idx="644">
                        <c:v>0.58181608049638478</c:v>
                      </c:pt>
                      <c:pt idx="645">
                        <c:v>0.58748058739824183</c:v>
                      </c:pt>
                      <c:pt idx="646">
                        <c:v>0.59796158652422327</c:v>
                      </c:pt>
                      <c:pt idx="647">
                        <c:v>0.59796158652422327</c:v>
                      </c:pt>
                      <c:pt idx="648">
                        <c:v>0.59595351088189197</c:v>
                      </c:pt>
                      <c:pt idx="649">
                        <c:v>0.5950693797357719</c:v>
                      </c:pt>
                      <c:pt idx="650">
                        <c:v>0.59636523862150659</c:v>
                      </c:pt>
                      <c:pt idx="651">
                        <c:v>0.60088990978106205</c:v>
                      </c:pt>
                      <c:pt idx="652">
                        <c:v>0.60088990978106205</c:v>
                      </c:pt>
                      <c:pt idx="653">
                        <c:v>0.59915920861594463</c:v>
                      </c:pt>
                      <c:pt idx="654">
                        <c:v>0.59064150071149446</c:v>
                      </c:pt>
                      <c:pt idx="655">
                        <c:v>0.58813790712288994</c:v>
                      </c:pt>
                      <c:pt idx="656">
                        <c:v>0.57330270656814086</c:v>
                      </c:pt>
                      <c:pt idx="657">
                        <c:v>0.5804003149356044</c:v>
                      </c:pt>
                      <c:pt idx="658">
                        <c:v>0.5804003149356044</c:v>
                      </c:pt>
                      <c:pt idx="659">
                        <c:v>0.58068635736523122</c:v>
                      </c:pt>
                      <c:pt idx="660">
                        <c:v>0.57789816600573518</c:v>
                      </c:pt>
                      <c:pt idx="661">
                        <c:v>0.5660635216445995</c:v>
                      </c:pt>
                      <c:pt idx="662">
                        <c:v>0.57195917394413509</c:v>
                      </c:pt>
                      <c:pt idx="663">
                        <c:v>0.57195917394413509</c:v>
                      </c:pt>
                      <c:pt idx="664">
                        <c:v>0.57016635245339176</c:v>
                      </c:pt>
                      <c:pt idx="665">
                        <c:v>0.57387334676865953</c:v>
                      </c:pt>
                      <c:pt idx="666">
                        <c:v>0.58345287884369512</c:v>
                      </c:pt>
                      <c:pt idx="667">
                        <c:v>0.58476751829299134</c:v>
                      </c:pt>
                      <c:pt idx="668">
                        <c:v>0.58814946439277382</c:v>
                      </c:pt>
                      <c:pt idx="669">
                        <c:v>0.58814946439277382</c:v>
                      </c:pt>
                      <c:pt idx="670">
                        <c:v>0.58978048410514228</c:v>
                      </c:pt>
                      <c:pt idx="671">
                        <c:v>0.59326789029261562</c:v>
                      </c:pt>
                      <c:pt idx="672">
                        <c:v>0.59993932433310937</c:v>
                      </c:pt>
                      <c:pt idx="673">
                        <c:v>0.58930374672243047</c:v>
                      </c:pt>
                      <c:pt idx="674">
                        <c:v>0.59886594289264017</c:v>
                      </c:pt>
                      <c:pt idx="675">
                        <c:v>0.59886594289264017</c:v>
                      </c:pt>
                      <c:pt idx="676">
                        <c:v>0.60123951719505053</c:v>
                      </c:pt>
                      <c:pt idx="677">
                        <c:v>0.59832708518430233</c:v>
                      </c:pt>
                      <c:pt idx="678">
                        <c:v>0.59857845580427749</c:v>
                      </c:pt>
                      <c:pt idx="679">
                        <c:v>0.59382408390577934</c:v>
                      </c:pt>
                      <c:pt idx="680">
                        <c:v>0.59531497172080516</c:v>
                      </c:pt>
                      <c:pt idx="681">
                        <c:v>0.59531497172080516</c:v>
                      </c:pt>
                      <c:pt idx="682">
                        <c:v>0.59423725630412949</c:v>
                      </c:pt>
                      <c:pt idx="683">
                        <c:v>0.59761775774517667</c:v>
                      </c:pt>
                      <c:pt idx="684">
                        <c:v>0.59565013254743904</c:v>
                      </c:pt>
                      <c:pt idx="685">
                        <c:v>0.59444528716204015</c:v>
                      </c:pt>
                      <c:pt idx="686">
                        <c:v>0.59603007779487283</c:v>
                      </c:pt>
                      <c:pt idx="687">
                        <c:v>0.59603007779487283</c:v>
                      </c:pt>
                      <c:pt idx="688">
                        <c:v>0.59842098800210919</c:v>
                      </c:pt>
                      <c:pt idx="689">
                        <c:v>0.60080900889187461</c:v>
                      </c:pt>
                      <c:pt idx="690">
                        <c:v>0.60764946800442077</c:v>
                      </c:pt>
                      <c:pt idx="691">
                        <c:v>0.61486987236440072</c:v>
                      </c:pt>
                      <c:pt idx="692">
                        <c:v>0.61085805505594448</c:v>
                      </c:pt>
                      <c:pt idx="693">
                        <c:v>0.61085805505594448</c:v>
                      </c:pt>
                      <c:pt idx="694">
                        <c:v>0.61298459271458594</c:v>
                      </c:pt>
                      <c:pt idx="695">
                        <c:v>0.61999263224044909</c:v>
                      </c:pt>
                      <c:pt idx="696">
                        <c:v>0.62360427907917459</c:v>
                      </c:pt>
                      <c:pt idx="697">
                        <c:v>0.6202526708128373</c:v>
                      </c:pt>
                      <c:pt idx="698">
                        <c:v>0.61084360846858943</c:v>
                      </c:pt>
                      <c:pt idx="699">
                        <c:v>0.61084360846858943</c:v>
                      </c:pt>
                      <c:pt idx="700">
                        <c:v>0.60811320345851305</c:v>
                      </c:pt>
                      <c:pt idx="701">
                        <c:v>0.6086896222939735</c:v>
                      </c:pt>
                      <c:pt idx="702">
                        <c:v>0.59733460463302046</c:v>
                      </c:pt>
                      <c:pt idx="703">
                        <c:v>0.59192580232734515</c:v>
                      </c:pt>
                      <c:pt idx="704">
                        <c:v>0.59022110501946679</c:v>
                      </c:pt>
                      <c:pt idx="705">
                        <c:v>0.58683626960221313</c:v>
                      </c:pt>
                      <c:pt idx="706">
                        <c:v>0.58683626960221313</c:v>
                      </c:pt>
                      <c:pt idx="707">
                        <c:v>0.58683626960221313</c:v>
                      </c:pt>
                      <c:pt idx="708">
                        <c:v>0.58683626960221313</c:v>
                      </c:pt>
                      <c:pt idx="709">
                        <c:v>0.59080474714860476</c:v>
                      </c:pt>
                      <c:pt idx="710">
                        <c:v>0.58557508252613022</c:v>
                      </c:pt>
                      <c:pt idx="711">
                        <c:v>0.58557508252613022</c:v>
                      </c:pt>
                      <c:pt idx="712">
                        <c:v>0.5800940472836803</c:v>
                      </c:pt>
                      <c:pt idx="713">
                        <c:v>0.57735930829739734</c:v>
                      </c:pt>
                      <c:pt idx="714">
                        <c:v>0.58748347671571277</c:v>
                      </c:pt>
                      <c:pt idx="715">
                        <c:v>0.58748347671571277</c:v>
                      </c:pt>
                      <c:pt idx="716">
                        <c:v>0.58748347671571277</c:v>
                      </c:pt>
                      <c:pt idx="717">
                        <c:v>0.58472562318966192</c:v>
                      </c:pt>
                      <c:pt idx="718">
                        <c:v>0.5807687029131543</c:v>
                      </c:pt>
                      <c:pt idx="719">
                        <c:v>0.57929804032042531</c:v>
                      </c:pt>
                      <c:pt idx="720">
                        <c:v>0.57448154809630092</c:v>
                      </c:pt>
                      <c:pt idx="721">
                        <c:v>0.57539746173460182</c:v>
                      </c:pt>
                      <c:pt idx="722">
                        <c:v>0.57539746173460182</c:v>
                      </c:pt>
                      <c:pt idx="723">
                        <c:v>0.57057808019300638</c:v>
                      </c:pt>
                      <c:pt idx="724">
                        <c:v>0.56703144299737784</c:v>
                      </c:pt>
                      <c:pt idx="725">
                        <c:v>0.56386041707297685</c:v>
                      </c:pt>
                      <c:pt idx="726">
                        <c:v>0.5647257676555355</c:v>
                      </c:pt>
                      <c:pt idx="727">
                        <c:v>0.55683793095975909</c:v>
                      </c:pt>
                      <c:pt idx="728">
                        <c:v>0.55683793095975909</c:v>
                      </c:pt>
                      <c:pt idx="729">
                        <c:v>0.54213997298488159</c:v>
                      </c:pt>
                      <c:pt idx="730">
                        <c:v>0.53856155329707234</c:v>
                      </c:pt>
                      <c:pt idx="731">
                        <c:v>0.55042798015038885</c:v>
                      </c:pt>
                      <c:pt idx="732">
                        <c:v>0.55805577827377728</c:v>
                      </c:pt>
                      <c:pt idx="733">
                        <c:v>0.56390086751757074</c:v>
                      </c:pt>
                      <c:pt idx="734">
                        <c:v>0.56390086751757074</c:v>
                      </c:pt>
                      <c:pt idx="735">
                        <c:v>0.55211245223597061</c:v>
                      </c:pt>
                      <c:pt idx="736">
                        <c:v>0.5431830165919056</c:v>
                      </c:pt>
                      <c:pt idx="737">
                        <c:v>0.54298365368640789</c:v>
                      </c:pt>
                      <c:pt idx="738">
                        <c:v>0.54322635635397032</c:v>
                      </c:pt>
                      <c:pt idx="739">
                        <c:v>0.54322924567144115</c:v>
                      </c:pt>
                      <c:pt idx="740">
                        <c:v>0.54322924567144115</c:v>
                      </c:pt>
                      <c:pt idx="741">
                        <c:v>0.54660685779501728</c:v>
                      </c:pt>
                      <c:pt idx="742">
                        <c:v>0.54699691565359965</c:v>
                      </c:pt>
                      <c:pt idx="743">
                        <c:v>0.54699691565359965</c:v>
                      </c:pt>
                      <c:pt idx="744">
                        <c:v>0.53524606149912235</c:v>
                      </c:pt>
                      <c:pt idx="745">
                        <c:v>0.54763834413215728</c:v>
                      </c:pt>
                      <c:pt idx="746">
                        <c:v>0.54763834413215728</c:v>
                      </c:pt>
                      <c:pt idx="747">
                        <c:v>0.54740864339321427</c:v>
                      </c:pt>
                      <c:pt idx="748">
                        <c:v>0.51830599316676407</c:v>
                      </c:pt>
                      <c:pt idx="749">
                        <c:v>0.45463699337623975</c:v>
                      </c:pt>
                      <c:pt idx="750">
                        <c:v>0.49493430414400347</c:v>
                      </c:pt>
                      <c:pt idx="751">
                        <c:v>0.53165608454142921</c:v>
                      </c:pt>
                      <c:pt idx="752">
                        <c:v>0.53165608454142921</c:v>
                      </c:pt>
                      <c:pt idx="753">
                        <c:v>0.52318316105777918</c:v>
                      </c:pt>
                      <c:pt idx="754">
                        <c:v>0.52179628867170846</c:v>
                      </c:pt>
                      <c:pt idx="755">
                        <c:v>0.52944431201739361</c:v>
                      </c:pt>
                      <c:pt idx="756">
                        <c:v>0.48838133211981993</c:v>
                      </c:pt>
                      <c:pt idx="757">
                        <c:v>0.49970745660606325</c:v>
                      </c:pt>
                      <c:pt idx="758">
                        <c:v>0.49970745660606325</c:v>
                      </c:pt>
                      <c:pt idx="759">
                        <c:v>0.52208810973627762</c:v>
                      </c:pt>
                      <c:pt idx="760">
                        <c:v>0.53212704328919891</c:v>
                      </c:pt>
                      <c:pt idx="761">
                        <c:v>0.53152750991397046</c:v>
                      </c:pt>
                      <c:pt idx="762">
                        <c:v>0.53398198510556849</c:v>
                      </c:pt>
                      <c:pt idx="763">
                        <c:v>0.53418857130474351</c:v>
                      </c:pt>
                      <c:pt idx="764">
                        <c:v>0.53418857130474351</c:v>
                      </c:pt>
                      <c:pt idx="765">
                        <c:v>0.53467975527481026</c:v>
                      </c:pt>
                      <c:pt idx="766">
                        <c:v>0.53228595575010296</c:v>
                      </c:pt>
                      <c:pt idx="767">
                        <c:v>0.53014786082157728</c:v>
                      </c:pt>
                      <c:pt idx="768">
                        <c:v>0.53206781228104383</c:v>
                      </c:pt>
                      <c:pt idx="769">
                        <c:v>0.52852406440288635</c:v>
                      </c:pt>
                      <c:pt idx="770">
                        <c:v>0.52852406440288635</c:v>
                      </c:pt>
                      <c:pt idx="771">
                        <c:v>0.52946309258095503</c:v>
                      </c:pt>
                      <c:pt idx="772">
                        <c:v>0.53632088759832697</c:v>
                      </c:pt>
                      <c:pt idx="773">
                        <c:v>0.5335009137466501</c:v>
                      </c:pt>
                      <c:pt idx="774">
                        <c:v>0.53044112654488185</c:v>
                      </c:pt>
                      <c:pt idx="775">
                        <c:v>0.53253877102881375</c:v>
                      </c:pt>
                      <c:pt idx="776">
                        <c:v>0.53253877102881375</c:v>
                      </c:pt>
                      <c:pt idx="777">
                        <c:v>0.52907014540490171</c:v>
                      </c:pt>
                      <c:pt idx="778">
                        <c:v>0.52211411359351645</c:v>
                      </c:pt>
                      <c:pt idx="779">
                        <c:v>0.51129650898216572</c:v>
                      </c:pt>
                      <c:pt idx="780">
                        <c:v>0.49482451008010625</c:v>
                      </c:pt>
                      <c:pt idx="781">
                        <c:v>0.49706373112011609</c:v>
                      </c:pt>
                      <c:pt idx="782">
                        <c:v>0.49706373112011609</c:v>
                      </c:pt>
                      <c:pt idx="783">
                        <c:v>0.51137163123641127</c:v>
                      </c:pt>
                      <c:pt idx="784">
                        <c:v>0.50811537044661614</c:v>
                      </c:pt>
                      <c:pt idx="785">
                        <c:v>0.50492411929991832</c:v>
                      </c:pt>
                      <c:pt idx="786">
                        <c:v>0.50021742113969125</c:v>
                      </c:pt>
                      <c:pt idx="787">
                        <c:v>0.49904869222267961</c:v>
                      </c:pt>
                      <c:pt idx="788">
                        <c:v>0.49904869222267961</c:v>
                      </c:pt>
                      <c:pt idx="789">
                        <c:v>0.48813718479352219</c:v>
                      </c:pt>
                      <c:pt idx="790">
                        <c:v>0.49127931754321325</c:v>
                      </c:pt>
                      <c:pt idx="791">
                        <c:v>0.50268778757737953</c:v>
                      </c:pt>
                      <c:pt idx="792">
                        <c:v>0.51146842337168896</c:v>
                      </c:pt>
                      <c:pt idx="793">
                        <c:v>0.5321255986304636</c:v>
                      </c:pt>
                      <c:pt idx="794">
                        <c:v>0.5321255986304636</c:v>
                      </c:pt>
                      <c:pt idx="795">
                        <c:v>0.56037590020297456</c:v>
                      </c:pt>
                      <c:pt idx="796">
                        <c:v>0.59955071113326253</c:v>
                      </c:pt>
                      <c:pt idx="797">
                        <c:v>0.56121380226955886</c:v>
                      </c:pt>
                      <c:pt idx="798">
                        <c:v>0.54374065486380485</c:v>
                      </c:pt>
                      <c:pt idx="799">
                        <c:v>0.54533266879031495</c:v>
                      </c:pt>
                      <c:pt idx="800">
                        <c:v>0.54533266879031495</c:v>
                      </c:pt>
                      <c:pt idx="801">
                        <c:v>0.55452936630044569</c:v>
                      </c:pt>
                      <c:pt idx="802">
                        <c:v>0.57116605629835093</c:v>
                      </c:pt>
                      <c:pt idx="803">
                        <c:v>0.58549418163694278</c:v>
                      </c:pt>
                      <c:pt idx="804">
                        <c:v>0.57974299521095629</c:v>
                      </c:pt>
                      <c:pt idx="805">
                        <c:v>0.58426622171177622</c:v>
                      </c:pt>
                      <c:pt idx="806">
                        <c:v>0.58426622171177622</c:v>
                      </c:pt>
                      <c:pt idx="807">
                        <c:v>0.58676981530038064</c:v>
                      </c:pt>
                      <c:pt idx="808">
                        <c:v>0.58252540793551044</c:v>
                      </c:pt>
                      <c:pt idx="809">
                        <c:v>0.58200822010820497</c:v>
                      </c:pt>
                      <c:pt idx="810">
                        <c:v>0.58215124132301854</c:v>
                      </c:pt>
                      <c:pt idx="811">
                        <c:v>0.57827955591190472</c:v>
                      </c:pt>
                      <c:pt idx="812">
                        <c:v>0.57827955591190472</c:v>
                      </c:pt>
                      <c:pt idx="813">
                        <c:v>0.56115312660266825</c:v>
                      </c:pt>
                      <c:pt idx="814">
                        <c:v>0.54107959347303181</c:v>
                      </c:pt>
                      <c:pt idx="815">
                        <c:v>0.54565916166453565</c:v>
                      </c:pt>
                      <c:pt idx="816">
                        <c:v>0.55686393481699792</c:v>
                      </c:pt>
                      <c:pt idx="817">
                        <c:v>0.55857007678361181</c:v>
                      </c:pt>
                      <c:pt idx="818">
                        <c:v>0.55857007678361181</c:v>
                      </c:pt>
                      <c:pt idx="819">
                        <c:v>0.56670061614695066</c:v>
                      </c:pt>
                      <c:pt idx="820">
                        <c:v>0.57720906378890646</c:v>
                      </c:pt>
                      <c:pt idx="821">
                        <c:v>0.57941361301926442</c:v>
                      </c:pt>
                      <c:pt idx="822">
                        <c:v>0.57716427936810621</c:v>
                      </c:pt>
                      <c:pt idx="823">
                        <c:v>0.57463468192226286</c:v>
                      </c:pt>
                      <c:pt idx="824">
                        <c:v>0.57463468192226286</c:v>
                      </c:pt>
                      <c:pt idx="825">
                        <c:v>0.57763668277461167</c:v>
                      </c:pt>
                      <c:pt idx="826">
                        <c:v>0.58178140868673289</c:v>
                      </c:pt>
                      <c:pt idx="827">
                        <c:v>0.58527748282661929</c:v>
                      </c:pt>
                      <c:pt idx="828">
                        <c:v>0.600085234865394</c:v>
                      </c:pt>
                      <c:pt idx="829">
                        <c:v>0.5984758850340578</c:v>
                      </c:pt>
                      <c:pt idx="830">
                        <c:v>0.5984758850340578</c:v>
                      </c:pt>
                      <c:pt idx="831">
                        <c:v>0.60331838111542102</c:v>
                      </c:pt>
                      <c:pt idx="832">
                        <c:v>0.60248336836630767</c:v>
                      </c:pt>
                      <c:pt idx="833">
                        <c:v>0.59563279664261315</c:v>
                      </c:pt>
                      <c:pt idx="834">
                        <c:v>0.59591306043729808</c:v>
                      </c:pt>
                      <c:pt idx="835">
                        <c:v>0.60032215889801421</c:v>
                      </c:pt>
                      <c:pt idx="836">
                        <c:v>0.60032215889801421</c:v>
                      </c:pt>
                      <c:pt idx="837">
                        <c:v>0.6076826951553369</c:v>
                      </c:pt>
                      <c:pt idx="838">
                        <c:v>0.60964743103560348</c:v>
                      </c:pt>
                      <c:pt idx="839">
                        <c:v>0.6262220007078827</c:v>
                      </c:pt>
                      <c:pt idx="840">
                        <c:v>0.6337457834023158</c:v>
                      </c:pt>
                      <c:pt idx="841">
                        <c:v>0.63148922645748007</c:v>
                      </c:pt>
                      <c:pt idx="842">
                        <c:v>0.63148922645748007</c:v>
                      </c:pt>
                      <c:pt idx="843">
                        <c:v>0.64875145368785248</c:v>
                      </c:pt>
                      <c:pt idx="844">
                        <c:v>0.64937265694411339</c:v>
                      </c:pt>
                      <c:pt idx="845">
                        <c:v>0.66151356895717306</c:v>
                      </c:pt>
                      <c:pt idx="846">
                        <c:v>0.66571897053618512</c:v>
                      </c:pt>
                      <c:pt idx="847">
                        <c:v>0.64880490606106578</c:v>
                      </c:pt>
                      <c:pt idx="848">
                        <c:v>0.64880490606106578</c:v>
                      </c:pt>
                      <c:pt idx="849">
                        <c:v>0.64928886673745478</c:v>
                      </c:pt>
                      <c:pt idx="850">
                        <c:v>0.66243526123041585</c:v>
                      </c:pt>
                      <c:pt idx="851">
                        <c:v>0.66597034115616038</c:v>
                      </c:pt>
                      <c:pt idx="852">
                        <c:v>0.66441299903930195</c:v>
                      </c:pt>
                      <c:pt idx="853">
                        <c:v>0.65384098641298449</c:v>
                      </c:pt>
                      <c:pt idx="854">
                        <c:v>0.65384098641298449</c:v>
                      </c:pt>
                      <c:pt idx="855">
                        <c:v>0.64914873484011237</c:v>
                      </c:pt>
                      <c:pt idx="856">
                        <c:v>0.65636336056515054</c:v>
                      </c:pt>
                      <c:pt idx="857">
                        <c:v>0.65702934824221149</c:v>
                      </c:pt>
                      <c:pt idx="858">
                        <c:v>0.658507234128618</c:v>
                      </c:pt>
                      <c:pt idx="859">
                        <c:v>0.65743096337067775</c:v>
                      </c:pt>
                      <c:pt idx="860">
                        <c:v>0.65743096337067775</c:v>
                      </c:pt>
                      <c:pt idx="861">
                        <c:v>0.66558317261504907</c:v>
                      </c:pt>
                      <c:pt idx="862">
                        <c:v>0.66697148965985498</c:v>
                      </c:pt>
                      <c:pt idx="863">
                        <c:v>0.66302612665323124</c:v>
                      </c:pt>
                      <c:pt idx="864">
                        <c:v>0.66258695039764226</c:v>
                      </c:pt>
                      <c:pt idx="865">
                        <c:v>0.66861984527704943</c:v>
                      </c:pt>
                      <c:pt idx="866">
                        <c:v>0.67020463590988211</c:v>
                      </c:pt>
                      <c:pt idx="867">
                        <c:v>0.67020463590988211</c:v>
                      </c:pt>
                      <c:pt idx="868">
                        <c:v>0.67751894308766913</c:v>
                      </c:pt>
                      <c:pt idx="869">
                        <c:v>0.67993730181087975</c:v>
                      </c:pt>
                      <c:pt idx="870">
                        <c:v>0.67775586712028935</c:v>
                      </c:pt>
                      <c:pt idx="871">
                        <c:v>0.67430168808373236</c:v>
                      </c:pt>
                      <c:pt idx="872">
                        <c:v>0.67430168808373236</c:v>
                      </c:pt>
                      <c:pt idx="873">
                        <c:v>0.67605694844735298</c:v>
                      </c:pt>
                      <c:pt idx="874">
                        <c:v>0.67606995037597239</c:v>
                      </c:pt>
                      <c:pt idx="875">
                        <c:v>0.68199016187401129</c:v>
                      </c:pt>
                      <c:pt idx="876">
                        <c:v>0.69141367080561389</c:v>
                      </c:pt>
                      <c:pt idx="877">
                        <c:v>0.7055583244847986</c:v>
                      </c:pt>
                      <c:pt idx="878">
                        <c:v>0.7055583244847986</c:v>
                      </c:pt>
                      <c:pt idx="879">
                        <c:v>0.70477676410889833</c:v>
                      </c:pt>
                      <c:pt idx="880">
                        <c:v>0.70610296082807844</c:v>
                      </c:pt>
                      <c:pt idx="881">
                        <c:v>0.70876691153632232</c:v>
                      </c:pt>
                      <c:pt idx="882">
                        <c:v>0.71542100967199018</c:v>
                      </c:pt>
                      <c:pt idx="883">
                        <c:v>0.74281607327309096</c:v>
                      </c:pt>
                      <c:pt idx="884">
                        <c:v>0.74281607327309096</c:v>
                      </c:pt>
                      <c:pt idx="885">
                        <c:v>0.76036434293309063</c:v>
                      </c:pt>
                      <c:pt idx="886">
                        <c:v>0.77870573023887435</c:v>
                      </c:pt>
                      <c:pt idx="887">
                        <c:v>0.82132316293583552</c:v>
                      </c:pt>
                      <c:pt idx="888">
                        <c:v>0.84397252259085087</c:v>
                      </c:pt>
                      <c:pt idx="889">
                        <c:v>0.81742980764368933</c:v>
                      </c:pt>
                      <c:pt idx="890">
                        <c:v>0.81742980764368933</c:v>
                      </c:pt>
                      <c:pt idx="891">
                        <c:v>0.80926604112943412</c:v>
                      </c:pt>
                      <c:pt idx="892">
                        <c:v>0.79499281282279088</c:v>
                      </c:pt>
                      <c:pt idx="893">
                        <c:v>0.76679740828222842</c:v>
                      </c:pt>
                      <c:pt idx="894">
                        <c:v>0.75448313722090998</c:v>
                      </c:pt>
                      <c:pt idx="895">
                        <c:v>0.69724286880331687</c:v>
                      </c:pt>
                      <c:pt idx="896">
                        <c:v>0.69724286880331687</c:v>
                      </c:pt>
                      <c:pt idx="897">
                        <c:v>0.69658410441993335</c:v>
                      </c:pt>
                      <c:pt idx="898">
                        <c:v>0.70606828901842655</c:v>
                      </c:pt>
                      <c:pt idx="899">
                        <c:v>0.75285067284980611</c:v>
                      </c:pt>
                      <c:pt idx="900">
                        <c:v>0.76266423963999108</c:v>
                      </c:pt>
                      <c:pt idx="901">
                        <c:v>0.75515923750911929</c:v>
                      </c:pt>
                      <c:pt idx="902">
                        <c:v>0.75515923750911929</c:v>
                      </c:pt>
                      <c:pt idx="903">
                        <c:v>0.74767590525927996</c:v>
                      </c:pt>
                      <c:pt idx="904">
                        <c:v>0.74890964381938874</c:v>
                      </c:pt>
                      <c:pt idx="905">
                        <c:v>0.74570828006154255</c:v>
                      </c:pt>
                      <c:pt idx="906">
                        <c:v>0.75501766095304124</c:v>
                      </c:pt>
                      <c:pt idx="907">
                        <c:v>0.73946013103054731</c:v>
                      </c:pt>
                      <c:pt idx="908">
                        <c:v>0.73946013103054731</c:v>
                      </c:pt>
                      <c:pt idx="909">
                        <c:v>0.72892134555514621</c:v>
                      </c:pt>
                      <c:pt idx="910">
                        <c:v>0.70376405833531974</c:v>
                      </c:pt>
                      <c:pt idx="911">
                        <c:v>0.70000216698810314</c:v>
                      </c:pt>
                      <c:pt idx="912">
                        <c:v>0.69446912403117578</c:v>
                      </c:pt>
                      <c:pt idx="913">
                        <c:v>0.71322946237025153</c:v>
                      </c:pt>
                      <c:pt idx="914">
                        <c:v>0.72986615236815677</c:v>
                      </c:pt>
                      <c:pt idx="915">
                        <c:v>0.72986615236815677</c:v>
                      </c:pt>
                      <c:pt idx="916">
                        <c:v>0.72986615236815677</c:v>
                      </c:pt>
                      <c:pt idx="917">
                        <c:v>0.72986615236815677</c:v>
                      </c:pt>
                      <c:pt idx="918">
                        <c:v>0.72986615236815677</c:v>
                      </c:pt>
                      <c:pt idx="919">
                        <c:v>0.72986615236815677</c:v>
                      </c:pt>
                      <c:pt idx="920">
                        <c:v>0.73869879587694398</c:v>
                      </c:pt>
                      <c:pt idx="921">
                        <c:v>0.73325965573782315</c:v>
                      </c:pt>
                      <c:pt idx="922">
                        <c:v>0.73325965573782315</c:v>
                      </c:pt>
                      <c:pt idx="923">
                        <c:v>0.7447230228039381</c:v>
                      </c:pt>
                      <c:pt idx="924">
                        <c:v>0.7552675869142812</c:v>
                      </c:pt>
                      <c:pt idx="925">
                        <c:v>0.74616334756322189</c:v>
                      </c:pt>
                      <c:pt idx="926">
                        <c:v>0.73992820046084606</c:v>
                      </c:pt>
                      <c:pt idx="927">
                        <c:v>0.74046994748665507</c:v>
                      </c:pt>
                      <c:pt idx="928">
                        <c:v>0.74046994748665507</c:v>
                      </c:pt>
                      <c:pt idx="929">
                        <c:v>0.73388519297029053</c:v>
                      </c:pt>
                      <c:pt idx="930">
                        <c:v>0.7045629546160459</c:v>
                      </c:pt>
                      <c:pt idx="931">
                        <c:v>0.68075786797263815</c:v>
                      </c:pt>
                      <c:pt idx="932">
                        <c:v>0.69256650847653523</c:v>
                      </c:pt>
                      <c:pt idx="933">
                        <c:v>0.68051516530507572</c:v>
                      </c:pt>
                      <c:pt idx="934">
                        <c:v>0.68051516530507572</c:v>
                      </c:pt>
                      <c:pt idx="935">
                        <c:v>0.66416740705426869</c:v>
                      </c:pt>
                      <c:pt idx="936">
                        <c:v>0.67621297159078597</c:v>
                      </c:pt>
                      <c:pt idx="937">
                        <c:v>0.6768890718789955</c:v>
                      </c:pt>
                      <c:pt idx="938">
                        <c:v>0.67679661371992406</c:v>
                      </c:pt>
                      <c:pt idx="939">
                        <c:v>0.6739723058920406</c:v>
                      </c:pt>
                      <c:pt idx="940">
                        <c:v>0.6739723058920406</c:v>
                      </c:pt>
                      <c:pt idx="941">
                        <c:v>0.7047810980851047</c:v>
                      </c:pt>
                      <c:pt idx="942">
                        <c:v>0.68441574389089943</c:v>
                      </c:pt>
                      <c:pt idx="943">
                        <c:v>0.67751027513525608</c:v>
                      </c:pt>
                      <c:pt idx="944">
                        <c:v>0.66096604329642217</c:v>
                      </c:pt>
                      <c:pt idx="945">
                        <c:v>0.66625060495084554</c:v>
                      </c:pt>
                      <c:pt idx="946">
                        <c:v>0.66625060495084554</c:v>
                      </c:pt>
                      <c:pt idx="947">
                        <c:v>0.65911254613878834</c:v>
                      </c:pt>
                      <c:pt idx="948">
                        <c:v>0.6449592245071909</c:v>
                      </c:pt>
                      <c:pt idx="949">
                        <c:v>0.61962135494542803</c:v>
                      </c:pt>
                      <c:pt idx="950">
                        <c:v>0.57603311157821746</c:v>
                      </c:pt>
                      <c:pt idx="951">
                        <c:v>0.56561134346039099</c:v>
                      </c:pt>
                      <c:pt idx="952">
                        <c:v>0.56561134346039099</c:v>
                      </c:pt>
                      <c:pt idx="953">
                        <c:v>0.58186086491718503</c:v>
                      </c:pt>
                      <c:pt idx="954">
                        <c:v>0.58048988377720467</c:v>
                      </c:pt>
                      <c:pt idx="955">
                        <c:v>0.56730014952217911</c:v>
                      </c:pt>
                      <c:pt idx="956">
                        <c:v>0.53961326485650929</c:v>
                      </c:pt>
                      <c:pt idx="957">
                        <c:v>0.53466241936998415</c:v>
                      </c:pt>
                      <c:pt idx="958">
                        <c:v>0.53466241936998415</c:v>
                      </c:pt>
                      <c:pt idx="959">
                        <c:v>0.5352243916180901</c:v>
                      </c:pt>
                      <c:pt idx="960">
                        <c:v>0.51247535051032567</c:v>
                      </c:pt>
                      <c:pt idx="961">
                        <c:v>0.50230639767120999</c:v>
                      </c:pt>
                      <c:pt idx="962">
                        <c:v>0.52785952138456105</c:v>
                      </c:pt>
                      <c:pt idx="963">
                        <c:v>0.53595105496204154</c:v>
                      </c:pt>
                      <c:pt idx="964">
                        <c:v>0.53595105496204154</c:v>
                      </c:pt>
                      <c:pt idx="965">
                        <c:v>0.55029507154672386</c:v>
                      </c:pt>
                      <c:pt idx="966">
                        <c:v>0.55022428326868478</c:v>
                      </c:pt>
                      <c:pt idx="967">
                        <c:v>0.5580687802023967</c:v>
                      </c:pt>
                      <c:pt idx="968">
                        <c:v>0.55495698528615078</c:v>
                      </c:pt>
                      <c:pt idx="969">
                        <c:v>0.54865538388194246</c:v>
                      </c:pt>
                      <c:pt idx="970">
                        <c:v>0.54865538388194246</c:v>
                      </c:pt>
                      <c:pt idx="971">
                        <c:v>0.5378348899531209</c:v>
                      </c:pt>
                      <c:pt idx="972">
                        <c:v>0.51153776699099263</c:v>
                      </c:pt>
                      <c:pt idx="973">
                        <c:v>0.51231065941447984</c:v>
                      </c:pt>
                      <c:pt idx="974">
                        <c:v>0.5122904341921829</c:v>
                      </c:pt>
                      <c:pt idx="975">
                        <c:v>0.4971272961044777</c:v>
                      </c:pt>
                      <c:pt idx="976">
                        <c:v>0.4971272961044777</c:v>
                      </c:pt>
                      <c:pt idx="977">
                        <c:v>0.47887403298155884</c:v>
                      </c:pt>
                      <c:pt idx="978">
                        <c:v>0.43836435737967799</c:v>
                      </c:pt>
                      <c:pt idx="979">
                        <c:v>0.45782246588799547</c:v>
                      </c:pt>
                      <c:pt idx="980">
                        <c:v>0.48016844720855811</c:v>
                      </c:pt>
                      <c:pt idx="981">
                        <c:v>0.4837006378168317</c:v>
                      </c:pt>
                      <c:pt idx="982">
                        <c:v>0.4837006378168317</c:v>
                      </c:pt>
                      <c:pt idx="983">
                        <c:v>0.47263021792677024</c:v>
                      </c:pt>
                      <c:pt idx="984">
                        <c:v>0.47724301326919044</c:v>
                      </c:pt>
                      <c:pt idx="985">
                        <c:v>0.47743804219848174</c:v>
                      </c:pt>
                      <c:pt idx="986">
                        <c:v>0.47206680101992904</c:v>
                      </c:pt>
                      <c:pt idx="987">
                        <c:v>0.46985069451968697</c:v>
                      </c:pt>
                      <c:pt idx="988">
                        <c:v>0.46985069451968697</c:v>
                      </c:pt>
                      <c:pt idx="989">
                        <c:v>0.49607125056883444</c:v>
                      </c:pt>
                      <c:pt idx="990">
                        <c:v>0.48703346551960758</c:v>
                      </c:pt>
                      <c:pt idx="991">
                        <c:v>0.48243222744707126</c:v>
                      </c:pt>
                      <c:pt idx="992">
                        <c:v>0.47998786486662182</c:v>
                      </c:pt>
                      <c:pt idx="993">
                        <c:v>0.47846230524194422</c:v>
                      </c:pt>
                      <c:pt idx="994">
                        <c:v>0.47846230524194422</c:v>
                      </c:pt>
                      <c:pt idx="995">
                        <c:v>0.50607984628831049</c:v>
                      </c:pt>
                      <c:pt idx="996">
                        <c:v>0.49560607045600652</c:v>
                      </c:pt>
                      <c:pt idx="997">
                        <c:v>0.50468141663235588</c:v>
                      </c:pt>
                      <c:pt idx="998">
                        <c:v>0.48913111000353943</c:v>
                      </c:pt>
                      <c:pt idx="999">
                        <c:v>0.47451260825911401</c:v>
                      </c:pt>
                      <c:pt idx="1000">
                        <c:v>0.47451260825911401</c:v>
                      </c:pt>
                      <c:pt idx="1001">
                        <c:v>0.45664362435983558</c:v>
                      </c:pt>
                      <c:pt idx="1002">
                        <c:v>0.44989995738256716</c:v>
                      </c:pt>
                      <c:pt idx="1003">
                        <c:v>0.45407357646939855</c:v>
                      </c:pt>
                      <c:pt idx="1004">
                        <c:v>0.44585057894698815</c:v>
                      </c:pt>
                      <c:pt idx="1005">
                        <c:v>0.43309568697134521</c:v>
                      </c:pt>
                      <c:pt idx="1006">
                        <c:v>0.43309568697134521</c:v>
                      </c:pt>
                      <c:pt idx="1007">
                        <c:v>0.42764354490360507</c:v>
                      </c:pt>
                      <c:pt idx="1008">
                        <c:v>0.43778938320295291</c:v>
                      </c:pt>
                      <c:pt idx="1009">
                        <c:v>0.45081587102086801</c:v>
                      </c:pt>
                      <c:pt idx="1010">
                        <c:v>0.45792648131695096</c:v>
                      </c:pt>
                      <c:pt idx="1011">
                        <c:v>0.45502271725861554</c:v>
                      </c:pt>
                      <c:pt idx="1012">
                        <c:v>0.45502271725861554</c:v>
                      </c:pt>
                      <c:pt idx="1013">
                        <c:v>0.45345959650681517</c:v>
                      </c:pt>
                      <c:pt idx="1014">
                        <c:v>0.43922826330350107</c:v>
                      </c:pt>
                      <c:pt idx="1015">
                        <c:v>0.43824156138716136</c:v>
                      </c:pt>
                      <c:pt idx="1016">
                        <c:v>0.43824156138716136</c:v>
                      </c:pt>
                      <c:pt idx="1017">
                        <c:v>0.43824156138716136</c:v>
                      </c:pt>
                      <c:pt idx="1018">
                        <c:v>0.44431490671116219</c:v>
                      </c:pt>
                      <c:pt idx="1019">
                        <c:v>0.43060076133515357</c:v>
                      </c:pt>
                      <c:pt idx="1020">
                        <c:v>0.42910987352012764</c:v>
                      </c:pt>
                      <c:pt idx="1021">
                        <c:v>0.42910987352012764</c:v>
                      </c:pt>
                      <c:pt idx="1022">
                        <c:v>0.42950137603744554</c:v>
                      </c:pt>
                      <c:pt idx="1023">
                        <c:v>0.42461409553528212</c:v>
                      </c:pt>
                      <c:pt idx="1024">
                        <c:v>0.41990017408137753</c:v>
                      </c:pt>
                      <c:pt idx="1025">
                        <c:v>0.42119603296711233</c:v>
                      </c:pt>
                      <c:pt idx="1026">
                        <c:v>0.42777645350727023</c:v>
                      </c:pt>
                      <c:pt idx="1027">
                        <c:v>0.42777645350727023</c:v>
                      </c:pt>
                      <c:pt idx="1028">
                        <c:v>0.42264502567880907</c:v>
                      </c:pt>
                      <c:pt idx="1029">
                        <c:v>0.42111079810171848</c:v>
                      </c:pt>
                      <c:pt idx="1030">
                        <c:v>0.4131001654134252</c:v>
                      </c:pt>
                      <c:pt idx="1031">
                        <c:v>0.4128502394521853</c:v>
                      </c:pt>
                      <c:pt idx="1032">
                        <c:v>0.4124905194270484</c:v>
                      </c:pt>
                      <c:pt idx="1033">
                        <c:v>0.4124905194270484</c:v>
                      </c:pt>
                      <c:pt idx="1034">
                        <c:v>0.41173929688459338</c:v>
                      </c:pt>
                      <c:pt idx="1035">
                        <c:v>0.4111440974855714</c:v>
                      </c:pt>
                      <c:pt idx="1036">
                        <c:v>0.41094328992133838</c:v>
                      </c:pt>
                      <c:pt idx="1037">
                        <c:v>0.39495525169566814</c:v>
                      </c:pt>
                      <c:pt idx="1038">
                        <c:v>0.39669028683699181</c:v>
                      </c:pt>
                      <c:pt idx="1039">
                        <c:v>0.39669028683699181</c:v>
                      </c:pt>
                      <c:pt idx="1040">
                        <c:v>0.40407827161028886</c:v>
                      </c:pt>
                      <c:pt idx="1041">
                        <c:v>0.40012568530998766</c:v>
                      </c:pt>
                      <c:pt idx="1042">
                        <c:v>0.39503470792612011</c:v>
                      </c:pt>
                      <c:pt idx="1043">
                        <c:v>0.4040594910467275</c:v>
                      </c:pt>
                      <c:pt idx="1044">
                        <c:v>0.40468213896172373</c:v>
                      </c:pt>
                      <c:pt idx="1045">
                        <c:v>0.40468213896172373</c:v>
                      </c:pt>
                      <c:pt idx="1046">
                        <c:v>0.4044509935640454</c:v>
                      </c:pt>
                      <c:pt idx="1047">
                        <c:v>0.3964475841694296</c:v>
                      </c:pt>
                      <c:pt idx="1048">
                        <c:v>0.40226233557977753</c:v>
                      </c:pt>
                      <c:pt idx="1049">
                        <c:v>0.40226233557977753</c:v>
                      </c:pt>
                      <c:pt idx="1050">
                        <c:v>0.40226233557977753</c:v>
                      </c:pt>
                      <c:pt idx="1051">
                        <c:v>0.39509538359301066</c:v>
                      </c:pt>
                      <c:pt idx="1052">
                        <c:v>0.39808293785800442</c:v>
                      </c:pt>
                      <c:pt idx="1053">
                        <c:v>0.39813927954868855</c:v>
                      </c:pt>
                      <c:pt idx="1054">
                        <c:v>0.39476600140131901</c:v>
                      </c:pt>
                      <c:pt idx="1055">
                        <c:v>0.39502170599750064</c:v>
                      </c:pt>
                      <c:pt idx="1056">
                        <c:v>0.39502170599750064</c:v>
                      </c:pt>
                      <c:pt idx="1057">
                        <c:v>0.39199803526411969</c:v>
                      </c:pt>
                      <c:pt idx="1058">
                        <c:v>0.39339790957880977</c:v>
                      </c:pt>
                      <c:pt idx="1059">
                        <c:v>0.39060538424310709</c:v>
                      </c:pt>
                      <c:pt idx="1060">
                        <c:v>0.39083364032331452</c:v>
                      </c:pt>
                      <c:pt idx="1061">
                        <c:v>0.39454352395605352</c:v>
                      </c:pt>
                      <c:pt idx="1062">
                        <c:v>0.39454352395605352</c:v>
                      </c:pt>
                      <c:pt idx="1063">
                        <c:v>0.39540887453861218</c:v>
                      </c:pt>
                      <c:pt idx="1064">
                        <c:v>0.39381541595336633</c:v>
                      </c:pt>
                      <c:pt idx="1065">
                        <c:v>0.39722336591038776</c:v>
                      </c:pt>
                      <c:pt idx="1066">
                        <c:v>0.3990884203379057</c:v>
                      </c:pt>
                      <c:pt idx="1067">
                        <c:v>0.39984397685656714</c:v>
                      </c:pt>
                      <c:pt idx="1068">
                        <c:v>0.39984397685656714</c:v>
                      </c:pt>
                      <c:pt idx="1069">
                        <c:v>0.39815517079477908</c:v>
                      </c:pt>
                      <c:pt idx="1070">
                        <c:v>0.39020521377337636</c:v>
                      </c:pt>
                      <c:pt idx="1071">
                        <c:v>0.39027022341647349</c:v>
                      </c:pt>
                      <c:pt idx="1072">
                        <c:v>0.38637253414812089</c:v>
                      </c:pt>
                      <c:pt idx="1073">
                        <c:v>0.38612116352814546</c:v>
                      </c:pt>
                      <c:pt idx="1074">
                        <c:v>0.38612116352814546</c:v>
                      </c:pt>
                      <c:pt idx="1075">
                        <c:v>0.3931523175937765</c:v>
                      </c:pt>
                      <c:pt idx="1076">
                        <c:v>0.38717431974631789</c:v>
                      </c:pt>
                      <c:pt idx="1077">
                        <c:v>0.38717576440505341</c:v>
                      </c:pt>
                      <c:pt idx="1078">
                        <c:v>0.39045658439335157</c:v>
                      </c:pt>
                      <c:pt idx="1079">
                        <c:v>0.39229563496363068</c:v>
                      </c:pt>
                      <c:pt idx="1080">
                        <c:v>0.39229563496363068</c:v>
                      </c:pt>
                      <c:pt idx="1081">
                        <c:v>0.39250511048027675</c:v>
                      </c:pt>
                      <c:pt idx="1082">
                        <c:v>0.38904948678498419</c:v>
                      </c:pt>
                      <c:pt idx="1083">
                        <c:v>0.39424303493907148</c:v>
                      </c:pt>
                      <c:pt idx="1084">
                        <c:v>0.40023259005641398</c:v>
                      </c:pt>
                      <c:pt idx="1085">
                        <c:v>0.41020651396623831</c:v>
                      </c:pt>
                      <c:pt idx="1086">
                        <c:v>0.41020651396623831</c:v>
                      </c:pt>
                      <c:pt idx="1087">
                        <c:v>0.41057490194378826</c:v>
                      </c:pt>
                      <c:pt idx="1088">
                        <c:v>0.44873556244176221</c:v>
                      </c:pt>
                      <c:pt idx="1089">
                        <c:v>0.44317362631012486</c:v>
                      </c:pt>
                      <c:pt idx="1090">
                        <c:v>0.42123792807044153</c:v>
                      </c:pt>
                      <c:pt idx="1091">
                        <c:v>0.42141995507111335</c:v>
                      </c:pt>
                      <c:pt idx="1092">
                        <c:v>0.42141995507111335</c:v>
                      </c:pt>
                      <c:pt idx="1093">
                        <c:v>0.41195310637744587</c:v>
                      </c:pt>
                      <c:pt idx="1094">
                        <c:v>0.41737635527047628</c:v>
                      </c:pt>
                      <c:pt idx="1095">
                        <c:v>0.4194335493098143</c:v>
                      </c:pt>
                      <c:pt idx="1096">
                        <c:v>0.4077794872906147</c:v>
                      </c:pt>
                      <c:pt idx="1097">
                        <c:v>0.41348444463706563</c:v>
                      </c:pt>
                      <c:pt idx="1098">
                        <c:v>0.41348444463706563</c:v>
                      </c:pt>
                      <c:pt idx="1099">
                        <c:v>0.41186787151205201</c:v>
                      </c:pt>
                      <c:pt idx="1100">
                        <c:v>0.41481064135624551</c:v>
                      </c:pt>
                      <c:pt idx="1101">
                        <c:v>0.41093606662766086</c:v>
                      </c:pt>
                      <c:pt idx="1102">
                        <c:v>0.41327785843789044</c:v>
                      </c:pt>
                      <c:pt idx="1103">
                        <c:v>0.41699207604683586</c:v>
                      </c:pt>
                      <c:pt idx="1104">
                        <c:v>0.41699207604683586</c:v>
                      </c:pt>
                      <c:pt idx="1105">
                        <c:v>0.42281694006833237</c:v>
                      </c:pt>
                      <c:pt idx="1106">
                        <c:v>0.42167565966729498</c:v>
                      </c:pt>
                      <c:pt idx="1107">
                        <c:v>0.41817814086867328</c:v>
                      </c:pt>
                      <c:pt idx="1108">
                        <c:v>0.42034946294811509</c:v>
                      </c:pt>
                      <c:pt idx="1109">
                        <c:v>0.42750052368879149</c:v>
                      </c:pt>
                      <c:pt idx="1110">
                        <c:v>0.42750052368879149</c:v>
                      </c:pt>
                      <c:pt idx="1111">
                        <c:v>0.42655282755831009</c:v>
                      </c:pt>
                      <c:pt idx="1112">
                        <c:v>0.42427893470864836</c:v>
                      </c:pt>
                      <c:pt idx="1113">
                        <c:v>0.42305530875968816</c:v>
                      </c:pt>
                      <c:pt idx="1114">
                        <c:v>0.42088398668024635</c:v>
                      </c:pt>
                      <c:pt idx="1115">
                        <c:v>0.42145896085697143</c:v>
                      </c:pt>
                      <c:pt idx="1116">
                        <c:v>0.42145896085697143</c:v>
                      </c:pt>
                      <c:pt idx="1117">
                        <c:v>0.42282416336200984</c:v>
                      </c:pt>
                      <c:pt idx="1118">
                        <c:v>0.42525985799004634</c:v>
                      </c:pt>
                      <c:pt idx="1119">
                        <c:v>0.42893073583692687</c:v>
                      </c:pt>
                      <c:pt idx="1120">
                        <c:v>0.43541580890054254</c:v>
                      </c:pt>
                      <c:pt idx="1121">
                        <c:v>0.43914158377937168</c:v>
                      </c:pt>
                      <c:pt idx="1122">
                        <c:v>0.43914158377937168</c:v>
                      </c:pt>
                      <c:pt idx="1123">
                        <c:v>0.4504691529243503</c:v>
                      </c:pt>
                      <c:pt idx="1124">
                        <c:v>0.4635115319883561</c:v>
                      </c:pt>
                      <c:pt idx="1125">
                        <c:v>0.4877615735222946</c:v>
                      </c:pt>
                      <c:pt idx="1126">
                        <c:v>0.49850405587939983</c:v>
                      </c:pt>
                      <c:pt idx="1127">
                        <c:v>0.47994163578708621</c:v>
                      </c:pt>
                      <c:pt idx="1128">
                        <c:v>0.47994163578708621</c:v>
                      </c:pt>
                      <c:pt idx="1129">
                        <c:v>0.46104549952687418</c:v>
                      </c:pt>
                      <c:pt idx="1130">
                        <c:v>0.45763754956985275</c:v>
                      </c:pt>
                      <c:pt idx="1131">
                        <c:v>0.45998945399123087</c:v>
                      </c:pt>
                      <c:pt idx="1132">
                        <c:v>0.46250027087351286</c:v>
                      </c:pt>
                      <c:pt idx="1133">
                        <c:v>0.46853749972912651</c:v>
                      </c:pt>
                      <c:pt idx="1134">
                        <c:v>0.46853749972912651</c:v>
                      </c:pt>
                      <c:pt idx="1135">
                        <c:v>0.47472352843449561</c:v>
                      </c:pt>
                      <c:pt idx="1136">
                        <c:v>0.46507320808142094</c:v>
                      </c:pt>
                      <c:pt idx="1137">
                        <c:v>0.47433058125844219</c:v>
                      </c:pt>
                      <c:pt idx="1138">
                        <c:v>0.4687758684204823</c:v>
                      </c:pt>
                      <c:pt idx="1139">
                        <c:v>0.46884665669852138</c:v>
                      </c:pt>
                      <c:pt idx="1140">
                        <c:v>0.46884665669852138</c:v>
                      </c:pt>
                      <c:pt idx="1141">
                        <c:v>0.45809550638900315</c:v>
                      </c:pt>
                      <c:pt idx="1142">
                        <c:v>0.45435095094661265</c:v>
                      </c:pt>
                      <c:pt idx="1143">
                        <c:v>0.43829067978416802</c:v>
                      </c:pt>
                      <c:pt idx="1144">
                        <c:v>0.43123785583750474</c:v>
                      </c:pt>
                      <c:pt idx="1145">
                        <c:v>0.44407220404359982</c:v>
                      </c:pt>
                      <c:pt idx="1146">
                        <c:v>0.44407220404359982</c:v>
                      </c:pt>
                      <c:pt idx="1147">
                        <c:v>0.46000823455479228</c:v>
                      </c:pt>
                      <c:pt idx="1148">
                        <c:v>0.44462117436308601</c:v>
                      </c:pt>
                      <c:pt idx="1149">
                        <c:v>0.43902890039800341</c:v>
                      </c:pt>
                      <c:pt idx="1150">
                        <c:v>0.43704249463670453</c:v>
                      </c:pt>
                      <c:pt idx="1151">
                        <c:v>0.43385702212494859</c:v>
                      </c:pt>
                      <c:pt idx="1152">
                        <c:v>0.43385702212494859</c:v>
                      </c:pt>
                      <c:pt idx="1153">
                        <c:v>0.42901741536105625</c:v>
                      </c:pt>
                      <c:pt idx="1154">
                        <c:v>0.41607471774979954</c:v>
                      </c:pt>
                      <c:pt idx="1155">
                        <c:v>0.39989598457104464</c:v>
                      </c:pt>
                      <c:pt idx="1156">
                        <c:v>0.40343395381426023</c:v>
                      </c:pt>
                      <c:pt idx="1157">
                        <c:v>0.43087524649489678</c:v>
                      </c:pt>
                      <c:pt idx="1158">
                        <c:v>0.43087524649489678</c:v>
                      </c:pt>
                      <c:pt idx="1159">
                        <c:v>0.43628982743551398</c:v>
                      </c:pt>
                      <c:pt idx="1160">
                        <c:v>0.43613524895081651</c:v>
                      </c:pt>
                      <c:pt idx="1161">
                        <c:v>0.44057612990371342</c:v>
                      </c:pt>
                      <c:pt idx="1162">
                        <c:v>0.43500119184345681</c:v>
                      </c:pt>
                      <c:pt idx="1163">
                        <c:v>0.43070044278790237</c:v>
                      </c:pt>
                      <c:pt idx="1164">
                        <c:v>0.43070044278790237</c:v>
                      </c:pt>
                      <c:pt idx="1165">
                        <c:v>0.40200229700738949</c:v>
                      </c:pt>
                      <c:pt idx="1166">
                        <c:v>0.41403052563908099</c:v>
                      </c:pt>
                      <c:pt idx="1167">
                        <c:v>0.40903345107302036</c:v>
                      </c:pt>
                      <c:pt idx="1168">
                        <c:v>0.42394521854075012</c:v>
                      </c:pt>
                      <c:pt idx="1169">
                        <c:v>0.43076256311352851</c:v>
                      </c:pt>
                      <c:pt idx="1170">
                        <c:v>0.42946959354526471</c:v>
                      </c:pt>
                      <c:pt idx="1171">
                        <c:v>0.42946959354526471</c:v>
                      </c:pt>
                      <c:pt idx="1172">
                        <c:v>0.42946959354526471</c:v>
                      </c:pt>
                      <c:pt idx="1173">
                        <c:v>0.43383824156138723</c:v>
                      </c:pt>
                      <c:pt idx="1174">
                        <c:v>0.4365541999841086</c:v>
                      </c:pt>
                      <c:pt idx="1175">
                        <c:v>0.43437565461098954</c:v>
                      </c:pt>
                      <c:pt idx="1176">
                        <c:v>0.43437565461098954</c:v>
                      </c:pt>
                      <c:pt idx="1177">
                        <c:v>0.43130575479807276</c:v>
                      </c:pt>
                      <c:pt idx="1178">
                        <c:v>0.43626093426080426</c:v>
                      </c:pt>
                      <c:pt idx="1179">
                        <c:v>0.43523522655860619</c:v>
                      </c:pt>
                      <c:pt idx="1180">
                        <c:v>0.42535087149038214</c:v>
                      </c:pt>
                      <c:pt idx="1181">
                        <c:v>0.43295844439147363</c:v>
                      </c:pt>
                      <c:pt idx="1182">
                        <c:v>0.43295844439147363</c:v>
                      </c:pt>
                      <c:pt idx="1183">
                        <c:v>0.43299600551859635</c:v>
                      </c:pt>
                      <c:pt idx="1184">
                        <c:v>0.43190528817330121</c:v>
                      </c:pt>
                      <c:pt idx="1185">
                        <c:v>0.43031760822299753</c:v>
                      </c:pt>
                      <c:pt idx="1186">
                        <c:v>0.42724481909260986</c:v>
                      </c:pt>
                      <c:pt idx="1187">
                        <c:v>0.40257727118411463</c:v>
                      </c:pt>
                      <c:pt idx="1188">
                        <c:v>0.40257727118411463</c:v>
                      </c:pt>
                      <c:pt idx="1189">
                        <c:v>0.40106904746426264</c:v>
                      </c:pt>
                      <c:pt idx="1190">
                        <c:v>0.4016656915220202</c:v>
                      </c:pt>
                      <c:pt idx="1191">
                        <c:v>0.39635801532782911</c:v>
                      </c:pt>
                      <c:pt idx="1192">
                        <c:v>0.39139127859521378</c:v>
                      </c:pt>
                      <c:pt idx="1193">
                        <c:v>0.39107489833214137</c:v>
                      </c:pt>
                      <c:pt idx="1194">
                        <c:v>0.39107489833214137</c:v>
                      </c:pt>
                      <c:pt idx="1195">
                        <c:v>0.38348032735966936</c:v>
                      </c:pt>
                      <c:pt idx="1196">
                        <c:v>0.38001892502943485</c:v>
                      </c:pt>
                      <c:pt idx="1197">
                        <c:v>0.38713386930172422</c:v>
                      </c:pt>
                      <c:pt idx="1198">
                        <c:v>0.37290687007461654</c:v>
                      </c:pt>
                      <c:pt idx="1199">
                        <c:v>0.36023576830563198</c:v>
                      </c:pt>
                      <c:pt idx="1200">
                        <c:v>0.36023576830563198</c:v>
                      </c:pt>
                      <c:pt idx="1201">
                        <c:v>0.37727696274947459</c:v>
                      </c:pt>
                      <c:pt idx="1202">
                        <c:v>0.37056074428818059</c:v>
                      </c:pt>
                      <c:pt idx="1203">
                        <c:v>0.38632774972732065</c:v>
                      </c:pt>
                      <c:pt idx="1204">
                        <c:v>0.40713083551837959</c:v>
                      </c:pt>
                      <c:pt idx="1205">
                        <c:v>0.41276211526932055</c:v>
                      </c:pt>
                      <c:pt idx="1206">
                        <c:v>0.41276211526932055</c:v>
                      </c:pt>
                      <c:pt idx="1207">
                        <c:v>0.40871562615121243</c:v>
                      </c:pt>
                      <c:pt idx="1208">
                        <c:v>0.4084368070152628</c:v>
                      </c:pt>
                      <c:pt idx="1209">
                        <c:v>0.42216828829609732</c:v>
                      </c:pt>
                      <c:pt idx="1210">
                        <c:v>0.4171033147694686</c:v>
                      </c:pt>
                      <c:pt idx="1211">
                        <c:v>0.42709890856032523</c:v>
                      </c:pt>
                      <c:pt idx="1212">
                        <c:v>0.42709890856032523</c:v>
                      </c:pt>
                      <c:pt idx="1213">
                        <c:v>0.4067667815170361</c:v>
                      </c:pt>
                      <c:pt idx="1214">
                        <c:v>0.39622655138289947</c:v>
                      </c:pt>
                      <c:pt idx="1215">
                        <c:v>0.39408556713690313</c:v>
                      </c:pt>
                      <c:pt idx="1216">
                        <c:v>0.38610527228205516</c:v>
                      </c:pt>
                      <c:pt idx="1217">
                        <c:v>0.38333008285117848</c:v>
                      </c:pt>
                      <c:pt idx="1218">
                        <c:v>0.38333008285117848</c:v>
                      </c:pt>
                      <c:pt idx="1219">
                        <c:v>0.37978055633807906</c:v>
                      </c:pt>
                      <c:pt idx="1220">
                        <c:v>0.39105033913363807</c:v>
                      </c:pt>
                      <c:pt idx="1221">
                        <c:v>0.39105033913363807</c:v>
                      </c:pt>
                      <c:pt idx="1222">
                        <c:v>0.39105033913363807</c:v>
                      </c:pt>
                      <c:pt idx="1223">
                        <c:v>0.39105033913363807</c:v>
                      </c:pt>
                      <c:pt idx="1224">
                        <c:v>0.39105033913363807</c:v>
                      </c:pt>
                      <c:pt idx="1225">
                        <c:v>0.39105033913363807</c:v>
                      </c:pt>
                      <c:pt idx="1226">
                        <c:v>0.39920688235421598</c:v>
                      </c:pt>
                      <c:pt idx="1227">
                        <c:v>0.40009390281780682</c:v>
                      </c:pt>
                      <c:pt idx="1228">
                        <c:v>0.39602574381866645</c:v>
                      </c:pt>
                      <c:pt idx="1229">
                        <c:v>0.39540309590367023</c:v>
                      </c:pt>
                      <c:pt idx="1230">
                        <c:v>0.38536560700948425</c:v>
                      </c:pt>
                      <c:pt idx="1231">
                        <c:v>0.38536560700948425</c:v>
                      </c:pt>
                      <c:pt idx="1232">
                        <c:v>0.38428789159280846</c:v>
                      </c:pt>
                      <c:pt idx="1233">
                        <c:v>0.38524281101696761</c:v>
                      </c:pt>
                      <c:pt idx="1234">
                        <c:v>0.38078170484177376</c:v>
                      </c:pt>
                      <c:pt idx="1235">
                        <c:v>0.35943398270743498</c:v>
                      </c:pt>
                      <c:pt idx="1236">
                        <c:v>0.357792850383918</c:v>
                      </c:pt>
                      <c:pt idx="1237">
                        <c:v>0.357792850383918</c:v>
                      </c:pt>
                      <c:pt idx="1238">
                        <c:v>0.35902803360276209</c:v>
                      </c:pt>
                      <c:pt idx="1239">
                        <c:v>0.36685519463164817</c:v>
                      </c:pt>
                      <c:pt idx="1240">
                        <c:v>0.36272780462435256</c:v>
                      </c:pt>
                      <c:pt idx="1241">
                        <c:v>0.35924473241308563</c:v>
                      </c:pt>
                      <c:pt idx="1242">
                        <c:v>0.35502055027051221</c:v>
                      </c:pt>
                      <c:pt idx="1243">
                        <c:v>0.35502055027051221</c:v>
                      </c:pt>
                      <c:pt idx="1244">
                        <c:v>0.37365086932339409</c:v>
                      </c:pt>
                      <c:pt idx="1245">
                        <c:v>0.37306433787678506</c:v>
                      </c:pt>
                      <c:pt idx="1246">
                        <c:v>0.37203140688090958</c:v>
                      </c:pt>
                      <c:pt idx="1247">
                        <c:v>0.36686097326659012</c:v>
                      </c:pt>
                      <c:pt idx="1248">
                        <c:v>0.37410882614254448</c:v>
                      </c:pt>
                      <c:pt idx="1249">
                        <c:v>0.37410882614254448</c:v>
                      </c:pt>
                      <c:pt idx="1250">
                        <c:v>0.38272188152353703</c:v>
                      </c:pt>
                      <c:pt idx="1251">
                        <c:v>0.37634949184128985</c:v>
                      </c:pt>
                      <c:pt idx="1252">
                        <c:v>0.38004348422793821</c:v>
                      </c:pt>
                      <c:pt idx="1253">
                        <c:v>0.37604466884810139</c:v>
                      </c:pt>
                      <c:pt idx="1254">
                        <c:v>0.37613712700717272</c:v>
                      </c:pt>
                      <c:pt idx="1255">
                        <c:v>0.37613712700717272</c:v>
                      </c:pt>
                      <c:pt idx="1256">
                        <c:v>0.36784045188925235</c:v>
                      </c:pt>
                      <c:pt idx="1257">
                        <c:v>0.36955670646701483</c:v>
                      </c:pt>
                      <c:pt idx="1258">
                        <c:v>0.36108378298336474</c:v>
                      </c:pt>
                      <c:pt idx="1259">
                        <c:v>0.3681351622712925</c:v>
                      </c:pt>
                      <c:pt idx="1260">
                        <c:v>0.3697445121026286</c:v>
                      </c:pt>
                      <c:pt idx="1261">
                        <c:v>0.3697445121026286</c:v>
                      </c:pt>
                      <c:pt idx="1262">
                        <c:v>0.36804414877095665</c:v>
                      </c:pt>
                      <c:pt idx="1263">
                        <c:v>0.36564023663510081</c:v>
                      </c:pt>
                      <c:pt idx="1264">
                        <c:v>0.37508830476520671</c:v>
                      </c:pt>
                      <c:pt idx="1265">
                        <c:v>0.377281296725681</c:v>
                      </c:pt>
                      <c:pt idx="1266">
                        <c:v>0.377281296725681</c:v>
                      </c:pt>
                      <c:pt idx="1267">
                        <c:v>0.37583374867271979</c:v>
                      </c:pt>
                      <c:pt idx="1268">
                        <c:v>0.38213101610072164</c:v>
                      </c:pt>
                      <c:pt idx="1269">
                        <c:v>0.38489898223792079</c:v>
                      </c:pt>
                      <c:pt idx="1270">
                        <c:v>0.39052014937771318</c:v>
                      </c:pt>
                      <c:pt idx="1271">
                        <c:v>0.40438887323841932</c:v>
                      </c:pt>
                      <c:pt idx="1272">
                        <c:v>0.40438887323841932</c:v>
                      </c:pt>
                      <c:pt idx="1273">
                        <c:v>0.40438887323841932</c:v>
                      </c:pt>
                      <c:pt idx="1274">
                        <c:v>0.39845999378796737</c:v>
                      </c:pt>
                      <c:pt idx="1275">
                        <c:v>0.40320425307531721</c:v>
                      </c:pt>
                      <c:pt idx="1276">
                        <c:v>0.40319125114669779</c:v>
                      </c:pt>
                      <c:pt idx="1277">
                        <c:v>0.41992473327988084</c:v>
                      </c:pt>
                      <c:pt idx="1278">
                        <c:v>0.41992473327988084</c:v>
                      </c:pt>
                      <c:pt idx="1279">
                        <c:v>0.43186194841123648</c:v>
                      </c:pt>
                      <c:pt idx="1280">
                        <c:v>0.44426578831415553</c:v>
                      </c:pt>
                      <c:pt idx="1281">
                        <c:v>0.46182705990277445</c:v>
                      </c:pt>
                      <c:pt idx="1282">
                        <c:v>0.48655961745436688</c:v>
                      </c:pt>
                      <c:pt idx="1283">
                        <c:v>0.47442881805245551</c:v>
                      </c:pt>
                      <c:pt idx="1284">
                        <c:v>0.47442881805245551</c:v>
                      </c:pt>
                      <c:pt idx="1285">
                        <c:v>0.44377460434408877</c:v>
                      </c:pt>
                      <c:pt idx="1286">
                        <c:v>0.43054297498573407</c:v>
                      </c:pt>
                      <c:pt idx="1287">
                        <c:v>0.42705845811573162</c:v>
                      </c:pt>
                      <c:pt idx="1288">
                        <c:v>0.4474599287783243</c:v>
                      </c:pt>
                      <c:pt idx="1289">
                        <c:v>0.43319970240030048</c:v>
                      </c:pt>
                      <c:pt idx="1290">
                        <c:v>0.43319970240030048</c:v>
                      </c:pt>
                      <c:pt idx="1291">
                        <c:v>0.43538402640836171</c:v>
                      </c:pt>
                      <c:pt idx="1292">
                        <c:v>0.43473248531865555</c:v>
                      </c:pt>
                      <c:pt idx="1293">
                        <c:v>0.42567447504713202</c:v>
                      </c:pt>
                      <c:pt idx="1294">
                        <c:v>0.42148207539673943</c:v>
                      </c:pt>
                      <c:pt idx="1295">
                        <c:v>0.41275778129311391</c:v>
                      </c:pt>
                      <c:pt idx="1296">
                        <c:v>0.41275778129311391</c:v>
                      </c:pt>
                      <c:pt idx="1297">
                        <c:v>0.39828807939844407</c:v>
                      </c:pt>
                      <c:pt idx="1298">
                        <c:v>0.39860445966151642</c:v>
                      </c:pt>
                      <c:pt idx="1299">
                        <c:v>0.39217139431237852</c:v>
                      </c:pt>
                      <c:pt idx="1300">
                        <c:v>0.38541472540649091</c:v>
                      </c:pt>
                      <c:pt idx="1301">
                        <c:v>0.37292998461438437</c:v>
                      </c:pt>
                      <c:pt idx="1302">
                        <c:v>0.37292998461438437</c:v>
                      </c:pt>
                      <c:pt idx="1303">
                        <c:v>0.36247787866311287</c:v>
                      </c:pt>
                      <c:pt idx="1304">
                        <c:v>0.35676136404677805</c:v>
                      </c:pt>
                      <c:pt idx="1305">
                        <c:v>0.34782470510903563</c:v>
                      </c:pt>
                      <c:pt idx="1306">
                        <c:v>0.36012597424173476</c:v>
                      </c:pt>
                      <c:pt idx="1307">
                        <c:v>0.35965501549396489</c:v>
                      </c:pt>
                      <c:pt idx="1308">
                        <c:v>0.35965501549396489</c:v>
                      </c:pt>
                      <c:pt idx="1309">
                        <c:v>0.34785937691868729</c:v>
                      </c:pt>
                      <c:pt idx="1310">
                        <c:v>0.33850810092385913</c:v>
                      </c:pt>
                      <c:pt idx="1311">
                        <c:v>0.34442831242189809</c:v>
                      </c:pt>
                      <c:pt idx="1312">
                        <c:v>0.34205040414328131</c:v>
                      </c:pt>
                      <c:pt idx="1313">
                        <c:v>0.3520532212278154</c:v>
                      </c:pt>
                      <c:pt idx="1314">
                        <c:v>0.3520532212278154</c:v>
                      </c:pt>
                      <c:pt idx="1315">
                        <c:v>0.3520532212278154</c:v>
                      </c:pt>
                      <c:pt idx="1316">
                        <c:v>0.34166323560216982</c:v>
                      </c:pt>
                      <c:pt idx="1317">
                        <c:v>0.3400249925961239</c:v>
                      </c:pt>
                      <c:pt idx="1318">
                        <c:v>0.34271061318540025</c:v>
                      </c:pt>
                      <c:pt idx="1319">
                        <c:v>0.34156644346689202</c:v>
                      </c:pt>
                      <c:pt idx="1320">
                        <c:v>0.34156644346689202</c:v>
                      </c:pt>
                      <c:pt idx="1321">
                        <c:v>0.34156644346689202</c:v>
                      </c:pt>
                      <c:pt idx="1322">
                        <c:v>0.34156644346689202</c:v>
                      </c:pt>
                      <c:pt idx="1323">
                        <c:v>0.3507746982469066</c:v>
                      </c:pt>
                      <c:pt idx="1324">
                        <c:v>0.34941671903554589</c:v>
                      </c:pt>
                      <c:pt idx="1325">
                        <c:v>0.34768023923548652</c:v>
                      </c:pt>
                      <c:pt idx="1326">
                        <c:v>0.33895883444933228</c:v>
                      </c:pt>
                      <c:pt idx="1327">
                        <c:v>0.33426947219393099</c:v>
                      </c:pt>
                      <c:pt idx="1328">
                        <c:v>0.33426947219393099</c:v>
                      </c:pt>
                      <c:pt idx="1329">
                        <c:v>0.33426947219393099</c:v>
                      </c:pt>
                      <c:pt idx="1330">
                        <c:v>0.3269233825239633</c:v>
                      </c:pt>
                      <c:pt idx="1331">
                        <c:v>0.32048309388114787</c:v>
                      </c:pt>
                      <c:pt idx="1332">
                        <c:v>0.31754321335442526</c:v>
                      </c:pt>
                      <c:pt idx="1333">
                        <c:v>0.31738430089352138</c:v>
                      </c:pt>
                      <c:pt idx="1334">
                        <c:v>0.31738430089352138</c:v>
                      </c:pt>
                      <c:pt idx="1335">
                        <c:v>0.31738430089352138</c:v>
                      </c:pt>
                      <c:pt idx="1336">
                        <c:v>0.30614774524887856</c:v>
                      </c:pt>
                      <c:pt idx="1337">
                        <c:v>0.29087625775601145</c:v>
                      </c:pt>
                      <c:pt idx="1338">
                        <c:v>0.28593985885684159</c:v>
                      </c:pt>
                      <c:pt idx="1339">
                        <c:v>0.28361829226890872</c:v>
                      </c:pt>
                      <c:pt idx="1340">
                        <c:v>0.28966852305314178</c:v>
                      </c:pt>
                      <c:pt idx="1341">
                        <c:v>0.28966852305314178</c:v>
                      </c:pt>
                      <c:pt idx="1342">
                        <c:v>0.28966852305314178</c:v>
                      </c:pt>
                      <c:pt idx="1343">
                        <c:v>0.29453702299174384</c:v>
                      </c:pt>
                      <c:pt idx="1344">
                        <c:v>0.29629950664904192</c:v>
                      </c:pt>
                      <c:pt idx="1345">
                        <c:v>0.28522186346530293</c:v>
                      </c:pt>
                      <c:pt idx="1346">
                        <c:v>0.29201609349831331</c:v>
                      </c:pt>
                      <c:pt idx="1347">
                        <c:v>0.29201609349831331</c:v>
                      </c:pt>
                      <c:pt idx="1348">
                        <c:v>0.28697278844191748</c:v>
                      </c:pt>
                      <c:pt idx="1349">
                        <c:v>0.28697278844191748</c:v>
                      </c:pt>
                      <c:pt idx="1350">
                        <c:v>0.29464103507005013</c:v>
                      </c:pt>
                      <c:pt idx="1351">
                        <c:v>0.30918152876975796</c:v>
                      </c:pt>
                      <c:pt idx="1352">
                        <c:v>0.32050617103472778</c:v>
                      </c:pt>
                      <c:pt idx="1353">
                        <c:v>0.33425937245632842</c:v>
                      </c:pt>
                      <c:pt idx="1354">
                        <c:v>0.33425937245632842</c:v>
                      </c:pt>
                      <c:pt idx="1355">
                        <c:v>0.33425937245632842</c:v>
                      </c:pt>
                      <c:pt idx="1356">
                        <c:v>0.32231640320267296</c:v>
                      </c:pt>
                      <c:pt idx="1357">
                        <c:v>0.31936199055887299</c:v>
                      </c:pt>
                      <c:pt idx="1358">
                        <c:v>0.29722114495920193</c:v>
                      </c:pt>
                      <c:pt idx="1359">
                        <c:v>0.29805043056755676</c:v>
                      </c:pt>
                      <c:pt idx="1360">
                        <c:v>0.29976234764211379</c:v>
                      </c:pt>
                      <c:pt idx="1361">
                        <c:v>0.29976234764211379</c:v>
                      </c:pt>
                      <c:pt idx="1362">
                        <c:v>0.29976234764211379</c:v>
                      </c:pt>
                      <c:pt idx="1363">
                        <c:v>0.30761554127327928</c:v>
                      </c:pt>
                      <c:pt idx="1364">
                        <c:v>0.3031009827248724</c:v>
                      </c:pt>
                      <c:pt idx="1365">
                        <c:v>0.31190040402054164</c:v>
                      </c:pt>
                      <c:pt idx="1366">
                        <c:v>0.32073013546271512</c:v>
                      </c:pt>
                      <c:pt idx="1367">
                        <c:v>0.32188445606030952</c:v>
                      </c:pt>
                      <c:pt idx="1368">
                        <c:v>0.32659399151477431</c:v>
                      </c:pt>
                      <c:pt idx="1369">
                        <c:v>0.33894587219944999</c:v>
                      </c:pt>
                      <c:pt idx="1370">
                        <c:v>0.34116777126627945</c:v>
                      </c:pt>
                      <c:pt idx="1371">
                        <c:v>0.35360474079859605</c:v>
                      </c:pt>
                      <c:pt idx="1372">
                        <c:v>0.35360474079859605</c:v>
                      </c:pt>
                      <c:pt idx="1373">
                        <c:v>0.35360474079859605</c:v>
                      </c:pt>
                      <c:pt idx="1374">
                        <c:v>0.37421134189158195</c:v>
                      </c:pt>
                      <c:pt idx="1375">
                        <c:v>0.38421997270469682</c:v>
                      </c:pt>
                      <c:pt idx="1376">
                        <c:v>0.3916700964967138</c:v>
                      </c:pt>
                      <c:pt idx="1377">
                        <c:v>0.39160650029841232</c:v>
                      </c:pt>
                      <c:pt idx="1378">
                        <c:v>0.38675390095244766</c:v>
                      </c:pt>
                      <c:pt idx="1379">
                        <c:v>0.37659945077996898</c:v>
                      </c:pt>
                      <c:pt idx="1380">
                        <c:v>0.37659945077996898</c:v>
                      </c:pt>
                      <c:pt idx="1381">
                        <c:v>0.37659945077996898</c:v>
                      </c:pt>
                      <c:pt idx="1382">
                        <c:v>0.3873346433594681</c:v>
                      </c:pt>
                      <c:pt idx="1383">
                        <c:v>0.36069951945486928</c:v>
                      </c:pt>
                      <c:pt idx="1384">
                        <c:v>0.36469836463784661</c:v>
                      </c:pt>
                      <c:pt idx="1385">
                        <c:v>0.35787086636438309</c:v>
                      </c:pt>
                      <c:pt idx="1386">
                        <c:v>0.3684848183578654</c:v>
                      </c:pt>
                      <c:pt idx="1387">
                        <c:v>0.3684848183578654</c:v>
                      </c:pt>
                      <c:pt idx="1388">
                        <c:v>0.3684848183578654</c:v>
                      </c:pt>
                      <c:pt idx="1389">
                        <c:v>0.3678577840907295</c:v>
                      </c:pt>
                      <c:pt idx="1390">
                        <c:v>0.38042492192494226</c:v>
                      </c:pt>
                      <c:pt idx="1391">
                        <c:v>0.38715123941843904</c:v>
                      </c:pt>
                      <c:pt idx="1392">
                        <c:v>0.39237075686517631</c:v>
                      </c:pt>
                      <c:pt idx="1393">
                        <c:v>0.39353510736579567</c:v>
                      </c:pt>
                      <c:pt idx="1394">
                        <c:v>0.39353510736579567</c:v>
                      </c:pt>
                      <c:pt idx="1395">
                        <c:v>0.39353510736579567</c:v>
                      </c:pt>
                      <c:pt idx="1396">
                        <c:v>0.39233901387538284</c:v>
                      </c:pt>
                      <c:pt idx="1397">
                        <c:v>0.39577871951939364</c:v>
                      </c:pt>
                      <c:pt idx="1398">
                        <c:v>0.3946461120085677</c:v>
                      </c:pt>
                      <c:pt idx="1399">
                        <c:v>0.39362471518073355</c:v>
                      </c:pt>
                      <c:pt idx="1400">
                        <c:v>0.38822025073096345</c:v>
                      </c:pt>
                      <c:pt idx="1401">
                        <c:v>0.38822025073096345</c:v>
                      </c:pt>
                      <c:pt idx="1402">
                        <c:v>0.38822025073096345</c:v>
                      </c:pt>
                      <c:pt idx="1403">
                        <c:v>0.3880237307629017</c:v>
                      </c:pt>
                      <c:pt idx="1404">
                        <c:v>0.39785898753801258</c:v>
                      </c:pt>
                      <c:pt idx="1405">
                        <c:v>0.40737934944562348</c:v>
                      </c:pt>
                      <c:pt idx="1406">
                        <c:v>0.41460694165294237</c:v>
                      </c:pt>
                      <c:pt idx="1407">
                        <c:v>0.40892075816875506</c:v>
                      </c:pt>
                      <c:pt idx="1408">
                        <c:v>0.40892075816875506</c:v>
                      </c:pt>
                      <c:pt idx="1409">
                        <c:v>0.40892075816875506</c:v>
                      </c:pt>
                      <c:pt idx="1410">
                        <c:v>0.41766099201470525</c:v>
                      </c:pt>
                      <c:pt idx="1411">
                        <c:v>0.43298007071406996</c:v>
                      </c:pt>
                      <c:pt idx="1412">
                        <c:v>0.43009366301715396</c:v>
                      </c:pt>
                      <c:pt idx="1413">
                        <c:v>0.43700492751368358</c:v>
                      </c:pt>
                      <c:pt idx="1414">
                        <c:v>0.44796695020774868</c:v>
                      </c:pt>
                      <c:pt idx="1415">
                        <c:v>0.44796695020774868</c:v>
                      </c:pt>
                      <c:pt idx="1416">
                        <c:v>0.44796695020774868</c:v>
                      </c:pt>
                      <c:pt idx="1417">
                        <c:v>0.45431631969744779</c:v>
                      </c:pt>
                      <c:pt idx="1418">
                        <c:v>0.45096754449294957</c:v>
                      </c:pt>
                      <c:pt idx="1419">
                        <c:v>0.45997505872170952</c:v>
                      </c:pt>
                      <c:pt idx="1420">
                        <c:v>0.47164931474926591</c:v>
                      </c:pt>
                      <c:pt idx="1421">
                        <c:v>0.48232675272233522</c:v>
                      </c:pt>
                      <c:pt idx="1422">
                        <c:v>0.48232675272233522</c:v>
                      </c:pt>
                      <c:pt idx="1423">
                        <c:v>0.48232675272233522</c:v>
                      </c:pt>
                      <c:pt idx="1424">
                        <c:v>0.48909792923265821</c:v>
                      </c:pt>
                      <c:pt idx="1425">
                        <c:v>0.49127783496924005</c:v>
                      </c:pt>
                      <c:pt idx="1426">
                        <c:v>0.49076939603897146</c:v>
                      </c:pt>
                      <c:pt idx="1427">
                        <c:v>0.46513682156201691</c:v>
                      </c:pt>
                      <c:pt idx="1428">
                        <c:v>0.45886835260880537</c:v>
                      </c:pt>
                      <c:pt idx="1429">
                        <c:v>0.45886835260880537</c:v>
                      </c:pt>
                      <c:pt idx="1430">
                        <c:v>0.45886835260880537</c:v>
                      </c:pt>
                      <c:pt idx="1431">
                        <c:v>0.46416601512416611</c:v>
                      </c:pt>
                      <c:pt idx="1432">
                        <c:v>0.48115082925668695</c:v>
                      </c:pt>
                      <c:pt idx="1433">
                        <c:v>0.47852872603728752</c:v>
                      </c:pt>
                      <c:pt idx="1434">
                        <c:v>0.50268492083270122</c:v>
                      </c:pt>
                      <c:pt idx="1435">
                        <c:v>0.49757947975553435</c:v>
                      </c:pt>
                      <c:pt idx="1436">
                        <c:v>0.49757947975553435</c:v>
                      </c:pt>
                      <c:pt idx="1437">
                        <c:v>0.49757947975553435</c:v>
                      </c:pt>
                      <c:pt idx="1438">
                        <c:v>0.50882763023259903</c:v>
                      </c:pt>
                      <c:pt idx="1439">
                        <c:v>0.51422625309049741</c:v>
                      </c:pt>
                      <c:pt idx="1440">
                        <c:v>0.51774112789783866</c:v>
                      </c:pt>
                      <c:pt idx="1441">
                        <c:v>0.51616500027962042</c:v>
                      </c:pt>
                      <c:pt idx="1442">
                        <c:v>0.5118093771176101</c:v>
                      </c:pt>
                      <c:pt idx="1443">
                        <c:v>0.5118093771176101</c:v>
                      </c:pt>
                      <c:pt idx="1444">
                        <c:v>0.5118093771176101</c:v>
                      </c:pt>
                      <c:pt idx="1445">
                        <c:v>0.5061058892952367</c:v>
                      </c:pt>
                      <c:pt idx="1446">
                        <c:v>0.51018122626611917</c:v>
                      </c:pt>
                      <c:pt idx="1447">
                        <c:v>0.49553811894315536</c:v>
                      </c:pt>
                      <c:pt idx="1448">
                        <c:v>0.47952267840519602</c:v>
                      </c:pt>
                      <c:pt idx="1449">
                        <c:v>0.47816610646638275</c:v>
                      </c:pt>
                      <c:pt idx="1450">
                        <c:v>0.47816610646638275</c:v>
                      </c:pt>
                      <c:pt idx="1451">
                        <c:v>0.47816610646638275</c:v>
                      </c:pt>
                      <c:pt idx="1452">
                        <c:v>0.47931326284753067</c:v>
                      </c:pt>
                      <c:pt idx="1453">
                        <c:v>0.47786708309377957</c:v>
                      </c:pt>
                      <c:pt idx="1454">
                        <c:v>0.47695700716765171</c:v>
                      </c:pt>
                      <c:pt idx="1455">
                        <c:v>0.48181247220019491</c:v>
                      </c:pt>
                      <c:pt idx="1456">
                        <c:v>0.47730805377352759</c:v>
                      </c:pt>
                      <c:pt idx="1457">
                        <c:v>0.47730805377352759</c:v>
                      </c:pt>
                      <c:pt idx="1458">
                        <c:v>0.47730805377352759</c:v>
                      </c:pt>
                      <c:pt idx="1459">
                        <c:v>0.47583299671656154</c:v>
                      </c:pt>
                      <c:pt idx="1460">
                        <c:v>0.47540391526077669</c:v>
                      </c:pt>
                      <c:pt idx="1461">
                        <c:v>0.48018861987857187</c:v>
                      </c:pt>
                      <c:pt idx="1462">
                        <c:v>0.48753910595262601</c:v>
                      </c:pt>
                      <c:pt idx="1463">
                        <c:v>0.47938688894885723</c:v>
                      </c:pt>
                      <c:pt idx="1464">
                        <c:v>0.47938688894885723</c:v>
                      </c:pt>
                      <c:pt idx="1465">
                        <c:v>0.47938688894885723</c:v>
                      </c:pt>
                      <c:pt idx="1466">
                        <c:v>0.48034182389181129</c:v>
                      </c:pt>
                      <c:pt idx="1467">
                        <c:v>0.48064228010770382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BC74-4FE0-B942-8F5B29CFAC8E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Доходности'!$H$5</c15:sqref>
                        </c15:formulaRef>
                      </c:ext>
                    </c:extLst>
                    <c:strCache>
                      <c:ptCount val="1"/>
                      <c:pt idx="0">
                        <c:v>IMOEX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Доходности'!$B$6:$B$1498</c15:sqref>
                        </c15:formulaRef>
                      </c:ext>
                    </c:extLst>
                    <c:numCache>
                      <c:formatCode>[$-419]mmmm;@</c:formatCode>
                      <c:ptCount val="1493"/>
                      <c:pt idx="0">
                        <c:v>44562</c:v>
                      </c:pt>
                      <c:pt idx="1">
                        <c:v>44565</c:v>
                      </c:pt>
                      <c:pt idx="2">
                        <c:v>44566</c:v>
                      </c:pt>
                      <c:pt idx="3">
                        <c:v>44567</c:v>
                      </c:pt>
                      <c:pt idx="4">
                        <c:v>44568</c:v>
                      </c:pt>
                      <c:pt idx="5">
                        <c:v>44571</c:v>
                      </c:pt>
                      <c:pt idx="6">
                        <c:v>44572</c:v>
                      </c:pt>
                      <c:pt idx="7">
                        <c:v>44573</c:v>
                      </c:pt>
                      <c:pt idx="8">
                        <c:v>44574</c:v>
                      </c:pt>
                      <c:pt idx="9">
                        <c:v>44575</c:v>
                      </c:pt>
                      <c:pt idx="10">
                        <c:v>44576</c:v>
                      </c:pt>
                      <c:pt idx="11">
                        <c:v>44578</c:v>
                      </c:pt>
                      <c:pt idx="12">
                        <c:v>44579</c:v>
                      </c:pt>
                      <c:pt idx="13">
                        <c:v>44580</c:v>
                      </c:pt>
                      <c:pt idx="14">
                        <c:v>44581</c:v>
                      </c:pt>
                      <c:pt idx="15">
                        <c:v>44582</c:v>
                      </c:pt>
                      <c:pt idx="16">
                        <c:v>44583</c:v>
                      </c:pt>
                      <c:pt idx="17">
                        <c:v>44585</c:v>
                      </c:pt>
                      <c:pt idx="18">
                        <c:v>44586</c:v>
                      </c:pt>
                      <c:pt idx="19">
                        <c:v>44587</c:v>
                      </c:pt>
                      <c:pt idx="20">
                        <c:v>44588</c:v>
                      </c:pt>
                      <c:pt idx="21">
                        <c:v>44589</c:v>
                      </c:pt>
                      <c:pt idx="22">
                        <c:v>44590</c:v>
                      </c:pt>
                      <c:pt idx="23">
                        <c:v>44592</c:v>
                      </c:pt>
                      <c:pt idx="24">
                        <c:v>44593</c:v>
                      </c:pt>
                      <c:pt idx="25">
                        <c:v>44594</c:v>
                      </c:pt>
                      <c:pt idx="26">
                        <c:v>44595</c:v>
                      </c:pt>
                      <c:pt idx="27">
                        <c:v>44596</c:v>
                      </c:pt>
                      <c:pt idx="28">
                        <c:v>44597</c:v>
                      </c:pt>
                      <c:pt idx="29">
                        <c:v>44599</c:v>
                      </c:pt>
                      <c:pt idx="30">
                        <c:v>44600</c:v>
                      </c:pt>
                      <c:pt idx="31">
                        <c:v>44601</c:v>
                      </c:pt>
                      <c:pt idx="32">
                        <c:v>44602</c:v>
                      </c:pt>
                      <c:pt idx="33">
                        <c:v>44603</c:v>
                      </c:pt>
                      <c:pt idx="34">
                        <c:v>44604</c:v>
                      </c:pt>
                      <c:pt idx="35">
                        <c:v>44606</c:v>
                      </c:pt>
                      <c:pt idx="36">
                        <c:v>44607</c:v>
                      </c:pt>
                      <c:pt idx="37">
                        <c:v>44608</c:v>
                      </c:pt>
                      <c:pt idx="38">
                        <c:v>44609</c:v>
                      </c:pt>
                      <c:pt idx="39">
                        <c:v>44610</c:v>
                      </c:pt>
                      <c:pt idx="40">
                        <c:v>44611</c:v>
                      </c:pt>
                      <c:pt idx="41">
                        <c:v>44613</c:v>
                      </c:pt>
                      <c:pt idx="42">
                        <c:v>44614</c:v>
                      </c:pt>
                      <c:pt idx="43">
                        <c:v>44615</c:v>
                      </c:pt>
                      <c:pt idx="44">
                        <c:v>44616</c:v>
                      </c:pt>
                      <c:pt idx="45">
                        <c:v>44617</c:v>
                      </c:pt>
                      <c:pt idx="46">
                        <c:v>44618</c:v>
                      </c:pt>
                      <c:pt idx="47">
                        <c:v>44621</c:v>
                      </c:pt>
                      <c:pt idx="48">
                        <c:v>44622</c:v>
                      </c:pt>
                      <c:pt idx="49">
                        <c:v>44623</c:v>
                      </c:pt>
                      <c:pt idx="50">
                        <c:v>44624</c:v>
                      </c:pt>
                      <c:pt idx="51">
                        <c:v>44625</c:v>
                      </c:pt>
                      <c:pt idx="52">
                        <c:v>44626</c:v>
                      </c:pt>
                      <c:pt idx="53">
                        <c:v>44630</c:v>
                      </c:pt>
                      <c:pt idx="54">
                        <c:v>44631</c:v>
                      </c:pt>
                      <c:pt idx="55">
                        <c:v>44632</c:v>
                      </c:pt>
                      <c:pt idx="56">
                        <c:v>44635</c:v>
                      </c:pt>
                      <c:pt idx="57">
                        <c:v>44636</c:v>
                      </c:pt>
                      <c:pt idx="58">
                        <c:v>44637</c:v>
                      </c:pt>
                      <c:pt idx="59">
                        <c:v>44638</c:v>
                      </c:pt>
                      <c:pt idx="60">
                        <c:v>44639</c:v>
                      </c:pt>
                      <c:pt idx="61">
                        <c:v>44642</c:v>
                      </c:pt>
                      <c:pt idx="62">
                        <c:v>44643</c:v>
                      </c:pt>
                      <c:pt idx="63">
                        <c:v>44644</c:v>
                      </c:pt>
                      <c:pt idx="64">
                        <c:v>44645</c:v>
                      </c:pt>
                      <c:pt idx="65">
                        <c:v>44646</c:v>
                      </c:pt>
                      <c:pt idx="66">
                        <c:v>44648</c:v>
                      </c:pt>
                      <c:pt idx="67">
                        <c:v>44649</c:v>
                      </c:pt>
                      <c:pt idx="68">
                        <c:v>44650</c:v>
                      </c:pt>
                      <c:pt idx="69">
                        <c:v>44651</c:v>
                      </c:pt>
                      <c:pt idx="70">
                        <c:v>44652</c:v>
                      </c:pt>
                      <c:pt idx="71">
                        <c:v>44653</c:v>
                      </c:pt>
                      <c:pt idx="72">
                        <c:v>44655</c:v>
                      </c:pt>
                      <c:pt idx="73">
                        <c:v>44656</c:v>
                      </c:pt>
                      <c:pt idx="74">
                        <c:v>44657</c:v>
                      </c:pt>
                      <c:pt idx="75">
                        <c:v>44658</c:v>
                      </c:pt>
                      <c:pt idx="76">
                        <c:v>44659</c:v>
                      </c:pt>
                      <c:pt idx="77">
                        <c:v>44660</c:v>
                      </c:pt>
                      <c:pt idx="78">
                        <c:v>44662</c:v>
                      </c:pt>
                      <c:pt idx="79">
                        <c:v>44663</c:v>
                      </c:pt>
                      <c:pt idx="80">
                        <c:v>44664</c:v>
                      </c:pt>
                      <c:pt idx="81">
                        <c:v>44665</c:v>
                      </c:pt>
                      <c:pt idx="82">
                        <c:v>44666</c:v>
                      </c:pt>
                      <c:pt idx="83">
                        <c:v>44667</c:v>
                      </c:pt>
                      <c:pt idx="84">
                        <c:v>44669</c:v>
                      </c:pt>
                      <c:pt idx="85">
                        <c:v>44670</c:v>
                      </c:pt>
                      <c:pt idx="86">
                        <c:v>44671</c:v>
                      </c:pt>
                      <c:pt idx="87">
                        <c:v>44672</c:v>
                      </c:pt>
                      <c:pt idx="88">
                        <c:v>44673</c:v>
                      </c:pt>
                      <c:pt idx="89">
                        <c:v>44674</c:v>
                      </c:pt>
                      <c:pt idx="90">
                        <c:v>44676</c:v>
                      </c:pt>
                      <c:pt idx="91">
                        <c:v>44677</c:v>
                      </c:pt>
                      <c:pt idx="92">
                        <c:v>44678</c:v>
                      </c:pt>
                      <c:pt idx="93">
                        <c:v>44679</c:v>
                      </c:pt>
                      <c:pt idx="94">
                        <c:v>44680</c:v>
                      </c:pt>
                      <c:pt idx="95">
                        <c:v>44681</c:v>
                      </c:pt>
                      <c:pt idx="96">
                        <c:v>44685</c:v>
                      </c:pt>
                      <c:pt idx="97">
                        <c:v>44686</c:v>
                      </c:pt>
                      <c:pt idx="98">
                        <c:v>44687</c:v>
                      </c:pt>
                      <c:pt idx="99">
                        <c:v>44688</c:v>
                      </c:pt>
                      <c:pt idx="100">
                        <c:v>44692</c:v>
                      </c:pt>
                      <c:pt idx="101">
                        <c:v>44693</c:v>
                      </c:pt>
                      <c:pt idx="102">
                        <c:v>44694</c:v>
                      </c:pt>
                      <c:pt idx="103">
                        <c:v>44695</c:v>
                      </c:pt>
                      <c:pt idx="104">
                        <c:v>44697</c:v>
                      </c:pt>
                      <c:pt idx="105">
                        <c:v>44698</c:v>
                      </c:pt>
                      <c:pt idx="106">
                        <c:v>44699</c:v>
                      </c:pt>
                      <c:pt idx="107">
                        <c:v>44700</c:v>
                      </c:pt>
                      <c:pt idx="108">
                        <c:v>44701</c:v>
                      </c:pt>
                      <c:pt idx="109">
                        <c:v>44702</c:v>
                      </c:pt>
                      <c:pt idx="110">
                        <c:v>44704</c:v>
                      </c:pt>
                      <c:pt idx="111">
                        <c:v>44705</c:v>
                      </c:pt>
                      <c:pt idx="112">
                        <c:v>44706</c:v>
                      </c:pt>
                      <c:pt idx="113">
                        <c:v>44707</c:v>
                      </c:pt>
                      <c:pt idx="114">
                        <c:v>44708</c:v>
                      </c:pt>
                      <c:pt idx="115">
                        <c:v>44709</c:v>
                      </c:pt>
                      <c:pt idx="116">
                        <c:v>44711</c:v>
                      </c:pt>
                      <c:pt idx="117">
                        <c:v>44712</c:v>
                      </c:pt>
                      <c:pt idx="118">
                        <c:v>44713</c:v>
                      </c:pt>
                      <c:pt idx="119">
                        <c:v>44714</c:v>
                      </c:pt>
                      <c:pt idx="120">
                        <c:v>44715</c:v>
                      </c:pt>
                      <c:pt idx="121">
                        <c:v>44716</c:v>
                      </c:pt>
                      <c:pt idx="122">
                        <c:v>44718</c:v>
                      </c:pt>
                      <c:pt idx="123">
                        <c:v>44719</c:v>
                      </c:pt>
                      <c:pt idx="124">
                        <c:v>44720</c:v>
                      </c:pt>
                      <c:pt idx="125">
                        <c:v>44721</c:v>
                      </c:pt>
                      <c:pt idx="126">
                        <c:v>44722</c:v>
                      </c:pt>
                      <c:pt idx="127">
                        <c:v>44723</c:v>
                      </c:pt>
                      <c:pt idx="128">
                        <c:v>44726</c:v>
                      </c:pt>
                      <c:pt idx="129">
                        <c:v>44727</c:v>
                      </c:pt>
                      <c:pt idx="130">
                        <c:v>44728</c:v>
                      </c:pt>
                      <c:pt idx="131">
                        <c:v>44729</c:v>
                      </c:pt>
                      <c:pt idx="132">
                        <c:v>44730</c:v>
                      </c:pt>
                      <c:pt idx="133">
                        <c:v>44732</c:v>
                      </c:pt>
                      <c:pt idx="134">
                        <c:v>44733</c:v>
                      </c:pt>
                      <c:pt idx="135">
                        <c:v>44734</c:v>
                      </c:pt>
                      <c:pt idx="136">
                        <c:v>44735</c:v>
                      </c:pt>
                      <c:pt idx="137">
                        <c:v>44736</c:v>
                      </c:pt>
                      <c:pt idx="138">
                        <c:v>44737</c:v>
                      </c:pt>
                      <c:pt idx="139">
                        <c:v>44739</c:v>
                      </c:pt>
                      <c:pt idx="140">
                        <c:v>44740</c:v>
                      </c:pt>
                      <c:pt idx="141">
                        <c:v>44741</c:v>
                      </c:pt>
                      <c:pt idx="142">
                        <c:v>44742</c:v>
                      </c:pt>
                      <c:pt idx="143">
                        <c:v>44743</c:v>
                      </c:pt>
                      <c:pt idx="144">
                        <c:v>44744</c:v>
                      </c:pt>
                      <c:pt idx="145">
                        <c:v>44746</c:v>
                      </c:pt>
                      <c:pt idx="146">
                        <c:v>44747</c:v>
                      </c:pt>
                      <c:pt idx="147">
                        <c:v>44748</c:v>
                      </c:pt>
                      <c:pt idx="148">
                        <c:v>44749</c:v>
                      </c:pt>
                      <c:pt idx="149">
                        <c:v>44750</c:v>
                      </c:pt>
                      <c:pt idx="150">
                        <c:v>44751</c:v>
                      </c:pt>
                      <c:pt idx="151">
                        <c:v>44753</c:v>
                      </c:pt>
                      <c:pt idx="152">
                        <c:v>44754</c:v>
                      </c:pt>
                      <c:pt idx="153">
                        <c:v>44755</c:v>
                      </c:pt>
                      <c:pt idx="154">
                        <c:v>44756</c:v>
                      </c:pt>
                      <c:pt idx="155">
                        <c:v>44757</c:v>
                      </c:pt>
                      <c:pt idx="156">
                        <c:v>44758</c:v>
                      </c:pt>
                      <c:pt idx="157">
                        <c:v>44760</c:v>
                      </c:pt>
                      <c:pt idx="158">
                        <c:v>44761</c:v>
                      </c:pt>
                      <c:pt idx="159">
                        <c:v>44762</c:v>
                      </c:pt>
                      <c:pt idx="160">
                        <c:v>44763</c:v>
                      </c:pt>
                      <c:pt idx="161">
                        <c:v>44764</c:v>
                      </c:pt>
                      <c:pt idx="162">
                        <c:v>44765</c:v>
                      </c:pt>
                      <c:pt idx="163">
                        <c:v>44767</c:v>
                      </c:pt>
                      <c:pt idx="164">
                        <c:v>44768</c:v>
                      </c:pt>
                      <c:pt idx="165">
                        <c:v>44769</c:v>
                      </c:pt>
                      <c:pt idx="166">
                        <c:v>44770</c:v>
                      </c:pt>
                      <c:pt idx="167">
                        <c:v>44771</c:v>
                      </c:pt>
                      <c:pt idx="168">
                        <c:v>44772</c:v>
                      </c:pt>
                      <c:pt idx="169">
                        <c:v>44774</c:v>
                      </c:pt>
                      <c:pt idx="170">
                        <c:v>44775</c:v>
                      </c:pt>
                      <c:pt idx="171">
                        <c:v>44776</c:v>
                      </c:pt>
                      <c:pt idx="172">
                        <c:v>44777</c:v>
                      </c:pt>
                      <c:pt idx="173">
                        <c:v>44778</c:v>
                      </c:pt>
                      <c:pt idx="174">
                        <c:v>44779</c:v>
                      </c:pt>
                      <c:pt idx="175">
                        <c:v>44781</c:v>
                      </c:pt>
                      <c:pt idx="176">
                        <c:v>44782</c:v>
                      </c:pt>
                      <c:pt idx="177">
                        <c:v>44783</c:v>
                      </c:pt>
                      <c:pt idx="178">
                        <c:v>44784</c:v>
                      </c:pt>
                      <c:pt idx="179">
                        <c:v>44785</c:v>
                      </c:pt>
                      <c:pt idx="180">
                        <c:v>44786</c:v>
                      </c:pt>
                      <c:pt idx="181">
                        <c:v>44788</c:v>
                      </c:pt>
                      <c:pt idx="182">
                        <c:v>44789</c:v>
                      </c:pt>
                      <c:pt idx="183">
                        <c:v>44790</c:v>
                      </c:pt>
                      <c:pt idx="184">
                        <c:v>44791</c:v>
                      </c:pt>
                      <c:pt idx="185">
                        <c:v>44792</c:v>
                      </c:pt>
                      <c:pt idx="186">
                        <c:v>44793</c:v>
                      </c:pt>
                      <c:pt idx="187">
                        <c:v>44795</c:v>
                      </c:pt>
                      <c:pt idx="188">
                        <c:v>44796</c:v>
                      </c:pt>
                      <c:pt idx="189">
                        <c:v>44797</c:v>
                      </c:pt>
                      <c:pt idx="190">
                        <c:v>44798</c:v>
                      </c:pt>
                      <c:pt idx="191">
                        <c:v>44799</c:v>
                      </c:pt>
                      <c:pt idx="192">
                        <c:v>44800</c:v>
                      </c:pt>
                      <c:pt idx="193">
                        <c:v>44802</c:v>
                      </c:pt>
                      <c:pt idx="194">
                        <c:v>44803</c:v>
                      </c:pt>
                      <c:pt idx="195">
                        <c:v>44804</c:v>
                      </c:pt>
                      <c:pt idx="196">
                        <c:v>44805</c:v>
                      </c:pt>
                      <c:pt idx="197">
                        <c:v>44806</c:v>
                      </c:pt>
                      <c:pt idx="198">
                        <c:v>44807</c:v>
                      </c:pt>
                      <c:pt idx="199">
                        <c:v>44809</c:v>
                      </c:pt>
                      <c:pt idx="200">
                        <c:v>44810</c:v>
                      </c:pt>
                      <c:pt idx="201">
                        <c:v>44811</c:v>
                      </c:pt>
                      <c:pt idx="202">
                        <c:v>44812</c:v>
                      </c:pt>
                      <c:pt idx="203">
                        <c:v>44813</c:v>
                      </c:pt>
                      <c:pt idx="204">
                        <c:v>44814</c:v>
                      </c:pt>
                      <c:pt idx="205">
                        <c:v>44816</c:v>
                      </c:pt>
                      <c:pt idx="206">
                        <c:v>44817</c:v>
                      </c:pt>
                      <c:pt idx="207">
                        <c:v>44818</c:v>
                      </c:pt>
                      <c:pt idx="208">
                        <c:v>44819</c:v>
                      </c:pt>
                      <c:pt idx="209">
                        <c:v>44820</c:v>
                      </c:pt>
                      <c:pt idx="210">
                        <c:v>44821</c:v>
                      </c:pt>
                      <c:pt idx="211">
                        <c:v>44823</c:v>
                      </c:pt>
                      <c:pt idx="212">
                        <c:v>44824</c:v>
                      </c:pt>
                      <c:pt idx="213">
                        <c:v>44825</c:v>
                      </c:pt>
                      <c:pt idx="214">
                        <c:v>44826</c:v>
                      </c:pt>
                      <c:pt idx="215">
                        <c:v>44827</c:v>
                      </c:pt>
                      <c:pt idx="216">
                        <c:v>44828</c:v>
                      </c:pt>
                      <c:pt idx="217">
                        <c:v>44830</c:v>
                      </c:pt>
                      <c:pt idx="218">
                        <c:v>44831</c:v>
                      </c:pt>
                      <c:pt idx="219">
                        <c:v>44832</c:v>
                      </c:pt>
                      <c:pt idx="220">
                        <c:v>44833</c:v>
                      </c:pt>
                      <c:pt idx="221">
                        <c:v>44834</c:v>
                      </c:pt>
                      <c:pt idx="222">
                        <c:v>44835</c:v>
                      </c:pt>
                      <c:pt idx="223">
                        <c:v>44837</c:v>
                      </c:pt>
                      <c:pt idx="224">
                        <c:v>44838</c:v>
                      </c:pt>
                      <c:pt idx="225">
                        <c:v>44839</c:v>
                      </c:pt>
                      <c:pt idx="226">
                        <c:v>44840</c:v>
                      </c:pt>
                      <c:pt idx="227">
                        <c:v>44841</c:v>
                      </c:pt>
                      <c:pt idx="228">
                        <c:v>44842</c:v>
                      </c:pt>
                      <c:pt idx="229">
                        <c:v>44844</c:v>
                      </c:pt>
                      <c:pt idx="230">
                        <c:v>44845</c:v>
                      </c:pt>
                      <c:pt idx="231">
                        <c:v>44846</c:v>
                      </c:pt>
                      <c:pt idx="232">
                        <c:v>44847</c:v>
                      </c:pt>
                      <c:pt idx="233">
                        <c:v>44848</c:v>
                      </c:pt>
                      <c:pt idx="234">
                        <c:v>44849</c:v>
                      </c:pt>
                      <c:pt idx="235">
                        <c:v>44851</c:v>
                      </c:pt>
                      <c:pt idx="236">
                        <c:v>44852</c:v>
                      </c:pt>
                      <c:pt idx="237">
                        <c:v>44853</c:v>
                      </c:pt>
                      <c:pt idx="238">
                        <c:v>44854</c:v>
                      </c:pt>
                      <c:pt idx="239">
                        <c:v>44855</c:v>
                      </c:pt>
                      <c:pt idx="240">
                        <c:v>44856</c:v>
                      </c:pt>
                      <c:pt idx="241">
                        <c:v>44858</c:v>
                      </c:pt>
                      <c:pt idx="242">
                        <c:v>44859</c:v>
                      </c:pt>
                      <c:pt idx="243">
                        <c:v>44860</c:v>
                      </c:pt>
                      <c:pt idx="244">
                        <c:v>44861</c:v>
                      </c:pt>
                      <c:pt idx="245">
                        <c:v>44862</c:v>
                      </c:pt>
                      <c:pt idx="246">
                        <c:v>44863</c:v>
                      </c:pt>
                      <c:pt idx="247">
                        <c:v>44865</c:v>
                      </c:pt>
                      <c:pt idx="248">
                        <c:v>44866</c:v>
                      </c:pt>
                      <c:pt idx="249">
                        <c:v>44867</c:v>
                      </c:pt>
                      <c:pt idx="250">
                        <c:v>44868</c:v>
                      </c:pt>
                      <c:pt idx="251">
                        <c:v>44869</c:v>
                      </c:pt>
                      <c:pt idx="252">
                        <c:v>44872</c:v>
                      </c:pt>
                      <c:pt idx="253">
                        <c:v>44873</c:v>
                      </c:pt>
                      <c:pt idx="254">
                        <c:v>44874</c:v>
                      </c:pt>
                      <c:pt idx="255">
                        <c:v>44875</c:v>
                      </c:pt>
                      <c:pt idx="256">
                        <c:v>44876</c:v>
                      </c:pt>
                      <c:pt idx="257">
                        <c:v>44877</c:v>
                      </c:pt>
                      <c:pt idx="258">
                        <c:v>44879</c:v>
                      </c:pt>
                      <c:pt idx="259">
                        <c:v>44880</c:v>
                      </c:pt>
                      <c:pt idx="260">
                        <c:v>44881</c:v>
                      </c:pt>
                      <c:pt idx="261">
                        <c:v>44882</c:v>
                      </c:pt>
                      <c:pt idx="262">
                        <c:v>44883</c:v>
                      </c:pt>
                      <c:pt idx="263">
                        <c:v>44884</c:v>
                      </c:pt>
                      <c:pt idx="264">
                        <c:v>44886</c:v>
                      </c:pt>
                      <c:pt idx="265">
                        <c:v>44887</c:v>
                      </c:pt>
                      <c:pt idx="266">
                        <c:v>44888</c:v>
                      </c:pt>
                      <c:pt idx="267">
                        <c:v>44889</c:v>
                      </c:pt>
                      <c:pt idx="268">
                        <c:v>44890</c:v>
                      </c:pt>
                      <c:pt idx="269">
                        <c:v>44891</c:v>
                      </c:pt>
                      <c:pt idx="270">
                        <c:v>44893</c:v>
                      </c:pt>
                      <c:pt idx="271">
                        <c:v>44894</c:v>
                      </c:pt>
                      <c:pt idx="272">
                        <c:v>44895</c:v>
                      </c:pt>
                      <c:pt idx="273">
                        <c:v>44896</c:v>
                      </c:pt>
                      <c:pt idx="274">
                        <c:v>44897</c:v>
                      </c:pt>
                      <c:pt idx="275">
                        <c:v>44898</c:v>
                      </c:pt>
                      <c:pt idx="276">
                        <c:v>44900</c:v>
                      </c:pt>
                      <c:pt idx="277">
                        <c:v>44901</c:v>
                      </c:pt>
                      <c:pt idx="278">
                        <c:v>44902</c:v>
                      </c:pt>
                      <c:pt idx="279">
                        <c:v>44903</c:v>
                      </c:pt>
                      <c:pt idx="280">
                        <c:v>44904</c:v>
                      </c:pt>
                      <c:pt idx="281">
                        <c:v>44905</c:v>
                      </c:pt>
                      <c:pt idx="282">
                        <c:v>44907</c:v>
                      </c:pt>
                      <c:pt idx="283">
                        <c:v>44908</c:v>
                      </c:pt>
                      <c:pt idx="284">
                        <c:v>44909</c:v>
                      </c:pt>
                      <c:pt idx="285">
                        <c:v>44910</c:v>
                      </c:pt>
                      <c:pt idx="286">
                        <c:v>44911</c:v>
                      </c:pt>
                      <c:pt idx="287">
                        <c:v>44912</c:v>
                      </c:pt>
                      <c:pt idx="288">
                        <c:v>44914</c:v>
                      </c:pt>
                      <c:pt idx="289">
                        <c:v>44915</c:v>
                      </c:pt>
                      <c:pt idx="290">
                        <c:v>44916</c:v>
                      </c:pt>
                      <c:pt idx="291">
                        <c:v>44917</c:v>
                      </c:pt>
                      <c:pt idx="292">
                        <c:v>44918</c:v>
                      </c:pt>
                      <c:pt idx="293">
                        <c:v>44919</c:v>
                      </c:pt>
                      <c:pt idx="294">
                        <c:v>44921</c:v>
                      </c:pt>
                      <c:pt idx="295">
                        <c:v>44922</c:v>
                      </c:pt>
                      <c:pt idx="296">
                        <c:v>44923</c:v>
                      </c:pt>
                      <c:pt idx="297">
                        <c:v>44924</c:v>
                      </c:pt>
                      <c:pt idx="298">
                        <c:v>44925</c:v>
                      </c:pt>
                      <c:pt idx="299">
                        <c:v>44926</c:v>
                      </c:pt>
                      <c:pt idx="300">
                        <c:v>44929</c:v>
                      </c:pt>
                      <c:pt idx="301">
                        <c:v>44930</c:v>
                      </c:pt>
                      <c:pt idx="302">
                        <c:v>44931</c:v>
                      </c:pt>
                      <c:pt idx="303">
                        <c:v>44932</c:v>
                      </c:pt>
                      <c:pt idx="304">
                        <c:v>44935</c:v>
                      </c:pt>
                      <c:pt idx="305">
                        <c:v>44936</c:v>
                      </c:pt>
                      <c:pt idx="306">
                        <c:v>44937</c:v>
                      </c:pt>
                      <c:pt idx="307">
                        <c:v>44938</c:v>
                      </c:pt>
                      <c:pt idx="308">
                        <c:v>44939</c:v>
                      </c:pt>
                      <c:pt idx="309">
                        <c:v>44940</c:v>
                      </c:pt>
                      <c:pt idx="310">
                        <c:v>44942</c:v>
                      </c:pt>
                      <c:pt idx="311">
                        <c:v>44943</c:v>
                      </c:pt>
                      <c:pt idx="312">
                        <c:v>44944</c:v>
                      </c:pt>
                      <c:pt idx="313">
                        <c:v>44945</c:v>
                      </c:pt>
                      <c:pt idx="314">
                        <c:v>44946</c:v>
                      </c:pt>
                      <c:pt idx="315">
                        <c:v>44947</c:v>
                      </c:pt>
                      <c:pt idx="316">
                        <c:v>44949</c:v>
                      </c:pt>
                      <c:pt idx="317">
                        <c:v>44950</c:v>
                      </c:pt>
                      <c:pt idx="318">
                        <c:v>44951</c:v>
                      </c:pt>
                      <c:pt idx="319">
                        <c:v>44952</c:v>
                      </c:pt>
                      <c:pt idx="320">
                        <c:v>44953</c:v>
                      </c:pt>
                      <c:pt idx="321">
                        <c:v>44954</c:v>
                      </c:pt>
                      <c:pt idx="322">
                        <c:v>44956</c:v>
                      </c:pt>
                      <c:pt idx="323">
                        <c:v>44957</c:v>
                      </c:pt>
                      <c:pt idx="324">
                        <c:v>44958</c:v>
                      </c:pt>
                      <c:pt idx="325">
                        <c:v>44959</c:v>
                      </c:pt>
                      <c:pt idx="326">
                        <c:v>44960</c:v>
                      </c:pt>
                      <c:pt idx="327">
                        <c:v>44961</c:v>
                      </c:pt>
                      <c:pt idx="328">
                        <c:v>44963</c:v>
                      </c:pt>
                      <c:pt idx="329">
                        <c:v>44964</c:v>
                      </c:pt>
                      <c:pt idx="330">
                        <c:v>44965</c:v>
                      </c:pt>
                      <c:pt idx="331">
                        <c:v>44966</c:v>
                      </c:pt>
                      <c:pt idx="332">
                        <c:v>44967</c:v>
                      </c:pt>
                      <c:pt idx="333">
                        <c:v>44968</c:v>
                      </c:pt>
                      <c:pt idx="334">
                        <c:v>44970</c:v>
                      </c:pt>
                      <c:pt idx="335">
                        <c:v>44971</c:v>
                      </c:pt>
                      <c:pt idx="336">
                        <c:v>44972</c:v>
                      </c:pt>
                      <c:pt idx="337">
                        <c:v>44973</c:v>
                      </c:pt>
                      <c:pt idx="338">
                        <c:v>44974</c:v>
                      </c:pt>
                      <c:pt idx="339">
                        <c:v>44975</c:v>
                      </c:pt>
                      <c:pt idx="340">
                        <c:v>44977</c:v>
                      </c:pt>
                      <c:pt idx="341">
                        <c:v>44978</c:v>
                      </c:pt>
                      <c:pt idx="342">
                        <c:v>44979</c:v>
                      </c:pt>
                      <c:pt idx="343">
                        <c:v>44980</c:v>
                      </c:pt>
                      <c:pt idx="344">
                        <c:v>44981</c:v>
                      </c:pt>
                      <c:pt idx="345">
                        <c:v>44984</c:v>
                      </c:pt>
                      <c:pt idx="346">
                        <c:v>44985</c:v>
                      </c:pt>
                      <c:pt idx="347">
                        <c:v>44986</c:v>
                      </c:pt>
                      <c:pt idx="348">
                        <c:v>44987</c:v>
                      </c:pt>
                      <c:pt idx="349">
                        <c:v>44988</c:v>
                      </c:pt>
                      <c:pt idx="350">
                        <c:v>44989</c:v>
                      </c:pt>
                      <c:pt idx="351">
                        <c:v>44991</c:v>
                      </c:pt>
                      <c:pt idx="352">
                        <c:v>44992</c:v>
                      </c:pt>
                      <c:pt idx="353">
                        <c:v>44993</c:v>
                      </c:pt>
                      <c:pt idx="354">
                        <c:v>44994</c:v>
                      </c:pt>
                      <c:pt idx="355">
                        <c:v>44995</c:v>
                      </c:pt>
                      <c:pt idx="356">
                        <c:v>44996</c:v>
                      </c:pt>
                      <c:pt idx="357">
                        <c:v>44998</c:v>
                      </c:pt>
                      <c:pt idx="358">
                        <c:v>44999</c:v>
                      </c:pt>
                      <c:pt idx="359">
                        <c:v>45000</c:v>
                      </c:pt>
                      <c:pt idx="360">
                        <c:v>45001</c:v>
                      </c:pt>
                      <c:pt idx="361">
                        <c:v>45002</c:v>
                      </c:pt>
                      <c:pt idx="362">
                        <c:v>45003</c:v>
                      </c:pt>
                      <c:pt idx="363">
                        <c:v>45005</c:v>
                      </c:pt>
                      <c:pt idx="364">
                        <c:v>45006</c:v>
                      </c:pt>
                      <c:pt idx="365">
                        <c:v>45007</c:v>
                      </c:pt>
                      <c:pt idx="366">
                        <c:v>45008</c:v>
                      </c:pt>
                      <c:pt idx="367">
                        <c:v>45009</c:v>
                      </c:pt>
                      <c:pt idx="368">
                        <c:v>45010</c:v>
                      </c:pt>
                      <c:pt idx="369">
                        <c:v>45012</c:v>
                      </c:pt>
                      <c:pt idx="370">
                        <c:v>45013</c:v>
                      </c:pt>
                      <c:pt idx="371">
                        <c:v>45014</c:v>
                      </c:pt>
                      <c:pt idx="372">
                        <c:v>45015</c:v>
                      </c:pt>
                      <c:pt idx="373">
                        <c:v>45016</c:v>
                      </c:pt>
                      <c:pt idx="374">
                        <c:v>45017</c:v>
                      </c:pt>
                      <c:pt idx="375">
                        <c:v>45019</c:v>
                      </c:pt>
                      <c:pt idx="376">
                        <c:v>45020</c:v>
                      </c:pt>
                      <c:pt idx="377">
                        <c:v>45021</c:v>
                      </c:pt>
                      <c:pt idx="378">
                        <c:v>45022</c:v>
                      </c:pt>
                      <c:pt idx="379">
                        <c:v>45023</c:v>
                      </c:pt>
                      <c:pt idx="380">
                        <c:v>45024</c:v>
                      </c:pt>
                      <c:pt idx="381">
                        <c:v>45026</c:v>
                      </c:pt>
                      <c:pt idx="382">
                        <c:v>45027</c:v>
                      </c:pt>
                      <c:pt idx="383">
                        <c:v>45028</c:v>
                      </c:pt>
                      <c:pt idx="384">
                        <c:v>45029</c:v>
                      </c:pt>
                      <c:pt idx="385">
                        <c:v>45030</c:v>
                      </c:pt>
                      <c:pt idx="386">
                        <c:v>45031</c:v>
                      </c:pt>
                      <c:pt idx="387">
                        <c:v>45033</c:v>
                      </c:pt>
                      <c:pt idx="388">
                        <c:v>45034</c:v>
                      </c:pt>
                      <c:pt idx="389">
                        <c:v>45035</c:v>
                      </c:pt>
                      <c:pt idx="390">
                        <c:v>45036</c:v>
                      </c:pt>
                      <c:pt idx="391">
                        <c:v>45037</c:v>
                      </c:pt>
                      <c:pt idx="392">
                        <c:v>45038</c:v>
                      </c:pt>
                      <c:pt idx="393">
                        <c:v>45040</c:v>
                      </c:pt>
                      <c:pt idx="394">
                        <c:v>45041</c:v>
                      </c:pt>
                      <c:pt idx="395">
                        <c:v>45042</c:v>
                      </c:pt>
                      <c:pt idx="396">
                        <c:v>45043</c:v>
                      </c:pt>
                      <c:pt idx="397">
                        <c:v>45044</c:v>
                      </c:pt>
                      <c:pt idx="398">
                        <c:v>45045</c:v>
                      </c:pt>
                      <c:pt idx="399">
                        <c:v>45047</c:v>
                      </c:pt>
                      <c:pt idx="400">
                        <c:v>45048</c:v>
                      </c:pt>
                      <c:pt idx="401">
                        <c:v>45049</c:v>
                      </c:pt>
                      <c:pt idx="402">
                        <c:v>45050</c:v>
                      </c:pt>
                      <c:pt idx="403">
                        <c:v>45051</c:v>
                      </c:pt>
                      <c:pt idx="404">
                        <c:v>45052</c:v>
                      </c:pt>
                      <c:pt idx="405">
                        <c:v>45054</c:v>
                      </c:pt>
                      <c:pt idx="406">
                        <c:v>45056</c:v>
                      </c:pt>
                      <c:pt idx="407">
                        <c:v>45057</c:v>
                      </c:pt>
                      <c:pt idx="408">
                        <c:v>45058</c:v>
                      </c:pt>
                      <c:pt idx="409">
                        <c:v>45059</c:v>
                      </c:pt>
                      <c:pt idx="410">
                        <c:v>45061</c:v>
                      </c:pt>
                      <c:pt idx="411">
                        <c:v>45062</c:v>
                      </c:pt>
                      <c:pt idx="412">
                        <c:v>45063</c:v>
                      </c:pt>
                      <c:pt idx="413">
                        <c:v>45064</c:v>
                      </c:pt>
                      <c:pt idx="414">
                        <c:v>45065</c:v>
                      </c:pt>
                      <c:pt idx="415">
                        <c:v>45066</c:v>
                      </c:pt>
                      <c:pt idx="416">
                        <c:v>45068</c:v>
                      </c:pt>
                      <c:pt idx="417">
                        <c:v>45069</c:v>
                      </c:pt>
                      <c:pt idx="418">
                        <c:v>45070</c:v>
                      </c:pt>
                      <c:pt idx="419">
                        <c:v>45071</c:v>
                      </c:pt>
                      <c:pt idx="420">
                        <c:v>45072</c:v>
                      </c:pt>
                      <c:pt idx="421">
                        <c:v>45073</c:v>
                      </c:pt>
                      <c:pt idx="422">
                        <c:v>45075</c:v>
                      </c:pt>
                      <c:pt idx="423">
                        <c:v>45076</c:v>
                      </c:pt>
                      <c:pt idx="424">
                        <c:v>45077</c:v>
                      </c:pt>
                      <c:pt idx="425">
                        <c:v>45078</c:v>
                      </c:pt>
                      <c:pt idx="426">
                        <c:v>45079</c:v>
                      </c:pt>
                      <c:pt idx="427">
                        <c:v>45080</c:v>
                      </c:pt>
                      <c:pt idx="428">
                        <c:v>45082</c:v>
                      </c:pt>
                      <c:pt idx="429">
                        <c:v>45083</c:v>
                      </c:pt>
                      <c:pt idx="430">
                        <c:v>45084</c:v>
                      </c:pt>
                      <c:pt idx="431">
                        <c:v>45085</c:v>
                      </c:pt>
                      <c:pt idx="432">
                        <c:v>45086</c:v>
                      </c:pt>
                      <c:pt idx="433">
                        <c:v>45087</c:v>
                      </c:pt>
                      <c:pt idx="434">
                        <c:v>45090</c:v>
                      </c:pt>
                      <c:pt idx="435">
                        <c:v>45091</c:v>
                      </c:pt>
                      <c:pt idx="436">
                        <c:v>45092</c:v>
                      </c:pt>
                      <c:pt idx="437">
                        <c:v>45093</c:v>
                      </c:pt>
                      <c:pt idx="438">
                        <c:v>45094</c:v>
                      </c:pt>
                      <c:pt idx="439">
                        <c:v>45096</c:v>
                      </c:pt>
                      <c:pt idx="440">
                        <c:v>45097</c:v>
                      </c:pt>
                      <c:pt idx="441">
                        <c:v>45098</c:v>
                      </c:pt>
                      <c:pt idx="442">
                        <c:v>45099</c:v>
                      </c:pt>
                      <c:pt idx="443">
                        <c:v>45100</c:v>
                      </c:pt>
                      <c:pt idx="444">
                        <c:v>45101</c:v>
                      </c:pt>
                      <c:pt idx="445">
                        <c:v>45102</c:v>
                      </c:pt>
                      <c:pt idx="446">
                        <c:v>45103</c:v>
                      </c:pt>
                      <c:pt idx="447">
                        <c:v>45104</c:v>
                      </c:pt>
                      <c:pt idx="448">
                        <c:v>45105</c:v>
                      </c:pt>
                      <c:pt idx="449">
                        <c:v>45106</c:v>
                      </c:pt>
                      <c:pt idx="450">
                        <c:v>45107</c:v>
                      </c:pt>
                      <c:pt idx="451">
                        <c:v>45108</c:v>
                      </c:pt>
                      <c:pt idx="452">
                        <c:v>45110</c:v>
                      </c:pt>
                      <c:pt idx="453">
                        <c:v>45111</c:v>
                      </c:pt>
                      <c:pt idx="454">
                        <c:v>45112</c:v>
                      </c:pt>
                      <c:pt idx="455">
                        <c:v>45113</c:v>
                      </c:pt>
                      <c:pt idx="456">
                        <c:v>45114</c:v>
                      </c:pt>
                      <c:pt idx="457">
                        <c:v>45115</c:v>
                      </c:pt>
                      <c:pt idx="458">
                        <c:v>45117</c:v>
                      </c:pt>
                      <c:pt idx="459">
                        <c:v>45118</c:v>
                      </c:pt>
                      <c:pt idx="460">
                        <c:v>45119</c:v>
                      </c:pt>
                      <c:pt idx="461">
                        <c:v>45120</c:v>
                      </c:pt>
                      <c:pt idx="462">
                        <c:v>45121</c:v>
                      </c:pt>
                      <c:pt idx="463">
                        <c:v>45122</c:v>
                      </c:pt>
                      <c:pt idx="464">
                        <c:v>45124</c:v>
                      </c:pt>
                      <c:pt idx="465">
                        <c:v>45125</c:v>
                      </c:pt>
                      <c:pt idx="466">
                        <c:v>45126</c:v>
                      </c:pt>
                      <c:pt idx="467">
                        <c:v>45127</c:v>
                      </c:pt>
                      <c:pt idx="468">
                        <c:v>45128</c:v>
                      </c:pt>
                      <c:pt idx="469">
                        <c:v>45129</c:v>
                      </c:pt>
                      <c:pt idx="470">
                        <c:v>45131</c:v>
                      </c:pt>
                      <c:pt idx="471">
                        <c:v>45132</c:v>
                      </c:pt>
                      <c:pt idx="472">
                        <c:v>45133</c:v>
                      </c:pt>
                      <c:pt idx="473">
                        <c:v>45134</c:v>
                      </c:pt>
                      <c:pt idx="474">
                        <c:v>45135</c:v>
                      </c:pt>
                      <c:pt idx="475">
                        <c:v>45136</c:v>
                      </c:pt>
                      <c:pt idx="476">
                        <c:v>45138</c:v>
                      </c:pt>
                      <c:pt idx="477">
                        <c:v>45139</c:v>
                      </c:pt>
                      <c:pt idx="478">
                        <c:v>45140</c:v>
                      </c:pt>
                      <c:pt idx="479">
                        <c:v>45141</c:v>
                      </c:pt>
                      <c:pt idx="480">
                        <c:v>45142</c:v>
                      </c:pt>
                      <c:pt idx="481">
                        <c:v>45143</c:v>
                      </c:pt>
                      <c:pt idx="482">
                        <c:v>45145</c:v>
                      </c:pt>
                      <c:pt idx="483">
                        <c:v>45146</c:v>
                      </c:pt>
                      <c:pt idx="484">
                        <c:v>45147</c:v>
                      </c:pt>
                      <c:pt idx="485">
                        <c:v>45148</c:v>
                      </c:pt>
                      <c:pt idx="486">
                        <c:v>45149</c:v>
                      </c:pt>
                      <c:pt idx="487">
                        <c:v>45150</c:v>
                      </c:pt>
                      <c:pt idx="488">
                        <c:v>45152</c:v>
                      </c:pt>
                      <c:pt idx="489">
                        <c:v>45153</c:v>
                      </c:pt>
                      <c:pt idx="490">
                        <c:v>45154</c:v>
                      </c:pt>
                      <c:pt idx="491">
                        <c:v>45155</c:v>
                      </c:pt>
                      <c:pt idx="492">
                        <c:v>45156</c:v>
                      </c:pt>
                      <c:pt idx="493">
                        <c:v>45157</c:v>
                      </c:pt>
                      <c:pt idx="494">
                        <c:v>45159</c:v>
                      </c:pt>
                      <c:pt idx="495">
                        <c:v>45160</c:v>
                      </c:pt>
                      <c:pt idx="496">
                        <c:v>45161</c:v>
                      </c:pt>
                      <c:pt idx="497">
                        <c:v>45162</c:v>
                      </c:pt>
                      <c:pt idx="498">
                        <c:v>45163</c:v>
                      </c:pt>
                      <c:pt idx="499">
                        <c:v>45164</c:v>
                      </c:pt>
                      <c:pt idx="500">
                        <c:v>45166</c:v>
                      </c:pt>
                      <c:pt idx="501">
                        <c:v>45167</c:v>
                      </c:pt>
                      <c:pt idx="502">
                        <c:v>45168</c:v>
                      </c:pt>
                      <c:pt idx="503">
                        <c:v>45169</c:v>
                      </c:pt>
                      <c:pt idx="504">
                        <c:v>45170</c:v>
                      </c:pt>
                      <c:pt idx="505">
                        <c:v>45171</c:v>
                      </c:pt>
                      <c:pt idx="506">
                        <c:v>45173</c:v>
                      </c:pt>
                      <c:pt idx="507">
                        <c:v>45174</c:v>
                      </c:pt>
                      <c:pt idx="508">
                        <c:v>45175</c:v>
                      </c:pt>
                      <c:pt idx="509">
                        <c:v>45176</c:v>
                      </c:pt>
                      <c:pt idx="510">
                        <c:v>45177</c:v>
                      </c:pt>
                      <c:pt idx="511">
                        <c:v>45178</c:v>
                      </c:pt>
                      <c:pt idx="512">
                        <c:v>45180</c:v>
                      </c:pt>
                      <c:pt idx="513">
                        <c:v>45181</c:v>
                      </c:pt>
                      <c:pt idx="514">
                        <c:v>45182</c:v>
                      </c:pt>
                      <c:pt idx="515">
                        <c:v>45183</c:v>
                      </c:pt>
                      <c:pt idx="516">
                        <c:v>45184</c:v>
                      </c:pt>
                      <c:pt idx="517">
                        <c:v>45185</c:v>
                      </c:pt>
                      <c:pt idx="518">
                        <c:v>45187</c:v>
                      </c:pt>
                      <c:pt idx="519">
                        <c:v>45188</c:v>
                      </c:pt>
                      <c:pt idx="520">
                        <c:v>45189</c:v>
                      </c:pt>
                      <c:pt idx="521">
                        <c:v>45190</c:v>
                      </c:pt>
                      <c:pt idx="522">
                        <c:v>45191</c:v>
                      </c:pt>
                      <c:pt idx="523">
                        <c:v>45192</c:v>
                      </c:pt>
                      <c:pt idx="524">
                        <c:v>45194</c:v>
                      </c:pt>
                      <c:pt idx="525">
                        <c:v>45195</c:v>
                      </c:pt>
                      <c:pt idx="526">
                        <c:v>45196</c:v>
                      </c:pt>
                      <c:pt idx="527">
                        <c:v>45197</c:v>
                      </c:pt>
                      <c:pt idx="528">
                        <c:v>45198</c:v>
                      </c:pt>
                      <c:pt idx="529">
                        <c:v>45199</c:v>
                      </c:pt>
                      <c:pt idx="530">
                        <c:v>45201</c:v>
                      </c:pt>
                      <c:pt idx="531">
                        <c:v>45202</c:v>
                      </c:pt>
                      <c:pt idx="532">
                        <c:v>45203</c:v>
                      </c:pt>
                      <c:pt idx="533">
                        <c:v>45204</c:v>
                      </c:pt>
                      <c:pt idx="534">
                        <c:v>45205</c:v>
                      </c:pt>
                      <c:pt idx="535">
                        <c:v>45206</c:v>
                      </c:pt>
                      <c:pt idx="536">
                        <c:v>45208</c:v>
                      </c:pt>
                      <c:pt idx="537">
                        <c:v>45209</c:v>
                      </c:pt>
                      <c:pt idx="538">
                        <c:v>45210</c:v>
                      </c:pt>
                      <c:pt idx="539">
                        <c:v>45211</c:v>
                      </c:pt>
                      <c:pt idx="540">
                        <c:v>45212</c:v>
                      </c:pt>
                      <c:pt idx="541">
                        <c:v>45213</c:v>
                      </c:pt>
                      <c:pt idx="542">
                        <c:v>45215</c:v>
                      </c:pt>
                      <c:pt idx="543">
                        <c:v>45216</c:v>
                      </c:pt>
                      <c:pt idx="544">
                        <c:v>45217</c:v>
                      </c:pt>
                      <c:pt idx="545">
                        <c:v>45218</c:v>
                      </c:pt>
                      <c:pt idx="546">
                        <c:v>45219</c:v>
                      </c:pt>
                      <c:pt idx="547">
                        <c:v>45220</c:v>
                      </c:pt>
                      <c:pt idx="548">
                        <c:v>45222</c:v>
                      </c:pt>
                      <c:pt idx="549">
                        <c:v>45223</c:v>
                      </c:pt>
                      <c:pt idx="550">
                        <c:v>45224</c:v>
                      </c:pt>
                      <c:pt idx="551">
                        <c:v>45225</c:v>
                      </c:pt>
                      <c:pt idx="552">
                        <c:v>45226</c:v>
                      </c:pt>
                      <c:pt idx="553">
                        <c:v>45227</c:v>
                      </c:pt>
                      <c:pt idx="554">
                        <c:v>45229</c:v>
                      </c:pt>
                      <c:pt idx="555">
                        <c:v>45230</c:v>
                      </c:pt>
                      <c:pt idx="556">
                        <c:v>45231</c:v>
                      </c:pt>
                      <c:pt idx="557">
                        <c:v>45232</c:v>
                      </c:pt>
                      <c:pt idx="558">
                        <c:v>45233</c:v>
                      </c:pt>
                      <c:pt idx="559">
                        <c:v>45234</c:v>
                      </c:pt>
                      <c:pt idx="560">
                        <c:v>45236</c:v>
                      </c:pt>
                      <c:pt idx="561">
                        <c:v>45237</c:v>
                      </c:pt>
                      <c:pt idx="562">
                        <c:v>45238</c:v>
                      </c:pt>
                      <c:pt idx="563">
                        <c:v>45239</c:v>
                      </c:pt>
                      <c:pt idx="564">
                        <c:v>45240</c:v>
                      </c:pt>
                      <c:pt idx="565">
                        <c:v>45241</c:v>
                      </c:pt>
                      <c:pt idx="566">
                        <c:v>45243</c:v>
                      </c:pt>
                      <c:pt idx="567">
                        <c:v>45244</c:v>
                      </c:pt>
                      <c:pt idx="568">
                        <c:v>45245</c:v>
                      </c:pt>
                      <c:pt idx="569">
                        <c:v>45246</c:v>
                      </c:pt>
                      <c:pt idx="570">
                        <c:v>45247</c:v>
                      </c:pt>
                      <c:pt idx="571">
                        <c:v>45248</c:v>
                      </c:pt>
                      <c:pt idx="572">
                        <c:v>45250</c:v>
                      </c:pt>
                      <c:pt idx="573">
                        <c:v>45251</c:v>
                      </c:pt>
                      <c:pt idx="574">
                        <c:v>45252</c:v>
                      </c:pt>
                      <c:pt idx="575">
                        <c:v>45253</c:v>
                      </c:pt>
                      <c:pt idx="576">
                        <c:v>45254</c:v>
                      </c:pt>
                      <c:pt idx="577">
                        <c:v>45255</c:v>
                      </c:pt>
                      <c:pt idx="578">
                        <c:v>45257</c:v>
                      </c:pt>
                      <c:pt idx="579">
                        <c:v>45258</c:v>
                      </c:pt>
                      <c:pt idx="580">
                        <c:v>45259</c:v>
                      </c:pt>
                      <c:pt idx="581">
                        <c:v>45260</c:v>
                      </c:pt>
                      <c:pt idx="582">
                        <c:v>45261</c:v>
                      </c:pt>
                      <c:pt idx="583">
                        <c:v>45262</c:v>
                      </c:pt>
                      <c:pt idx="584">
                        <c:v>45264</c:v>
                      </c:pt>
                      <c:pt idx="585">
                        <c:v>45265</c:v>
                      </c:pt>
                      <c:pt idx="586">
                        <c:v>45266</c:v>
                      </c:pt>
                      <c:pt idx="587">
                        <c:v>45267</c:v>
                      </c:pt>
                      <c:pt idx="588">
                        <c:v>45268</c:v>
                      </c:pt>
                      <c:pt idx="589">
                        <c:v>45269</c:v>
                      </c:pt>
                      <c:pt idx="590">
                        <c:v>45271</c:v>
                      </c:pt>
                      <c:pt idx="591">
                        <c:v>45272</c:v>
                      </c:pt>
                      <c:pt idx="592">
                        <c:v>45273</c:v>
                      </c:pt>
                      <c:pt idx="593">
                        <c:v>45274</c:v>
                      </c:pt>
                      <c:pt idx="594">
                        <c:v>45275</c:v>
                      </c:pt>
                      <c:pt idx="595">
                        <c:v>45276</c:v>
                      </c:pt>
                      <c:pt idx="596">
                        <c:v>45278</c:v>
                      </c:pt>
                      <c:pt idx="597">
                        <c:v>45279</c:v>
                      </c:pt>
                      <c:pt idx="598">
                        <c:v>45280</c:v>
                      </c:pt>
                      <c:pt idx="599">
                        <c:v>45281</c:v>
                      </c:pt>
                      <c:pt idx="600">
                        <c:v>45282</c:v>
                      </c:pt>
                      <c:pt idx="601">
                        <c:v>45283</c:v>
                      </c:pt>
                      <c:pt idx="602">
                        <c:v>45285</c:v>
                      </c:pt>
                      <c:pt idx="603">
                        <c:v>45286</c:v>
                      </c:pt>
                      <c:pt idx="604">
                        <c:v>45287</c:v>
                      </c:pt>
                      <c:pt idx="605">
                        <c:v>45288</c:v>
                      </c:pt>
                      <c:pt idx="606">
                        <c:v>45289</c:v>
                      </c:pt>
                      <c:pt idx="607">
                        <c:v>45290</c:v>
                      </c:pt>
                      <c:pt idx="608">
                        <c:v>45294</c:v>
                      </c:pt>
                      <c:pt idx="609">
                        <c:v>45295</c:v>
                      </c:pt>
                      <c:pt idx="610">
                        <c:v>45296</c:v>
                      </c:pt>
                      <c:pt idx="611">
                        <c:v>45299</c:v>
                      </c:pt>
                      <c:pt idx="612">
                        <c:v>45300</c:v>
                      </c:pt>
                      <c:pt idx="613">
                        <c:v>45301</c:v>
                      </c:pt>
                      <c:pt idx="614">
                        <c:v>45302</c:v>
                      </c:pt>
                      <c:pt idx="615">
                        <c:v>45303</c:v>
                      </c:pt>
                      <c:pt idx="616">
                        <c:v>45304</c:v>
                      </c:pt>
                      <c:pt idx="617">
                        <c:v>45306</c:v>
                      </c:pt>
                      <c:pt idx="618">
                        <c:v>45307</c:v>
                      </c:pt>
                      <c:pt idx="619">
                        <c:v>45308</c:v>
                      </c:pt>
                      <c:pt idx="620">
                        <c:v>45309</c:v>
                      </c:pt>
                      <c:pt idx="621">
                        <c:v>45310</c:v>
                      </c:pt>
                      <c:pt idx="622">
                        <c:v>45311</c:v>
                      </c:pt>
                      <c:pt idx="623">
                        <c:v>45313</c:v>
                      </c:pt>
                      <c:pt idx="624">
                        <c:v>45314</c:v>
                      </c:pt>
                      <c:pt idx="625">
                        <c:v>45315</c:v>
                      </c:pt>
                      <c:pt idx="626">
                        <c:v>45316</c:v>
                      </c:pt>
                      <c:pt idx="627">
                        <c:v>45317</c:v>
                      </c:pt>
                      <c:pt idx="628">
                        <c:v>45318</c:v>
                      </c:pt>
                      <c:pt idx="629">
                        <c:v>45320</c:v>
                      </c:pt>
                      <c:pt idx="630">
                        <c:v>45321</c:v>
                      </c:pt>
                      <c:pt idx="631">
                        <c:v>45322</c:v>
                      </c:pt>
                      <c:pt idx="632">
                        <c:v>45323</c:v>
                      </c:pt>
                      <c:pt idx="633">
                        <c:v>45324</c:v>
                      </c:pt>
                      <c:pt idx="634">
                        <c:v>45325</c:v>
                      </c:pt>
                      <c:pt idx="635">
                        <c:v>45327</c:v>
                      </c:pt>
                      <c:pt idx="636">
                        <c:v>45328</c:v>
                      </c:pt>
                      <c:pt idx="637">
                        <c:v>45329</c:v>
                      </c:pt>
                      <c:pt idx="638">
                        <c:v>45330</c:v>
                      </c:pt>
                      <c:pt idx="639">
                        <c:v>45331</c:v>
                      </c:pt>
                      <c:pt idx="640">
                        <c:v>45332</c:v>
                      </c:pt>
                      <c:pt idx="641">
                        <c:v>45334</c:v>
                      </c:pt>
                      <c:pt idx="642">
                        <c:v>45335</c:v>
                      </c:pt>
                      <c:pt idx="643">
                        <c:v>45336</c:v>
                      </c:pt>
                      <c:pt idx="644">
                        <c:v>45337</c:v>
                      </c:pt>
                      <c:pt idx="645">
                        <c:v>45338</c:v>
                      </c:pt>
                      <c:pt idx="646">
                        <c:v>45339</c:v>
                      </c:pt>
                      <c:pt idx="647">
                        <c:v>45341</c:v>
                      </c:pt>
                      <c:pt idx="648">
                        <c:v>45342</c:v>
                      </c:pt>
                      <c:pt idx="649">
                        <c:v>45343</c:v>
                      </c:pt>
                      <c:pt idx="650">
                        <c:v>45344</c:v>
                      </c:pt>
                      <c:pt idx="651">
                        <c:v>45345</c:v>
                      </c:pt>
                      <c:pt idx="652">
                        <c:v>45348</c:v>
                      </c:pt>
                      <c:pt idx="653">
                        <c:v>45349</c:v>
                      </c:pt>
                      <c:pt idx="654">
                        <c:v>45350</c:v>
                      </c:pt>
                      <c:pt idx="655">
                        <c:v>45351</c:v>
                      </c:pt>
                      <c:pt idx="656">
                        <c:v>45352</c:v>
                      </c:pt>
                      <c:pt idx="657">
                        <c:v>45353</c:v>
                      </c:pt>
                      <c:pt idx="658">
                        <c:v>45355</c:v>
                      </c:pt>
                      <c:pt idx="659">
                        <c:v>45356</c:v>
                      </c:pt>
                      <c:pt idx="660">
                        <c:v>45357</c:v>
                      </c:pt>
                      <c:pt idx="661">
                        <c:v>45358</c:v>
                      </c:pt>
                      <c:pt idx="662">
                        <c:v>45359</c:v>
                      </c:pt>
                      <c:pt idx="663">
                        <c:v>45362</c:v>
                      </c:pt>
                      <c:pt idx="664">
                        <c:v>45363</c:v>
                      </c:pt>
                      <c:pt idx="665">
                        <c:v>45364</c:v>
                      </c:pt>
                      <c:pt idx="666">
                        <c:v>45365</c:v>
                      </c:pt>
                      <c:pt idx="667">
                        <c:v>45366</c:v>
                      </c:pt>
                      <c:pt idx="668">
                        <c:v>45367</c:v>
                      </c:pt>
                      <c:pt idx="669">
                        <c:v>45369</c:v>
                      </c:pt>
                      <c:pt idx="670">
                        <c:v>45370</c:v>
                      </c:pt>
                      <c:pt idx="671">
                        <c:v>45371</c:v>
                      </c:pt>
                      <c:pt idx="672">
                        <c:v>45372</c:v>
                      </c:pt>
                      <c:pt idx="673">
                        <c:v>45373</c:v>
                      </c:pt>
                      <c:pt idx="674">
                        <c:v>45374</c:v>
                      </c:pt>
                      <c:pt idx="675">
                        <c:v>45376</c:v>
                      </c:pt>
                      <c:pt idx="676">
                        <c:v>45377</c:v>
                      </c:pt>
                      <c:pt idx="677">
                        <c:v>45378</c:v>
                      </c:pt>
                      <c:pt idx="678">
                        <c:v>45379</c:v>
                      </c:pt>
                      <c:pt idx="679">
                        <c:v>45380</c:v>
                      </c:pt>
                      <c:pt idx="680">
                        <c:v>45381</c:v>
                      </c:pt>
                      <c:pt idx="681">
                        <c:v>45383</c:v>
                      </c:pt>
                      <c:pt idx="682">
                        <c:v>45384</c:v>
                      </c:pt>
                      <c:pt idx="683">
                        <c:v>45385</c:v>
                      </c:pt>
                      <c:pt idx="684">
                        <c:v>45386</c:v>
                      </c:pt>
                      <c:pt idx="685">
                        <c:v>45387</c:v>
                      </c:pt>
                      <c:pt idx="686">
                        <c:v>45388</c:v>
                      </c:pt>
                      <c:pt idx="687">
                        <c:v>45390</c:v>
                      </c:pt>
                      <c:pt idx="688">
                        <c:v>45391</c:v>
                      </c:pt>
                      <c:pt idx="689">
                        <c:v>45392</c:v>
                      </c:pt>
                      <c:pt idx="690">
                        <c:v>45393</c:v>
                      </c:pt>
                      <c:pt idx="691">
                        <c:v>45394</c:v>
                      </c:pt>
                      <c:pt idx="692">
                        <c:v>45395</c:v>
                      </c:pt>
                      <c:pt idx="693">
                        <c:v>45397</c:v>
                      </c:pt>
                      <c:pt idx="694">
                        <c:v>45398</c:v>
                      </c:pt>
                      <c:pt idx="695">
                        <c:v>45399</c:v>
                      </c:pt>
                      <c:pt idx="696">
                        <c:v>45400</c:v>
                      </c:pt>
                      <c:pt idx="697">
                        <c:v>45401</c:v>
                      </c:pt>
                      <c:pt idx="698">
                        <c:v>45402</c:v>
                      </c:pt>
                      <c:pt idx="699">
                        <c:v>45404</c:v>
                      </c:pt>
                      <c:pt idx="700">
                        <c:v>45405</c:v>
                      </c:pt>
                      <c:pt idx="701">
                        <c:v>45406</c:v>
                      </c:pt>
                      <c:pt idx="702">
                        <c:v>45407</c:v>
                      </c:pt>
                      <c:pt idx="703">
                        <c:v>45408</c:v>
                      </c:pt>
                      <c:pt idx="704">
                        <c:v>45409</c:v>
                      </c:pt>
                      <c:pt idx="705">
                        <c:v>45410</c:v>
                      </c:pt>
                      <c:pt idx="706">
                        <c:v>45411</c:v>
                      </c:pt>
                      <c:pt idx="707">
                        <c:v>45412</c:v>
                      </c:pt>
                      <c:pt idx="708">
                        <c:v>45414</c:v>
                      </c:pt>
                      <c:pt idx="709">
                        <c:v>45415</c:v>
                      </c:pt>
                      <c:pt idx="710">
                        <c:v>45416</c:v>
                      </c:pt>
                      <c:pt idx="711">
                        <c:v>45418</c:v>
                      </c:pt>
                      <c:pt idx="712">
                        <c:v>45419</c:v>
                      </c:pt>
                      <c:pt idx="713">
                        <c:v>45420</c:v>
                      </c:pt>
                      <c:pt idx="714">
                        <c:v>45421</c:v>
                      </c:pt>
                      <c:pt idx="715">
                        <c:v>45422</c:v>
                      </c:pt>
                      <c:pt idx="716">
                        <c:v>45425</c:v>
                      </c:pt>
                      <c:pt idx="717">
                        <c:v>45426</c:v>
                      </c:pt>
                      <c:pt idx="718">
                        <c:v>45427</c:v>
                      </c:pt>
                      <c:pt idx="719">
                        <c:v>45428</c:v>
                      </c:pt>
                      <c:pt idx="720">
                        <c:v>45429</c:v>
                      </c:pt>
                      <c:pt idx="721">
                        <c:v>45430</c:v>
                      </c:pt>
                      <c:pt idx="722">
                        <c:v>45432</c:v>
                      </c:pt>
                      <c:pt idx="723">
                        <c:v>45433</c:v>
                      </c:pt>
                      <c:pt idx="724">
                        <c:v>45434</c:v>
                      </c:pt>
                      <c:pt idx="725">
                        <c:v>45435</c:v>
                      </c:pt>
                      <c:pt idx="726">
                        <c:v>45436</c:v>
                      </c:pt>
                      <c:pt idx="727">
                        <c:v>45437</c:v>
                      </c:pt>
                      <c:pt idx="728">
                        <c:v>45439</c:v>
                      </c:pt>
                      <c:pt idx="729">
                        <c:v>45440</c:v>
                      </c:pt>
                      <c:pt idx="730">
                        <c:v>45441</c:v>
                      </c:pt>
                      <c:pt idx="731">
                        <c:v>45442</c:v>
                      </c:pt>
                      <c:pt idx="732">
                        <c:v>45443</c:v>
                      </c:pt>
                      <c:pt idx="733">
                        <c:v>45444</c:v>
                      </c:pt>
                      <c:pt idx="734">
                        <c:v>45446</c:v>
                      </c:pt>
                      <c:pt idx="735">
                        <c:v>45447</c:v>
                      </c:pt>
                      <c:pt idx="736">
                        <c:v>45448</c:v>
                      </c:pt>
                      <c:pt idx="737">
                        <c:v>45449</c:v>
                      </c:pt>
                      <c:pt idx="738">
                        <c:v>45450</c:v>
                      </c:pt>
                      <c:pt idx="739">
                        <c:v>45451</c:v>
                      </c:pt>
                      <c:pt idx="740">
                        <c:v>45453</c:v>
                      </c:pt>
                      <c:pt idx="741">
                        <c:v>45454</c:v>
                      </c:pt>
                      <c:pt idx="742">
                        <c:v>45455</c:v>
                      </c:pt>
                      <c:pt idx="743">
                        <c:v>45456</c:v>
                      </c:pt>
                      <c:pt idx="744">
                        <c:v>45457</c:v>
                      </c:pt>
                      <c:pt idx="745">
                        <c:v>45458</c:v>
                      </c:pt>
                      <c:pt idx="746">
                        <c:v>45460</c:v>
                      </c:pt>
                      <c:pt idx="747">
                        <c:v>45461</c:v>
                      </c:pt>
                      <c:pt idx="748">
                        <c:v>45462</c:v>
                      </c:pt>
                      <c:pt idx="749">
                        <c:v>45463</c:v>
                      </c:pt>
                      <c:pt idx="750">
                        <c:v>45464</c:v>
                      </c:pt>
                      <c:pt idx="751">
                        <c:v>45465</c:v>
                      </c:pt>
                      <c:pt idx="752">
                        <c:v>45467</c:v>
                      </c:pt>
                      <c:pt idx="753">
                        <c:v>45468</c:v>
                      </c:pt>
                      <c:pt idx="754">
                        <c:v>45469</c:v>
                      </c:pt>
                      <c:pt idx="755">
                        <c:v>45470</c:v>
                      </c:pt>
                      <c:pt idx="756">
                        <c:v>45471</c:v>
                      </c:pt>
                      <c:pt idx="757">
                        <c:v>45472</c:v>
                      </c:pt>
                      <c:pt idx="758">
                        <c:v>45474</c:v>
                      </c:pt>
                      <c:pt idx="759">
                        <c:v>45475</c:v>
                      </c:pt>
                      <c:pt idx="760">
                        <c:v>45476</c:v>
                      </c:pt>
                      <c:pt idx="761">
                        <c:v>45477</c:v>
                      </c:pt>
                      <c:pt idx="762">
                        <c:v>45478</c:v>
                      </c:pt>
                      <c:pt idx="763">
                        <c:v>45479</c:v>
                      </c:pt>
                      <c:pt idx="764">
                        <c:v>45481</c:v>
                      </c:pt>
                      <c:pt idx="765">
                        <c:v>45482</c:v>
                      </c:pt>
                      <c:pt idx="766">
                        <c:v>45483</c:v>
                      </c:pt>
                      <c:pt idx="767">
                        <c:v>45484</c:v>
                      </c:pt>
                      <c:pt idx="768">
                        <c:v>45485</c:v>
                      </c:pt>
                      <c:pt idx="769">
                        <c:v>45486</c:v>
                      </c:pt>
                      <c:pt idx="770">
                        <c:v>45488</c:v>
                      </c:pt>
                      <c:pt idx="771">
                        <c:v>45489</c:v>
                      </c:pt>
                      <c:pt idx="772">
                        <c:v>45490</c:v>
                      </c:pt>
                      <c:pt idx="773">
                        <c:v>45491</c:v>
                      </c:pt>
                      <c:pt idx="774">
                        <c:v>45492</c:v>
                      </c:pt>
                      <c:pt idx="775">
                        <c:v>45493</c:v>
                      </c:pt>
                      <c:pt idx="776">
                        <c:v>45495</c:v>
                      </c:pt>
                      <c:pt idx="777">
                        <c:v>45496</c:v>
                      </c:pt>
                      <c:pt idx="778">
                        <c:v>45497</c:v>
                      </c:pt>
                      <c:pt idx="779">
                        <c:v>45498</c:v>
                      </c:pt>
                      <c:pt idx="780">
                        <c:v>45499</c:v>
                      </c:pt>
                      <c:pt idx="781">
                        <c:v>45500</c:v>
                      </c:pt>
                      <c:pt idx="782">
                        <c:v>45502</c:v>
                      </c:pt>
                      <c:pt idx="783">
                        <c:v>45503</c:v>
                      </c:pt>
                      <c:pt idx="784">
                        <c:v>45504</c:v>
                      </c:pt>
                      <c:pt idx="785">
                        <c:v>45505</c:v>
                      </c:pt>
                      <c:pt idx="786">
                        <c:v>45506</c:v>
                      </c:pt>
                      <c:pt idx="787">
                        <c:v>45507</c:v>
                      </c:pt>
                      <c:pt idx="788">
                        <c:v>45509</c:v>
                      </c:pt>
                      <c:pt idx="789">
                        <c:v>45510</c:v>
                      </c:pt>
                      <c:pt idx="790">
                        <c:v>45511</c:v>
                      </c:pt>
                      <c:pt idx="791">
                        <c:v>45512</c:v>
                      </c:pt>
                      <c:pt idx="792">
                        <c:v>45513</c:v>
                      </c:pt>
                      <c:pt idx="793">
                        <c:v>45514</c:v>
                      </c:pt>
                      <c:pt idx="794">
                        <c:v>45516</c:v>
                      </c:pt>
                      <c:pt idx="795">
                        <c:v>45517</c:v>
                      </c:pt>
                      <c:pt idx="796">
                        <c:v>45518</c:v>
                      </c:pt>
                      <c:pt idx="797">
                        <c:v>45519</c:v>
                      </c:pt>
                      <c:pt idx="798">
                        <c:v>45520</c:v>
                      </c:pt>
                      <c:pt idx="799">
                        <c:v>45521</c:v>
                      </c:pt>
                      <c:pt idx="800">
                        <c:v>45523</c:v>
                      </c:pt>
                      <c:pt idx="801">
                        <c:v>45524</c:v>
                      </c:pt>
                      <c:pt idx="802">
                        <c:v>45525</c:v>
                      </c:pt>
                      <c:pt idx="803">
                        <c:v>45526</c:v>
                      </c:pt>
                      <c:pt idx="804">
                        <c:v>45527</c:v>
                      </c:pt>
                      <c:pt idx="805">
                        <c:v>45528</c:v>
                      </c:pt>
                      <c:pt idx="806">
                        <c:v>45530</c:v>
                      </c:pt>
                      <c:pt idx="807">
                        <c:v>45531</c:v>
                      </c:pt>
                      <c:pt idx="808">
                        <c:v>45532</c:v>
                      </c:pt>
                      <c:pt idx="809">
                        <c:v>45533</c:v>
                      </c:pt>
                      <c:pt idx="810">
                        <c:v>45534</c:v>
                      </c:pt>
                      <c:pt idx="811">
                        <c:v>45535</c:v>
                      </c:pt>
                      <c:pt idx="812">
                        <c:v>45537</c:v>
                      </c:pt>
                      <c:pt idx="813">
                        <c:v>45538</c:v>
                      </c:pt>
                      <c:pt idx="814">
                        <c:v>45539</c:v>
                      </c:pt>
                      <c:pt idx="815">
                        <c:v>45540</c:v>
                      </c:pt>
                      <c:pt idx="816">
                        <c:v>45541</c:v>
                      </c:pt>
                      <c:pt idx="817">
                        <c:v>45542</c:v>
                      </c:pt>
                      <c:pt idx="818">
                        <c:v>45544</c:v>
                      </c:pt>
                      <c:pt idx="819">
                        <c:v>45545</c:v>
                      </c:pt>
                      <c:pt idx="820">
                        <c:v>45546</c:v>
                      </c:pt>
                      <c:pt idx="821">
                        <c:v>45547</c:v>
                      </c:pt>
                      <c:pt idx="822">
                        <c:v>45548</c:v>
                      </c:pt>
                      <c:pt idx="823">
                        <c:v>45549</c:v>
                      </c:pt>
                      <c:pt idx="824">
                        <c:v>45551</c:v>
                      </c:pt>
                      <c:pt idx="825">
                        <c:v>45552</c:v>
                      </c:pt>
                      <c:pt idx="826">
                        <c:v>45553</c:v>
                      </c:pt>
                      <c:pt idx="827">
                        <c:v>45554</c:v>
                      </c:pt>
                      <c:pt idx="828">
                        <c:v>45555</c:v>
                      </c:pt>
                      <c:pt idx="829">
                        <c:v>45556</c:v>
                      </c:pt>
                      <c:pt idx="830">
                        <c:v>45558</c:v>
                      </c:pt>
                      <c:pt idx="831">
                        <c:v>45559</c:v>
                      </c:pt>
                      <c:pt idx="832">
                        <c:v>45560</c:v>
                      </c:pt>
                      <c:pt idx="833">
                        <c:v>45561</c:v>
                      </c:pt>
                      <c:pt idx="834">
                        <c:v>45562</c:v>
                      </c:pt>
                      <c:pt idx="835">
                        <c:v>45563</c:v>
                      </c:pt>
                      <c:pt idx="836">
                        <c:v>45565</c:v>
                      </c:pt>
                      <c:pt idx="837">
                        <c:v>45566</c:v>
                      </c:pt>
                      <c:pt idx="838">
                        <c:v>45567</c:v>
                      </c:pt>
                      <c:pt idx="839">
                        <c:v>45568</c:v>
                      </c:pt>
                      <c:pt idx="840">
                        <c:v>45569</c:v>
                      </c:pt>
                      <c:pt idx="841">
                        <c:v>45570</c:v>
                      </c:pt>
                      <c:pt idx="842">
                        <c:v>45572</c:v>
                      </c:pt>
                      <c:pt idx="843">
                        <c:v>45573</c:v>
                      </c:pt>
                      <c:pt idx="844">
                        <c:v>45574</c:v>
                      </c:pt>
                      <c:pt idx="845">
                        <c:v>45575</c:v>
                      </c:pt>
                      <c:pt idx="846">
                        <c:v>45576</c:v>
                      </c:pt>
                      <c:pt idx="847">
                        <c:v>45577</c:v>
                      </c:pt>
                      <c:pt idx="848">
                        <c:v>45579</c:v>
                      </c:pt>
                      <c:pt idx="849">
                        <c:v>45580</c:v>
                      </c:pt>
                      <c:pt idx="850">
                        <c:v>45581</c:v>
                      </c:pt>
                      <c:pt idx="851">
                        <c:v>45582</c:v>
                      </c:pt>
                      <c:pt idx="852">
                        <c:v>45583</c:v>
                      </c:pt>
                      <c:pt idx="853">
                        <c:v>45584</c:v>
                      </c:pt>
                      <c:pt idx="854">
                        <c:v>45586</c:v>
                      </c:pt>
                      <c:pt idx="855">
                        <c:v>45587</c:v>
                      </c:pt>
                      <c:pt idx="856">
                        <c:v>45588</c:v>
                      </c:pt>
                      <c:pt idx="857">
                        <c:v>45589</c:v>
                      </c:pt>
                      <c:pt idx="858">
                        <c:v>45590</c:v>
                      </c:pt>
                      <c:pt idx="859">
                        <c:v>45591</c:v>
                      </c:pt>
                      <c:pt idx="860">
                        <c:v>45593</c:v>
                      </c:pt>
                      <c:pt idx="861">
                        <c:v>45594</c:v>
                      </c:pt>
                      <c:pt idx="862">
                        <c:v>45595</c:v>
                      </c:pt>
                      <c:pt idx="863">
                        <c:v>45596</c:v>
                      </c:pt>
                      <c:pt idx="864">
                        <c:v>45597</c:v>
                      </c:pt>
                      <c:pt idx="865">
                        <c:v>45598</c:v>
                      </c:pt>
                      <c:pt idx="866">
                        <c:v>45599</c:v>
                      </c:pt>
                      <c:pt idx="867">
                        <c:v>45601</c:v>
                      </c:pt>
                      <c:pt idx="868">
                        <c:v>45602</c:v>
                      </c:pt>
                      <c:pt idx="869">
                        <c:v>45603</c:v>
                      </c:pt>
                      <c:pt idx="870">
                        <c:v>45604</c:v>
                      </c:pt>
                      <c:pt idx="871">
                        <c:v>45605</c:v>
                      </c:pt>
                      <c:pt idx="872">
                        <c:v>45607</c:v>
                      </c:pt>
                      <c:pt idx="873">
                        <c:v>45608</c:v>
                      </c:pt>
                      <c:pt idx="874">
                        <c:v>45609</c:v>
                      </c:pt>
                      <c:pt idx="875">
                        <c:v>45610</c:v>
                      </c:pt>
                      <c:pt idx="876">
                        <c:v>45611</c:v>
                      </c:pt>
                      <c:pt idx="877">
                        <c:v>45612</c:v>
                      </c:pt>
                      <c:pt idx="878">
                        <c:v>45614</c:v>
                      </c:pt>
                      <c:pt idx="879">
                        <c:v>45615</c:v>
                      </c:pt>
                      <c:pt idx="880">
                        <c:v>45616</c:v>
                      </c:pt>
                      <c:pt idx="881">
                        <c:v>45617</c:v>
                      </c:pt>
                      <c:pt idx="882">
                        <c:v>45618</c:v>
                      </c:pt>
                      <c:pt idx="883">
                        <c:v>45619</c:v>
                      </c:pt>
                      <c:pt idx="884">
                        <c:v>45621</c:v>
                      </c:pt>
                      <c:pt idx="885">
                        <c:v>45622</c:v>
                      </c:pt>
                      <c:pt idx="886">
                        <c:v>45623</c:v>
                      </c:pt>
                      <c:pt idx="887">
                        <c:v>45624</c:v>
                      </c:pt>
                      <c:pt idx="888">
                        <c:v>45625</c:v>
                      </c:pt>
                      <c:pt idx="889">
                        <c:v>45626</c:v>
                      </c:pt>
                      <c:pt idx="890">
                        <c:v>45628</c:v>
                      </c:pt>
                      <c:pt idx="891">
                        <c:v>45629</c:v>
                      </c:pt>
                      <c:pt idx="892">
                        <c:v>45630</c:v>
                      </c:pt>
                      <c:pt idx="893">
                        <c:v>45631</c:v>
                      </c:pt>
                      <c:pt idx="894">
                        <c:v>45632</c:v>
                      </c:pt>
                      <c:pt idx="895">
                        <c:v>45633</c:v>
                      </c:pt>
                      <c:pt idx="896">
                        <c:v>45635</c:v>
                      </c:pt>
                      <c:pt idx="897">
                        <c:v>45636</c:v>
                      </c:pt>
                      <c:pt idx="898">
                        <c:v>45637</c:v>
                      </c:pt>
                      <c:pt idx="899">
                        <c:v>45638</c:v>
                      </c:pt>
                      <c:pt idx="900">
                        <c:v>45639</c:v>
                      </c:pt>
                      <c:pt idx="901">
                        <c:v>45640</c:v>
                      </c:pt>
                      <c:pt idx="902">
                        <c:v>45642</c:v>
                      </c:pt>
                      <c:pt idx="903">
                        <c:v>45643</c:v>
                      </c:pt>
                      <c:pt idx="904">
                        <c:v>45644</c:v>
                      </c:pt>
                      <c:pt idx="905">
                        <c:v>45645</c:v>
                      </c:pt>
                      <c:pt idx="906">
                        <c:v>45646</c:v>
                      </c:pt>
                      <c:pt idx="907">
                        <c:v>45647</c:v>
                      </c:pt>
                      <c:pt idx="908">
                        <c:v>45649</c:v>
                      </c:pt>
                      <c:pt idx="909">
                        <c:v>45650</c:v>
                      </c:pt>
                      <c:pt idx="910">
                        <c:v>45651</c:v>
                      </c:pt>
                      <c:pt idx="911">
                        <c:v>45652</c:v>
                      </c:pt>
                      <c:pt idx="912">
                        <c:v>45653</c:v>
                      </c:pt>
                      <c:pt idx="913">
                        <c:v>45654</c:v>
                      </c:pt>
                      <c:pt idx="914">
                        <c:v>45655</c:v>
                      </c:pt>
                      <c:pt idx="915">
                        <c:v>45656</c:v>
                      </c:pt>
                      <c:pt idx="916">
                        <c:v>45660</c:v>
                      </c:pt>
                      <c:pt idx="917">
                        <c:v>45663</c:v>
                      </c:pt>
                      <c:pt idx="918">
                        <c:v>45665</c:v>
                      </c:pt>
                      <c:pt idx="919">
                        <c:v>45666</c:v>
                      </c:pt>
                      <c:pt idx="920">
                        <c:v>45667</c:v>
                      </c:pt>
                      <c:pt idx="921">
                        <c:v>45668</c:v>
                      </c:pt>
                      <c:pt idx="922">
                        <c:v>45670</c:v>
                      </c:pt>
                      <c:pt idx="923">
                        <c:v>45671</c:v>
                      </c:pt>
                      <c:pt idx="924">
                        <c:v>45672</c:v>
                      </c:pt>
                      <c:pt idx="925">
                        <c:v>45673</c:v>
                      </c:pt>
                      <c:pt idx="926">
                        <c:v>45674</c:v>
                      </c:pt>
                      <c:pt idx="927">
                        <c:v>45675</c:v>
                      </c:pt>
                      <c:pt idx="928">
                        <c:v>45677</c:v>
                      </c:pt>
                      <c:pt idx="929">
                        <c:v>45678</c:v>
                      </c:pt>
                      <c:pt idx="930">
                        <c:v>45679</c:v>
                      </c:pt>
                      <c:pt idx="931">
                        <c:v>45680</c:v>
                      </c:pt>
                      <c:pt idx="932">
                        <c:v>45681</c:v>
                      </c:pt>
                      <c:pt idx="933">
                        <c:v>45682</c:v>
                      </c:pt>
                      <c:pt idx="934">
                        <c:v>45684</c:v>
                      </c:pt>
                      <c:pt idx="935">
                        <c:v>45685</c:v>
                      </c:pt>
                      <c:pt idx="936">
                        <c:v>45686</c:v>
                      </c:pt>
                      <c:pt idx="937">
                        <c:v>45687</c:v>
                      </c:pt>
                      <c:pt idx="938">
                        <c:v>45688</c:v>
                      </c:pt>
                      <c:pt idx="939">
                        <c:v>45689</c:v>
                      </c:pt>
                      <c:pt idx="940">
                        <c:v>45691</c:v>
                      </c:pt>
                      <c:pt idx="941">
                        <c:v>45692</c:v>
                      </c:pt>
                      <c:pt idx="942">
                        <c:v>45693</c:v>
                      </c:pt>
                      <c:pt idx="943">
                        <c:v>45694</c:v>
                      </c:pt>
                      <c:pt idx="944">
                        <c:v>45695</c:v>
                      </c:pt>
                      <c:pt idx="945">
                        <c:v>45696</c:v>
                      </c:pt>
                      <c:pt idx="946">
                        <c:v>45698</c:v>
                      </c:pt>
                      <c:pt idx="947">
                        <c:v>45699</c:v>
                      </c:pt>
                      <c:pt idx="948">
                        <c:v>45700</c:v>
                      </c:pt>
                      <c:pt idx="949">
                        <c:v>45701</c:v>
                      </c:pt>
                      <c:pt idx="950">
                        <c:v>45702</c:v>
                      </c:pt>
                      <c:pt idx="951">
                        <c:v>45703</c:v>
                      </c:pt>
                      <c:pt idx="952">
                        <c:v>45705</c:v>
                      </c:pt>
                      <c:pt idx="953">
                        <c:v>45706</c:v>
                      </c:pt>
                      <c:pt idx="954">
                        <c:v>45707</c:v>
                      </c:pt>
                      <c:pt idx="955">
                        <c:v>45708</c:v>
                      </c:pt>
                      <c:pt idx="956">
                        <c:v>45709</c:v>
                      </c:pt>
                      <c:pt idx="957">
                        <c:v>45710</c:v>
                      </c:pt>
                      <c:pt idx="958">
                        <c:v>45712</c:v>
                      </c:pt>
                      <c:pt idx="959">
                        <c:v>45713</c:v>
                      </c:pt>
                      <c:pt idx="960">
                        <c:v>45714</c:v>
                      </c:pt>
                      <c:pt idx="961">
                        <c:v>45715</c:v>
                      </c:pt>
                      <c:pt idx="962">
                        <c:v>45716</c:v>
                      </c:pt>
                      <c:pt idx="963">
                        <c:v>45717</c:v>
                      </c:pt>
                      <c:pt idx="964">
                        <c:v>45719</c:v>
                      </c:pt>
                      <c:pt idx="965">
                        <c:v>45720</c:v>
                      </c:pt>
                      <c:pt idx="966">
                        <c:v>45721</c:v>
                      </c:pt>
                      <c:pt idx="967">
                        <c:v>45722</c:v>
                      </c:pt>
                      <c:pt idx="968">
                        <c:v>45723</c:v>
                      </c:pt>
                      <c:pt idx="969">
                        <c:v>45724</c:v>
                      </c:pt>
                      <c:pt idx="970">
                        <c:v>45726</c:v>
                      </c:pt>
                      <c:pt idx="971">
                        <c:v>45727</c:v>
                      </c:pt>
                      <c:pt idx="972">
                        <c:v>45728</c:v>
                      </c:pt>
                      <c:pt idx="973">
                        <c:v>45729</c:v>
                      </c:pt>
                      <c:pt idx="974">
                        <c:v>45730</c:v>
                      </c:pt>
                      <c:pt idx="975">
                        <c:v>45731</c:v>
                      </c:pt>
                      <c:pt idx="976">
                        <c:v>45733</c:v>
                      </c:pt>
                      <c:pt idx="977">
                        <c:v>45734</c:v>
                      </c:pt>
                      <c:pt idx="978">
                        <c:v>45735</c:v>
                      </c:pt>
                      <c:pt idx="979">
                        <c:v>45736</c:v>
                      </c:pt>
                      <c:pt idx="980">
                        <c:v>45737</c:v>
                      </c:pt>
                      <c:pt idx="981">
                        <c:v>45738</c:v>
                      </c:pt>
                      <c:pt idx="982">
                        <c:v>45740</c:v>
                      </c:pt>
                      <c:pt idx="983">
                        <c:v>45741</c:v>
                      </c:pt>
                      <c:pt idx="984">
                        <c:v>45742</c:v>
                      </c:pt>
                      <c:pt idx="985">
                        <c:v>45743</c:v>
                      </c:pt>
                      <c:pt idx="986">
                        <c:v>45744</c:v>
                      </c:pt>
                      <c:pt idx="987">
                        <c:v>45745</c:v>
                      </c:pt>
                      <c:pt idx="988">
                        <c:v>45747</c:v>
                      </c:pt>
                      <c:pt idx="989">
                        <c:v>45748</c:v>
                      </c:pt>
                      <c:pt idx="990">
                        <c:v>45749</c:v>
                      </c:pt>
                      <c:pt idx="991">
                        <c:v>45750</c:v>
                      </c:pt>
                      <c:pt idx="992">
                        <c:v>45751</c:v>
                      </c:pt>
                      <c:pt idx="993">
                        <c:v>45752</c:v>
                      </c:pt>
                      <c:pt idx="994">
                        <c:v>45754</c:v>
                      </c:pt>
                      <c:pt idx="995">
                        <c:v>45755</c:v>
                      </c:pt>
                      <c:pt idx="996">
                        <c:v>45756</c:v>
                      </c:pt>
                      <c:pt idx="997">
                        <c:v>45757</c:v>
                      </c:pt>
                      <c:pt idx="998">
                        <c:v>45758</c:v>
                      </c:pt>
                      <c:pt idx="999">
                        <c:v>45759</c:v>
                      </c:pt>
                      <c:pt idx="1000">
                        <c:v>45761</c:v>
                      </c:pt>
                      <c:pt idx="1001">
                        <c:v>45762</c:v>
                      </c:pt>
                      <c:pt idx="1002">
                        <c:v>45763</c:v>
                      </c:pt>
                      <c:pt idx="1003">
                        <c:v>45764</c:v>
                      </c:pt>
                      <c:pt idx="1004">
                        <c:v>45765</c:v>
                      </c:pt>
                      <c:pt idx="1005">
                        <c:v>45766</c:v>
                      </c:pt>
                      <c:pt idx="1006">
                        <c:v>45768</c:v>
                      </c:pt>
                      <c:pt idx="1007">
                        <c:v>45769</c:v>
                      </c:pt>
                      <c:pt idx="1008">
                        <c:v>45770</c:v>
                      </c:pt>
                      <c:pt idx="1009">
                        <c:v>45771</c:v>
                      </c:pt>
                      <c:pt idx="1010">
                        <c:v>45772</c:v>
                      </c:pt>
                      <c:pt idx="1011">
                        <c:v>45773</c:v>
                      </c:pt>
                      <c:pt idx="1012">
                        <c:v>45775</c:v>
                      </c:pt>
                      <c:pt idx="1013">
                        <c:v>45776</c:v>
                      </c:pt>
                      <c:pt idx="1014">
                        <c:v>45777</c:v>
                      </c:pt>
                      <c:pt idx="1015">
                        <c:v>45778</c:v>
                      </c:pt>
                      <c:pt idx="1016">
                        <c:v>45779</c:v>
                      </c:pt>
                      <c:pt idx="1017">
                        <c:v>45782</c:v>
                      </c:pt>
                      <c:pt idx="1018">
                        <c:v>45783</c:v>
                      </c:pt>
                      <c:pt idx="1019">
                        <c:v>45784</c:v>
                      </c:pt>
                      <c:pt idx="1020">
                        <c:v>45785</c:v>
                      </c:pt>
                      <c:pt idx="1021">
                        <c:v>45789</c:v>
                      </c:pt>
                      <c:pt idx="1022">
                        <c:v>45790</c:v>
                      </c:pt>
                      <c:pt idx="1023">
                        <c:v>45791</c:v>
                      </c:pt>
                      <c:pt idx="1024">
                        <c:v>45792</c:v>
                      </c:pt>
                      <c:pt idx="1025">
                        <c:v>45793</c:v>
                      </c:pt>
                      <c:pt idx="1026">
                        <c:v>45794</c:v>
                      </c:pt>
                      <c:pt idx="1027">
                        <c:v>45796</c:v>
                      </c:pt>
                      <c:pt idx="1028">
                        <c:v>45797</c:v>
                      </c:pt>
                      <c:pt idx="1029">
                        <c:v>45798</c:v>
                      </c:pt>
                      <c:pt idx="1030">
                        <c:v>45799</c:v>
                      </c:pt>
                      <c:pt idx="1031">
                        <c:v>45800</c:v>
                      </c:pt>
                      <c:pt idx="1032">
                        <c:v>45801</c:v>
                      </c:pt>
                      <c:pt idx="1033">
                        <c:v>45803</c:v>
                      </c:pt>
                      <c:pt idx="1034">
                        <c:v>45804</c:v>
                      </c:pt>
                      <c:pt idx="1035">
                        <c:v>45805</c:v>
                      </c:pt>
                      <c:pt idx="1036">
                        <c:v>45806</c:v>
                      </c:pt>
                      <c:pt idx="1037">
                        <c:v>45807</c:v>
                      </c:pt>
                      <c:pt idx="1038">
                        <c:v>45808</c:v>
                      </c:pt>
                      <c:pt idx="1039">
                        <c:v>45810</c:v>
                      </c:pt>
                      <c:pt idx="1040">
                        <c:v>45811</c:v>
                      </c:pt>
                      <c:pt idx="1041">
                        <c:v>45812</c:v>
                      </c:pt>
                      <c:pt idx="1042">
                        <c:v>45813</c:v>
                      </c:pt>
                      <c:pt idx="1043">
                        <c:v>45814</c:v>
                      </c:pt>
                      <c:pt idx="1044">
                        <c:v>45815</c:v>
                      </c:pt>
                      <c:pt idx="1045">
                        <c:v>45817</c:v>
                      </c:pt>
                      <c:pt idx="1046">
                        <c:v>45818</c:v>
                      </c:pt>
                      <c:pt idx="1047">
                        <c:v>45819</c:v>
                      </c:pt>
                      <c:pt idx="1048">
                        <c:v>45820</c:v>
                      </c:pt>
                      <c:pt idx="1049">
                        <c:v>45821</c:v>
                      </c:pt>
                      <c:pt idx="1050">
                        <c:v>45824</c:v>
                      </c:pt>
                      <c:pt idx="1051">
                        <c:v>45825</c:v>
                      </c:pt>
                      <c:pt idx="1052">
                        <c:v>45826</c:v>
                      </c:pt>
                      <c:pt idx="1053">
                        <c:v>45827</c:v>
                      </c:pt>
                      <c:pt idx="1054">
                        <c:v>45828</c:v>
                      </c:pt>
                      <c:pt idx="1055">
                        <c:v>45829</c:v>
                      </c:pt>
                      <c:pt idx="1056">
                        <c:v>45831</c:v>
                      </c:pt>
                      <c:pt idx="1057">
                        <c:v>45832</c:v>
                      </c:pt>
                      <c:pt idx="1058">
                        <c:v>45833</c:v>
                      </c:pt>
                      <c:pt idx="1059">
                        <c:v>45834</c:v>
                      </c:pt>
                      <c:pt idx="1060">
                        <c:v>45835</c:v>
                      </c:pt>
                      <c:pt idx="1061">
                        <c:v>45836</c:v>
                      </c:pt>
                      <c:pt idx="1062">
                        <c:v>45838</c:v>
                      </c:pt>
                      <c:pt idx="1063">
                        <c:v>45839</c:v>
                      </c:pt>
                      <c:pt idx="1064">
                        <c:v>45840</c:v>
                      </c:pt>
                      <c:pt idx="1065">
                        <c:v>45841</c:v>
                      </c:pt>
                      <c:pt idx="1066">
                        <c:v>45842</c:v>
                      </c:pt>
                      <c:pt idx="1067">
                        <c:v>45843</c:v>
                      </c:pt>
                      <c:pt idx="1068">
                        <c:v>45845</c:v>
                      </c:pt>
                      <c:pt idx="1069">
                        <c:v>45846</c:v>
                      </c:pt>
                      <c:pt idx="1070">
                        <c:v>45847</c:v>
                      </c:pt>
                      <c:pt idx="1071">
                        <c:v>45848</c:v>
                      </c:pt>
                      <c:pt idx="1072">
                        <c:v>45849</c:v>
                      </c:pt>
                      <c:pt idx="1073">
                        <c:v>45850</c:v>
                      </c:pt>
                      <c:pt idx="1074">
                        <c:v>45852</c:v>
                      </c:pt>
                      <c:pt idx="1075">
                        <c:v>45853</c:v>
                      </c:pt>
                      <c:pt idx="1076">
                        <c:v>45854</c:v>
                      </c:pt>
                      <c:pt idx="1077">
                        <c:v>45855</c:v>
                      </c:pt>
                      <c:pt idx="1078">
                        <c:v>45856</c:v>
                      </c:pt>
                      <c:pt idx="1079">
                        <c:v>45857</c:v>
                      </c:pt>
                      <c:pt idx="1080">
                        <c:v>45859</c:v>
                      </c:pt>
                      <c:pt idx="1081">
                        <c:v>45860</c:v>
                      </c:pt>
                      <c:pt idx="1082">
                        <c:v>45861</c:v>
                      </c:pt>
                      <c:pt idx="1083">
                        <c:v>45862</c:v>
                      </c:pt>
                      <c:pt idx="1084">
                        <c:v>45863</c:v>
                      </c:pt>
                      <c:pt idx="1085">
                        <c:v>45864</c:v>
                      </c:pt>
                      <c:pt idx="1086">
                        <c:v>45866</c:v>
                      </c:pt>
                      <c:pt idx="1087">
                        <c:v>45867</c:v>
                      </c:pt>
                      <c:pt idx="1088">
                        <c:v>45868</c:v>
                      </c:pt>
                      <c:pt idx="1089">
                        <c:v>45869</c:v>
                      </c:pt>
                      <c:pt idx="1090">
                        <c:v>45870</c:v>
                      </c:pt>
                      <c:pt idx="1091">
                        <c:v>45871</c:v>
                      </c:pt>
                      <c:pt idx="1092">
                        <c:v>45873</c:v>
                      </c:pt>
                      <c:pt idx="1093">
                        <c:v>45874</c:v>
                      </c:pt>
                      <c:pt idx="1094">
                        <c:v>45875</c:v>
                      </c:pt>
                      <c:pt idx="1095">
                        <c:v>45876</c:v>
                      </c:pt>
                      <c:pt idx="1096">
                        <c:v>45877</c:v>
                      </c:pt>
                      <c:pt idx="1097">
                        <c:v>45878</c:v>
                      </c:pt>
                      <c:pt idx="1098">
                        <c:v>45880</c:v>
                      </c:pt>
                      <c:pt idx="1099">
                        <c:v>45881</c:v>
                      </c:pt>
                      <c:pt idx="1100">
                        <c:v>45882</c:v>
                      </c:pt>
                      <c:pt idx="1101">
                        <c:v>45883</c:v>
                      </c:pt>
                      <c:pt idx="1102">
                        <c:v>45884</c:v>
                      </c:pt>
                      <c:pt idx="1103">
                        <c:v>45885</c:v>
                      </c:pt>
                      <c:pt idx="1104">
                        <c:v>45887</c:v>
                      </c:pt>
                      <c:pt idx="1105">
                        <c:v>45888</c:v>
                      </c:pt>
                      <c:pt idx="1106">
                        <c:v>45889</c:v>
                      </c:pt>
                      <c:pt idx="1107">
                        <c:v>45890</c:v>
                      </c:pt>
                      <c:pt idx="1108">
                        <c:v>45891</c:v>
                      </c:pt>
                      <c:pt idx="1109">
                        <c:v>45892</c:v>
                      </c:pt>
                      <c:pt idx="1110">
                        <c:v>45894</c:v>
                      </c:pt>
                      <c:pt idx="1111">
                        <c:v>45895</c:v>
                      </c:pt>
                      <c:pt idx="1112">
                        <c:v>45896</c:v>
                      </c:pt>
                      <c:pt idx="1113">
                        <c:v>45897</c:v>
                      </c:pt>
                      <c:pt idx="1114">
                        <c:v>45898</c:v>
                      </c:pt>
                      <c:pt idx="1115">
                        <c:v>45899</c:v>
                      </c:pt>
                      <c:pt idx="1116">
                        <c:v>45901</c:v>
                      </c:pt>
                      <c:pt idx="1117">
                        <c:v>45902</c:v>
                      </c:pt>
                      <c:pt idx="1118">
                        <c:v>45903</c:v>
                      </c:pt>
                      <c:pt idx="1119">
                        <c:v>45904</c:v>
                      </c:pt>
                      <c:pt idx="1120">
                        <c:v>45905</c:v>
                      </c:pt>
                      <c:pt idx="1121">
                        <c:v>45906</c:v>
                      </c:pt>
                      <c:pt idx="1122">
                        <c:v>45908</c:v>
                      </c:pt>
                      <c:pt idx="1123">
                        <c:v>45909</c:v>
                      </c:pt>
                      <c:pt idx="1124">
                        <c:v>45910</c:v>
                      </c:pt>
                      <c:pt idx="1125">
                        <c:v>45911</c:v>
                      </c:pt>
                      <c:pt idx="1126">
                        <c:v>45912</c:v>
                      </c:pt>
                      <c:pt idx="1127">
                        <c:v>45913</c:v>
                      </c:pt>
                      <c:pt idx="1128">
                        <c:v>45915</c:v>
                      </c:pt>
                      <c:pt idx="1129">
                        <c:v>45916</c:v>
                      </c:pt>
                      <c:pt idx="1130">
                        <c:v>45917</c:v>
                      </c:pt>
                      <c:pt idx="1131">
                        <c:v>45918</c:v>
                      </c:pt>
                      <c:pt idx="1132">
                        <c:v>45919</c:v>
                      </c:pt>
                      <c:pt idx="1133">
                        <c:v>45920</c:v>
                      </c:pt>
                      <c:pt idx="1134">
                        <c:v>45922</c:v>
                      </c:pt>
                      <c:pt idx="1135">
                        <c:v>45923</c:v>
                      </c:pt>
                      <c:pt idx="1136">
                        <c:v>45924</c:v>
                      </c:pt>
                      <c:pt idx="1137">
                        <c:v>45925</c:v>
                      </c:pt>
                      <c:pt idx="1138">
                        <c:v>45926</c:v>
                      </c:pt>
                      <c:pt idx="1139">
                        <c:v>45927</c:v>
                      </c:pt>
                      <c:pt idx="1140">
                        <c:v>45929</c:v>
                      </c:pt>
                      <c:pt idx="1141">
                        <c:v>45930</c:v>
                      </c:pt>
                      <c:pt idx="1142">
                        <c:v>45931</c:v>
                      </c:pt>
                      <c:pt idx="1143">
                        <c:v>45932</c:v>
                      </c:pt>
                      <c:pt idx="1144">
                        <c:v>45933</c:v>
                      </c:pt>
                      <c:pt idx="1145">
                        <c:v>45934</c:v>
                      </c:pt>
                      <c:pt idx="1146">
                        <c:v>45936</c:v>
                      </c:pt>
                      <c:pt idx="1147">
                        <c:v>45937</c:v>
                      </c:pt>
                      <c:pt idx="1148">
                        <c:v>45938</c:v>
                      </c:pt>
                      <c:pt idx="1149">
                        <c:v>45939</c:v>
                      </c:pt>
                      <c:pt idx="1150">
                        <c:v>45940</c:v>
                      </c:pt>
                      <c:pt idx="1151">
                        <c:v>45941</c:v>
                      </c:pt>
                      <c:pt idx="1152">
                        <c:v>45943</c:v>
                      </c:pt>
                      <c:pt idx="1153">
                        <c:v>45944</c:v>
                      </c:pt>
                      <c:pt idx="1154">
                        <c:v>45945</c:v>
                      </c:pt>
                      <c:pt idx="1155">
                        <c:v>45946</c:v>
                      </c:pt>
                      <c:pt idx="1156">
                        <c:v>45947</c:v>
                      </c:pt>
                      <c:pt idx="1157">
                        <c:v>45948</c:v>
                      </c:pt>
                      <c:pt idx="1158">
                        <c:v>45950</c:v>
                      </c:pt>
                      <c:pt idx="1159">
                        <c:v>45951</c:v>
                      </c:pt>
                      <c:pt idx="1160">
                        <c:v>45952</c:v>
                      </c:pt>
                      <c:pt idx="1161">
                        <c:v>45953</c:v>
                      </c:pt>
                      <c:pt idx="1162">
                        <c:v>45954</c:v>
                      </c:pt>
                      <c:pt idx="1163">
                        <c:v>45955</c:v>
                      </c:pt>
                      <c:pt idx="1164">
                        <c:v>45957</c:v>
                      </c:pt>
                      <c:pt idx="1165">
                        <c:v>45958</c:v>
                      </c:pt>
                      <c:pt idx="1166">
                        <c:v>45959</c:v>
                      </c:pt>
                      <c:pt idx="1167">
                        <c:v>45960</c:v>
                      </c:pt>
                      <c:pt idx="1168">
                        <c:v>45961</c:v>
                      </c:pt>
                      <c:pt idx="1169">
                        <c:v>45962</c:v>
                      </c:pt>
                      <c:pt idx="1170">
                        <c:v>45963</c:v>
                      </c:pt>
                      <c:pt idx="1171">
                        <c:v>45964</c:v>
                      </c:pt>
                      <c:pt idx="1172">
                        <c:v>45966</c:v>
                      </c:pt>
                      <c:pt idx="1173">
                        <c:v>45967</c:v>
                      </c:pt>
                      <c:pt idx="1174">
                        <c:v>45968</c:v>
                      </c:pt>
                      <c:pt idx="1175">
                        <c:v>45969</c:v>
                      </c:pt>
                      <c:pt idx="1176">
                        <c:v>45971</c:v>
                      </c:pt>
                      <c:pt idx="1177">
                        <c:v>45972</c:v>
                      </c:pt>
                      <c:pt idx="1178">
                        <c:v>45973</c:v>
                      </c:pt>
                      <c:pt idx="1179">
                        <c:v>45974</c:v>
                      </c:pt>
                      <c:pt idx="1180">
                        <c:v>45975</c:v>
                      </c:pt>
                      <c:pt idx="1181">
                        <c:v>45976</c:v>
                      </c:pt>
                      <c:pt idx="1182">
                        <c:v>45978</c:v>
                      </c:pt>
                      <c:pt idx="1183">
                        <c:v>45979</c:v>
                      </c:pt>
                      <c:pt idx="1184">
                        <c:v>45980</c:v>
                      </c:pt>
                      <c:pt idx="1185">
                        <c:v>45981</c:v>
                      </c:pt>
                      <c:pt idx="1186">
                        <c:v>45982</c:v>
                      </c:pt>
                      <c:pt idx="1187">
                        <c:v>45983</c:v>
                      </c:pt>
                      <c:pt idx="1188">
                        <c:v>45985</c:v>
                      </c:pt>
                      <c:pt idx="1189">
                        <c:v>45986</c:v>
                      </c:pt>
                      <c:pt idx="1190">
                        <c:v>45987</c:v>
                      </c:pt>
                      <c:pt idx="1191">
                        <c:v>45988</c:v>
                      </c:pt>
                      <c:pt idx="1192">
                        <c:v>45989</c:v>
                      </c:pt>
                      <c:pt idx="1193">
                        <c:v>45990</c:v>
                      </c:pt>
                      <c:pt idx="1194">
                        <c:v>45992</c:v>
                      </c:pt>
                      <c:pt idx="1195">
                        <c:v>45993</c:v>
                      </c:pt>
                      <c:pt idx="1196">
                        <c:v>45994</c:v>
                      </c:pt>
                      <c:pt idx="1197">
                        <c:v>45995</c:v>
                      </c:pt>
                      <c:pt idx="1198">
                        <c:v>45996</c:v>
                      </c:pt>
                      <c:pt idx="1199">
                        <c:v>45997</c:v>
                      </c:pt>
                      <c:pt idx="1200">
                        <c:v>45999</c:v>
                      </c:pt>
                      <c:pt idx="1201">
                        <c:v>46000</c:v>
                      </c:pt>
                      <c:pt idx="1202">
                        <c:v>46001</c:v>
                      </c:pt>
                      <c:pt idx="1203">
                        <c:v>46002</c:v>
                      </c:pt>
                      <c:pt idx="1204">
                        <c:v>46003</c:v>
                      </c:pt>
                      <c:pt idx="1205">
                        <c:v>46004</c:v>
                      </c:pt>
                      <c:pt idx="1206">
                        <c:v>46006</c:v>
                      </c:pt>
                      <c:pt idx="1207">
                        <c:v>46007</c:v>
                      </c:pt>
                      <c:pt idx="1208">
                        <c:v>46008</c:v>
                      </c:pt>
                      <c:pt idx="1209">
                        <c:v>46009</c:v>
                      </c:pt>
                      <c:pt idx="1210">
                        <c:v>46010</c:v>
                      </c:pt>
                      <c:pt idx="1211">
                        <c:v>46011</c:v>
                      </c:pt>
                      <c:pt idx="1212">
                        <c:v>46013</c:v>
                      </c:pt>
                      <c:pt idx="1213">
                        <c:v>46014</c:v>
                      </c:pt>
                      <c:pt idx="1214">
                        <c:v>46015</c:v>
                      </c:pt>
                      <c:pt idx="1215">
                        <c:v>46016</c:v>
                      </c:pt>
                      <c:pt idx="1216">
                        <c:v>46017</c:v>
                      </c:pt>
                      <c:pt idx="1217">
                        <c:v>46018</c:v>
                      </c:pt>
                      <c:pt idx="1218">
                        <c:v>46020</c:v>
                      </c:pt>
                      <c:pt idx="1219">
                        <c:v>46021</c:v>
                      </c:pt>
                      <c:pt idx="1220">
                        <c:v>46022</c:v>
                      </c:pt>
                      <c:pt idx="1221">
                        <c:v>46027</c:v>
                      </c:pt>
                      <c:pt idx="1222">
                        <c:v>46028</c:v>
                      </c:pt>
                      <c:pt idx="1223">
                        <c:v>46030</c:v>
                      </c:pt>
                      <c:pt idx="1224">
                        <c:v>46031</c:v>
                      </c:pt>
                      <c:pt idx="1225">
                        <c:v>46034</c:v>
                      </c:pt>
                      <c:pt idx="1226">
                        <c:v>46035</c:v>
                      </c:pt>
                      <c:pt idx="1227">
                        <c:v>46036</c:v>
                      </c:pt>
                      <c:pt idx="1228">
                        <c:v>46037</c:v>
                      </c:pt>
                      <c:pt idx="1229">
                        <c:v>46038</c:v>
                      </c:pt>
                      <c:pt idx="1230">
                        <c:v>46039</c:v>
                      </c:pt>
                      <c:pt idx="1231">
                        <c:v>46041</c:v>
                      </c:pt>
                      <c:pt idx="1232">
                        <c:v>46042</c:v>
                      </c:pt>
                      <c:pt idx="1233">
                        <c:v>46043</c:v>
                      </c:pt>
                      <c:pt idx="1234">
                        <c:v>46044</c:v>
                      </c:pt>
                      <c:pt idx="1235">
                        <c:v>46045</c:v>
                      </c:pt>
                      <c:pt idx="1236">
                        <c:v>46046</c:v>
                      </c:pt>
                      <c:pt idx="1237">
                        <c:v>46048</c:v>
                      </c:pt>
                      <c:pt idx="1238">
                        <c:v>46049</c:v>
                      </c:pt>
                      <c:pt idx="1239">
                        <c:v>46050</c:v>
                      </c:pt>
                      <c:pt idx="1240">
                        <c:v>46051</c:v>
                      </c:pt>
                      <c:pt idx="1241">
                        <c:v>46052</c:v>
                      </c:pt>
                      <c:pt idx="1242">
                        <c:v>46053</c:v>
                      </c:pt>
                      <c:pt idx="1243">
                        <c:v>46055</c:v>
                      </c:pt>
                      <c:pt idx="1244">
                        <c:v>46056</c:v>
                      </c:pt>
                      <c:pt idx="1245">
                        <c:v>46057</c:v>
                      </c:pt>
                      <c:pt idx="1246">
                        <c:v>46058</c:v>
                      </c:pt>
                      <c:pt idx="1247">
                        <c:v>46059</c:v>
                      </c:pt>
                      <c:pt idx="1248">
                        <c:v>46060</c:v>
                      </c:pt>
                      <c:pt idx="1249">
                        <c:v>46062</c:v>
                      </c:pt>
                      <c:pt idx="1250">
                        <c:v>46063</c:v>
                      </c:pt>
                      <c:pt idx="1251">
                        <c:v>46064</c:v>
                      </c:pt>
                      <c:pt idx="1252">
                        <c:v>46065</c:v>
                      </c:pt>
                      <c:pt idx="1253">
                        <c:v>46066</c:v>
                      </c:pt>
                      <c:pt idx="1254">
                        <c:v>46067</c:v>
                      </c:pt>
                      <c:pt idx="1255">
                        <c:v>46069</c:v>
                      </c:pt>
                      <c:pt idx="1256">
                        <c:v>46070</c:v>
                      </c:pt>
                      <c:pt idx="1257">
                        <c:v>46071</c:v>
                      </c:pt>
                      <c:pt idx="1258">
                        <c:v>46072</c:v>
                      </c:pt>
                      <c:pt idx="1259">
                        <c:v>46073</c:v>
                      </c:pt>
                      <c:pt idx="1260">
                        <c:v>46074</c:v>
                      </c:pt>
                      <c:pt idx="1261">
                        <c:v>46077</c:v>
                      </c:pt>
                      <c:pt idx="1262">
                        <c:v>46078</c:v>
                      </c:pt>
                      <c:pt idx="1263">
                        <c:v>46079</c:v>
                      </c:pt>
                      <c:pt idx="1264">
                        <c:v>46080</c:v>
                      </c:pt>
                      <c:pt idx="1265">
                        <c:v>46081</c:v>
                      </c:pt>
                      <c:pt idx="1266">
                        <c:v>46083</c:v>
                      </c:pt>
                      <c:pt idx="1267">
                        <c:v>46084</c:v>
                      </c:pt>
                      <c:pt idx="1268">
                        <c:v>46085</c:v>
                      </c:pt>
                      <c:pt idx="1269">
                        <c:v>46086</c:v>
                      </c:pt>
                      <c:pt idx="1270">
                        <c:v>46087</c:v>
                      </c:pt>
                      <c:pt idx="1271">
                        <c:v>46088</c:v>
                      </c:pt>
                      <c:pt idx="1272">
                        <c:v>46090</c:v>
                      </c:pt>
                      <c:pt idx="1273">
                        <c:v>46091</c:v>
                      </c:pt>
                      <c:pt idx="1274">
                        <c:v>46092</c:v>
                      </c:pt>
                      <c:pt idx="1275">
                        <c:v>46093</c:v>
                      </c:pt>
                      <c:pt idx="1276">
                        <c:v>46094</c:v>
                      </c:pt>
                      <c:pt idx="1277">
                        <c:v>46095</c:v>
                      </c:pt>
                      <c:pt idx="1278">
                        <c:v>46097</c:v>
                      </c:pt>
                      <c:pt idx="1279">
                        <c:v>46098</c:v>
                      </c:pt>
                      <c:pt idx="1280">
                        <c:v>46099</c:v>
                      </c:pt>
                      <c:pt idx="1281">
                        <c:v>46100</c:v>
                      </c:pt>
                      <c:pt idx="1282">
                        <c:v>46101</c:v>
                      </c:pt>
                      <c:pt idx="1283">
                        <c:v>46102</c:v>
                      </c:pt>
                      <c:pt idx="1284">
                        <c:v>46104</c:v>
                      </c:pt>
                      <c:pt idx="1285">
                        <c:v>46105</c:v>
                      </c:pt>
                      <c:pt idx="1286">
                        <c:v>46106</c:v>
                      </c:pt>
                      <c:pt idx="1287">
                        <c:v>46107</c:v>
                      </c:pt>
                      <c:pt idx="1288">
                        <c:v>46108</c:v>
                      </c:pt>
                      <c:pt idx="1289">
                        <c:v>46109</c:v>
                      </c:pt>
                      <c:pt idx="1290">
                        <c:v>46111</c:v>
                      </c:pt>
                      <c:pt idx="1291">
                        <c:v>46112</c:v>
                      </c:pt>
                      <c:pt idx="1292">
                        <c:v>46113</c:v>
                      </c:pt>
                      <c:pt idx="1293">
                        <c:v>46114</c:v>
                      </c:pt>
                      <c:pt idx="1294">
                        <c:v>46115</c:v>
                      </c:pt>
                      <c:pt idx="1295">
                        <c:v>46116</c:v>
                      </c:pt>
                      <c:pt idx="1296">
                        <c:v>46118</c:v>
                      </c:pt>
                      <c:pt idx="1297">
                        <c:v>46119</c:v>
                      </c:pt>
                      <c:pt idx="1298">
                        <c:v>46120</c:v>
                      </c:pt>
                      <c:pt idx="1299">
                        <c:v>46121</c:v>
                      </c:pt>
                      <c:pt idx="1300">
                        <c:v>46122</c:v>
                      </c:pt>
                      <c:pt idx="1301">
                        <c:v>46123</c:v>
                      </c:pt>
                      <c:pt idx="1302">
                        <c:v>46125</c:v>
                      </c:pt>
                      <c:pt idx="1303">
                        <c:v>46126</c:v>
                      </c:pt>
                      <c:pt idx="1304">
                        <c:v>46127</c:v>
                      </c:pt>
                      <c:pt idx="1305">
                        <c:v>46128</c:v>
                      </c:pt>
                      <c:pt idx="1306">
                        <c:v>46129</c:v>
                      </c:pt>
                      <c:pt idx="1307">
                        <c:v>46130</c:v>
                      </c:pt>
                      <c:pt idx="1308">
                        <c:v>46132</c:v>
                      </c:pt>
                      <c:pt idx="1309">
                        <c:v>46133</c:v>
                      </c:pt>
                      <c:pt idx="1310">
                        <c:v>46134</c:v>
                      </c:pt>
                      <c:pt idx="1311">
                        <c:v>46135</c:v>
                      </c:pt>
                      <c:pt idx="1312">
                        <c:v>46136</c:v>
                      </c:pt>
                      <c:pt idx="1313">
                        <c:v>46137</c:v>
                      </c:pt>
                      <c:pt idx="1314">
                        <c:v>46138</c:v>
                      </c:pt>
                      <c:pt idx="1315">
                        <c:v>46139</c:v>
                      </c:pt>
                      <c:pt idx="1316">
                        <c:v>46140</c:v>
                      </c:pt>
                      <c:pt idx="1317">
                        <c:v>46141</c:v>
                      </c:pt>
                      <c:pt idx="1318">
                        <c:v>46142</c:v>
                      </c:pt>
                      <c:pt idx="1319">
                        <c:v>46143</c:v>
                      </c:pt>
                      <c:pt idx="1320">
                        <c:v>46144</c:v>
                      </c:pt>
                      <c:pt idx="1321">
                        <c:v>46145</c:v>
                      </c:pt>
                      <c:pt idx="1322">
                        <c:v>46146</c:v>
                      </c:pt>
                      <c:pt idx="1323">
                        <c:v>46147</c:v>
                      </c:pt>
                      <c:pt idx="1324">
                        <c:v>46148</c:v>
                      </c:pt>
                      <c:pt idx="1325">
                        <c:v>46149</c:v>
                      </c:pt>
                      <c:pt idx="1326">
                        <c:v>46150</c:v>
                      </c:pt>
                      <c:pt idx="1327">
                        <c:v>46151</c:v>
                      </c:pt>
                      <c:pt idx="1328">
                        <c:v>46153</c:v>
                      </c:pt>
                      <c:pt idx="1329">
                        <c:v>46154</c:v>
                      </c:pt>
                      <c:pt idx="1330">
                        <c:v>46155</c:v>
                      </c:pt>
                      <c:pt idx="1331">
                        <c:v>46156</c:v>
                      </c:pt>
                      <c:pt idx="1332">
                        <c:v>46157</c:v>
                      </c:pt>
                      <c:pt idx="1333">
                        <c:v>46158</c:v>
                      </c:pt>
                      <c:pt idx="1334">
                        <c:v>46159</c:v>
                      </c:pt>
                      <c:pt idx="1335">
                        <c:v>46160</c:v>
                      </c:pt>
                      <c:pt idx="1336">
                        <c:v>46161</c:v>
                      </c:pt>
                      <c:pt idx="1337">
                        <c:v>46162</c:v>
                      </c:pt>
                      <c:pt idx="1338">
                        <c:v>46163</c:v>
                      </c:pt>
                      <c:pt idx="1339">
                        <c:v>46164</c:v>
                      </c:pt>
                      <c:pt idx="1340">
                        <c:v>46165</c:v>
                      </c:pt>
                      <c:pt idx="1341">
                        <c:v>46166</c:v>
                      </c:pt>
                      <c:pt idx="1342">
                        <c:v>46167</c:v>
                      </c:pt>
                      <c:pt idx="1343">
                        <c:v>46168</c:v>
                      </c:pt>
                      <c:pt idx="1344">
                        <c:v>46169</c:v>
                      </c:pt>
                      <c:pt idx="1345">
                        <c:v>46170</c:v>
                      </c:pt>
                      <c:pt idx="1346">
                        <c:v>46171</c:v>
                      </c:pt>
                      <c:pt idx="1347">
                        <c:v>46172</c:v>
                      </c:pt>
                      <c:pt idx="1348">
                        <c:v>46173</c:v>
                      </c:pt>
                      <c:pt idx="1349">
                        <c:v>46174</c:v>
                      </c:pt>
                      <c:pt idx="1350">
                        <c:v>46175</c:v>
                      </c:pt>
                      <c:pt idx="1351">
                        <c:v>46176</c:v>
                      </c:pt>
                      <c:pt idx="1352">
                        <c:v>46177</c:v>
                      </c:pt>
                      <c:pt idx="1353">
                        <c:v>46178</c:v>
                      </c:pt>
                      <c:pt idx="1354">
                        <c:v>46179</c:v>
                      </c:pt>
                      <c:pt idx="1355">
                        <c:v>46180</c:v>
                      </c:pt>
                      <c:pt idx="1356">
                        <c:v>46181</c:v>
                      </c:pt>
                      <c:pt idx="1357">
                        <c:v>46182</c:v>
                      </c:pt>
                      <c:pt idx="1358">
                        <c:v>46183</c:v>
                      </c:pt>
                      <c:pt idx="1359">
                        <c:v>46184</c:v>
                      </c:pt>
                      <c:pt idx="1360">
                        <c:v>46186</c:v>
                      </c:pt>
                      <c:pt idx="1361">
                        <c:v>46187</c:v>
                      </c:pt>
                      <c:pt idx="1362">
                        <c:v>46188</c:v>
                      </c:pt>
                      <c:pt idx="1363">
                        <c:v>46189</c:v>
                      </c:pt>
                      <c:pt idx="1364">
                        <c:v>46190</c:v>
                      </c:pt>
                      <c:pt idx="1365">
                        <c:v>46191</c:v>
                      </c:pt>
                      <c:pt idx="1366">
                        <c:v>46192</c:v>
                      </c:pt>
                      <c:pt idx="1367">
                        <c:v>46195</c:v>
                      </c:pt>
                      <c:pt idx="1368">
                        <c:v>46196</c:v>
                      </c:pt>
                      <c:pt idx="1369">
                        <c:v>46197</c:v>
                      </c:pt>
                      <c:pt idx="1370">
                        <c:v>46198</c:v>
                      </c:pt>
                      <c:pt idx="1371">
                        <c:v>46199</c:v>
                      </c:pt>
                      <c:pt idx="1372">
                        <c:v>46200</c:v>
                      </c:pt>
                      <c:pt idx="1373">
                        <c:v>46201</c:v>
                      </c:pt>
                      <c:pt idx="1374">
                        <c:v>46202</c:v>
                      </c:pt>
                      <c:pt idx="1375">
                        <c:v>46203</c:v>
                      </c:pt>
                      <c:pt idx="1376">
                        <c:v>46204</c:v>
                      </c:pt>
                      <c:pt idx="1377">
                        <c:v>46205</c:v>
                      </c:pt>
                      <c:pt idx="1378">
                        <c:v>46206</c:v>
                      </c:pt>
                      <c:pt idx="1379">
                        <c:v>46207</c:v>
                      </c:pt>
                      <c:pt idx="1380">
                        <c:v>46208</c:v>
                      </c:pt>
                      <c:pt idx="1381">
                        <c:v>46209</c:v>
                      </c:pt>
                      <c:pt idx="1382">
                        <c:v>46210</c:v>
                      </c:pt>
                      <c:pt idx="1383">
                        <c:v>46211</c:v>
                      </c:pt>
                      <c:pt idx="1384">
                        <c:v>46212</c:v>
                      </c:pt>
                      <c:pt idx="1385">
                        <c:v>46213</c:v>
                      </c:pt>
                      <c:pt idx="1386">
                        <c:v>46214</c:v>
                      </c:pt>
                      <c:pt idx="1387">
                        <c:v>46215</c:v>
                      </c:pt>
                      <c:pt idx="1388">
                        <c:v>46216</c:v>
                      </c:pt>
                      <c:pt idx="1389">
                        <c:v>46217</c:v>
                      </c:pt>
                      <c:pt idx="1390">
                        <c:v>46218</c:v>
                      </c:pt>
                      <c:pt idx="1391">
                        <c:v>46219</c:v>
                      </c:pt>
                      <c:pt idx="1392">
                        <c:v>46220</c:v>
                      </c:pt>
                      <c:pt idx="1393">
                        <c:v>46221</c:v>
                      </c:pt>
                      <c:pt idx="1394">
                        <c:v>46222</c:v>
                      </c:pt>
                      <c:pt idx="1395">
                        <c:v>46223</c:v>
                      </c:pt>
                      <c:pt idx="1396">
                        <c:v>46224</c:v>
                      </c:pt>
                      <c:pt idx="1397">
                        <c:v>46225</c:v>
                      </c:pt>
                      <c:pt idx="1398">
                        <c:v>46226</c:v>
                      </c:pt>
                      <c:pt idx="1399">
                        <c:v>46227</c:v>
                      </c:pt>
                      <c:pt idx="1400">
                        <c:v>46228</c:v>
                      </c:pt>
                      <c:pt idx="1401">
                        <c:v>46229</c:v>
                      </c:pt>
                      <c:pt idx="1402">
                        <c:v>46230</c:v>
                      </c:pt>
                      <c:pt idx="1403">
                        <c:v>46231</c:v>
                      </c:pt>
                      <c:pt idx="1404">
                        <c:v>46232</c:v>
                      </c:pt>
                      <c:pt idx="1405">
                        <c:v>46233</c:v>
                      </c:pt>
                      <c:pt idx="1406">
                        <c:v>46234</c:v>
                      </c:pt>
                      <c:pt idx="1407">
                        <c:v>46235</c:v>
                      </c:pt>
                      <c:pt idx="1408">
                        <c:v>46236</c:v>
                      </c:pt>
                      <c:pt idx="1409">
                        <c:v>46237</c:v>
                      </c:pt>
                      <c:pt idx="1410">
                        <c:v>46238</c:v>
                      </c:pt>
                      <c:pt idx="1411">
                        <c:v>46239</c:v>
                      </c:pt>
                      <c:pt idx="1412">
                        <c:v>46240</c:v>
                      </c:pt>
                      <c:pt idx="1413">
                        <c:v>46241</c:v>
                      </c:pt>
                      <c:pt idx="1414">
                        <c:v>46242</c:v>
                      </c:pt>
                      <c:pt idx="1415">
                        <c:v>46243</c:v>
                      </c:pt>
                      <c:pt idx="1416">
                        <c:v>46244</c:v>
                      </c:pt>
                      <c:pt idx="1417">
                        <c:v>46245</c:v>
                      </c:pt>
                      <c:pt idx="1418">
                        <c:v>46246</c:v>
                      </c:pt>
                      <c:pt idx="1419">
                        <c:v>46247</c:v>
                      </c:pt>
                      <c:pt idx="1420">
                        <c:v>46248</c:v>
                      </c:pt>
                      <c:pt idx="1421">
                        <c:v>46249</c:v>
                      </c:pt>
                      <c:pt idx="1422">
                        <c:v>46250</c:v>
                      </c:pt>
                      <c:pt idx="1423">
                        <c:v>46251</c:v>
                      </c:pt>
                      <c:pt idx="1424">
                        <c:v>46252</c:v>
                      </c:pt>
                      <c:pt idx="1425">
                        <c:v>46253</c:v>
                      </c:pt>
                      <c:pt idx="1426">
                        <c:v>46254</c:v>
                      </c:pt>
                      <c:pt idx="1427">
                        <c:v>46255</c:v>
                      </c:pt>
                      <c:pt idx="1428">
                        <c:v>46256</c:v>
                      </c:pt>
                      <c:pt idx="1429">
                        <c:v>46257</c:v>
                      </c:pt>
                      <c:pt idx="1430">
                        <c:v>46258</c:v>
                      </c:pt>
                      <c:pt idx="1431">
                        <c:v>46259</c:v>
                      </c:pt>
                      <c:pt idx="1432">
                        <c:v>46260</c:v>
                      </c:pt>
                      <c:pt idx="1433">
                        <c:v>46261</c:v>
                      </c:pt>
                      <c:pt idx="1434">
                        <c:v>46262</c:v>
                      </c:pt>
                      <c:pt idx="1435">
                        <c:v>46263</c:v>
                      </c:pt>
                      <c:pt idx="1436">
                        <c:v>46264</c:v>
                      </c:pt>
                      <c:pt idx="1437">
                        <c:v>46265</c:v>
                      </c:pt>
                      <c:pt idx="1438">
                        <c:v>46266</c:v>
                      </c:pt>
                      <c:pt idx="1439">
                        <c:v>46267</c:v>
                      </c:pt>
                      <c:pt idx="1440">
                        <c:v>46268</c:v>
                      </c:pt>
                      <c:pt idx="1441">
                        <c:v>46269</c:v>
                      </c:pt>
                      <c:pt idx="1442">
                        <c:v>46270</c:v>
                      </c:pt>
                      <c:pt idx="1443">
                        <c:v>46271</c:v>
                      </c:pt>
                      <c:pt idx="1444">
                        <c:v>46272</c:v>
                      </c:pt>
                      <c:pt idx="1445">
                        <c:v>46273</c:v>
                      </c:pt>
                      <c:pt idx="1446">
                        <c:v>46274</c:v>
                      </c:pt>
                      <c:pt idx="1447">
                        <c:v>46275</c:v>
                      </c:pt>
                      <c:pt idx="1448">
                        <c:v>46276</c:v>
                      </c:pt>
                      <c:pt idx="1449">
                        <c:v>46277</c:v>
                      </c:pt>
                      <c:pt idx="1450">
                        <c:v>46278</c:v>
                      </c:pt>
                      <c:pt idx="1451">
                        <c:v>46279</c:v>
                      </c:pt>
                      <c:pt idx="1452">
                        <c:v>46280</c:v>
                      </c:pt>
                      <c:pt idx="1453">
                        <c:v>46281</c:v>
                      </c:pt>
                      <c:pt idx="1454">
                        <c:v>46282</c:v>
                      </c:pt>
                      <c:pt idx="1455">
                        <c:v>46283</c:v>
                      </c:pt>
                      <c:pt idx="1456">
                        <c:v>46284</c:v>
                      </c:pt>
                      <c:pt idx="1457">
                        <c:v>46285</c:v>
                      </c:pt>
                      <c:pt idx="1458">
                        <c:v>46286</c:v>
                      </c:pt>
                      <c:pt idx="1459">
                        <c:v>46287</c:v>
                      </c:pt>
                      <c:pt idx="1460">
                        <c:v>46288</c:v>
                      </c:pt>
                      <c:pt idx="1461">
                        <c:v>46289</c:v>
                      </c:pt>
                      <c:pt idx="1462">
                        <c:v>46290</c:v>
                      </c:pt>
                      <c:pt idx="1463">
                        <c:v>46291</c:v>
                      </c:pt>
                      <c:pt idx="1464">
                        <c:v>46292</c:v>
                      </c:pt>
                      <c:pt idx="1465">
                        <c:v>46293</c:v>
                      </c:pt>
                      <c:pt idx="1466">
                        <c:v>46294</c:v>
                      </c:pt>
                      <c:pt idx="1467">
                        <c:v>46295</c:v>
                      </c:pt>
                      <c:pt idx="1468">
                        <c:v>46296</c:v>
                      </c:pt>
                      <c:pt idx="1469">
                        <c:v>46297</c:v>
                      </c:pt>
                      <c:pt idx="1470">
                        <c:v>46298</c:v>
                      </c:pt>
                      <c:pt idx="1471">
                        <c:v>46299</c:v>
                      </c:pt>
                      <c:pt idx="1472">
                        <c:v>46300</c:v>
                      </c:pt>
                      <c:pt idx="1473">
                        <c:v>46301</c:v>
                      </c:pt>
                      <c:pt idx="1474">
                        <c:v>46302</c:v>
                      </c:pt>
                      <c:pt idx="1475">
                        <c:v>46303</c:v>
                      </c:pt>
                      <c:pt idx="1476">
                        <c:v>46304</c:v>
                      </c:pt>
                      <c:pt idx="1477">
                        <c:v>46305</c:v>
                      </c:pt>
                      <c:pt idx="1478">
                        <c:v>46306</c:v>
                      </c:pt>
                      <c:pt idx="1479">
                        <c:v>46307</c:v>
                      </c:pt>
                      <c:pt idx="1480">
                        <c:v>46308</c:v>
                      </c:pt>
                      <c:pt idx="1481">
                        <c:v>46309</c:v>
                      </c:pt>
                      <c:pt idx="1482">
                        <c:v>46310</c:v>
                      </c:pt>
                      <c:pt idx="1483">
                        <c:v>46311</c:v>
                      </c:pt>
                      <c:pt idx="1484">
                        <c:v>46312</c:v>
                      </c:pt>
                      <c:pt idx="1485">
                        <c:v>46313</c:v>
                      </c:pt>
                      <c:pt idx="1486">
                        <c:v>46314</c:v>
                      </c:pt>
                      <c:pt idx="1487">
                        <c:v>46315</c:v>
                      </c:pt>
                      <c:pt idx="1488">
                        <c:v>46316</c:v>
                      </c:pt>
                      <c:pt idx="1489">
                        <c:v>46317</c:v>
                      </c:pt>
                      <c:pt idx="1490">
                        <c:v>46318</c:v>
                      </c:pt>
                      <c:pt idx="1491">
                        <c:v>46319</c:v>
                      </c:pt>
                      <c:pt idx="1492">
                        <c:v>46320</c:v>
                      </c:pt>
                    </c:numCache>
                  </c:num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Доходности'!$H$6:$H$1498</c15:sqref>
                        </c15:formulaRef>
                      </c:ext>
                    </c:extLst>
                    <c:numCache>
                      <c:formatCode>0.0</c:formatCode>
                      <c:ptCount val="1493"/>
                      <c:pt idx="0">
                        <c:v>0.98927176824157192</c:v>
                      </c:pt>
                      <c:pt idx="1">
                        <c:v>1</c:v>
                      </c:pt>
                      <c:pt idx="2">
                        <c:v>0.97013064011612471</c:v>
                      </c:pt>
                      <c:pt idx="3">
                        <c:v>0.93856438983501322</c:v>
                      </c:pt>
                      <c:pt idx="4">
                        <c:v>0.94814773168687272</c:v>
                      </c:pt>
                      <c:pt idx="5">
                        <c:v>0.93109704986404429</c:v>
                      </c:pt>
                      <c:pt idx="6">
                        <c:v>0.95491995992885337</c:v>
                      </c:pt>
                      <c:pt idx="7">
                        <c:v>0.9777462024410688</c:v>
                      </c:pt>
                      <c:pt idx="8">
                        <c:v>0.89841146525463589</c:v>
                      </c:pt>
                      <c:pt idx="9">
                        <c:v>0.85867254104225876</c:v>
                      </c:pt>
                      <c:pt idx="10">
                        <c:v>0.85867254104225876</c:v>
                      </c:pt>
                      <c:pt idx="11">
                        <c:v>0.83995052440046614</c:v>
                      </c:pt>
                      <c:pt idx="12">
                        <c:v>0.72167419704373081</c:v>
                      </c:pt>
                      <c:pt idx="13">
                        <c:v>0.77681291272258923</c:v>
                      </c:pt>
                      <c:pt idx="14">
                        <c:v>0.81729294870484337</c:v>
                      </c:pt>
                      <c:pt idx="15">
                        <c:v>0.7780549138265902</c:v>
                      </c:pt>
                      <c:pt idx="16">
                        <c:v>0.7780549138265902</c:v>
                      </c:pt>
                      <c:pt idx="17">
                        <c:v>0.67380348782532273</c:v>
                      </c:pt>
                      <c:pt idx="18">
                        <c:v>0.68579416515036895</c:v>
                      </c:pt>
                      <c:pt idx="19">
                        <c:v>0.73635332120295216</c:v>
                      </c:pt>
                      <c:pt idx="20">
                        <c:v>0.78658025473800419</c:v>
                      </c:pt>
                      <c:pt idx="21">
                        <c:v>0.80327826958068416</c:v>
                      </c:pt>
                      <c:pt idx="22">
                        <c:v>0.80327826958068416</c:v>
                      </c:pt>
                      <c:pt idx="23">
                        <c:v>0.82463251078445421</c:v>
                      </c:pt>
                      <c:pt idx="24">
                        <c:v>0.83372518553349839</c:v>
                      </c:pt>
                      <c:pt idx="25">
                        <c:v>0.83149162799255838</c:v>
                      </c:pt>
                      <c:pt idx="26">
                        <c:v>0.79437470611084993</c:v>
                      </c:pt>
                      <c:pt idx="27">
                        <c:v>0.79428781714472652</c:v>
                      </c:pt>
                      <c:pt idx="28">
                        <c:v>0.79428781714472652</c:v>
                      </c:pt>
                      <c:pt idx="29">
                        <c:v>0.79417026148467706</c:v>
                      </c:pt>
                      <c:pt idx="30">
                        <c:v>0.83550385378120351</c:v>
                      </c:pt>
                      <c:pt idx="31">
                        <c:v>0.88011367121215223</c:v>
                      </c:pt>
                      <c:pt idx="32">
                        <c:v>0.88871567885838143</c:v>
                      </c:pt>
                      <c:pt idx="33">
                        <c:v>0.83293296260707794</c:v>
                      </c:pt>
                      <c:pt idx="34">
                        <c:v>0.83293296260707794</c:v>
                      </c:pt>
                      <c:pt idx="35">
                        <c:v>0.79958804407826156</c:v>
                      </c:pt>
                      <c:pt idx="36">
                        <c:v>0.86036432032384036</c:v>
                      </c:pt>
                      <c:pt idx="37">
                        <c:v>0.88393678572158729</c:v>
                      </c:pt>
                      <c:pt idx="38">
                        <c:v>0.81476805757160675</c:v>
                      </c:pt>
                      <c:pt idx="39">
                        <c:v>0.75457444851062094</c:v>
                      </c:pt>
                      <c:pt idx="40">
                        <c:v>0.75457444851062094</c:v>
                      </c:pt>
                      <c:pt idx="41">
                        <c:v>0.57239895324351409</c:v>
                      </c:pt>
                      <c:pt idx="42">
                        <c:v>0.59686075276511352</c:v>
                      </c:pt>
                      <c:pt idx="43">
                        <c:v>0.59686075276511352</c:v>
                      </c:pt>
                      <c:pt idx="44">
                        <c:v>7.2143397460797676E-2</c:v>
                      </c:pt>
                      <c:pt idx="45">
                        <c:v>0.28290536258254456</c:v>
                      </c:pt>
                      <c:pt idx="46">
                        <c:v>0.28290536258254456</c:v>
                      </c:pt>
                      <c:pt idx="47">
                        <c:v>0.28290536258254456</c:v>
                      </c:pt>
                      <c:pt idx="48">
                        <c:v>0.28290536258254456</c:v>
                      </c:pt>
                      <c:pt idx="49">
                        <c:v>0.28290536258254456</c:v>
                      </c:pt>
                      <c:pt idx="50">
                        <c:v>0.28290536258254456</c:v>
                      </c:pt>
                      <c:pt idx="51">
                        <c:v>0.28290536258254456</c:v>
                      </c:pt>
                      <c:pt idx="52">
                        <c:v>0.28290536258254456</c:v>
                      </c:pt>
                      <c:pt idx="53">
                        <c:v>0.28290536258254456</c:v>
                      </c:pt>
                      <c:pt idx="54">
                        <c:v>0.28290536258254456</c:v>
                      </c:pt>
                      <c:pt idx="55">
                        <c:v>0.28290536258254456</c:v>
                      </c:pt>
                      <c:pt idx="56">
                        <c:v>0.28290536258254456</c:v>
                      </c:pt>
                      <c:pt idx="57">
                        <c:v>0.28290536258254456</c:v>
                      </c:pt>
                      <c:pt idx="58">
                        <c:v>0.28290536258254456</c:v>
                      </c:pt>
                      <c:pt idx="59">
                        <c:v>0.28290536258254456</c:v>
                      </c:pt>
                      <c:pt idx="60">
                        <c:v>0.28290536258254456</c:v>
                      </c:pt>
                      <c:pt idx="61">
                        <c:v>0.28290536258254456</c:v>
                      </c:pt>
                      <c:pt idx="62">
                        <c:v>0.28290536258254456</c:v>
                      </c:pt>
                      <c:pt idx="63">
                        <c:v>0.33812074499621791</c:v>
                      </c:pt>
                      <c:pt idx="64">
                        <c:v>0.28988203545069824</c:v>
                      </c:pt>
                      <c:pt idx="65">
                        <c:v>0.28988203545069824</c:v>
                      </c:pt>
                      <c:pt idx="66">
                        <c:v>0.26257334450963948</c:v>
                      </c:pt>
                      <c:pt idx="67">
                        <c:v>0.25122155664138357</c:v>
                      </c:pt>
                      <c:pt idx="68">
                        <c:v>0.30465315969169765</c:v>
                      </c:pt>
                      <c:pt idx="69">
                        <c:v>0.40200969067528075</c:v>
                      </c:pt>
                      <c:pt idx="70">
                        <c:v>0.43069838284300693</c:v>
                      </c:pt>
                      <c:pt idx="71">
                        <c:v>0.43069838284300693</c:v>
                      </c:pt>
                      <c:pt idx="72">
                        <c:v>0.44503506225338874</c:v>
                      </c:pt>
                      <c:pt idx="73">
                        <c:v>0.38119722773086911</c:v>
                      </c:pt>
                      <c:pt idx="74">
                        <c:v>0.3549465377302557</c:v>
                      </c:pt>
                      <c:pt idx="75">
                        <c:v>0.36719277083801849</c:v>
                      </c:pt>
                      <c:pt idx="76">
                        <c:v>0.34538364034101354</c:v>
                      </c:pt>
                      <c:pt idx="77">
                        <c:v>0.34538364034101354</c:v>
                      </c:pt>
                      <c:pt idx="78">
                        <c:v>0.32720851307423382</c:v>
                      </c:pt>
                      <c:pt idx="79">
                        <c:v>0.31894383906119017</c:v>
                      </c:pt>
                      <c:pt idx="80">
                        <c:v>0.31251916668370378</c:v>
                      </c:pt>
                      <c:pt idx="81">
                        <c:v>0.2492997771553575</c:v>
                      </c:pt>
                      <c:pt idx="82">
                        <c:v>0.25965489747101989</c:v>
                      </c:pt>
                      <c:pt idx="83">
                        <c:v>0.25965489747101989</c:v>
                      </c:pt>
                      <c:pt idx="84">
                        <c:v>0.21755974894199911</c:v>
                      </c:pt>
                      <c:pt idx="85">
                        <c:v>0.204695070840063</c:v>
                      </c:pt>
                      <c:pt idx="86">
                        <c:v>0.21147752131335229</c:v>
                      </c:pt>
                      <c:pt idx="87">
                        <c:v>0.18097438308834063</c:v>
                      </c:pt>
                      <c:pt idx="88">
                        <c:v>0.16113303211825078</c:v>
                      </c:pt>
                      <c:pt idx="89">
                        <c:v>0.16113303211825078</c:v>
                      </c:pt>
                      <c:pt idx="90">
                        <c:v>0.13761678899270122</c:v>
                      </c:pt>
                      <c:pt idx="91">
                        <c:v>0.20520618240549551</c:v>
                      </c:pt>
                      <c:pt idx="92">
                        <c:v>0.259292008259563</c:v>
                      </c:pt>
                      <c:pt idx="93">
                        <c:v>0.23853065647169458</c:v>
                      </c:pt>
                      <c:pt idx="94">
                        <c:v>0.26996912886144792</c:v>
                      </c:pt>
                      <c:pt idx="95">
                        <c:v>0.26996912886144792</c:v>
                      </c:pt>
                      <c:pt idx="96">
                        <c:v>0.2331639850346533</c:v>
                      </c:pt>
                      <c:pt idx="97">
                        <c:v>0.24933555496493787</c:v>
                      </c:pt>
                      <c:pt idx="98">
                        <c:v>0.24331977183979731</c:v>
                      </c:pt>
                      <c:pt idx="99">
                        <c:v>0.24331977183979731</c:v>
                      </c:pt>
                      <c:pt idx="100">
                        <c:v>0.2403093247193997</c:v>
                      </c:pt>
                      <c:pt idx="101">
                        <c:v>0.19469261750454883</c:v>
                      </c:pt>
                      <c:pt idx="102">
                        <c:v>0.19960439964835525</c:v>
                      </c:pt>
                      <c:pt idx="103">
                        <c:v>0.19960439964835525</c:v>
                      </c:pt>
                      <c:pt idx="104">
                        <c:v>0.22878887003455112</c:v>
                      </c:pt>
                      <c:pt idx="105">
                        <c:v>0.25920000817778505</c:v>
                      </c:pt>
                      <c:pt idx="106">
                        <c:v>0.27003557336495421</c:v>
                      </c:pt>
                      <c:pt idx="107">
                        <c:v>0.26557356939872845</c:v>
                      </c:pt>
                      <c:pt idx="108">
                        <c:v>0.23321509619119674</c:v>
                      </c:pt>
                      <c:pt idx="109">
                        <c:v>0.23321509619119674</c:v>
                      </c:pt>
                      <c:pt idx="110">
                        <c:v>0.19671661930366158</c:v>
                      </c:pt>
                      <c:pt idx="111">
                        <c:v>0.19251017112015206</c:v>
                      </c:pt>
                      <c:pt idx="112">
                        <c:v>0.21630752560668937</c:v>
                      </c:pt>
                      <c:pt idx="113">
                        <c:v>0.25355733649541023</c:v>
                      </c:pt>
                      <c:pt idx="114">
                        <c:v>0.25076155623249452</c:v>
                      </c:pt>
                      <c:pt idx="115">
                        <c:v>0.25076155623249452</c:v>
                      </c:pt>
                      <c:pt idx="116">
                        <c:v>0.24708155296138037</c:v>
                      </c:pt>
                      <c:pt idx="117">
                        <c:v>0.2242655326804735</c:v>
                      </c:pt>
                      <c:pt idx="118">
                        <c:v>0.23389998568887613</c:v>
                      </c:pt>
                      <c:pt idx="119">
                        <c:v>0.21630241449103516</c:v>
                      </c:pt>
                      <c:pt idx="120">
                        <c:v>0.19987528877803459</c:v>
                      </c:pt>
                      <c:pt idx="121">
                        <c:v>0.19987528877803459</c:v>
                      </c:pt>
                      <c:pt idx="122">
                        <c:v>0.18665283258029555</c:v>
                      </c:pt>
                      <c:pt idx="123">
                        <c:v>0.19148794798928706</c:v>
                      </c:pt>
                      <c:pt idx="124">
                        <c:v>0.20540551591601411</c:v>
                      </c:pt>
                      <c:pt idx="125">
                        <c:v>0.19269928239936204</c:v>
                      </c:pt>
                      <c:pt idx="126">
                        <c:v>0.18837016744014884</c:v>
                      </c:pt>
                      <c:pt idx="127">
                        <c:v>0.18837016744014884</c:v>
                      </c:pt>
                      <c:pt idx="128">
                        <c:v>0.19053216936192832</c:v>
                      </c:pt>
                      <c:pt idx="129">
                        <c:v>0.20546173818821176</c:v>
                      </c:pt>
                      <c:pt idx="130">
                        <c:v>0.23142109459652854</c:v>
                      </c:pt>
                      <c:pt idx="131">
                        <c:v>0.22336086520965798</c:v>
                      </c:pt>
                      <c:pt idx="132">
                        <c:v>0.22336086520965798</c:v>
                      </c:pt>
                      <c:pt idx="133">
                        <c:v>0.24913111033876481</c:v>
                      </c:pt>
                      <c:pt idx="134">
                        <c:v>0.22582953407069695</c:v>
                      </c:pt>
                      <c:pt idx="135">
                        <c:v>0.23334798519820907</c:v>
                      </c:pt>
                      <c:pt idx="136">
                        <c:v>0.24920266595792528</c:v>
                      </c:pt>
                      <c:pt idx="137">
                        <c:v>0.2425428822603399</c:v>
                      </c:pt>
                      <c:pt idx="138">
                        <c:v>0.2425428822603399</c:v>
                      </c:pt>
                      <c:pt idx="139">
                        <c:v>0.25560178275714024</c:v>
                      </c:pt>
                      <c:pt idx="140">
                        <c:v>0.25135444564839615</c:v>
                      </c:pt>
                      <c:pt idx="141">
                        <c:v>0.23591887637233466</c:v>
                      </c:pt>
                      <c:pt idx="142">
                        <c:v>0.1471387974567088</c:v>
                      </c:pt>
                      <c:pt idx="143">
                        <c:v>0.14803835381187014</c:v>
                      </c:pt>
                      <c:pt idx="144">
                        <c:v>0.14803835381187014</c:v>
                      </c:pt>
                      <c:pt idx="145">
                        <c:v>0.1470416862592766</c:v>
                      </c:pt>
                      <c:pt idx="146">
                        <c:v>0.15827591846748301</c:v>
                      </c:pt>
                      <c:pt idx="147">
                        <c:v>0.15584302741602443</c:v>
                      </c:pt>
                      <c:pt idx="148">
                        <c:v>0.15828102958313747</c:v>
                      </c:pt>
                      <c:pt idx="149">
                        <c:v>0.15616502770224697</c:v>
                      </c:pt>
                      <c:pt idx="150">
                        <c:v>0.15616502770224697</c:v>
                      </c:pt>
                      <c:pt idx="151">
                        <c:v>0.12541144481017324</c:v>
                      </c:pt>
                      <c:pt idx="152">
                        <c:v>0.11080898738576656</c:v>
                      </c:pt>
                      <c:pt idx="153">
                        <c:v>8.0096293418927392E-2</c:v>
                      </c:pt>
                      <c:pt idx="154">
                        <c:v>7.4790955369738191E-2</c:v>
                      </c:pt>
                      <c:pt idx="155">
                        <c:v>9.8414531924028367E-2</c:v>
                      </c:pt>
                      <c:pt idx="156">
                        <c:v>9.8414531924028367E-2</c:v>
                      </c:pt>
                      <c:pt idx="157">
                        <c:v>9.1718970416862625E-2</c:v>
                      </c:pt>
                      <c:pt idx="158">
                        <c:v>7.886962566188957E-2</c:v>
                      </c:pt>
                      <c:pt idx="159">
                        <c:v>8.0893627461002066E-2</c:v>
                      </c:pt>
                      <c:pt idx="160">
                        <c:v>6.9853617647660057E-2</c:v>
                      </c:pt>
                      <c:pt idx="161">
                        <c:v>9.1887637233455319E-2</c:v>
                      </c:pt>
                      <c:pt idx="162">
                        <c:v>9.1887637233455319E-2</c:v>
                      </c:pt>
                      <c:pt idx="163">
                        <c:v>0.10835054075603624</c:v>
                      </c:pt>
                      <c:pt idx="164">
                        <c:v>0.14078568069838288</c:v>
                      </c:pt>
                      <c:pt idx="165">
                        <c:v>0.14272790464702625</c:v>
                      </c:pt>
                      <c:pt idx="166">
                        <c:v>0.1391194569950728</c:v>
                      </c:pt>
                      <c:pt idx="167">
                        <c:v>0.15171835708298406</c:v>
                      </c:pt>
                      <c:pt idx="168">
                        <c:v>0.15171835708298406</c:v>
                      </c:pt>
                      <c:pt idx="169">
                        <c:v>0.13448367509660017</c:v>
                      </c:pt>
                      <c:pt idx="170">
                        <c:v>0.11261321121174339</c:v>
                      </c:pt>
                      <c:pt idx="171">
                        <c:v>0.10577453846625645</c:v>
                      </c:pt>
                      <c:pt idx="172">
                        <c:v>0.1020229795759818</c:v>
                      </c:pt>
                      <c:pt idx="173">
                        <c:v>7.0185840165191235E-2</c:v>
                      </c:pt>
                      <c:pt idx="174">
                        <c:v>7.0185840165191235E-2</c:v>
                      </c:pt>
                      <c:pt idx="175">
                        <c:v>8.7619855662093959E-2</c:v>
                      </c:pt>
                      <c:pt idx="176">
                        <c:v>0.11235765542902715</c:v>
                      </c:pt>
                      <c:pt idx="177">
                        <c:v>0.11987099544088484</c:v>
                      </c:pt>
                      <c:pt idx="178">
                        <c:v>0.11047165375258118</c:v>
                      </c:pt>
                      <c:pt idx="179">
                        <c:v>0.11773966021303127</c:v>
                      </c:pt>
                      <c:pt idx="180">
                        <c:v>0.11773966021303127</c:v>
                      </c:pt>
                      <c:pt idx="181">
                        <c:v>0.12683233496207547</c:v>
                      </c:pt>
                      <c:pt idx="182">
                        <c:v>0.14891746570441391</c:v>
                      </c:pt>
                      <c:pt idx="183">
                        <c:v>0.13881279005581335</c:v>
                      </c:pt>
                      <c:pt idx="184">
                        <c:v>0.14175168155705026</c:v>
                      </c:pt>
                      <c:pt idx="185">
                        <c:v>0.14218612638766784</c:v>
                      </c:pt>
                      <c:pt idx="186">
                        <c:v>0.14218612638766784</c:v>
                      </c:pt>
                      <c:pt idx="187">
                        <c:v>0.15902725246866894</c:v>
                      </c:pt>
                      <c:pt idx="188">
                        <c:v>0.17536748921554593</c:v>
                      </c:pt>
                      <c:pt idx="189">
                        <c:v>0.16930570604951639</c:v>
                      </c:pt>
                      <c:pt idx="190">
                        <c:v>0.16834481630650347</c:v>
                      </c:pt>
                      <c:pt idx="191">
                        <c:v>0.17987038210700626</c:v>
                      </c:pt>
                      <c:pt idx="192">
                        <c:v>0.17987038210700626</c:v>
                      </c:pt>
                      <c:pt idx="193">
                        <c:v>0.19389528346247417</c:v>
                      </c:pt>
                      <c:pt idx="194">
                        <c:v>0.19915462147077459</c:v>
                      </c:pt>
                      <c:pt idx="195">
                        <c:v>0.24692310837609632</c:v>
                      </c:pt>
                      <c:pt idx="196">
                        <c:v>0.27027579580070737</c:v>
                      </c:pt>
                      <c:pt idx="197">
                        <c:v>0.28340114080101397</c:v>
                      </c:pt>
                      <c:pt idx="198">
                        <c:v>0.28340114080101397</c:v>
                      </c:pt>
                      <c:pt idx="199">
                        <c:v>0.29208492629771232</c:v>
                      </c:pt>
                      <c:pt idx="200">
                        <c:v>0.25982867540326698</c:v>
                      </c:pt>
                      <c:pt idx="201">
                        <c:v>0.24768466460859087</c:v>
                      </c:pt>
                      <c:pt idx="202">
                        <c:v>0.24190910391920348</c:v>
                      </c:pt>
                      <c:pt idx="203">
                        <c:v>0.26020178684603273</c:v>
                      </c:pt>
                      <c:pt idx="204">
                        <c:v>0.26020178684603273</c:v>
                      </c:pt>
                      <c:pt idx="205">
                        <c:v>0.27225890867458558</c:v>
                      </c:pt>
                      <c:pt idx="206">
                        <c:v>0.27084824075399172</c:v>
                      </c:pt>
                      <c:pt idx="207">
                        <c:v>0.2652260135342342</c:v>
                      </c:pt>
                      <c:pt idx="208">
                        <c:v>0.27069490728436213</c:v>
                      </c:pt>
                      <c:pt idx="209">
                        <c:v>0.26486312432277709</c:v>
                      </c:pt>
                      <c:pt idx="210">
                        <c:v>0.26486312432277709</c:v>
                      </c:pt>
                      <c:pt idx="211">
                        <c:v>0.26249156665917034</c:v>
                      </c:pt>
                      <c:pt idx="212">
                        <c:v>0.15266902459468856</c:v>
                      </c:pt>
                      <c:pt idx="213">
                        <c:v>0.10924498599554312</c:v>
                      </c:pt>
                      <c:pt idx="214">
                        <c:v>0.1399934577719624</c:v>
                      </c:pt>
                      <c:pt idx="215">
                        <c:v>8.8371189663279642E-2</c:v>
                      </c:pt>
                      <c:pt idx="216">
                        <c:v>8.8371189663279642E-2</c:v>
                      </c:pt>
                      <c:pt idx="217">
                        <c:v>8.3720074417843338E-3</c:v>
                      </c:pt>
                      <c:pt idx="218">
                        <c:v>1.8650461022632028E-2</c:v>
                      </c:pt>
                      <c:pt idx="219">
                        <c:v>2.3966021303129983E-2</c:v>
                      </c:pt>
                      <c:pt idx="220">
                        <c:v>1.8808905607916076E-2</c:v>
                      </c:pt>
                      <c:pt idx="221">
                        <c:v>2.0618240549547116E-2</c:v>
                      </c:pt>
                      <c:pt idx="222">
                        <c:v>2.0618240549547116E-2</c:v>
                      </c:pt>
                      <c:pt idx="223">
                        <c:v>6.3883834563408515E-2</c:v>
                      </c:pt>
                      <c:pt idx="224">
                        <c:v>6.616339214523749E-2</c:v>
                      </c:pt>
                      <c:pt idx="225">
                        <c:v>5.7709606852983916E-2</c:v>
                      </c:pt>
                      <c:pt idx="226">
                        <c:v>5.2981824872733271E-2</c:v>
                      </c:pt>
                      <c:pt idx="227">
                        <c:v>1.419867928771491E-2</c:v>
                      </c:pt>
                      <c:pt idx="228">
                        <c:v>1.419867928771491E-2</c:v>
                      </c:pt>
                      <c:pt idx="229">
                        <c:v>0</c:v>
                      </c:pt>
                      <c:pt idx="230">
                        <c:v>1.6606014760902017E-2</c:v>
                      </c:pt>
                      <c:pt idx="231">
                        <c:v>1.7725349089199226E-2</c:v>
                      </c:pt>
                      <c:pt idx="232">
                        <c:v>1.9539795146484587E-2</c:v>
                      </c:pt>
                      <c:pt idx="233">
                        <c:v>1.7382904340359412E-2</c:v>
                      </c:pt>
                      <c:pt idx="234">
                        <c:v>1.7382904340359412E-2</c:v>
                      </c:pt>
                      <c:pt idx="235">
                        <c:v>4.9005376893668295E-2</c:v>
                      </c:pt>
                      <c:pt idx="236">
                        <c:v>5.8997607997873819E-2</c:v>
                      </c:pt>
                      <c:pt idx="237">
                        <c:v>3.1397583464518673E-2</c:v>
                      </c:pt>
                      <c:pt idx="238">
                        <c:v>5.5476049312043821E-2</c:v>
                      </c:pt>
                      <c:pt idx="239">
                        <c:v>6.4778279802915395E-2</c:v>
                      </c:pt>
                      <c:pt idx="240">
                        <c:v>6.4778279802915395E-2</c:v>
                      </c:pt>
                      <c:pt idx="241">
                        <c:v>7.5123177887269132E-2</c:v>
                      </c:pt>
                      <c:pt idx="242">
                        <c:v>0.10921431930161721</c:v>
                      </c:pt>
                      <c:pt idx="243">
                        <c:v>0.10406742583771182</c:v>
                      </c:pt>
                      <c:pt idx="244">
                        <c:v>0.12658700141066787</c:v>
                      </c:pt>
                      <c:pt idx="245">
                        <c:v>0.12815100280089128</c:v>
                      </c:pt>
                      <c:pt idx="246">
                        <c:v>0.12815100280089128</c:v>
                      </c:pt>
                      <c:pt idx="247">
                        <c:v>0.12759389119457001</c:v>
                      </c:pt>
                      <c:pt idx="248">
                        <c:v>0.13154989471101747</c:v>
                      </c:pt>
                      <c:pt idx="249">
                        <c:v>0.13128922781264701</c:v>
                      </c:pt>
                      <c:pt idx="250">
                        <c:v>0.12213010856009654</c:v>
                      </c:pt>
                      <c:pt idx="251">
                        <c:v>0.12213010856009654</c:v>
                      </c:pt>
                      <c:pt idx="252">
                        <c:v>0.14914746590885869</c:v>
                      </c:pt>
                      <c:pt idx="253">
                        <c:v>0.14833990963547514</c:v>
                      </c:pt>
                      <c:pt idx="254">
                        <c:v>0.1275683356162983</c:v>
                      </c:pt>
                      <c:pt idx="255">
                        <c:v>0.14978124424999489</c:v>
                      </c:pt>
                      <c:pt idx="256">
                        <c:v>0.15357369206550409</c:v>
                      </c:pt>
                      <c:pt idx="257">
                        <c:v>0.15357369206550409</c:v>
                      </c:pt>
                      <c:pt idx="258">
                        <c:v>0.16754237114877435</c:v>
                      </c:pt>
                      <c:pt idx="259">
                        <c:v>0.15654836137632133</c:v>
                      </c:pt>
                      <c:pt idx="260">
                        <c:v>0.158557029828471</c:v>
                      </c:pt>
                      <c:pt idx="261">
                        <c:v>0.15126857890540341</c:v>
                      </c:pt>
                      <c:pt idx="262">
                        <c:v>0.14789013145789473</c:v>
                      </c:pt>
                      <c:pt idx="263">
                        <c:v>0.14789013145789473</c:v>
                      </c:pt>
                      <c:pt idx="264">
                        <c:v>0.12744055772494017</c:v>
                      </c:pt>
                      <c:pt idx="265">
                        <c:v>0.14263590456524849</c:v>
                      </c:pt>
                      <c:pt idx="266">
                        <c:v>0.1507370228773536</c:v>
                      </c:pt>
                      <c:pt idx="267">
                        <c:v>0.15025657800584702</c:v>
                      </c:pt>
                      <c:pt idx="268">
                        <c:v>0.14219123750332227</c:v>
                      </c:pt>
                      <c:pt idx="269">
                        <c:v>0.14219123750332227</c:v>
                      </c:pt>
                      <c:pt idx="270">
                        <c:v>0.1331343405638582</c:v>
                      </c:pt>
                      <c:pt idx="271">
                        <c:v>0.13715678858381217</c:v>
                      </c:pt>
                      <c:pt idx="272">
                        <c:v>0.13164189479279548</c:v>
                      </c:pt>
                      <c:pt idx="273">
                        <c:v>0.13816367836771409</c:v>
                      </c:pt>
                      <c:pt idx="274">
                        <c:v>0.13466256414450151</c:v>
                      </c:pt>
                      <c:pt idx="275">
                        <c:v>0.13466256414450151</c:v>
                      </c:pt>
                      <c:pt idx="276">
                        <c:v>0.14889191012614245</c:v>
                      </c:pt>
                      <c:pt idx="277">
                        <c:v>0.1427381268783349</c:v>
                      </c:pt>
                      <c:pt idx="278">
                        <c:v>0.14102079201848186</c:v>
                      </c:pt>
                      <c:pt idx="279">
                        <c:v>0.13670189929057708</c:v>
                      </c:pt>
                      <c:pt idx="280">
                        <c:v>0.13333878519003123</c:v>
                      </c:pt>
                      <c:pt idx="281">
                        <c:v>0.13333878519003123</c:v>
                      </c:pt>
                      <c:pt idx="282">
                        <c:v>0.13094167194815276</c:v>
                      </c:pt>
                      <c:pt idx="283">
                        <c:v>0.13156522805798054</c:v>
                      </c:pt>
                      <c:pt idx="284">
                        <c:v>0.12411833254962891</c:v>
                      </c:pt>
                      <c:pt idx="285">
                        <c:v>0.10724653977470211</c:v>
                      </c:pt>
                      <c:pt idx="286">
                        <c:v>0.11028765358902541</c:v>
                      </c:pt>
                      <c:pt idx="287">
                        <c:v>0.11028765358902541</c:v>
                      </c:pt>
                      <c:pt idx="288">
                        <c:v>0.10887187455277739</c:v>
                      </c:pt>
                      <c:pt idx="289">
                        <c:v>0.10344898084353847</c:v>
                      </c:pt>
                      <c:pt idx="290">
                        <c:v>0.10179297937153728</c:v>
                      </c:pt>
                      <c:pt idx="291">
                        <c:v>0.10525831578516952</c:v>
                      </c:pt>
                      <c:pt idx="292">
                        <c:v>0.10582564962279965</c:v>
                      </c:pt>
                      <c:pt idx="293">
                        <c:v>0.10582564962279965</c:v>
                      </c:pt>
                      <c:pt idx="294">
                        <c:v>0.1135894343017194</c:v>
                      </c:pt>
                      <c:pt idx="295">
                        <c:v>0.11957455073293402</c:v>
                      </c:pt>
                      <c:pt idx="296">
                        <c:v>0.11387565677836158</c:v>
                      </c:pt>
                      <c:pt idx="297">
                        <c:v>0.1176016600903645</c:v>
                      </c:pt>
                      <c:pt idx="298">
                        <c:v>0.12121010774231794</c:v>
                      </c:pt>
                      <c:pt idx="299">
                        <c:v>0.12121010774231794</c:v>
                      </c:pt>
                      <c:pt idx="300">
                        <c:v>0.13069633839674516</c:v>
                      </c:pt>
                      <c:pt idx="301">
                        <c:v>0.12851900312800282</c:v>
                      </c:pt>
                      <c:pt idx="302">
                        <c:v>0.12251344223417092</c:v>
                      </c:pt>
                      <c:pt idx="303">
                        <c:v>0.12237033099584971</c:v>
                      </c:pt>
                      <c:pt idx="304">
                        <c:v>0.12600433422607488</c:v>
                      </c:pt>
                      <c:pt idx="305">
                        <c:v>0.12396499907999929</c:v>
                      </c:pt>
                      <c:pt idx="306">
                        <c:v>0.13800523378243004</c:v>
                      </c:pt>
                      <c:pt idx="307">
                        <c:v>0.13746856663872581</c:v>
                      </c:pt>
                      <c:pt idx="308">
                        <c:v>0.14462923967043528</c:v>
                      </c:pt>
                      <c:pt idx="309">
                        <c:v>0.14462923967043528</c:v>
                      </c:pt>
                      <c:pt idx="310">
                        <c:v>0.15738658434363059</c:v>
                      </c:pt>
                      <c:pt idx="311">
                        <c:v>0.14304479381759458</c:v>
                      </c:pt>
                      <c:pt idx="312">
                        <c:v>0.14274834910964376</c:v>
                      </c:pt>
                      <c:pt idx="313">
                        <c:v>0.12872855886983006</c:v>
                      </c:pt>
                      <c:pt idx="314">
                        <c:v>0.12763478011980459</c:v>
                      </c:pt>
                      <c:pt idx="315">
                        <c:v>0.12763478011980459</c:v>
                      </c:pt>
                      <c:pt idx="316">
                        <c:v>0.13715167746815773</c:v>
                      </c:pt>
                      <c:pt idx="317">
                        <c:v>0.13073211620632552</c:v>
                      </c:pt>
                      <c:pt idx="318">
                        <c:v>0.12940322613620106</c:v>
                      </c:pt>
                      <c:pt idx="319">
                        <c:v>0.12775233577985406</c:v>
                      </c:pt>
                      <c:pt idx="320">
                        <c:v>0.13921656819250502</c:v>
                      </c:pt>
                      <c:pt idx="321">
                        <c:v>0.13921656819250502</c:v>
                      </c:pt>
                      <c:pt idx="322">
                        <c:v>0.14691390836791848</c:v>
                      </c:pt>
                      <c:pt idx="323">
                        <c:v>0.15774436243943324</c:v>
                      </c:pt>
                      <c:pt idx="324">
                        <c:v>0.16006992006215121</c:v>
                      </c:pt>
                      <c:pt idx="325">
                        <c:v>0.16691370392329236</c:v>
                      </c:pt>
                      <c:pt idx="326">
                        <c:v>0.16934659497475119</c:v>
                      </c:pt>
                      <c:pt idx="327">
                        <c:v>0.16934659497475119</c:v>
                      </c:pt>
                      <c:pt idx="328">
                        <c:v>0.18164905035471138</c:v>
                      </c:pt>
                      <c:pt idx="329">
                        <c:v>0.17925704822848734</c:v>
                      </c:pt>
                      <c:pt idx="330">
                        <c:v>0.17122237441988827</c:v>
                      </c:pt>
                      <c:pt idx="331">
                        <c:v>0.17657882362562091</c:v>
                      </c:pt>
                      <c:pt idx="332">
                        <c:v>0.17613415656369469</c:v>
                      </c:pt>
                      <c:pt idx="333">
                        <c:v>0.17613415656369469</c:v>
                      </c:pt>
                      <c:pt idx="334">
                        <c:v>0.17750904667470815</c:v>
                      </c:pt>
                      <c:pt idx="335">
                        <c:v>0.16113303211825078</c:v>
                      </c:pt>
                      <c:pt idx="336">
                        <c:v>0.12751722445975511</c:v>
                      </c:pt>
                      <c:pt idx="337">
                        <c:v>0.12112832989184881</c:v>
                      </c:pt>
                      <c:pt idx="338">
                        <c:v>0.12875411444810178</c:v>
                      </c:pt>
                      <c:pt idx="339">
                        <c:v>0.12875411444810178</c:v>
                      </c:pt>
                      <c:pt idx="340">
                        <c:v>0.13626234334430529</c:v>
                      </c:pt>
                      <c:pt idx="341">
                        <c:v>0.15100791200703292</c:v>
                      </c:pt>
                      <c:pt idx="342">
                        <c:v>0.15099768977572431</c:v>
                      </c:pt>
                      <c:pt idx="343">
                        <c:v>0.15099768977572431</c:v>
                      </c:pt>
                      <c:pt idx="344">
                        <c:v>0.14876413223478432</c:v>
                      </c:pt>
                      <c:pt idx="345">
                        <c:v>0.16566659170363704</c:v>
                      </c:pt>
                      <c:pt idx="346">
                        <c:v>0.17183059718275298</c:v>
                      </c:pt>
                      <c:pt idx="347">
                        <c:v>0.1853699425510601</c:v>
                      </c:pt>
                      <c:pt idx="348">
                        <c:v>0.17241326436734619</c:v>
                      </c:pt>
                      <c:pt idx="349">
                        <c:v>0.18156216138858783</c:v>
                      </c:pt>
                      <c:pt idx="350">
                        <c:v>0.18156216138858783</c:v>
                      </c:pt>
                      <c:pt idx="351">
                        <c:v>0.19276572690286831</c:v>
                      </c:pt>
                      <c:pt idx="352">
                        <c:v>0.19352217201970842</c:v>
                      </c:pt>
                      <c:pt idx="353">
                        <c:v>0.19352217201970842</c:v>
                      </c:pt>
                      <c:pt idx="354">
                        <c:v>0.19073150287244695</c:v>
                      </c:pt>
                      <c:pt idx="355">
                        <c:v>0.18363216322858955</c:v>
                      </c:pt>
                      <c:pt idx="356">
                        <c:v>0.18363216322858955</c:v>
                      </c:pt>
                      <c:pt idx="357">
                        <c:v>0.18016682681495708</c:v>
                      </c:pt>
                      <c:pt idx="358">
                        <c:v>0.19082350295422496</c:v>
                      </c:pt>
                      <c:pt idx="359">
                        <c:v>0.17638460123075675</c:v>
                      </c:pt>
                      <c:pt idx="360">
                        <c:v>0.17441682170384143</c:v>
                      </c:pt>
                      <c:pt idx="361">
                        <c:v>0.207414184368164</c:v>
                      </c:pt>
                      <c:pt idx="362">
                        <c:v>0.207414184368164</c:v>
                      </c:pt>
                      <c:pt idx="363">
                        <c:v>0.24543066260503338</c:v>
                      </c:pt>
                      <c:pt idx="364">
                        <c:v>0.24593666305481166</c:v>
                      </c:pt>
                      <c:pt idx="365">
                        <c:v>0.24375421667041489</c:v>
                      </c:pt>
                      <c:pt idx="366">
                        <c:v>0.24092776971357305</c:v>
                      </c:pt>
                      <c:pt idx="367">
                        <c:v>0.24255310449164855</c:v>
                      </c:pt>
                      <c:pt idx="368">
                        <c:v>0.24255310449164855</c:v>
                      </c:pt>
                      <c:pt idx="369">
                        <c:v>0.26767423793265588</c:v>
                      </c:pt>
                      <c:pt idx="370">
                        <c:v>0.26844601639645904</c:v>
                      </c:pt>
                      <c:pt idx="371">
                        <c:v>0.27799358043873812</c:v>
                      </c:pt>
                      <c:pt idx="372">
                        <c:v>0.2805798049598266</c:v>
                      </c:pt>
                      <c:pt idx="373">
                        <c:v>0.28044691595281424</c:v>
                      </c:pt>
                      <c:pt idx="374">
                        <c:v>0.28044691595281424</c:v>
                      </c:pt>
                      <c:pt idx="375">
                        <c:v>0.28435691942837293</c:v>
                      </c:pt>
                      <c:pt idx="376">
                        <c:v>0.28800114488990652</c:v>
                      </c:pt>
                      <c:pt idx="377">
                        <c:v>0.29840226524645813</c:v>
                      </c:pt>
                      <c:pt idx="378">
                        <c:v>0.29712448633287686</c:v>
                      </c:pt>
                      <c:pt idx="379">
                        <c:v>0.30228160202809062</c:v>
                      </c:pt>
                      <c:pt idx="380">
                        <c:v>0.30228160202809062</c:v>
                      </c:pt>
                      <c:pt idx="381">
                        <c:v>0.32219450861734095</c:v>
                      </c:pt>
                      <c:pt idx="382">
                        <c:v>0.31521272463353306</c:v>
                      </c:pt>
                      <c:pt idx="383">
                        <c:v>0.31765583791630031</c:v>
                      </c:pt>
                      <c:pt idx="384">
                        <c:v>0.32062539611146335</c:v>
                      </c:pt>
                      <c:pt idx="385">
                        <c:v>0.32602784535808477</c:v>
                      </c:pt>
                      <c:pt idx="386">
                        <c:v>0.32602784535808477</c:v>
                      </c:pt>
                      <c:pt idx="387">
                        <c:v>0.34711630854782993</c:v>
                      </c:pt>
                      <c:pt idx="388">
                        <c:v>0.35708809518941792</c:v>
                      </c:pt>
                      <c:pt idx="389">
                        <c:v>0.35245231329094528</c:v>
                      </c:pt>
                      <c:pt idx="390">
                        <c:v>0.36845010528898248</c:v>
                      </c:pt>
                      <c:pt idx="391">
                        <c:v>0.36952343957639067</c:v>
                      </c:pt>
                      <c:pt idx="392">
                        <c:v>0.36952343957639067</c:v>
                      </c:pt>
                      <c:pt idx="393">
                        <c:v>0.36721321530063578</c:v>
                      </c:pt>
                      <c:pt idx="394">
                        <c:v>0.36283298918487938</c:v>
                      </c:pt>
                      <c:pt idx="395">
                        <c:v>0.35949543066260503</c:v>
                      </c:pt>
                      <c:pt idx="396">
                        <c:v>0.37270766462903515</c:v>
                      </c:pt>
                      <c:pt idx="397">
                        <c:v>0.36696277063357396</c:v>
                      </c:pt>
                      <c:pt idx="398">
                        <c:v>0.36696277063357396</c:v>
                      </c:pt>
                      <c:pt idx="399">
                        <c:v>0.36696277063357396</c:v>
                      </c:pt>
                      <c:pt idx="400">
                        <c:v>0.33914296812708294</c:v>
                      </c:pt>
                      <c:pt idx="401">
                        <c:v>0.31456361294543378</c:v>
                      </c:pt>
                      <c:pt idx="402">
                        <c:v>0.31052072046286278</c:v>
                      </c:pt>
                      <c:pt idx="403">
                        <c:v>0.3175382822562508</c:v>
                      </c:pt>
                      <c:pt idx="404">
                        <c:v>0.3175382822562508</c:v>
                      </c:pt>
                      <c:pt idx="405">
                        <c:v>0.31209494408439487</c:v>
                      </c:pt>
                      <c:pt idx="406">
                        <c:v>0.32284873142109466</c:v>
                      </c:pt>
                      <c:pt idx="407">
                        <c:v>0.3466103080980516</c:v>
                      </c:pt>
                      <c:pt idx="408">
                        <c:v>0.33130251671334826</c:v>
                      </c:pt>
                      <c:pt idx="409">
                        <c:v>0.33130251671334826</c:v>
                      </c:pt>
                      <c:pt idx="410">
                        <c:v>0.35476253756670018</c:v>
                      </c:pt>
                      <c:pt idx="411">
                        <c:v>0.36633410340809197</c:v>
                      </c:pt>
                      <c:pt idx="412">
                        <c:v>0.36672765931347501</c:v>
                      </c:pt>
                      <c:pt idx="413">
                        <c:v>0.36592521415574586</c:v>
                      </c:pt>
                      <c:pt idx="414">
                        <c:v>0.36247521108907649</c:v>
                      </c:pt>
                      <c:pt idx="415">
                        <c:v>0.36247521108907649</c:v>
                      </c:pt>
                      <c:pt idx="416">
                        <c:v>0.36610410320364745</c:v>
                      </c:pt>
                      <c:pt idx="417">
                        <c:v>0.37039744035328026</c:v>
                      </c:pt>
                      <c:pt idx="418">
                        <c:v>0.37721055752049548</c:v>
                      </c:pt>
                      <c:pt idx="419">
                        <c:v>0.37464988857767878</c:v>
                      </c:pt>
                      <c:pt idx="420">
                        <c:v>0.39103101424979059</c:v>
                      </c:pt>
                      <c:pt idx="421">
                        <c:v>0.39103101424979059</c:v>
                      </c:pt>
                      <c:pt idx="422">
                        <c:v>0.41657125917445265</c:v>
                      </c:pt>
                      <c:pt idx="423">
                        <c:v>0.39957679962382192</c:v>
                      </c:pt>
                      <c:pt idx="424">
                        <c:v>0.40923169709484186</c:v>
                      </c:pt>
                      <c:pt idx="425">
                        <c:v>0.41132214339746087</c:v>
                      </c:pt>
                      <c:pt idx="426">
                        <c:v>0.41017214237523769</c:v>
                      </c:pt>
                      <c:pt idx="427">
                        <c:v>0.41017214237523769</c:v>
                      </c:pt>
                      <c:pt idx="428">
                        <c:v>0.39722057530717803</c:v>
                      </c:pt>
                      <c:pt idx="429">
                        <c:v>0.39063234722875312</c:v>
                      </c:pt>
                      <c:pt idx="430">
                        <c:v>0.39750168666816599</c:v>
                      </c:pt>
                      <c:pt idx="431">
                        <c:v>0.40516836014965352</c:v>
                      </c:pt>
                      <c:pt idx="432">
                        <c:v>0.40432502606668985</c:v>
                      </c:pt>
                      <c:pt idx="433">
                        <c:v>0.40432502606668985</c:v>
                      </c:pt>
                      <c:pt idx="434">
                        <c:v>0.42949215954858638</c:v>
                      </c:pt>
                      <c:pt idx="435">
                        <c:v>0.43352994091550301</c:v>
                      </c:pt>
                      <c:pt idx="436">
                        <c:v>0.4514137345899864</c:v>
                      </c:pt>
                      <c:pt idx="437">
                        <c:v>0.45173062376055445</c:v>
                      </c:pt>
                      <c:pt idx="438">
                        <c:v>0.45173062376055445</c:v>
                      </c:pt>
                      <c:pt idx="439">
                        <c:v>0.45902929691493072</c:v>
                      </c:pt>
                      <c:pt idx="440">
                        <c:v>0.45321284730030881</c:v>
                      </c:pt>
                      <c:pt idx="441">
                        <c:v>0.46119129883671023</c:v>
                      </c:pt>
                      <c:pt idx="442">
                        <c:v>0.45941774170465932</c:v>
                      </c:pt>
                      <c:pt idx="443">
                        <c:v>0.44880195449062621</c:v>
                      </c:pt>
                      <c:pt idx="444">
                        <c:v>0.44784106474761309</c:v>
                      </c:pt>
                      <c:pt idx="445">
                        <c:v>0.44784106474761309</c:v>
                      </c:pt>
                      <c:pt idx="446">
                        <c:v>0.4294154928137715</c:v>
                      </c:pt>
                      <c:pt idx="447">
                        <c:v>0.4294154928137715</c:v>
                      </c:pt>
                      <c:pt idx="448">
                        <c:v>0.44157483695541072</c:v>
                      </c:pt>
                      <c:pt idx="449">
                        <c:v>0.44949195510396006</c:v>
                      </c:pt>
                      <c:pt idx="450">
                        <c:v>0.44998262220677526</c:v>
                      </c:pt>
                      <c:pt idx="451">
                        <c:v>0.44998262220677526</c:v>
                      </c:pt>
                      <c:pt idx="452">
                        <c:v>0.44822439842168743</c:v>
                      </c:pt>
                      <c:pt idx="453">
                        <c:v>0.44822439842168743</c:v>
                      </c:pt>
                      <c:pt idx="454">
                        <c:v>0.45388240345102532</c:v>
                      </c:pt>
                      <c:pt idx="455">
                        <c:v>0.46134463230633982</c:v>
                      </c:pt>
                      <c:pt idx="456">
                        <c:v>0.46794308261607359</c:v>
                      </c:pt>
                      <c:pt idx="457">
                        <c:v>0.46794308261607359</c:v>
                      </c:pt>
                      <c:pt idx="458">
                        <c:v>0.48033753807781177</c:v>
                      </c:pt>
                      <c:pt idx="459">
                        <c:v>0.48216220636640567</c:v>
                      </c:pt>
                      <c:pt idx="460">
                        <c:v>0.500817778504692</c:v>
                      </c:pt>
                      <c:pt idx="461">
                        <c:v>0.4950933289718481</c:v>
                      </c:pt>
                      <c:pt idx="462">
                        <c:v>0.50382822562508944</c:v>
                      </c:pt>
                      <c:pt idx="463">
                        <c:v>0.50382822562508944</c:v>
                      </c:pt>
                      <c:pt idx="464">
                        <c:v>0.51143867683437949</c:v>
                      </c:pt>
                      <c:pt idx="465">
                        <c:v>0.53030380471449312</c:v>
                      </c:pt>
                      <c:pt idx="466">
                        <c:v>0.52463557745384659</c:v>
                      </c:pt>
                      <c:pt idx="467">
                        <c:v>0.51137223233087326</c:v>
                      </c:pt>
                      <c:pt idx="468">
                        <c:v>0.51446956841739422</c:v>
                      </c:pt>
                      <c:pt idx="469">
                        <c:v>0.51446956841739422</c:v>
                      </c:pt>
                      <c:pt idx="470">
                        <c:v>0.52158935252386884</c:v>
                      </c:pt>
                      <c:pt idx="471">
                        <c:v>0.54095536973810654</c:v>
                      </c:pt>
                      <c:pt idx="472">
                        <c:v>0.53843047860486992</c:v>
                      </c:pt>
                      <c:pt idx="473">
                        <c:v>0.54733915319035842</c:v>
                      </c:pt>
                      <c:pt idx="474">
                        <c:v>0.55794982928873726</c:v>
                      </c:pt>
                      <c:pt idx="475">
                        <c:v>0.55794982928873726</c:v>
                      </c:pt>
                      <c:pt idx="476">
                        <c:v>0.59111585876965234</c:v>
                      </c:pt>
                      <c:pt idx="477">
                        <c:v>0.6014096456974628</c:v>
                      </c:pt>
                      <c:pt idx="478">
                        <c:v>0.60796209596630757</c:v>
                      </c:pt>
                      <c:pt idx="479">
                        <c:v>0.62909144808128736</c:v>
                      </c:pt>
                      <c:pt idx="480">
                        <c:v>0.60079631181894388</c:v>
                      </c:pt>
                      <c:pt idx="481">
                        <c:v>0.60079631181894388</c:v>
                      </c:pt>
                      <c:pt idx="482">
                        <c:v>0.59652341913192819</c:v>
                      </c:pt>
                      <c:pt idx="483">
                        <c:v>0.59715208635741013</c:v>
                      </c:pt>
                      <c:pt idx="484">
                        <c:v>0.60441498170220598</c:v>
                      </c:pt>
                      <c:pt idx="485">
                        <c:v>0.62963322634064578</c:v>
                      </c:pt>
                      <c:pt idx="486">
                        <c:v>0.63303211825077199</c:v>
                      </c:pt>
                      <c:pt idx="487">
                        <c:v>0.63303211825077199</c:v>
                      </c:pt>
                      <c:pt idx="488">
                        <c:v>0.62050477378202118</c:v>
                      </c:pt>
                      <c:pt idx="489">
                        <c:v>0.61245476662645926</c:v>
                      </c:pt>
                      <c:pt idx="490">
                        <c:v>0.57882873673665491</c:v>
                      </c:pt>
                      <c:pt idx="491">
                        <c:v>0.58371496330218964</c:v>
                      </c:pt>
                      <c:pt idx="492">
                        <c:v>0.61039498701776618</c:v>
                      </c:pt>
                      <c:pt idx="493">
                        <c:v>0.61039498701776618</c:v>
                      </c:pt>
                      <c:pt idx="494">
                        <c:v>0.62506900006133337</c:v>
                      </c:pt>
                      <c:pt idx="495">
                        <c:v>0.6374992333326519</c:v>
                      </c:pt>
                      <c:pt idx="496">
                        <c:v>0.62827366957659514</c:v>
                      </c:pt>
                      <c:pt idx="497">
                        <c:v>0.62376055445382617</c:v>
                      </c:pt>
                      <c:pt idx="498">
                        <c:v>0.63396234129985896</c:v>
                      </c:pt>
                      <c:pt idx="499">
                        <c:v>0.63396234129985896</c:v>
                      </c:pt>
                      <c:pt idx="500">
                        <c:v>0.65511724899311019</c:v>
                      </c:pt>
                      <c:pt idx="501">
                        <c:v>0.66157769918017717</c:v>
                      </c:pt>
                      <c:pt idx="502">
                        <c:v>0.66225236644654795</c:v>
                      </c:pt>
                      <c:pt idx="503">
                        <c:v>0.6700774845133195</c:v>
                      </c:pt>
                      <c:pt idx="504">
                        <c:v>0.67179481937317276</c:v>
                      </c:pt>
                      <c:pt idx="505">
                        <c:v>0.67179481937317276</c:v>
                      </c:pt>
                      <c:pt idx="506">
                        <c:v>0.6910228364647435</c:v>
                      </c:pt>
                      <c:pt idx="507">
                        <c:v>0.68870238995767996</c:v>
                      </c:pt>
                      <c:pt idx="508">
                        <c:v>0.67901171467707966</c:v>
                      </c:pt>
                      <c:pt idx="509">
                        <c:v>0.63996279107803666</c:v>
                      </c:pt>
                      <c:pt idx="510">
                        <c:v>0.62657677917935939</c:v>
                      </c:pt>
                      <c:pt idx="511">
                        <c:v>0.62657677917935939</c:v>
                      </c:pt>
                      <c:pt idx="512">
                        <c:v>0.61609388097233864</c:v>
                      </c:pt>
                      <c:pt idx="513">
                        <c:v>0.63835278964692421</c:v>
                      </c:pt>
                      <c:pt idx="514">
                        <c:v>0.62935722609531219</c:v>
                      </c:pt>
                      <c:pt idx="515">
                        <c:v>0.624844110972543</c:v>
                      </c:pt>
                      <c:pt idx="516">
                        <c:v>0.6322450064400057</c:v>
                      </c:pt>
                      <c:pt idx="517">
                        <c:v>0.6322450064400057</c:v>
                      </c:pt>
                      <c:pt idx="518">
                        <c:v>0.6322450064400057</c:v>
                      </c:pt>
                      <c:pt idx="519">
                        <c:v>0.6322450064400057</c:v>
                      </c:pt>
                      <c:pt idx="520">
                        <c:v>0.6322450064400057</c:v>
                      </c:pt>
                      <c:pt idx="521">
                        <c:v>0.6322450064400057</c:v>
                      </c:pt>
                      <c:pt idx="522">
                        <c:v>0.57862940322613632</c:v>
                      </c:pt>
                      <c:pt idx="523">
                        <c:v>0.57862940322613632</c:v>
                      </c:pt>
                      <c:pt idx="524">
                        <c:v>0.57674851266534455</c:v>
                      </c:pt>
                      <c:pt idx="525">
                        <c:v>0.58008096007196452</c:v>
                      </c:pt>
                      <c:pt idx="526">
                        <c:v>0.58810541164925489</c:v>
                      </c:pt>
                      <c:pt idx="527">
                        <c:v>0.60878498558665395</c:v>
                      </c:pt>
                      <c:pt idx="528">
                        <c:v>0.62165988591989874</c:v>
                      </c:pt>
                      <c:pt idx="529">
                        <c:v>0.62165988591989874</c:v>
                      </c:pt>
                      <c:pt idx="530">
                        <c:v>0.62118455216404644</c:v>
                      </c:pt>
                      <c:pt idx="531">
                        <c:v>0.62708789074479188</c:v>
                      </c:pt>
                      <c:pt idx="532">
                        <c:v>0.62216588636967685</c:v>
                      </c:pt>
                      <c:pt idx="533">
                        <c:v>0.62089321857175006</c:v>
                      </c:pt>
                      <c:pt idx="534">
                        <c:v>0.62760411342587863</c:v>
                      </c:pt>
                      <c:pt idx="535">
                        <c:v>0.62760411342587863</c:v>
                      </c:pt>
                      <c:pt idx="536">
                        <c:v>0.64249279332692744</c:v>
                      </c:pt>
                      <c:pt idx="537">
                        <c:v>0.64403123913887939</c:v>
                      </c:pt>
                      <c:pt idx="538">
                        <c:v>0.65276613579212073</c:v>
                      </c:pt>
                      <c:pt idx="539">
                        <c:v>0.64281990472880424</c:v>
                      </c:pt>
                      <c:pt idx="540">
                        <c:v>0.65185124608999656</c:v>
                      </c:pt>
                      <c:pt idx="541">
                        <c:v>0.65185124608999656</c:v>
                      </c:pt>
                      <c:pt idx="542">
                        <c:v>0.67354793204260643</c:v>
                      </c:pt>
                      <c:pt idx="543">
                        <c:v>0.67987038210700645</c:v>
                      </c:pt>
                      <c:pt idx="544">
                        <c:v>0.68092327193179736</c:v>
                      </c:pt>
                      <c:pt idx="545">
                        <c:v>0.68396438574612062</c:v>
                      </c:pt>
                      <c:pt idx="546">
                        <c:v>0.69117616993437336</c:v>
                      </c:pt>
                      <c:pt idx="547">
                        <c:v>0.69117616993437336</c:v>
                      </c:pt>
                      <c:pt idx="548">
                        <c:v>0.68831905628360557</c:v>
                      </c:pt>
                      <c:pt idx="549">
                        <c:v>0.68899883466563094</c:v>
                      </c:pt>
                      <c:pt idx="550">
                        <c:v>0.68913683478829779</c:v>
                      </c:pt>
                      <c:pt idx="551">
                        <c:v>0.66798192709504634</c:v>
                      </c:pt>
                      <c:pt idx="552">
                        <c:v>0.66813014944902172</c:v>
                      </c:pt>
                      <c:pt idx="553">
                        <c:v>0.66813014944902172</c:v>
                      </c:pt>
                      <c:pt idx="554">
                        <c:v>0.66960726187312181</c:v>
                      </c:pt>
                      <c:pt idx="555">
                        <c:v>0.65626725001533326</c:v>
                      </c:pt>
                      <c:pt idx="556">
                        <c:v>0.65910391920348377</c:v>
                      </c:pt>
                      <c:pt idx="557">
                        <c:v>0.6543505816449614</c:v>
                      </c:pt>
                      <c:pt idx="558">
                        <c:v>0.66018236460654645</c:v>
                      </c:pt>
                      <c:pt idx="559">
                        <c:v>0.66018236460654645</c:v>
                      </c:pt>
                      <c:pt idx="560">
                        <c:v>0.6737165988591991</c:v>
                      </c:pt>
                      <c:pt idx="561">
                        <c:v>0.67945638173900613</c:v>
                      </c:pt>
                      <c:pt idx="562">
                        <c:v>0.67899127021446237</c:v>
                      </c:pt>
                      <c:pt idx="563">
                        <c:v>0.67617504548892948</c:v>
                      </c:pt>
                      <c:pt idx="564">
                        <c:v>0.67726882423895496</c:v>
                      </c:pt>
                      <c:pt idx="565">
                        <c:v>0.67726882423895496</c:v>
                      </c:pt>
                      <c:pt idx="566">
                        <c:v>0.6804428270602908</c:v>
                      </c:pt>
                      <c:pt idx="567">
                        <c:v>0.66210414409257257</c:v>
                      </c:pt>
                      <c:pt idx="568">
                        <c:v>0.66349436755054902</c:v>
                      </c:pt>
                      <c:pt idx="569">
                        <c:v>0.65019013350234089</c:v>
                      </c:pt>
                      <c:pt idx="570">
                        <c:v>0.65901191912170598</c:v>
                      </c:pt>
                      <c:pt idx="571">
                        <c:v>0.65901191912170598</c:v>
                      </c:pt>
                      <c:pt idx="572">
                        <c:v>0.65953325291844722</c:v>
                      </c:pt>
                      <c:pt idx="573">
                        <c:v>0.66521681352605655</c:v>
                      </c:pt>
                      <c:pt idx="574">
                        <c:v>0.67143704127737014</c:v>
                      </c:pt>
                      <c:pt idx="575">
                        <c:v>0.66653037024921813</c:v>
                      </c:pt>
                      <c:pt idx="576">
                        <c:v>0.66484881319894529</c:v>
                      </c:pt>
                      <c:pt idx="577">
                        <c:v>0.66484881319894529</c:v>
                      </c:pt>
                      <c:pt idx="578">
                        <c:v>0.65119702328624307</c:v>
                      </c:pt>
                      <c:pt idx="579">
                        <c:v>0.65391102569868964</c:v>
                      </c:pt>
                      <c:pt idx="580">
                        <c:v>0.64223723754421125</c:v>
                      </c:pt>
                      <c:pt idx="581">
                        <c:v>0.63828634514341798</c:v>
                      </c:pt>
                      <c:pt idx="582">
                        <c:v>0.62627522335575414</c:v>
                      </c:pt>
                      <c:pt idx="583">
                        <c:v>0.62627522335575414</c:v>
                      </c:pt>
                      <c:pt idx="584">
                        <c:v>0.61202543291149591</c:v>
                      </c:pt>
                      <c:pt idx="585">
                        <c:v>0.61965121746774887</c:v>
                      </c:pt>
                      <c:pt idx="586">
                        <c:v>0.59418252816224737</c:v>
                      </c:pt>
                      <c:pt idx="587">
                        <c:v>0.59118230327315857</c:v>
                      </c:pt>
                      <c:pt idx="588">
                        <c:v>0.59443297282930918</c:v>
                      </c:pt>
                      <c:pt idx="589">
                        <c:v>0.59443297282930918</c:v>
                      </c:pt>
                      <c:pt idx="590">
                        <c:v>0.566924948377732</c:v>
                      </c:pt>
                      <c:pt idx="591">
                        <c:v>0.56371516774681574</c:v>
                      </c:pt>
                      <c:pt idx="592">
                        <c:v>0.57001717334859847</c:v>
                      </c:pt>
                      <c:pt idx="593">
                        <c:v>0.55806738494878672</c:v>
                      </c:pt>
                      <c:pt idx="594">
                        <c:v>0.57087072966287078</c:v>
                      </c:pt>
                      <c:pt idx="595">
                        <c:v>0.57087072966287078</c:v>
                      </c:pt>
                      <c:pt idx="596">
                        <c:v>0.59252652669024608</c:v>
                      </c:pt>
                      <c:pt idx="597">
                        <c:v>0.59629853004313782</c:v>
                      </c:pt>
                      <c:pt idx="598">
                        <c:v>0.60704209514852903</c:v>
                      </c:pt>
                      <c:pt idx="599">
                        <c:v>0.59115163657923264</c:v>
                      </c:pt>
                      <c:pt idx="600">
                        <c:v>0.60086786743810439</c:v>
                      </c:pt>
                      <c:pt idx="601">
                        <c:v>0.60086786743810439</c:v>
                      </c:pt>
                      <c:pt idx="602">
                        <c:v>0.60415942591948979</c:v>
                      </c:pt>
                      <c:pt idx="603">
                        <c:v>0.60196164618812986</c:v>
                      </c:pt>
                      <c:pt idx="604">
                        <c:v>0.60337742522437787</c:v>
                      </c:pt>
                      <c:pt idx="605">
                        <c:v>0.60567742726882423</c:v>
                      </c:pt>
                      <c:pt idx="606">
                        <c:v>0.60420542596037874</c:v>
                      </c:pt>
                      <c:pt idx="607">
                        <c:v>0.60420542596037874</c:v>
                      </c:pt>
                      <c:pt idx="608">
                        <c:v>0.62011121787663814</c:v>
                      </c:pt>
                      <c:pt idx="609">
                        <c:v>0.62309610941876403</c:v>
                      </c:pt>
                      <c:pt idx="610">
                        <c:v>0.62324944288839368</c:v>
                      </c:pt>
                      <c:pt idx="611">
                        <c:v>0.63460123075664954</c:v>
                      </c:pt>
                      <c:pt idx="612">
                        <c:v>0.63305256271338928</c:v>
                      </c:pt>
                      <c:pt idx="613">
                        <c:v>0.63772923353709643</c:v>
                      </c:pt>
                      <c:pt idx="614">
                        <c:v>0.64618812994500441</c:v>
                      </c:pt>
                      <c:pt idx="615">
                        <c:v>0.64821724285977145</c:v>
                      </c:pt>
                      <c:pt idx="616">
                        <c:v>0.64821724285977145</c:v>
                      </c:pt>
                      <c:pt idx="617">
                        <c:v>0.64804346492752452</c:v>
                      </c:pt>
                      <c:pt idx="618">
                        <c:v>0.64526812912722586</c:v>
                      </c:pt>
                      <c:pt idx="619">
                        <c:v>0.64822235397542582</c:v>
                      </c:pt>
                      <c:pt idx="620">
                        <c:v>0.64496146218796646</c:v>
                      </c:pt>
                      <c:pt idx="621">
                        <c:v>0.63858278985136874</c:v>
                      </c:pt>
                      <c:pt idx="622">
                        <c:v>0.63858278985136874</c:v>
                      </c:pt>
                      <c:pt idx="623">
                        <c:v>0.6415370146995687</c:v>
                      </c:pt>
                      <c:pt idx="624">
                        <c:v>0.6433719052194713</c:v>
                      </c:pt>
                      <c:pt idx="625">
                        <c:v>0.63655878805225607</c:v>
                      </c:pt>
                      <c:pt idx="626">
                        <c:v>0.63417189704168619</c:v>
                      </c:pt>
                      <c:pt idx="627">
                        <c:v>0.63696767730460213</c:v>
                      </c:pt>
                      <c:pt idx="628">
                        <c:v>0.63696767730460213</c:v>
                      </c:pt>
                      <c:pt idx="629">
                        <c:v>0.64381657228139777</c:v>
                      </c:pt>
                      <c:pt idx="630">
                        <c:v>0.65376791446036842</c:v>
                      </c:pt>
                      <c:pt idx="631">
                        <c:v>0.66302414491035111</c:v>
                      </c:pt>
                      <c:pt idx="632">
                        <c:v>0.67104859648764137</c:v>
                      </c:pt>
                      <c:pt idx="633">
                        <c:v>0.66923926154601032</c:v>
                      </c:pt>
                      <c:pt idx="634">
                        <c:v>0.66923926154601032</c:v>
                      </c:pt>
                      <c:pt idx="635">
                        <c:v>0.66946415063480058</c:v>
                      </c:pt>
                      <c:pt idx="636">
                        <c:v>0.67539815590947205</c:v>
                      </c:pt>
                      <c:pt idx="637">
                        <c:v>0.68469016416903483</c:v>
                      </c:pt>
                      <c:pt idx="638">
                        <c:v>0.67714104634759675</c:v>
                      </c:pt>
                      <c:pt idx="639">
                        <c:v>0.67743237993989336</c:v>
                      </c:pt>
                      <c:pt idx="640">
                        <c:v>0.67743237993989336</c:v>
                      </c:pt>
                      <c:pt idx="641">
                        <c:v>0.68056038272034025</c:v>
                      </c:pt>
                      <c:pt idx="642">
                        <c:v>0.6836781632694785</c:v>
                      </c:pt>
                      <c:pt idx="643">
                        <c:v>0.68548749821110955</c:v>
                      </c:pt>
                      <c:pt idx="644">
                        <c:v>0.6893157238361991</c:v>
                      </c:pt>
                      <c:pt idx="645">
                        <c:v>0.67748349109643657</c:v>
                      </c:pt>
                      <c:pt idx="646">
                        <c:v>0.67748349109643657</c:v>
                      </c:pt>
                      <c:pt idx="647">
                        <c:v>0.67854660315253623</c:v>
                      </c:pt>
                      <c:pt idx="648">
                        <c:v>0.65959969742195323</c:v>
                      </c:pt>
                      <c:pt idx="649">
                        <c:v>0.62484922208819749</c:v>
                      </c:pt>
                      <c:pt idx="650">
                        <c:v>0.62628033447140863</c:v>
                      </c:pt>
                      <c:pt idx="651">
                        <c:v>0.62628033447140863</c:v>
                      </c:pt>
                      <c:pt idx="652">
                        <c:v>0.66250281111360998</c:v>
                      </c:pt>
                      <c:pt idx="653">
                        <c:v>0.66036636477010202</c:v>
                      </c:pt>
                      <c:pt idx="654">
                        <c:v>0.66959703964181316</c:v>
                      </c:pt>
                      <c:pt idx="655">
                        <c:v>0.68480260871343013</c:v>
                      </c:pt>
                      <c:pt idx="656">
                        <c:v>0.68984216874859439</c:v>
                      </c:pt>
                      <c:pt idx="657">
                        <c:v>0.68984216874859439</c:v>
                      </c:pt>
                      <c:pt idx="658">
                        <c:v>0.70522151575245851</c:v>
                      </c:pt>
                      <c:pt idx="659">
                        <c:v>0.70733751763334907</c:v>
                      </c:pt>
                      <c:pt idx="660">
                        <c:v>0.71229018870239003</c:v>
                      </c:pt>
                      <c:pt idx="661">
                        <c:v>0.71489685768609568</c:v>
                      </c:pt>
                      <c:pt idx="662">
                        <c:v>0.71489685768609568</c:v>
                      </c:pt>
                      <c:pt idx="663">
                        <c:v>0.71726330423404827</c:v>
                      </c:pt>
                      <c:pt idx="664">
                        <c:v>0.72354486537321372</c:v>
                      </c:pt>
                      <c:pt idx="665">
                        <c:v>0.71745241551325822</c:v>
                      </c:pt>
                      <c:pt idx="666">
                        <c:v>0.7053492936438166</c:v>
                      </c:pt>
                      <c:pt idx="667">
                        <c:v>0.70691840614969448</c:v>
                      </c:pt>
                      <c:pt idx="668">
                        <c:v>0.70691840614969448</c:v>
                      </c:pt>
                      <c:pt idx="669">
                        <c:v>0.70499151554801398</c:v>
                      </c:pt>
                      <c:pt idx="670">
                        <c:v>0.68897839020301344</c:v>
                      </c:pt>
                      <c:pt idx="671">
                        <c:v>0.69006705783738476</c:v>
                      </c:pt>
                      <c:pt idx="672">
                        <c:v>0.70007973340420759</c:v>
                      </c:pt>
                      <c:pt idx="673">
                        <c:v>0.69333306074049839</c:v>
                      </c:pt>
                      <c:pt idx="674">
                        <c:v>0.69333306074049839</c:v>
                      </c:pt>
                      <c:pt idx="675">
                        <c:v>0.69749350888311912</c:v>
                      </c:pt>
                      <c:pt idx="676">
                        <c:v>0.69949195510396012</c:v>
                      </c:pt>
                      <c:pt idx="677">
                        <c:v>0.70897307464273318</c:v>
                      </c:pt>
                      <c:pt idx="678">
                        <c:v>0.71340952303068716</c:v>
                      </c:pt>
                      <c:pt idx="679">
                        <c:v>0.72350908756363352</c:v>
                      </c:pt>
                      <c:pt idx="680">
                        <c:v>0.72350908756363352</c:v>
                      </c:pt>
                      <c:pt idx="681">
                        <c:v>0.73923087931633724</c:v>
                      </c:pt>
                      <c:pt idx="682">
                        <c:v>0.74331977183979725</c:v>
                      </c:pt>
                      <c:pt idx="683">
                        <c:v>0.75573978287980714</c:v>
                      </c:pt>
                      <c:pt idx="684">
                        <c:v>0.76186289943368857</c:v>
                      </c:pt>
                      <c:pt idx="685">
                        <c:v>0.75562733833541185</c:v>
                      </c:pt>
                      <c:pt idx="686">
                        <c:v>0.75562733833541185</c:v>
                      </c:pt>
                      <c:pt idx="687">
                        <c:v>0.76687690389058139</c:v>
                      </c:pt>
                      <c:pt idx="688">
                        <c:v>0.76528223580643207</c:v>
                      </c:pt>
                      <c:pt idx="689">
                        <c:v>0.7779833582074297</c:v>
                      </c:pt>
                      <c:pt idx="690">
                        <c:v>0.77819802506491131</c:v>
                      </c:pt>
                      <c:pt idx="691">
                        <c:v>0.78673869932328822</c:v>
                      </c:pt>
                      <c:pt idx="692">
                        <c:v>0.78673869932328822</c:v>
                      </c:pt>
                      <c:pt idx="693">
                        <c:v>0.79489092879193679</c:v>
                      </c:pt>
                      <c:pt idx="694">
                        <c:v>0.7901631468116862</c:v>
                      </c:pt>
                      <c:pt idx="695">
                        <c:v>0.78562958722629994</c:v>
                      </c:pt>
                      <c:pt idx="696">
                        <c:v>0.78652403246580682</c:v>
                      </c:pt>
                      <c:pt idx="697">
                        <c:v>0.79422137264122028</c:v>
                      </c:pt>
                      <c:pt idx="698">
                        <c:v>0.79422137264122028</c:v>
                      </c:pt>
                      <c:pt idx="699">
                        <c:v>0.79845848751865567</c:v>
                      </c:pt>
                      <c:pt idx="700">
                        <c:v>0.77814180279271372</c:v>
                      </c:pt>
                      <c:pt idx="701">
                        <c:v>0.77278024247132659</c:v>
                      </c:pt>
                      <c:pt idx="702">
                        <c:v>0.77831558072496088</c:v>
                      </c:pt>
                      <c:pt idx="703">
                        <c:v>0.78343180749494012</c:v>
                      </c:pt>
                      <c:pt idx="704">
                        <c:v>0.79165048146709471</c:v>
                      </c:pt>
                      <c:pt idx="705">
                        <c:v>0.79165048146709471</c:v>
                      </c:pt>
                      <c:pt idx="706">
                        <c:v>0.79790137591233423</c:v>
                      </c:pt>
                      <c:pt idx="707">
                        <c:v>0.79368470549751602</c:v>
                      </c:pt>
                      <c:pt idx="708">
                        <c:v>0.77988469323083842</c:v>
                      </c:pt>
                      <c:pt idx="709">
                        <c:v>0.77934291497148001</c:v>
                      </c:pt>
                      <c:pt idx="710">
                        <c:v>0.77934291497148001</c:v>
                      </c:pt>
                      <c:pt idx="711">
                        <c:v>0.7764193568172062</c:v>
                      </c:pt>
                      <c:pt idx="712">
                        <c:v>0.77210557520495593</c:v>
                      </c:pt>
                      <c:pt idx="713">
                        <c:v>0.77462535522253806</c:v>
                      </c:pt>
                      <c:pt idx="714">
                        <c:v>0.77462535522253806</c:v>
                      </c:pt>
                      <c:pt idx="715">
                        <c:v>0.7834369186105945</c:v>
                      </c:pt>
                      <c:pt idx="716">
                        <c:v>0.78718336638521469</c:v>
                      </c:pt>
                      <c:pt idx="717">
                        <c:v>0.7906691472614642</c:v>
                      </c:pt>
                      <c:pt idx="718">
                        <c:v>0.79413959479075091</c:v>
                      </c:pt>
                      <c:pt idx="719">
                        <c:v>0.80208226851757225</c:v>
                      </c:pt>
                      <c:pt idx="720">
                        <c:v>0.81007094228528209</c:v>
                      </c:pt>
                      <c:pt idx="721">
                        <c:v>0.81007094228528209</c:v>
                      </c:pt>
                      <c:pt idx="722">
                        <c:v>0.79279537137366363</c:v>
                      </c:pt>
                      <c:pt idx="723">
                        <c:v>0.77249913111033885</c:v>
                      </c:pt>
                      <c:pt idx="724">
                        <c:v>0.78080980516427123</c:v>
                      </c:pt>
                      <c:pt idx="725">
                        <c:v>0.77986424876822125</c:v>
                      </c:pt>
                      <c:pt idx="726">
                        <c:v>0.75620489440435068</c:v>
                      </c:pt>
                      <c:pt idx="727">
                        <c:v>0.75620489440435068</c:v>
                      </c:pt>
                      <c:pt idx="728">
                        <c:v>0.70648396131907665</c:v>
                      </c:pt>
                      <c:pt idx="729">
                        <c:v>0.70836996299552268</c:v>
                      </c:pt>
                      <c:pt idx="730">
                        <c:v>0.71609796986486229</c:v>
                      </c:pt>
                      <c:pt idx="731">
                        <c:v>0.69777462024410686</c:v>
                      </c:pt>
                      <c:pt idx="732">
                        <c:v>0.66455747960664868</c:v>
                      </c:pt>
                      <c:pt idx="733">
                        <c:v>0.66455747960664868</c:v>
                      </c:pt>
                      <c:pt idx="734">
                        <c:v>0.62583055629382789</c:v>
                      </c:pt>
                      <c:pt idx="735">
                        <c:v>0.64909124363666104</c:v>
                      </c:pt>
                      <c:pt idx="736">
                        <c:v>0.66202747735775758</c:v>
                      </c:pt>
                      <c:pt idx="737">
                        <c:v>0.65187680166826822</c:v>
                      </c:pt>
                      <c:pt idx="738">
                        <c:v>0.6727505980005315</c:v>
                      </c:pt>
                      <c:pt idx="739">
                        <c:v>0.6727505980005315</c:v>
                      </c:pt>
                      <c:pt idx="740">
                        <c:v>0.64602968535972038</c:v>
                      </c:pt>
                      <c:pt idx="741">
                        <c:v>0.64100034755586455</c:v>
                      </c:pt>
                      <c:pt idx="742">
                        <c:v>0.64100034755586455</c:v>
                      </c:pt>
                      <c:pt idx="743">
                        <c:v>0.6413019033794698</c:v>
                      </c:pt>
                      <c:pt idx="744">
                        <c:v>0.66390325680289497</c:v>
                      </c:pt>
                      <c:pt idx="745">
                        <c:v>0.66390325680289497</c:v>
                      </c:pt>
                      <c:pt idx="746">
                        <c:v>0.64743013104900538</c:v>
                      </c:pt>
                      <c:pt idx="747">
                        <c:v>0.61189254390448355</c:v>
                      </c:pt>
                      <c:pt idx="748">
                        <c:v>0.56758939341279413</c:v>
                      </c:pt>
                      <c:pt idx="749">
                        <c:v>0.61663565923169705</c:v>
                      </c:pt>
                      <c:pt idx="750">
                        <c:v>0.61199476621756999</c:v>
                      </c:pt>
                      <c:pt idx="751">
                        <c:v>0.61199476621756999</c:v>
                      </c:pt>
                      <c:pt idx="752">
                        <c:v>0.60366364770102032</c:v>
                      </c:pt>
                      <c:pt idx="753">
                        <c:v>0.61048187598388981</c:v>
                      </c:pt>
                      <c:pt idx="754">
                        <c:v>0.63108478318647387</c:v>
                      </c:pt>
                      <c:pt idx="755">
                        <c:v>0.63037944922617728</c:v>
                      </c:pt>
                      <c:pt idx="756">
                        <c:v>0.63244433995052451</c:v>
                      </c:pt>
                      <c:pt idx="757">
                        <c:v>0.63244433995052451</c:v>
                      </c:pt>
                      <c:pt idx="758">
                        <c:v>0.64871302107824103</c:v>
                      </c:pt>
                      <c:pt idx="759">
                        <c:v>0.66460859076319179</c:v>
                      </c:pt>
                      <c:pt idx="760">
                        <c:v>0.65734058430274178</c:v>
                      </c:pt>
                      <c:pt idx="761">
                        <c:v>0.62194099728088648</c:v>
                      </c:pt>
                      <c:pt idx="762">
                        <c:v>0.62985300431378166</c:v>
                      </c:pt>
                      <c:pt idx="763">
                        <c:v>0.62985300431378166</c:v>
                      </c:pt>
                      <c:pt idx="764">
                        <c:v>0.62131233005540454</c:v>
                      </c:pt>
                      <c:pt idx="765">
                        <c:v>0.58118496105329887</c:v>
                      </c:pt>
                      <c:pt idx="766">
                        <c:v>0.54115470324862514</c:v>
                      </c:pt>
                      <c:pt idx="767">
                        <c:v>0.54956759961564416</c:v>
                      </c:pt>
                      <c:pt idx="768">
                        <c:v>0.53985647987242658</c:v>
                      </c:pt>
                      <c:pt idx="769">
                        <c:v>0.53985647987242658</c:v>
                      </c:pt>
                      <c:pt idx="770">
                        <c:v>0.5093277860691432</c:v>
                      </c:pt>
                      <c:pt idx="771">
                        <c:v>0.52536646699241518</c:v>
                      </c:pt>
                      <c:pt idx="772">
                        <c:v>0.52658291251814437</c:v>
                      </c:pt>
                      <c:pt idx="773">
                        <c:v>0.54364381657228145</c:v>
                      </c:pt>
                      <c:pt idx="774">
                        <c:v>0.55776071800952709</c:v>
                      </c:pt>
                      <c:pt idx="775">
                        <c:v>0.55776071800952709</c:v>
                      </c:pt>
                      <c:pt idx="776">
                        <c:v>0.56609183652607697</c:v>
                      </c:pt>
                      <c:pt idx="777">
                        <c:v>0.56786539365812783</c:v>
                      </c:pt>
                      <c:pt idx="778">
                        <c:v>0.58000429333714976</c:v>
                      </c:pt>
                      <c:pt idx="779">
                        <c:v>0.57469384417230596</c:v>
                      </c:pt>
                      <c:pt idx="780">
                        <c:v>0.55008893341238529</c:v>
                      </c:pt>
                      <c:pt idx="781">
                        <c:v>0.55008893341238529</c:v>
                      </c:pt>
                      <c:pt idx="782">
                        <c:v>0.50599022754686884</c:v>
                      </c:pt>
                      <c:pt idx="783">
                        <c:v>0.52532557806718061</c:v>
                      </c:pt>
                      <c:pt idx="784">
                        <c:v>0.5242522437797722</c:v>
                      </c:pt>
                      <c:pt idx="785">
                        <c:v>0.52067957393739916</c:v>
                      </c:pt>
                      <c:pt idx="786">
                        <c:v>0.50192689060168061</c:v>
                      </c:pt>
                      <c:pt idx="787">
                        <c:v>0.50192689060168061</c:v>
                      </c:pt>
                      <c:pt idx="788">
                        <c:v>0.46600596978308417</c:v>
                      </c:pt>
                      <c:pt idx="789">
                        <c:v>0.46704352626091228</c:v>
                      </c:pt>
                      <c:pt idx="790">
                        <c:v>0.4896295463373746</c:v>
                      </c:pt>
                      <c:pt idx="791">
                        <c:v>0.47816531392472367</c:v>
                      </c:pt>
                      <c:pt idx="792">
                        <c:v>0.47600842311859837</c:v>
                      </c:pt>
                      <c:pt idx="793">
                        <c:v>0.47600842311859837</c:v>
                      </c:pt>
                      <c:pt idx="794">
                        <c:v>0.47420931040827596</c:v>
                      </c:pt>
                      <c:pt idx="795">
                        <c:v>0.49456688405945248</c:v>
                      </c:pt>
                      <c:pt idx="796">
                        <c:v>0.48767198904176817</c:v>
                      </c:pt>
                      <c:pt idx="797">
                        <c:v>0.47080530738249554</c:v>
                      </c:pt>
                      <c:pt idx="798">
                        <c:v>0.46574019176905929</c:v>
                      </c:pt>
                      <c:pt idx="799">
                        <c:v>0.46574019176905929</c:v>
                      </c:pt>
                      <c:pt idx="800">
                        <c:v>0.438876167889927</c:v>
                      </c:pt>
                      <c:pt idx="801">
                        <c:v>0.43518594238750441</c:v>
                      </c:pt>
                      <c:pt idx="802">
                        <c:v>0.43504283114918324</c:v>
                      </c:pt>
                      <c:pt idx="803">
                        <c:v>0.41337681189049952</c:v>
                      </c:pt>
                      <c:pt idx="804">
                        <c:v>0.3810336720299306</c:v>
                      </c:pt>
                      <c:pt idx="805">
                        <c:v>0.3810336720299306</c:v>
                      </c:pt>
                      <c:pt idx="806">
                        <c:v>0.43279905137693458</c:v>
                      </c:pt>
                      <c:pt idx="807">
                        <c:v>0.41574325843845206</c:v>
                      </c:pt>
                      <c:pt idx="808">
                        <c:v>0.40020546684930391</c:v>
                      </c:pt>
                      <c:pt idx="809">
                        <c:v>0.40444258172673936</c:v>
                      </c:pt>
                      <c:pt idx="810">
                        <c:v>0.37482366650992588</c:v>
                      </c:pt>
                      <c:pt idx="811">
                        <c:v>0.37482366650992588</c:v>
                      </c:pt>
                      <c:pt idx="812">
                        <c:v>0.32102917424815502</c:v>
                      </c:pt>
                      <c:pt idx="813">
                        <c:v>0.31045427595935648</c:v>
                      </c:pt>
                      <c:pt idx="814">
                        <c:v>0.35173675709933971</c:v>
                      </c:pt>
                      <c:pt idx="815">
                        <c:v>0.36015476458201295</c:v>
                      </c:pt>
                      <c:pt idx="816">
                        <c:v>0.36104920982151983</c:v>
                      </c:pt>
                      <c:pt idx="817">
                        <c:v>0.36104920982151983</c:v>
                      </c:pt>
                      <c:pt idx="818">
                        <c:v>0.4018359127430336</c:v>
                      </c:pt>
                      <c:pt idx="819">
                        <c:v>0.38558767607793437</c:v>
                      </c:pt>
                      <c:pt idx="820">
                        <c:v>0.38387545233373555</c:v>
                      </c:pt>
                      <c:pt idx="821">
                        <c:v>0.35677120601884982</c:v>
                      </c:pt>
                      <c:pt idx="822">
                        <c:v>0.38947723509087556</c:v>
                      </c:pt>
                      <c:pt idx="823">
                        <c:v>0.38947723509087556</c:v>
                      </c:pt>
                      <c:pt idx="824">
                        <c:v>0.42280682027272909</c:v>
                      </c:pt>
                      <c:pt idx="825">
                        <c:v>0.43805838938523506</c:v>
                      </c:pt>
                      <c:pt idx="826">
                        <c:v>0.42665549036043593</c:v>
                      </c:pt>
                      <c:pt idx="827">
                        <c:v>0.43032527140024118</c:v>
                      </c:pt>
                      <c:pt idx="828">
                        <c:v>0.44230572649397909</c:v>
                      </c:pt>
                      <c:pt idx="829">
                        <c:v>0.44230572649397909</c:v>
                      </c:pt>
                      <c:pt idx="830">
                        <c:v>0.46148263242900661</c:v>
                      </c:pt>
                      <c:pt idx="831">
                        <c:v>0.48810643387238573</c:v>
                      </c:pt>
                      <c:pt idx="832">
                        <c:v>0.46671641485903553</c:v>
                      </c:pt>
                      <c:pt idx="833">
                        <c:v>0.46648130353893658</c:v>
                      </c:pt>
                      <c:pt idx="834">
                        <c:v>0.48125753889559014</c:v>
                      </c:pt>
                      <c:pt idx="835">
                        <c:v>0.48125753889559014</c:v>
                      </c:pt>
                      <c:pt idx="836">
                        <c:v>0.48074642733015766</c:v>
                      </c:pt>
                      <c:pt idx="837">
                        <c:v>0.45857951873735003</c:v>
                      </c:pt>
                      <c:pt idx="838">
                        <c:v>0.43435283053584939</c:v>
                      </c:pt>
                      <c:pt idx="839">
                        <c:v>0.44232617095659638</c:v>
                      </c:pt>
                      <c:pt idx="840">
                        <c:v>0.45368818105616093</c:v>
                      </c:pt>
                      <c:pt idx="841">
                        <c:v>0.45368818105616093</c:v>
                      </c:pt>
                      <c:pt idx="842">
                        <c:v>0.4481783983807987</c:v>
                      </c:pt>
                      <c:pt idx="843">
                        <c:v>0.44538261811788277</c:v>
                      </c:pt>
                      <c:pt idx="844">
                        <c:v>0.42516304458937298</c:v>
                      </c:pt>
                      <c:pt idx="845">
                        <c:v>0.43166949481732875</c:v>
                      </c:pt>
                      <c:pt idx="846">
                        <c:v>0.42808149162799258</c:v>
                      </c:pt>
                      <c:pt idx="847">
                        <c:v>0.42808149162799258</c:v>
                      </c:pt>
                      <c:pt idx="848">
                        <c:v>0.43771083352074103</c:v>
                      </c:pt>
                      <c:pt idx="849">
                        <c:v>0.454286181587717</c:v>
                      </c:pt>
                      <c:pt idx="850">
                        <c:v>0.44287306033160923</c:v>
                      </c:pt>
                      <c:pt idx="851">
                        <c:v>0.43268660683253957</c:v>
                      </c:pt>
                      <c:pt idx="852">
                        <c:v>0.42674237932655951</c:v>
                      </c:pt>
                      <c:pt idx="853">
                        <c:v>0.42674237932655951</c:v>
                      </c:pt>
                      <c:pt idx="854">
                        <c:v>0.4348230531760473</c:v>
                      </c:pt>
                      <c:pt idx="855">
                        <c:v>0.4284239363768324</c:v>
                      </c:pt>
                      <c:pt idx="856">
                        <c:v>0.4180688160611698</c:v>
                      </c:pt>
                      <c:pt idx="857">
                        <c:v>0.40963036411587928</c:v>
                      </c:pt>
                      <c:pt idx="858">
                        <c:v>0.3799552266268682</c:v>
                      </c:pt>
                      <c:pt idx="859">
                        <c:v>0.3799552266268682</c:v>
                      </c:pt>
                      <c:pt idx="860">
                        <c:v>0.33635741009547565</c:v>
                      </c:pt>
                      <c:pt idx="861">
                        <c:v>0.34893075460511513</c:v>
                      </c:pt>
                      <c:pt idx="862">
                        <c:v>0.35696542841371426</c:v>
                      </c:pt>
                      <c:pt idx="863">
                        <c:v>0.32876229223314857</c:v>
                      </c:pt>
                      <c:pt idx="864">
                        <c:v>0.33617852104757429</c:v>
                      </c:pt>
                      <c:pt idx="865">
                        <c:v>0.3462320855396317</c:v>
                      </c:pt>
                      <c:pt idx="866">
                        <c:v>0.3462320855396317</c:v>
                      </c:pt>
                      <c:pt idx="867">
                        <c:v>0.35754298448265304</c:v>
                      </c:pt>
                      <c:pt idx="868">
                        <c:v>0.38123811665610369</c:v>
                      </c:pt>
                      <c:pt idx="869">
                        <c:v>0.39542657371251005</c:v>
                      </c:pt>
                      <c:pt idx="870">
                        <c:v>0.41787970478195979</c:v>
                      </c:pt>
                      <c:pt idx="871">
                        <c:v>0.41787970478195979</c:v>
                      </c:pt>
                      <c:pt idx="872">
                        <c:v>0.44381861672765932</c:v>
                      </c:pt>
                      <c:pt idx="873">
                        <c:v>0.4292263815345615</c:v>
                      </c:pt>
                      <c:pt idx="874">
                        <c:v>0.4329217181526383</c:v>
                      </c:pt>
                      <c:pt idx="875">
                        <c:v>0.39892257682006821</c:v>
                      </c:pt>
                      <c:pt idx="876">
                        <c:v>0.42025637356122097</c:v>
                      </c:pt>
                      <c:pt idx="877">
                        <c:v>0.42025637356122097</c:v>
                      </c:pt>
                      <c:pt idx="878">
                        <c:v>0.41083147629464561</c:v>
                      </c:pt>
                      <c:pt idx="879">
                        <c:v>0.36469854639870808</c:v>
                      </c:pt>
                      <c:pt idx="880">
                        <c:v>0.34751497556886712</c:v>
                      </c:pt>
                      <c:pt idx="881">
                        <c:v>0.33305562938278166</c:v>
                      </c:pt>
                      <c:pt idx="882">
                        <c:v>0.33941896837241647</c:v>
                      </c:pt>
                      <c:pt idx="883">
                        <c:v>0.33941896837241647</c:v>
                      </c:pt>
                      <c:pt idx="884">
                        <c:v>0.31367938993723554</c:v>
                      </c:pt>
                      <c:pt idx="885">
                        <c:v>0.27977224868644324</c:v>
                      </c:pt>
                      <c:pt idx="886">
                        <c:v>0.29384315008280015</c:v>
                      </c:pt>
                      <c:pt idx="887">
                        <c:v>0.32246539774702032</c:v>
                      </c:pt>
                      <c:pt idx="888">
                        <c:v>0.33786007809784724</c:v>
                      </c:pt>
                      <c:pt idx="889">
                        <c:v>0.33786007809784724</c:v>
                      </c:pt>
                      <c:pt idx="890">
                        <c:v>0.34232719317972721</c:v>
                      </c:pt>
                      <c:pt idx="891">
                        <c:v>0.31825383844785637</c:v>
                      </c:pt>
                      <c:pt idx="892">
                        <c:v>0.29064359168319259</c:v>
                      </c:pt>
                      <c:pt idx="893">
                        <c:v>0.30352871424774597</c:v>
                      </c:pt>
                      <c:pt idx="894">
                        <c:v>0.31651094800973162</c:v>
                      </c:pt>
                      <c:pt idx="895">
                        <c:v>0.31651094800973162</c:v>
                      </c:pt>
                      <c:pt idx="896">
                        <c:v>0.3352482979984871</c:v>
                      </c:pt>
                      <c:pt idx="897">
                        <c:v>0.30962116410770146</c:v>
                      </c:pt>
                      <c:pt idx="898">
                        <c:v>0.30440271502463556</c:v>
                      </c:pt>
                      <c:pt idx="899">
                        <c:v>0.29422648375687455</c:v>
                      </c:pt>
                      <c:pt idx="900">
                        <c:v>0.29042892482571087</c:v>
                      </c:pt>
                      <c:pt idx="901">
                        <c:v>0.29042892482571087</c:v>
                      </c:pt>
                      <c:pt idx="902">
                        <c:v>0.25725778422914164</c:v>
                      </c:pt>
                      <c:pt idx="903">
                        <c:v>0.23520332018072912</c:v>
                      </c:pt>
                      <c:pt idx="904">
                        <c:v>0.25166111258765561</c:v>
                      </c:pt>
                      <c:pt idx="905">
                        <c:v>0.25529000470222635</c:v>
                      </c:pt>
                      <c:pt idx="906">
                        <c:v>0.36874143888127908</c:v>
                      </c:pt>
                      <c:pt idx="907">
                        <c:v>0.36874143888127908</c:v>
                      </c:pt>
                      <c:pt idx="908">
                        <c:v>0.40148324576288519</c:v>
                      </c:pt>
                      <c:pt idx="909">
                        <c:v>0.39559524052910272</c:v>
                      </c:pt>
                      <c:pt idx="910">
                        <c:v>0.41699548177376156</c:v>
                      </c:pt>
                      <c:pt idx="911">
                        <c:v>0.43424038599145431</c:v>
                      </c:pt>
                      <c:pt idx="912">
                        <c:v>0.42957904851470974</c:v>
                      </c:pt>
                      <c:pt idx="913">
                        <c:v>0.44451372845664761</c:v>
                      </c:pt>
                      <c:pt idx="914">
                        <c:v>0.44451372845664761</c:v>
                      </c:pt>
                      <c:pt idx="915">
                        <c:v>0.49376955001737782</c:v>
                      </c:pt>
                      <c:pt idx="916">
                        <c:v>0.46589352523868915</c:v>
                      </c:pt>
                      <c:pt idx="917">
                        <c:v>0.45963751967779543</c:v>
                      </c:pt>
                      <c:pt idx="918">
                        <c:v>0.4721750863778546</c:v>
                      </c:pt>
                      <c:pt idx="919">
                        <c:v>0.43758816674503709</c:v>
                      </c:pt>
                      <c:pt idx="920">
                        <c:v>0.46389507901784816</c:v>
                      </c:pt>
                      <c:pt idx="921">
                        <c:v>0.46389507901784816</c:v>
                      </c:pt>
                      <c:pt idx="922">
                        <c:v>0.48511643121460563</c:v>
                      </c:pt>
                      <c:pt idx="923">
                        <c:v>0.48174309488275119</c:v>
                      </c:pt>
                      <c:pt idx="924">
                        <c:v>0.47328419847484315</c:v>
                      </c:pt>
                      <c:pt idx="925">
                        <c:v>0.50820845174084606</c:v>
                      </c:pt>
                      <c:pt idx="926">
                        <c:v>0.52570380062560063</c:v>
                      </c:pt>
                      <c:pt idx="927">
                        <c:v>0.52570380062560063</c:v>
                      </c:pt>
                      <c:pt idx="928">
                        <c:v>0.51754134892564363</c:v>
                      </c:pt>
                      <c:pt idx="929">
                        <c:v>0.52017868460327532</c:v>
                      </c:pt>
                      <c:pt idx="930">
                        <c:v>0.53955492404882133</c:v>
                      </c:pt>
                      <c:pt idx="931">
                        <c:v>0.51577801402490131</c:v>
                      </c:pt>
                      <c:pt idx="932">
                        <c:v>0.52694069061394733</c:v>
                      </c:pt>
                      <c:pt idx="933">
                        <c:v>0.52694069061394733</c:v>
                      </c:pt>
                      <c:pt idx="934">
                        <c:v>0.4980373315887392</c:v>
                      </c:pt>
                      <c:pt idx="935">
                        <c:v>0.51877823891399011</c:v>
                      </c:pt>
                      <c:pt idx="936">
                        <c:v>0.52834113630323221</c:v>
                      </c:pt>
                      <c:pt idx="937">
                        <c:v>0.5369226994868439</c:v>
                      </c:pt>
                      <c:pt idx="938">
                        <c:v>0.52702246846441647</c:v>
                      </c:pt>
                      <c:pt idx="939">
                        <c:v>0.52702246846441647</c:v>
                      </c:pt>
                      <c:pt idx="940">
                        <c:v>0.51581379183448173</c:v>
                      </c:pt>
                      <c:pt idx="941">
                        <c:v>0.51148978799092271</c:v>
                      </c:pt>
                      <c:pt idx="942">
                        <c:v>0.51805757160673038</c:v>
                      </c:pt>
                      <c:pt idx="943">
                        <c:v>0.53827714513524016</c:v>
                      </c:pt>
                      <c:pt idx="944">
                        <c:v>0.53644225461533757</c:v>
                      </c:pt>
                      <c:pt idx="945">
                        <c:v>0.53644225461533757</c:v>
                      </c:pt>
                      <c:pt idx="946">
                        <c:v>0.55988183100607203</c:v>
                      </c:pt>
                      <c:pt idx="947">
                        <c:v>0.562759389119457</c:v>
                      </c:pt>
                      <c:pt idx="948">
                        <c:v>0.56664894813239841</c:v>
                      </c:pt>
                      <c:pt idx="949">
                        <c:v>0.65933391940792829</c:v>
                      </c:pt>
                      <c:pt idx="950">
                        <c:v>0.64810479831537637</c:v>
                      </c:pt>
                      <c:pt idx="951">
                        <c:v>0.64810479831537637</c:v>
                      </c:pt>
                      <c:pt idx="952">
                        <c:v>0.71118107660540142</c:v>
                      </c:pt>
                      <c:pt idx="953">
                        <c:v>0.68580438738167782</c:v>
                      </c:pt>
                      <c:pt idx="954">
                        <c:v>0.6918763927790158</c:v>
                      </c:pt>
                      <c:pt idx="955">
                        <c:v>0.70311062498722221</c:v>
                      </c:pt>
                      <c:pt idx="956">
                        <c:v>0.69834195408173705</c:v>
                      </c:pt>
                      <c:pt idx="957">
                        <c:v>0.69834195408173705</c:v>
                      </c:pt>
                      <c:pt idx="958">
                        <c:v>0.70873796332263417</c:v>
                      </c:pt>
                      <c:pt idx="959">
                        <c:v>0.72024308466051967</c:v>
                      </c:pt>
                      <c:pt idx="960">
                        <c:v>0.69461595076973404</c:v>
                      </c:pt>
                      <c:pt idx="961">
                        <c:v>0.67245926440823511</c:v>
                      </c:pt>
                      <c:pt idx="962">
                        <c:v>0.65601680534827145</c:v>
                      </c:pt>
                      <c:pt idx="963">
                        <c:v>0.65601680534827145</c:v>
                      </c:pt>
                      <c:pt idx="964">
                        <c:v>0.62803344714084197</c:v>
                      </c:pt>
                      <c:pt idx="965">
                        <c:v>0.67704904626581908</c:v>
                      </c:pt>
                      <c:pt idx="966">
                        <c:v>0.68828838958967964</c:v>
                      </c:pt>
                      <c:pt idx="967">
                        <c:v>0.65970703085069404</c:v>
                      </c:pt>
                      <c:pt idx="968">
                        <c:v>0.63884345674973941</c:v>
                      </c:pt>
                      <c:pt idx="969">
                        <c:v>0.63884345674973941</c:v>
                      </c:pt>
                      <c:pt idx="970">
                        <c:v>0.65618547216486423</c:v>
                      </c:pt>
                      <c:pt idx="971">
                        <c:v>0.65625702778402473</c:v>
                      </c:pt>
                      <c:pt idx="972">
                        <c:v>0.64757835340298076</c:v>
                      </c:pt>
                      <c:pt idx="973">
                        <c:v>0.6156849917199928</c:v>
                      </c:pt>
                      <c:pt idx="974">
                        <c:v>0.65325680289493593</c:v>
                      </c:pt>
                      <c:pt idx="975">
                        <c:v>0.65325680289493593</c:v>
                      </c:pt>
                      <c:pt idx="976">
                        <c:v>0.67886860343875877</c:v>
                      </c:pt>
                      <c:pt idx="977">
                        <c:v>0.68515527569357837</c:v>
                      </c:pt>
                      <c:pt idx="978">
                        <c:v>0.67099748533109815</c:v>
                      </c:pt>
                      <c:pt idx="979">
                        <c:v>0.66759859342097194</c:v>
                      </c:pt>
                      <c:pt idx="980">
                        <c:v>0.6514832457628853</c:v>
                      </c:pt>
                      <c:pt idx="981">
                        <c:v>0.6514832457628853</c:v>
                      </c:pt>
                      <c:pt idx="982">
                        <c:v>0.64486435099053419</c:v>
                      </c:pt>
                      <c:pt idx="983">
                        <c:v>0.63768834461186186</c:v>
                      </c:pt>
                      <c:pt idx="984">
                        <c:v>0.62832989184879284</c:v>
                      </c:pt>
                      <c:pt idx="985">
                        <c:v>0.59647741909103913</c:v>
                      </c:pt>
                      <c:pt idx="986">
                        <c:v>0.56665917036370705</c:v>
                      </c:pt>
                      <c:pt idx="987">
                        <c:v>0.56665917036370705</c:v>
                      </c:pt>
                      <c:pt idx="988">
                        <c:v>0.56037760922454161</c:v>
                      </c:pt>
                      <c:pt idx="989">
                        <c:v>0.53536892032792915</c:v>
                      </c:pt>
                      <c:pt idx="990">
                        <c:v>0.5159262363788768</c:v>
                      </c:pt>
                      <c:pt idx="991">
                        <c:v>0.48177887269233127</c:v>
                      </c:pt>
                      <c:pt idx="992">
                        <c:v>0.4421115040991147</c:v>
                      </c:pt>
                      <c:pt idx="993">
                        <c:v>0.4421115040991147</c:v>
                      </c:pt>
                      <c:pt idx="994">
                        <c:v>0.41549281377138997</c:v>
                      </c:pt>
                      <c:pt idx="995">
                        <c:v>0.42393637683233493</c:v>
                      </c:pt>
                      <c:pt idx="996">
                        <c:v>0.37501277778913589</c:v>
                      </c:pt>
                      <c:pt idx="997">
                        <c:v>0.4330699405066139</c:v>
                      </c:pt>
                      <c:pt idx="998">
                        <c:v>0.46661930366160331</c:v>
                      </c:pt>
                      <c:pt idx="999">
                        <c:v>0.46661930366160331</c:v>
                      </c:pt>
                      <c:pt idx="1000">
                        <c:v>0.46139063234722882</c:v>
                      </c:pt>
                      <c:pt idx="1001">
                        <c:v>0.45416351481201328</c:v>
                      </c:pt>
                      <c:pt idx="1002">
                        <c:v>0.4829288737145544</c:v>
                      </c:pt>
                      <c:pt idx="1003">
                        <c:v>0.484712653077914</c:v>
                      </c:pt>
                      <c:pt idx="1004">
                        <c:v>0.48852043424038605</c:v>
                      </c:pt>
                      <c:pt idx="1005">
                        <c:v>0.48852043424038605</c:v>
                      </c:pt>
                      <c:pt idx="1006">
                        <c:v>0.51391756792672716</c:v>
                      </c:pt>
                      <c:pt idx="1007">
                        <c:v>0.5302884713675301</c:v>
                      </c:pt>
                      <c:pt idx="1008">
                        <c:v>0.52453335514076016</c:v>
                      </c:pt>
                      <c:pt idx="1009">
                        <c:v>0.52514668901927908</c:v>
                      </c:pt>
                      <c:pt idx="1010">
                        <c:v>0.5566873837221189</c:v>
                      </c:pt>
                      <c:pt idx="1011">
                        <c:v>0.5566873837221189</c:v>
                      </c:pt>
                      <c:pt idx="1012">
                        <c:v>0.57108028540469824</c:v>
                      </c:pt>
                      <c:pt idx="1013">
                        <c:v>0.53190869502995108</c:v>
                      </c:pt>
                      <c:pt idx="1014">
                        <c:v>0.51187823278065125</c:v>
                      </c:pt>
                      <c:pt idx="1015">
                        <c:v>0.51187823278065125</c:v>
                      </c:pt>
                      <c:pt idx="1016">
                        <c:v>0.47008464007523559</c:v>
                      </c:pt>
                      <c:pt idx="1017">
                        <c:v>0.42004681781939374</c:v>
                      </c:pt>
                      <c:pt idx="1018">
                        <c:v>0.46158485474209321</c:v>
                      </c:pt>
                      <c:pt idx="1019">
                        <c:v>0.46823952732402441</c:v>
                      </c:pt>
                      <c:pt idx="1020">
                        <c:v>0.47735775765134009</c:v>
                      </c:pt>
                      <c:pt idx="1021">
                        <c:v>0.51785823809621168</c:v>
                      </c:pt>
                      <c:pt idx="1022">
                        <c:v>0.52059779608693002</c:v>
                      </c:pt>
                      <c:pt idx="1023">
                        <c:v>0.51481201316623404</c:v>
                      </c:pt>
                      <c:pt idx="1024">
                        <c:v>0.47179686381943464</c:v>
                      </c:pt>
                      <c:pt idx="1025">
                        <c:v>0.47194508617341008</c:v>
                      </c:pt>
                      <c:pt idx="1026">
                        <c:v>0.47194508617341008</c:v>
                      </c:pt>
                      <c:pt idx="1027">
                        <c:v>0.49355999427555058</c:v>
                      </c:pt>
                      <c:pt idx="1028">
                        <c:v>0.46329707848629209</c:v>
                      </c:pt>
                      <c:pt idx="1029">
                        <c:v>0.45622329442070614</c:v>
                      </c:pt>
                      <c:pt idx="1030">
                        <c:v>0.44731973095087191</c:v>
                      </c:pt>
                      <c:pt idx="1031">
                        <c:v>0.43604460981743093</c:v>
                      </c:pt>
                      <c:pt idx="1032">
                        <c:v>0.43604460981743093</c:v>
                      </c:pt>
                      <c:pt idx="1033">
                        <c:v>0.40013391123014341</c:v>
                      </c:pt>
                      <c:pt idx="1034">
                        <c:v>0.41899903911025704</c:v>
                      </c:pt>
                      <c:pt idx="1035">
                        <c:v>0.44376239445546167</c:v>
                      </c:pt>
                      <c:pt idx="1036">
                        <c:v>0.45640729458426194</c:v>
                      </c:pt>
                      <c:pt idx="1037">
                        <c:v>0.46606219205528182</c:v>
                      </c:pt>
                      <c:pt idx="1038">
                        <c:v>0.46606219205528182</c:v>
                      </c:pt>
                      <c:pt idx="1039">
                        <c:v>0.46649152577024522</c:v>
                      </c:pt>
                      <c:pt idx="1040">
                        <c:v>0.46873530554249382</c:v>
                      </c:pt>
                      <c:pt idx="1041">
                        <c:v>0.47005397338130966</c:v>
                      </c:pt>
                      <c:pt idx="1042">
                        <c:v>0.48026087134299689</c:v>
                      </c:pt>
                      <c:pt idx="1043">
                        <c:v>0.44425306155827693</c:v>
                      </c:pt>
                      <c:pt idx="1044">
                        <c:v>0.44425306155827693</c:v>
                      </c:pt>
                      <c:pt idx="1045">
                        <c:v>0.41951526179134396</c:v>
                      </c:pt>
                      <c:pt idx="1046">
                        <c:v>0.41164925479933756</c:v>
                      </c:pt>
                      <c:pt idx="1047">
                        <c:v>0.41718459305297156</c:v>
                      </c:pt>
                      <c:pt idx="1048">
                        <c:v>0.41718459305297156</c:v>
                      </c:pt>
                      <c:pt idx="1049">
                        <c:v>0.42593482305317615</c:v>
                      </c:pt>
                      <c:pt idx="1050">
                        <c:v>0.4195510396009241</c:v>
                      </c:pt>
                      <c:pt idx="1051">
                        <c:v>0.44567395171017937</c:v>
                      </c:pt>
                      <c:pt idx="1052">
                        <c:v>0.44715106413427924</c:v>
                      </c:pt>
                      <c:pt idx="1053">
                        <c:v>0.44305194937951059</c:v>
                      </c:pt>
                      <c:pt idx="1054">
                        <c:v>0.42630282338028747</c:v>
                      </c:pt>
                      <c:pt idx="1055">
                        <c:v>0.42630282338028747</c:v>
                      </c:pt>
                      <c:pt idx="1056">
                        <c:v>0.43071371618997001</c:v>
                      </c:pt>
                      <c:pt idx="1057">
                        <c:v>0.42319015394680343</c:v>
                      </c:pt>
                      <c:pt idx="1058">
                        <c:v>0.44661439699057526</c:v>
                      </c:pt>
                      <c:pt idx="1059">
                        <c:v>0.4499315110502321</c:v>
                      </c:pt>
                      <c:pt idx="1060">
                        <c:v>0.45444973728865545</c:v>
                      </c:pt>
                      <c:pt idx="1061">
                        <c:v>0.45444973728865545</c:v>
                      </c:pt>
                      <c:pt idx="1062">
                        <c:v>0.47554331159405483</c:v>
                      </c:pt>
                      <c:pt idx="1063">
                        <c:v>0.4760850898534133</c:v>
                      </c:pt>
                      <c:pt idx="1064">
                        <c:v>0.45912640811236294</c:v>
                      </c:pt>
                      <c:pt idx="1065">
                        <c:v>0.46325618956105752</c:v>
                      </c:pt>
                      <c:pt idx="1066">
                        <c:v>0.45217017970682649</c:v>
                      </c:pt>
                      <c:pt idx="1067">
                        <c:v>0.45217017970682649</c:v>
                      </c:pt>
                      <c:pt idx="1068">
                        <c:v>0.42890949236399317</c:v>
                      </c:pt>
                      <c:pt idx="1069">
                        <c:v>0.428623269887351</c:v>
                      </c:pt>
                      <c:pt idx="1070">
                        <c:v>0.39840124302332708</c:v>
                      </c:pt>
                      <c:pt idx="1071">
                        <c:v>0.41680125937889717</c:v>
                      </c:pt>
                      <c:pt idx="1072">
                        <c:v>0.37058144051683606</c:v>
                      </c:pt>
                      <c:pt idx="1073">
                        <c:v>0.37058144051683606</c:v>
                      </c:pt>
                      <c:pt idx="1074">
                        <c:v>0.4074428066158281</c:v>
                      </c:pt>
                      <c:pt idx="1075">
                        <c:v>0.42932349273199349</c:v>
                      </c:pt>
                      <c:pt idx="1076">
                        <c:v>0.43965305746938438</c:v>
                      </c:pt>
                      <c:pt idx="1077">
                        <c:v>0.43163882812340282</c:v>
                      </c:pt>
                      <c:pt idx="1078">
                        <c:v>0.44347106086316529</c:v>
                      </c:pt>
                      <c:pt idx="1079">
                        <c:v>0.44347106086316529</c:v>
                      </c:pt>
                      <c:pt idx="1080">
                        <c:v>0.4624588555189828</c:v>
                      </c:pt>
                      <c:pt idx="1081">
                        <c:v>0.46441641281458929</c:v>
                      </c:pt>
                      <c:pt idx="1082">
                        <c:v>0.47236419765706456</c:v>
                      </c:pt>
                      <c:pt idx="1083">
                        <c:v>0.45525729356203881</c:v>
                      </c:pt>
                      <c:pt idx="1084">
                        <c:v>0.43721505530227134</c:v>
                      </c:pt>
                      <c:pt idx="1085">
                        <c:v>0.43721505530227134</c:v>
                      </c:pt>
                      <c:pt idx="1086">
                        <c:v>0.41604992537771152</c:v>
                      </c:pt>
                      <c:pt idx="1087">
                        <c:v>0.43000327111401893</c:v>
                      </c:pt>
                      <c:pt idx="1088">
                        <c:v>0.41362725655756133</c:v>
                      </c:pt>
                      <c:pt idx="1089">
                        <c:v>0.4166325925623045</c:v>
                      </c:pt>
                      <c:pt idx="1090">
                        <c:v>0.414516590681414</c:v>
                      </c:pt>
                      <c:pt idx="1091">
                        <c:v>0.414516590681414</c:v>
                      </c:pt>
                      <c:pt idx="1092">
                        <c:v>0.43796127818780284</c:v>
                      </c:pt>
                      <c:pt idx="1093">
                        <c:v>0.44436039498701774</c:v>
                      </c:pt>
                      <c:pt idx="1094">
                        <c:v>0.43324371843886084</c:v>
                      </c:pt>
                      <c:pt idx="1095">
                        <c:v>0.4903911025698689</c:v>
                      </c:pt>
                      <c:pt idx="1096">
                        <c:v>0.51502668002371566</c:v>
                      </c:pt>
                      <c:pt idx="1097">
                        <c:v>0.51502668002371566</c:v>
                      </c:pt>
                      <c:pt idx="1098">
                        <c:v>0.53522580908960815</c:v>
                      </c:pt>
                      <c:pt idx="1099">
                        <c:v>0.5418855927871935</c:v>
                      </c:pt>
                      <c:pt idx="1100">
                        <c:v>0.53975936867499441</c:v>
                      </c:pt>
                      <c:pt idx="1101">
                        <c:v>0.54196737063766287</c:v>
                      </c:pt>
                      <c:pt idx="1102">
                        <c:v>0.55972849753644238</c:v>
                      </c:pt>
                      <c:pt idx="1103">
                        <c:v>0.55972849753644238</c:v>
                      </c:pt>
                      <c:pt idx="1104">
                        <c:v>0.5286375810111833</c:v>
                      </c:pt>
                      <c:pt idx="1105">
                        <c:v>0.53599758755341109</c:v>
                      </c:pt>
                      <c:pt idx="1106">
                        <c:v>0.52328113180545066</c:v>
                      </c:pt>
                      <c:pt idx="1107">
                        <c:v>0.49400466133747678</c:v>
                      </c:pt>
                      <c:pt idx="1108">
                        <c:v>0.50078200069511192</c:v>
                      </c:pt>
                      <c:pt idx="1109">
                        <c:v>0.50078200069511192</c:v>
                      </c:pt>
                      <c:pt idx="1110">
                        <c:v>0.49591621859219426</c:v>
                      </c:pt>
                      <c:pt idx="1111">
                        <c:v>0.49521599574755176</c:v>
                      </c:pt>
                      <c:pt idx="1112">
                        <c:v>0.50830556293827822</c:v>
                      </c:pt>
                      <c:pt idx="1113">
                        <c:v>0.50893934127941443</c:v>
                      </c:pt>
                      <c:pt idx="1114">
                        <c:v>0.50212111299654494</c:v>
                      </c:pt>
                      <c:pt idx="1115">
                        <c:v>0.50212111299654494</c:v>
                      </c:pt>
                      <c:pt idx="1116">
                        <c:v>0.49577821846952747</c:v>
                      </c:pt>
                      <c:pt idx="1117">
                        <c:v>0.47452619957884407</c:v>
                      </c:pt>
                      <c:pt idx="1118">
                        <c:v>0.48585243186882848</c:v>
                      </c:pt>
                      <c:pt idx="1119">
                        <c:v>0.48899576799623817</c:v>
                      </c:pt>
                      <c:pt idx="1120">
                        <c:v>0.50317911393699011</c:v>
                      </c:pt>
                      <c:pt idx="1121">
                        <c:v>0.50317911393699011</c:v>
                      </c:pt>
                      <c:pt idx="1122">
                        <c:v>0.51348823421176371</c:v>
                      </c:pt>
                      <c:pt idx="1123">
                        <c:v>0.5208175740600659</c:v>
                      </c:pt>
                      <c:pt idx="1124">
                        <c:v>0.50972645309018072</c:v>
                      </c:pt>
                      <c:pt idx="1125">
                        <c:v>0.50659845030973361</c:v>
                      </c:pt>
                      <c:pt idx="1126">
                        <c:v>0.47163330811849619</c:v>
                      </c:pt>
                      <c:pt idx="1127">
                        <c:v>0.47163330811849619</c:v>
                      </c:pt>
                      <c:pt idx="1128">
                        <c:v>0.45636129454337293</c:v>
                      </c:pt>
                      <c:pt idx="1129">
                        <c:v>0.45274262466011084</c:v>
                      </c:pt>
                      <c:pt idx="1130">
                        <c:v>0.45850285200253516</c:v>
                      </c:pt>
                      <c:pt idx="1131">
                        <c:v>0.44804550937378612</c:v>
                      </c:pt>
                      <c:pt idx="1132">
                        <c:v>0.42477971091529859</c:v>
                      </c:pt>
                      <c:pt idx="1133">
                        <c:v>0.42477971091529859</c:v>
                      </c:pt>
                      <c:pt idx="1134">
                        <c:v>0.42120192995727107</c:v>
                      </c:pt>
                      <c:pt idx="1135">
                        <c:v>0.43019238239322888</c:v>
                      </c:pt>
                      <c:pt idx="1136">
                        <c:v>0.41226769979351091</c:v>
                      </c:pt>
                      <c:pt idx="1137">
                        <c:v>0.4046521374685666</c:v>
                      </c:pt>
                      <c:pt idx="1138">
                        <c:v>0.41348925643489454</c:v>
                      </c:pt>
                      <c:pt idx="1139">
                        <c:v>0.41348925643489454</c:v>
                      </c:pt>
                      <c:pt idx="1140">
                        <c:v>0.39208390407458149</c:v>
                      </c:pt>
                      <c:pt idx="1141">
                        <c:v>0.39234457097295194</c:v>
                      </c:pt>
                      <c:pt idx="1142">
                        <c:v>0.37325455400404806</c:v>
                      </c:pt>
                      <c:pt idx="1143">
                        <c:v>0.36549588044078274</c:v>
                      </c:pt>
                      <c:pt idx="1144">
                        <c:v>0.35143009016008026</c:v>
                      </c:pt>
                      <c:pt idx="1145">
                        <c:v>0.35143009016008026</c:v>
                      </c:pt>
                      <c:pt idx="1146">
                        <c:v>0.37389344346083869</c:v>
                      </c:pt>
                      <c:pt idx="1147">
                        <c:v>0.38416678592603193</c:v>
                      </c:pt>
                      <c:pt idx="1148">
                        <c:v>0.3299429599492979</c:v>
                      </c:pt>
                      <c:pt idx="1149">
                        <c:v>0.36871588330300736</c:v>
                      </c:pt>
                      <c:pt idx="1150">
                        <c:v>0.34325741622881445</c:v>
                      </c:pt>
                      <c:pt idx="1151">
                        <c:v>0.34325741622881445</c:v>
                      </c:pt>
                      <c:pt idx="1152">
                        <c:v>0.33703207736184665</c:v>
                      </c:pt>
                      <c:pt idx="1153">
                        <c:v>0.31919939484390647</c:v>
                      </c:pt>
                      <c:pt idx="1154">
                        <c:v>0.32110584098296968</c:v>
                      </c:pt>
                      <c:pt idx="1155">
                        <c:v>0.35308098051642728</c:v>
                      </c:pt>
                      <c:pt idx="1156">
                        <c:v>0.41102058757385557</c:v>
                      </c:pt>
                      <c:pt idx="1157">
                        <c:v>0.41102058757385557</c:v>
                      </c:pt>
                      <c:pt idx="1158">
                        <c:v>0.42312882055895162</c:v>
                      </c:pt>
                      <c:pt idx="1159">
                        <c:v>0.36567476948868405</c:v>
                      </c:pt>
                      <c:pt idx="1160">
                        <c:v>0.37619344550528494</c:v>
                      </c:pt>
                      <c:pt idx="1161">
                        <c:v>0.334113630323227</c:v>
                      </c:pt>
                      <c:pt idx="1162">
                        <c:v>0.32044650706356176</c:v>
                      </c:pt>
                      <c:pt idx="1163">
                        <c:v>0.32044650706356176</c:v>
                      </c:pt>
                      <c:pt idx="1164">
                        <c:v>0.28613047656042362</c:v>
                      </c:pt>
                      <c:pt idx="1165">
                        <c:v>0.29548381820783848</c:v>
                      </c:pt>
                      <c:pt idx="1166">
                        <c:v>0.30992783104696092</c:v>
                      </c:pt>
                      <c:pt idx="1167">
                        <c:v>0.32737206877517228</c:v>
                      </c:pt>
                      <c:pt idx="1168">
                        <c:v>0.31087338744301102</c:v>
                      </c:pt>
                      <c:pt idx="1169">
                        <c:v>0.31087338744301102</c:v>
                      </c:pt>
                      <c:pt idx="1170">
                        <c:v>0.31087338744301102</c:v>
                      </c:pt>
                      <c:pt idx="1171">
                        <c:v>0.33426185267720243</c:v>
                      </c:pt>
                      <c:pt idx="1172">
                        <c:v>0.32182139717457525</c:v>
                      </c:pt>
                      <c:pt idx="1173">
                        <c:v>0.31981783983807976</c:v>
                      </c:pt>
                      <c:pt idx="1174">
                        <c:v>0.3319414061701389</c:v>
                      </c:pt>
                      <c:pt idx="1175">
                        <c:v>0.3319414061701389</c:v>
                      </c:pt>
                      <c:pt idx="1176">
                        <c:v>0.32794451372845662</c:v>
                      </c:pt>
                      <c:pt idx="1177">
                        <c:v>0.33181362827878075</c:v>
                      </c:pt>
                      <c:pt idx="1178">
                        <c:v>0.31650583689407719</c:v>
                      </c:pt>
                      <c:pt idx="1179">
                        <c:v>0.32015517347126538</c:v>
                      </c:pt>
                      <c:pt idx="1180">
                        <c:v>0.31111872099441862</c:v>
                      </c:pt>
                      <c:pt idx="1181">
                        <c:v>0.31111872099441862</c:v>
                      </c:pt>
                      <c:pt idx="1182">
                        <c:v>0.3034316030503138</c:v>
                      </c:pt>
                      <c:pt idx="1183">
                        <c:v>0.33022918242594007</c:v>
                      </c:pt>
                      <c:pt idx="1184">
                        <c:v>0.37262588677856606</c:v>
                      </c:pt>
                      <c:pt idx="1185">
                        <c:v>0.3635741009547564</c:v>
                      </c:pt>
                      <c:pt idx="1186">
                        <c:v>0.3925643489460881</c:v>
                      </c:pt>
                      <c:pt idx="1187">
                        <c:v>0.3925643489460881</c:v>
                      </c:pt>
                      <c:pt idx="1188">
                        <c:v>0.37713389078568083</c:v>
                      </c:pt>
                      <c:pt idx="1189">
                        <c:v>0.3930345715862858</c:v>
                      </c:pt>
                      <c:pt idx="1190">
                        <c:v>0.38405434138163685</c:v>
                      </c:pt>
                      <c:pt idx="1191">
                        <c:v>0.3600269866906548</c:v>
                      </c:pt>
                      <c:pt idx="1192">
                        <c:v>0.38816367836771415</c:v>
                      </c:pt>
                      <c:pt idx="1193">
                        <c:v>0.38816367836771415</c:v>
                      </c:pt>
                      <c:pt idx="1194">
                        <c:v>0.39353546092040964</c:v>
                      </c:pt>
                      <c:pt idx="1195">
                        <c:v>0.38345122973442636</c:v>
                      </c:pt>
                      <c:pt idx="1196">
                        <c:v>0.37553411158587702</c:v>
                      </c:pt>
                      <c:pt idx="1197">
                        <c:v>0.37830433627052124</c:v>
                      </c:pt>
                      <c:pt idx="1198">
                        <c:v>0.40599124976999995</c:v>
                      </c:pt>
                      <c:pt idx="1199">
                        <c:v>0.40599124976999995</c:v>
                      </c:pt>
                      <c:pt idx="1200">
                        <c:v>0.40285813587389863</c:v>
                      </c:pt>
                      <c:pt idx="1201">
                        <c:v>0.40160591253858885</c:v>
                      </c:pt>
                      <c:pt idx="1202">
                        <c:v>0.41077525402244797</c:v>
                      </c:pt>
                      <c:pt idx="1203">
                        <c:v>0.42522437797722484</c:v>
                      </c:pt>
                      <c:pt idx="1204">
                        <c:v>0.42039948479954198</c:v>
                      </c:pt>
                      <c:pt idx="1205">
                        <c:v>0.42039948479954198</c:v>
                      </c:pt>
                      <c:pt idx="1206">
                        <c:v>0.42522437797722484</c:v>
                      </c:pt>
                      <c:pt idx="1207">
                        <c:v>0.43815550058266722</c:v>
                      </c:pt>
                      <c:pt idx="1208">
                        <c:v>0.43074438288389594</c:v>
                      </c:pt>
                      <c:pt idx="1209">
                        <c:v>0.42734037985811557</c:v>
                      </c:pt>
                      <c:pt idx="1210">
                        <c:v>0.42223948643509918</c:v>
                      </c:pt>
                      <c:pt idx="1211">
                        <c:v>0.42223948643509918</c:v>
                      </c:pt>
                      <c:pt idx="1212">
                        <c:v>0.40838325189622393</c:v>
                      </c:pt>
                      <c:pt idx="1213">
                        <c:v>0.41318770061128951</c:v>
                      </c:pt>
                      <c:pt idx="1214">
                        <c:v>0.41044814262057122</c:v>
                      </c:pt>
                      <c:pt idx="1215">
                        <c:v>0.40743258438451946</c:v>
                      </c:pt>
                      <c:pt idx="1216">
                        <c:v>0.42827060290720254</c:v>
                      </c:pt>
                      <c:pt idx="1217">
                        <c:v>0.42827060290720254</c:v>
                      </c:pt>
                      <c:pt idx="1218">
                        <c:v>0.42707460184409068</c:v>
                      </c:pt>
                      <c:pt idx="1219">
                        <c:v>0.43426594156972581</c:v>
                      </c:pt>
                      <c:pt idx="1220">
                        <c:v>0.43426594156972581</c:v>
                      </c:pt>
                      <c:pt idx="1221">
                        <c:v>0.42939504835115422</c:v>
                      </c:pt>
                      <c:pt idx="1222">
                        <c:v>0.42334859853208773</c:v>
                      </c:pt>
                      <c:pt idx="1223">
                        <c:v>0.40973258642896571</c:v>
                      </c:pt>
                      <c:pt idx="1224">
                        <c:v>0.41291681148161019</c:v>
                      </c:pt>
                      <c:pt idx="1225">
                        <c:v>0.40120213440189723</c:v>
                      </c:pt>
                      <c:pt idx="1226">
                        <c:v>0.39864146545908047</c:v>
                      </c:pt>
                      <c:pt idx="1227">
                        <c:v>0.401590579191626</c:v>
                      </c:pt>
                      <c:pt idx="1228">
                        <c:v>0.40089035634698356</c:v>
                      </c:pt>
                      <c:pt idx="1229">
                        <c:v>0.41746570441395953</c:v>
                      </c:pt>
                      <c:pt idx="1230">
                        <c:v>0.41746570441395953</c:v>
                      </c:pt>
                      <c:pt idx="1231">
                        <c:v>0.42589904524359579</c:v>
                      </c:pt>
                      <c:pt idx="1232">
                        <c:v>0.41967370637662799</c:v>
                      </c:pt>
                      <c:pt idx="1233">
                        <c:v>0.43626438779056709</c:v>
                      </c:pt>
                      <c:pt idx="1234">
                        <c:v>0.43498149776133138</c:v>
                      </c:pt>
                      <c:pt idx="1235">
                        <c:v>0.43971950197289067</c:v>
                      </c:pt>
                      <c:pt idx="1236">
                        <c:v>0.43971950197289067</c:v>
                      </c:pt>
                      <c:pt idx="1237">
                        <c:v>0.43504794226483767</c:v>
                      </c:pt>
                      <c:pt idx="1238">
                        <c:v>0.44181505939116389</c:v>
                      </c:pt>
                      <c:pt idx="1239">
                        <c:v>0.44519861795432725</c:v>
                      </c:pt>
                      <c:pt idx="1240">
                        <c:v>0.45018195571729414</c:v>
                      </c:pt>
                      <c:pt idx="1241">
                        <c:v>0.44250506000449769</c:v>
                      </c:pt>
                      <c:pt idx="1242">
                        <c:v>0.44250506000449769</c:v>
                      </c:pt>
                      <c:pt idx="1243">
                        <c:v>0.43525749800666491</c:v>
                      </c:pt>
                      <c:pt idx="1244">
                        <c:v>0.44424795044262272</c:v>
                      </c:pt>
                      <c:pt idx="1245">
                        <c:v>0.43921861263876683</c:v>
                      </c:pt>
                      <c:pt idx="1246">
                        <c:v>0.41919326150512143</c:v>
                      </c:pt>
                      <c:pt idx="1247">
                        <c:v>0.41832437184388604</c:v>
                      </c:pt>
                      <c:pt idx="1248">
                        <c:v>0.41832437184388604</c:v>
                      </c:pt>
                      <c:pt idx="1249">
                        <c:v>0.41332058961830187</c:v>
                      </c:pt>
                      <c:pt idx="1250">
                        <c:v>0.4089250301555824</c:v>
                      </c:pt>
                      <c:pt idx="1251">
                        <c:v>0.42973238198433961</c:v>
                      </c:pt>
                      <c:pt idx="1252">
                        <c:v>0.43377527446691061</c:v>
                      </c:pt>
                      <c:pt idx="1253">
                        <c:v>0.4392339459857299</c:v>
                      </c:pt>
                      <c:pt idx="1254">
                        <c:v>0.4392339459857299</c:v>
                      </c:pt>
                      <c:pt idx="1255">
                        <c:v>0.44243350438533724</c:v>
                      </c:pt>
                      <c:pt idx="1256">
                        <c:v>0.43360660765031789</c:v>
                      </c:pt>
                      <c:pt idx="1257">
                        <c:v>0.44063439167501484</c:v>
                      </c:pt>
                      <c:pt idx="1258">
                        <c:v>0.43744505550671614</c:v>
                      </c:pt>
                      <c:pt idx="1259">
                        <c:v>0.44141128125447221</c:v>
                      </c:pt>
                      <c:pt idx="1260">
                        <c:v>0.44141128125447221</c:v>
                      </c:pt>
                      <c:pt idx="1261">
                        <c:v>0.4397501686668166</c:v>
                      </c:pt>
                      <c:pt idx="1262">
                        <c:v>0.44897062130721893</c:v>
                      </c:pt>
                      <c:pt idx="1263">
                        <c:v>0.44395661685032611</c:v>
                      </c:pt>
                      <c:pt idx="1264">
                        <c:v>0.45088728967759079</c:v>
                      </c:pt>
                      <c:pt idx="1265">
                        <c:v>0.45088728967759079</c:v>
                      </c:pt>
                      <c:pt idx="1266">
                        <c:v>0.46954797293153161</c:v>
                      </c:pt>
                      <c:pt idx="1267">
                        <c:v>0.4641761903788359</c:v>
                      </c:pt>
                      <c:pt idx="1268">
                        <c:v>0.45632551673379279</c:v>
                      </c:pt>
                      <c:pt idx="1269">
                        <c:v>0.46410463475967539</c:v>
                      </c:pt>
                      <c:pt idx="1270">
                        <c:v>0.47898309242941561</c:v>
                      </c:pt>
                      <c:pt idx="1271">
                        <c:v>0.47898309242941561</c:v>
                      </c:pt>
                      <c:pt idx="1272">
                        <c:v>0.49665221924641706</c:v>
                      </c:pt>
                      <c:pt idx="1273">
                        <c:v>0.47885531453805746</c:v>
                      </c:pt>
                      <c:pt idx="1274">
                        <c:v>0.47895242573548968</c:v>
                      </c:pt>
                      <c:pt idx="1275">
                        <c:v>0.48816776726023758</c:v>
                      </c:pt>
                      <c:pt idx="1276">
                        <c:v>0.48805532271584251</c:v>
                      </c:pt>
                      <c:pt idx="1277">
                        <c:v>0.48805532271584251</c:v>
                      </c:pt>
                      <c:pt idx="1278">
                        <c:v>0.47878375891889674</c:v>
                      </c:pt>
                      <c:pt idx="1279">
                        <c:v>0.4786866477214648</c:v>
                      </c:pt>
                      <c:pt idx="1280">
                        <c:v>0.48798376709668179</c:v>
                      </c:pt>
                      <c:pt idx="1281">
                        <c:v>0.48658843252305106</c:v>
                      </c:pt>
                      <c:pt idx="1282">
                        <c:v>0.48449287510477784</c:v>
                      </c:pt>
                      <c:pt idx="1283">
                        <c:v>0.48449287510477784</c:v>
                      </c:pt>
                      <c:pt idx="1284">
                        <c:v>0.46841330525627128</c:v>
                      </c:pt>
                      <c:pt idx="1285">
                        <c:v>0.47069797395375473</c:v>
                      </c:pt>
                      <c:pt idx="1286">
                        <c:v>0.47184286386032342</c:v>
                      </c:pt>
                      <c:pt idx="1287">
                        <c:v>0.46300063377834128</c:v>
                      </c:pt>
                      <c:pt idx="1288">
                        <c:v>0.44601639645901919</c:v>
                      </c:pt>
                      <c:pt idx="1289">
                        <c:v>0.44601639645901919</c:v>
                      </c:pt>
                      <c:pt idx="1290">
                        <c:v>0.45167951260401129</c:v>
                      </c:pt>
                      <c:pt idx="1291">
                        <c:v>0.4392492793326927</c:v>
                      </c:pt>
                      <c:pt idx="1292">
                        <c:v>0.43867172326375392</c:v>
                      </c:pt>
                      <c:pt idx="1293">
                        <c:v>0.43824750066444501</c:v>
                      </c:pt>
                      <c:pt idx="1294">
                        <c:v>0.43124016110236535</c:v>
                      </c:pt>
                      <c:pt idx="1295">
                        <c:v>0.43124016110236535</c:v>
                      </c:pt>
                      <c:pt idx="1296">
                        <c:v>0.44359372763886901</c:v>
                      </c:pt>
                      <c:pt idx="1297">
                        <c:v>0.44991617770326903</c:v>
                      </c:pt>
                      <c:pt idx="1298">
                        <c:v>0.43346860752765115</c:v>
                      </c:pt>
                      <c:pt idx="1299">
                        <c:v>0.41728681536605816</c:v>
                      </c:pt>
                      <c:pt idx="1300">
                        <c:v>0.41319281172694372</c:v>
                      </c:pt>
                      <c:pt idx="1301">
                        <c:v>0.41319281172694372</c:v>
                      </c:pt>
                      <c:pt idx="1302">
                        <c:v>0.41181281050027607</c:v>
                      </c:pt>
                      <c:pt idx="1303">
                        <c:v>0.4132541451147958</c:v>
                      </c:pt>
                      <c:pt idx="1304">
                        <c:v>0.42089015190235718</c:v>
                      </c:pt>
                      <c:pt idx="1305">
                        <c:v>0.42124281888250564</c:v>
                      </c:pt>
                      <c:pt idx="1306">
                        <c:v>0.41245169995706671</c:v>
                      </c:pt>
                      <c:pt idx="1307">
                        <c:v>0.41245169995706671</c:v>
                      </c:pt>
                      <c:pt idx="1308">
                        <c:v>0.4276419356817206</c:v>
                      </c:pt>
                      <c:pt idx="1309">
                        <c:v>0.42970682640606789</c:v>
                      </c:pt>
                      <c:pt idx="1310">
                        <c:v>0.43172060597387196</c:v>
                      </c:pt>
                      <c:pt idx="1311">
                        <c:v>0.43673972154641921</c:v>
                      </c:pt>
                      <c:pt idx="1312">
                        <c:v>0.41708237073988513</c:v>
                      </c:pt>
                      <c:pt idx="1313">
                        <c:v>0.41708237073988513</c:v>
                      </c:pt>
                      <c:pt idx="1314">
                        <c:v>0.41708237073988513</c:v>
                      </c:pt>
                      <c:pt idx="1315">
                        <c:v>0.41678081491627988</c:v>
                      </c:pt>
                      <c:pt idx="1316">
                        <c:v>0.39846768752683337</c:v>
                      </c:pt>
                      <c:pt idx="1317">
                        <c:v>0.36945699507288465</c:v>
                      </c:pt>
                      <c:pt idx="1318">
                        <c:v>0.37876944779506472</c:v>
                      </c:pt>
                      <c:pt idx="1319">
                        <c:v>0.37876944779506472</c:v>
                      </c:pt>
                      <c:pt idx="1320">
                        <c:v>0.37876944779506472</c:v>
                      </c:pt>
                      <c:pt idx="1321">
                        <c:v>0.37876944779506472</c:v>
                      </c:pt>
                      <c:pt idx="1322">
                        <c:v>0.35974587532966706</c:v>
                      </c:pt>
                      <c:pt idx="1323">
                        <c:v>0.37181321938952827</c:v>
                      </c:pt>
                      <c:pt idx="1324">
                        <c:v>0.36631365894547468</c:v>
                      </c:pt>
                      <c:pt idx="1325">
                        <c:v>0.35700120622329434</c:v>
                      </c:pt>
                      <c:pt idx="1326">
                        <c:v>0.35038742256659799</c:v>
                      </c:pt>
                      <c:pt idx="1327">
                        <c:v>0.35038742256659799</c:v>
                      </c:pt>
                      <c:pt idx="1328">
                        <c:v>0.37779322470508869</c:v>
                      </c:pt>
                      <c:pt idx="1329">
                        <c:v>0.39485412875922571</c:v>
                      </c:pt>
                      <c:pt idx="1330">
                        <c:v>0.39722057530717803</c:v>
                      </c:pt>
                      <c:pt idx="1331">
                        <c:v>0.37917833704741083</c:v>
                      </c:pt>
                      <c:pt idx="1332">
                        <c:v>0.36640054791159826</c:v>
                      </c:pt>
                      <c:pt idx="1333">
                        <c:v>0.36640054791159826</c:v>
                      </c:pt>
                      <c:pt idx="1334">
                        <c:v>0.36640054791159826</c:v>
                      </c:pt>
                      <c:pt idx="1335">
                        <c:v>0.38397256353116749</c:v>
                      </c:pt>
                      <c:pt idx="1336">
                        <c:v>0.38154989471101758</c:v>
                      </c:pt>
                      <c:pt idx="1337">
                        <c:v>0.3697125508556009</c:v>
                      </c:pt>
                      <c:pt idx="1338">
                        <c:v>0.38228589536524038</c:v>
                      </c:pt>
                      <c:pt idx="1339">
                        <c:v>0.36179543270705128</c:v>
                      </c:pt>
                      <c:pt idx="1340">
                        <c:v>0.36179543270705128</c:v>
                      </c:pt>
                      <c:pt idx="1341">
                        <c:v>0.36179543270705128</c:v>
                      </c:pt>
                      <c:pt idx="1342">
                        <c:v>0.34821008729785541</c:v>
                      </c:pt>
                      <c:pt idx="1343">
                        <c:v>0.33903563469834208</c:v>
                      </c:pt>
                      <c:pt idx="1344">
                        <c:v>0.34491852881647006</c:v>
                      </c:pt>
                      <c:pt idx="1345">
                        <c:v>0.34073252509557783</c:v>
                      </c:pt>
                      <c:pt idx="1346">
                        <c:v>0.33128207225073097</c:v>
                      </c:pt>
                      <c:pt idx="1347">
                        <c:v>0.33128207225073097</c:v>
                      </c:pt>
                      <c:pt idx="1348">
                        <c:v>0.33128207225073097</c:v>
                      </c:pt>
                      <c:pt idx="1349">
                        <c:v>0.33379163003700446</c:v>
                      </c:pt>
                      <c:pt idx="1350">
                        <c:v>0.35952609735653096</c:v>
                      </c:pt>
                      <c:pt idx="1351">
                        <c:v>0.34979453315069614</c:v>
                      </c:pt>
                      <c:pt idx="1352">
                        <c:v>0.33883119007216905</c:v>
                      </c:pt>
                      <c:pt idx="1353">
                        <c:v>0.32919162594811197</c:v>
                      </c:pt>
                      <c:pt idx="1354">
                        <c:v>0.32919162594811197</c:v>
                      </c:pt>
                      <c:pt idx="1355">
                        <c:v>0.32919162594811197</c:v>
                      </c:pt>
                      <c:pt idx="1356">
                        <c:v>0.30700938400834132</c:v>
                      </c:pt>
                      <c:pt idx="1357">
                        <c:v>0.30963138633901011</c:v>
                      </c:pt>
                      <c:pt idx="1358">
                        <c:v>0.30866538548034272</c:v>
                      </c:pt>
                      <c:pt idx="1359">
                        <c:v>0.30582871629219227</c:v>
                      </c:pt>
                      <c:pt idx="1360">
                        <c:v>0.30582871629219227</c:v>
                      </c:pt>
                      <c:pt idx="1361">
                        <c:v>0.30582871629219227</c:v>
                      </c:pt>
                      <c:pt idx="1362">
                        <c:v>0.31988939545724049</c:v>
                      </c:pt>
                      <c:pt idx="1363">
                        <c:v>0.29314803835381187</c:v>
                      </c:pt>
                      <c:pt idx="1364">
                        <c:v>0.29035225809089621</c:v>
                      </c:pt>
                      <c:pt idx="1365">
                        <c:v>0.26796046040929805</c:v>
                      </c:pt>
                      <c:pt idx="1366">
                        <c:v>0.257390673236154</c:v>
                      </c:pt>
                      <c:pt idx="1367">
                        <c:v>0.20511418232371773</c:v>
                      </c:pt>
                      <c:pt idx="1368">
                        <c:v>0.21414041256925564</c:v>
                      </c:pt>
                      <c:pt idx="1369">
                        <c:v>0.16687792611371199</c:v>
                      </c:pt>
                      <c:pt idx="1370">
                        <c:v>0.17391593236971756</c:v>
                      </c:pt>
                      <c:pt idx="1371">
                        <c:v>0.18841616748103784</c:v>
                      </c:pt>
                      <c:pt idx="1372">
                        <c:v>0.18841616748103784</c:v>
                      </c:pt>
                      <c:pt idx="1373">
                        <c:v>0.18841616748103784</c:v>
                      </c:pt>
                      <c:pt idx="1374">
                        <c:v>0.22122952998180442</c:v>
                      </c:pt>
                      <c:pt idx="1375">
                        <c:v>0.22038108478318652</c:v>
                      </c:pt>
                      <c:pt idx="1376">
                        <c:v>0.21854108314762957</c:v>
                      </c:pt>
                      <c:pt idx="1377">
                        <c:v>0.17331282072250728</c:v>
                      </c:pt>
                      <c:pt idx="1378">
                        <c:v>0.16655592582748971</c:v>
                      </c:pt>
                      <c:pt idx="1379">
                        <c:v>0.16655592582748971</c:v>
                      </c:pt>
                      <c:pt idx="1380">
                        <c:v>0.16655592582748971</c:v>
                      </c:pt>
                      <c:pt idx="1381">
                        <c:v>0.14166479259092668</c:v>
                      </c:pt>
                      <c:pt idx="1382">
                        <c:v>0.1397481242205548</c:v>
                      </c:pt>
                      <c:pt idx="1383">
                        <c:v>0.1552756935783943</c:v>
                      </c:pt>
                      <c:pt idx="1384">
                        <c:v>0.13788767812238056</c:v>
                      </c:pt>
                      <c:pt idx="1385">
                        <c:v>0.11688099278310474</c:v>
                      </c:pt>
                      <c:pt idx="1386">
                        <c:v>0.11688099278310474</c:v>
                      </c:pt>
                      <c:pt idx="1387">
                        <c:v>0.11688099278310474</c:v>
                      </c:pt>
                      <c:pt idx="1388">
                        <c:v>0.12647455686627282</c:v>
                      </c:pt>
                      <c:pt idx="1389">
                        <c:v>0.1297252264224236</c:v>
                      </c:pt>
                      <c:pt idx="1390">
                        <c:v>9.9630977449757782E-2</c:v>
                      </c:pt>
                      <c:pt idx="1391">
                        <c:v>5.3820047840042511E-2</c:v>
                      </c:pt>
                      <c:pt idx="1392">
                        <c:v>2.1190685502831579E-2</c:v>
                      </c:pt>
                      <c:pt idx="1393">
                        <c:v>2.1190685502831579E-2</c:v>
                      </c:pt>
                      <c:pt idx="1394">
                        <c:v>2.1190685502831579E-2</c:v>
                      </c:pt>
                      <c:pt idx="1395">
                        <c:v>4.2790260258009138E-2</c:v>
                      </c:pt>
                      <c:pt idx="1396">
                        <c:v>8.2702962402633348E-2</c:v>
                      </c:pt>
                      <c:pt idx="1397">
                        <c:v>0.11200498844887868</c:v>
                      </c:pt>
                      <c:pt idx="1398">
                        <c:v>0.1165334369186105</c:v>
                      </c:pt>
                      <c:pt idx="1399">
                        <c:v>0.12704700181955716</c:v>
                      </c:pt>
                      <c:pt idx="1400">
                        <c:v>0.12704700181955716</c:v>
                      </c:pt>
                      <c:pt idx="1401">
                        <c:v>0.12704700181955716</c:v>
                      </c:pt>
                      <c:pt idx="1402">
                        <c:v>0.1533079140514792</c:v>
                      </c:pt>
                      <c:pt idx="1403">
                        <c:v>0.14015190235724645</c:v>
                      </c:pt>
                      <c:pt idx="1404">
                        <c:v>0.16365792325148737</c:v>
                      </c:pt>
                      <c:pt idx="1405">
                        <c:v>0.14968924416821711</c:v>
                      </c:pt>
                      <c:pt idx="1406">
                        <c:v>0.15813280722916206</c:v>
                      </c:pt>
                      <c:pt idx="1407">
                        <c:v>0.15813280722916206</c:v>
                      </c:pt>
                      <c:pt idx="1408">
                        <c:v>0.15813280722916206</c:v>
                      </c:pt>
                      <c:pt idx="1409">
                        <c:v>0.17673215709525075</c:v>
                      </c:pt>
                      <c:pt idx="1410">
                        <c:v>0.18004416003925339</c:v>
                      </c:pt>
                      <c:pt idx="1411">
                        <c:v>0.19661439699057515</c:v>
                      </c:pt>
                      <c:pt idx="1412">
                        <c:v>0.18855416760370461</c:v>
                      </c:pt>
                      <c:pt idx="1413">
                        <c:v>0.18621838774967797</c:v>
                      </c:pt>
                      <c:pt idx="1414">
                        <c:v>0.18621838774967797</c:v>
                      </c:pt>
                      <c:pt idx="1415">
                        <c:v>0.18621838774967797</c:v>
                      </c:pt>
                      <c:pt idx="1416">
                        <c:v>0.19235683765052244</c:v>
                      </c:pt>
                      <c:pt idx="1417">
                        <c:v>0.20794574039621377</c:v>
                      </c:pt>
                      <c:pt idx="1418">
                        <c:v>0.19650195244617988</c:v>
                      </c:pt>
                      <c:pt idx="1419">
                        <c:v>0.16108703207736177</c:v>
                      </c:pt>
                      <c:pt idx="1420">
                        <c:v>0.11212765522458237</c:v>
                      </c:pt>
                      <c:pt idx="1421">
                        <c:v>0.11212765522458237</c:v>
                      </c:pt>
                      <c:pt idx="1422">
                        <c:v>0.11212765522458237</c:v>
                      </c:pt>
                      <c:pt idx="1423">
                        <c:v>9.0083413407478483E-2</c:v>
                      </c:pt>
                      <c:pt idx="1424">
                        <c:v>0.11814854946537735</c:v>
                      </c:pt>
                      <c:pt idx="1425">
                        <c:v>0.13054300492711554</c:v>
                      </c:pt>
                      <c:pt idx="1426">
                        <c:v>0.10455298182487284</c:v>
                      </c:pt>
                      <c:pt idx="1427">
                        <c:v>0.11142232126428546</c:v>
                      </c:pt>
                      <c:pt idx="1428">
                        <c:v>0.11142232126428546</c:v>
                      </c:pt>
                      <c:pt idx="1429">
                        <c:v>0.11142232126428546</c:v>
                      </c:pt>
                      <c:pt idx="1430">
                        <c:v>7.8828736736654775E-2</c:v>
                      </c:pt>
                      <c:pt idx="1431">
                        <c:v>0.10231431316827842</c:v>
                      </c:pt>
                      <c:pt idx="1432">
                        <c:v>7.8879847893198213E-2</c:v>
                      </c:pt>
                      <c:pt idx="1433">
                        <c:v>9.0175413489256478E-2</c:v>
                      </c:pt>
                      <c:pt idx="1434">
                        <c:v>0.10117964549301812</c:v>
                      </c:pt>
                      <c:pt idx="1435">
                        <c:v>0.10117964549301812</c:v>
                      </c:pt>
                      <c:pt idx="1436">
                        <c:v>0.10117964549301812</c:v>
                      </c:pt>
                      <c:pt idx="1437">
                        <c:v>0.13386011898677239</c:v>
                      </c:pt>
                      <c:pt idx="1438">
                        <c:v>0.13818412283033138</c:v>
                      </c:pt>
                      <c:pt idx="1439">
                        <c:v>0.13701367734549097</c:v>
                      </c:pt>
                      <c:pt idx="1440">
                        <c:v>0.15220391307014508</c:v>
                      </c:pt>
                      <c:pt idx="1441">
                        <c:v>0.1719583750741111</c:v>
                      </c:pt>
                      <c:pt idx="1442">
                        <c:v>0.1719583750741111</c:v>
                      </c:pt>
                      <c:pt idx="1443">
                        <c:v>0.1719583750741111</c:v>
                      </c:pt>
                      <c:pt idx="1444">
                        <c:v>0.17821438063500505</c:v>
                      </c:pt>
                      <c:pt idx="1445">
                        <c:v>0.18252305113160097</c:v>
                      </c:pt>
                      <c:pt idx="1446">
                        <c:v>0.17738126878335003</c:v>
                      </c:pt>
                      <c:pt idx="1447">
                        <c:v>0.20033528918692364</c:v>
                      </c:pt>
                      <c:pt idx="1448">
                        <c:v>0.18608038762701121</c:v>
                      </c:pt>
                      <c:pt idx="1449">
                        <c:v>0.18608038762701121</c:v>
                      </c:pt>
                      <c:pt idx="1450">
                        <c:v>0.18608038762701121</c:v>
                      </c:pt>
                      <c:pt idx="1451">
                        <c:v>0.22698975732422871</c:v>
                      </c:pt>
                      <c:pt idx="1452">
                        <c:v>0.21473330198515728</c:v>
                      </c:pt>
                      <c:pt idx="1453">
                        <c:v>0.18802261157565481</c:v>
                      </c:pt>
                      <c:pt idx="1454">
                        <c:v>0.16963792856704757</c:v>
                      </c:pt>
                      <c:pt idx="1455">
                        <c:v>0.18455727516202236</c:v>
                      </c:pt>
                      <c:pt idx="1456">
                        <c:v>0.18455727516202236</c:v>
                      </c:pt>
                      <c:pt idx="1457">
                        <c:v>0.18455727516202236</c:v>
                      </c:pt>
                      <c:pt idx="1458">
                        <c:v>0.17429415492813774</c:v>
                      </c:pt>
                      <c:pt idx="1459">
                        <c:v>0.19581706294850049</c:v>
                      </c:pt>
                      <c:pt idx="1460">
                        <c:v>0.20204240181546829</c:v>
                      </c:pt>
                      <c:pt idx="1461">
                        <c:v>0.20208329074070286</c:v>
                      </c:pt>
                      <c:pt idx="1462">
                        <c:v>0.18241571770286014</c:v>
                      </c:pt>
                      <c:pt idx="1463">
                        <c:v>0.18241571770286014</c:v>
                      </c:pt>
                      <c:pt idx="1464">
                        <c:v>0.18241571770286014</c:v>
                      </c:pt>
                      <c:pt idx="1465">
                        <c:v>0.16832437184388618</c:v>
                      </c:pt>
                      <c:pt idx="1466">
                        <c:v>0.17535726698423729</c:v>
                      </c:pt>
                      <c:pt idx="1467">
                        <c:v>0.1787868255882894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1-BC74-4FE0-B942-8F5B29CFAC8E}"/>
                  </c:ext>
                </c:extLst>
              </c15:ser>
            </c15:filteredLineSeries>
          </c:ext>
        </c:extLst>
      </c:lineChart>
      <c:dateAx>
        <c:axId val="192613776"/>
        <c:scaling>
          <c:orientation val="minMax"/>
        </c:scaling>
        <c:delete val="0"/>
        <c:axPos val="b"/>
        <c:numFmt formatCode="[$-419]mmmm;@" sourceLinked="1"/>
        <c:majorTickMark val="out"/>
        <c:minorTickMark val="none"/>
        <c:tickLblPos val="nextTo"/>
        <c:spPr>
          <a:noFill/>
          <a:ln w="635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lnSpc>
                <a:spcPts val="500"/>
              </a:lnSpc>
              <a:defRPr sz="34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5740176"/>
        <c:crosses val="autoZero"/>
        <c:auto val="1"/>
        <c:lblOffset val="100"/>
        <c:baseTimeUnit val="days"/>
      </c:dateAx>
      <c:valAx>
        <c:axId val="635740176"/>
        <c:scaling>
          <c:orientation val="minMax"/>
          <c:max val="1"/>
        </c:scaling>
        <c:delete val="0"/>
        <c:axPos val="l"/>
        <c:majorGridlines>
          <c:spPr>
            <a:ln w="6350" cap="flat" cmpd="sng" algn="ctr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92613776"/>
        <c:crossesAt val="1"/>
        <c:crossBetween val="midCat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5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362067151096383"/>
          <c:y val="7.7168230683493322E-2"/>
          <c:w val="0.69351007916687002"/>
          <c:h val="0.82276633229065543"/>
        </c:manualLayout>
      </c:layout>
      <c:lineChart>
        <c:grouping val="standard"/>
        <c:varyColors val="0"/>
        <c:ser>
          <c:idx val="0"/>
          <c:order val="0"/>
          <c:tx>
            <c:strRef>
              <c:f>'Резюме Волатильность'!$C$5</c:f>
              <c:strCache>
                <c:ptCount val="1"/>
                <c:pt idx="0">
                  <c:v>Курс USD/RUB</c:v>
                </c:pt>
              </c:strCache>
            </c:strRef>
          </c:tx>
          <c:spPr>
            <a:ln w="12700" cap="rnd">
              <a:solidFill>
                <a:srgbClr val="48CCDF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rgbClr val="48CCDF">
                  <a:lumMod val="60000"/>
                  <a:lumOff val="40000"/>
                </a:srgbClr>
              </a:solidFill>
              <a:ln w="9525">
                <a:solidFill>
                  <a:srgbClr val="48CCDF">
                    <a:lumMod val="60000"/>
                    <a:lumOff val="40000"/>
                  </a:srgbClr>
                </a:solidFill>
              </a:ln>
              <a:effectLst/>
            </c:spPr>
          </c:marker>
          <c:cat>
            <c:multiLvlStrRef>
              <c:f>'Резюме Волатильность'!$A$6:$B$65</c:f>
              <c:multiLvlStrCache>
                <c:ptCount val="60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  <c:pt idx="36">
                    <c:v>Январь</c:v>
                  </c:pt>
                  <c:pt idx="37">
                    <c:v>Февраль</c:v>
                  </c:pt>
                  <c:pt idx="38">
                    <c:v>Март</c:v>
                  </c:pt>
                  <c:pt idx="39">
                    <c:v>Апрель</c:v>
                  </c:pt>
                  <c:pt idx="40">
                    <c:v>Май</c:v>
                  </c:pt>
                  <c:pt idx="41">
                    <c:v>Июнь</c:v>
                  </c:pt>
                  <c:pt idx="42">
                    <c:v>Июль</c:v>
                  </c:pt>
                  <c:pt idx="43">
                    <c:v>Август</c:v>
                  </c:pt>
                  <c:pt idx="44">
                    <c:v>Сентябрь</c:v>
                  </c:pt>
                  <c:pt idx="45">
                    <c:v>Октябрь</c:v>
                  </c:pt>
                  <c:pt idx="46">
                    <c:v>Ноябрь</c:v>
                  </c:pt>
                  <c:pt idx="47">
                    <c:v>Декабрь</c:v>
                  </c:pt>
                  <c:pt idx="48">
                    <c:v>Январь</c:v>
                  </c:pt>
                  <c:pt idx="49">
                    <c:v>Февраль</c:v>
                  </c:pt>
                  <c:pt idx="50">
                    <c:v>Март</c:v>
                  </c:pt>
                  <c:pt idx="51">
                    <c:v>Апрель</c:v>
                  </c:pt>
                  <c:pt idx="52">
                    <c:v>Май</c:v>
                  </c:pt>
                  <c:pt idx="53">
                    <c:v>Июнь</c:v>
                  </c:pt>
                  <c:pt idx="54">
                    <c:v>Июль</c:v>
                  </c:pt>
                  <c:pt idx="55">
                    <c:v>Август</c:v>
                  </c:pt>
                  <c:pt idx="56">
                    <c:v>Сентябрь</c:v>
                  </c:pt>
                  <c:pt idx="57">
                    <c:v>Октябрь</c:v>
                  </c:pt>
                  <c:pt idx="58">
                    <c:v>Ноябрь</c:v>
                  </c:pt>
                  <c:pt idx="59">
                    <c:v>Декабрь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'Резюме Волатильность'!$C$6:$C$65</c:f>
              <c:numCache>
                <c:formatCode>0.0</c:formatCode>
                <c:ptCount val="60"/>
                <c:pt idx="0">
                  <c:v>6.2600000000000007</c:v>
                </c:pt>
                <c:pt idx="1">
                  <c:v>16.329999999999998</c:v>
                </c:pt>
                <c:pt idx="2">
                  <c:v>13.77</c:v>
                </c:pt>
                <c:pt idx="3">
                  <c:v>15.629999999999999</c:v>
                </c:pt>
                <c:pt idx="4">
                  <c:v>26.150000000000002</c:v>
                </c:pt>
                <c:pt idx="5">
                  <c:v>21.13</c:v>
                </c:pt>
                <c:pt idx="6">
                  <c:v>20.239999999999998</c:v>
                </c:pt>
                <c:pt idx="7">
                  <c:v>4.9400000000000004</c:v>
                </c:pt>
                <c:pt idx="8">
                  <c:v>6.5599999999999987</c:v>
                </c:pt>
                <c:pt idx="9">
                  <c:v>15.289999999999997</c:v>
                </c:pt>
                <c:pt idx="10">
                  <c:v>3.12</c:v>
                </c:pt>
                <c:pt idx="11">
                  <c:v>18.48</c:v>
                </c:pt>
                <c:pt idx="12">
                  <c:v>4.09</c:v>
                </c:pt>
                <c:pt idx="13">
                  <c:v>7.7</c:v>
                </c:pt>
                <c:pt idx="14">
                  <c:v>3.1400000000000006</c:v>
                </c:pt>
                <c:pt idx="15">
                  <c:v>6.5599999999999987</c:v>
                </c:pt>
                <c:pt idx="16">
                  <c:v>6.43</c:v>
                </c:pt>
                <c:pt idx="17">
                  <c:v>7.61</c:v>
                </c:pt>
                <c:pt idx="18">
                  <c:v>4.74</c:v>
                </c:pt>
                <c:pt idx="19">
                  <c:v>10.31</c:v>
                </c:pt>
                <c:pt idx="20">
                  <c:v>3.6900000000000004</c:v>
                </c:pt>
                <c:pt idx="21">
                  <c:v>8.81</c:v>
                </c:pt>
                <c:pt idx="22">
                  <c:v>6.16</c:v>
                </c:pt>
                <c:pt idx="23">
                  <c:v>4.74</c:v>
                </c:pt>
                <c:pt idx="24">
                  <c:v>3.1471</c:v>
                </c:pt>
                <c:pt idx="25">
                  <c:v>3.4395000000000002</c:v>
                </c:pt>
                <c:pt idx="26">
                  <c:v>2.6951999999999998</c:v>
                </c:pt>
                <c:pt idx="27">
                  <c:v>2.7730999999999999</c:v>
                </c:pt>
                <c:pt idx="28">
                  <c:v>4.0890999999999993</c:v>
                </c:pt>
                <c:pt idx="29">
                  <c:v>9.1534000000000013</c:v>
                </c:pt>
                <c:pt idx="30">
                  <c:v>3.3631000000000002</c:v>
                </c:pt>
                <c:pt idx="31">
                  <c:v>9.0787000000000013</c:v>
                </c:pt>
                <c:pt idx="32">
                  <c:v>4.8619000000000003</c:v>
                </c:pt>
                <c:pt idx="33">
                  <c:v>4.4024000000000001</c:v>
                </c:pt>
                <c:pt idx="34">
                  <c:v>12.940899999999999</c:v>
                </c:pt>
                <c:pt idx="35">
                  <c:v>8.58</c:v>
                </c:pt>
                <c:pt idx="36">
                  <c:v>6.4921999999999995</c:v>
                </c:pt>
                <c:pt idx="37">
                  <c:v>16.310700000000001</c:v>
                </c:pt>
                <c:pt idx="38">
                  <c:v>10.166600000000001</c:v>
                </c:pt>
                <c:pt idx="39">
                  <c:v>6.7229000000000001</c:v>
                </c:pt>
                <c:pt idx="40">
                  <c:v>4.3526504197612725</c:v>
                </c:pt>
                <c:pt idx="41">
                  <c:v>1.2461011382949749</c:v>
                </c:pt>
                <c:pt idx="42">
                  <c:v>5.5648355598924226</c:v>
                </c:pt>
                <c:pt idx="43">
                  <c:v>1.72</c:v>
                </c:pt>
                <c:pt idx="44">
                  <c:v>6.6388569379920215</c:v>
                </c:pt>
                <c:pt idx="45">
                  <c:v>5.277848878196667</c:v>
                </c:pt>
                <c:pt idx="46">
                  <c:v>4.024244083977524</c:v>
                </c:pt>
                <c:pt idx="47">
                  <c:v>6.0823744081089632</c:v>
                </c:pt>
                <c:pt idx="48">
                  <c:v>4.1197565772851403</c:v>
                </c:pt>
                <c:pt idx="49">
                  <c:v>2.5319359335012082</c:v>
                </c:pt>
                <c:pt idx="50">
                  <c:v>9.9315272985244487</c:v>
                </c:pt>
                <c:pt idx="51">
                  <c:v>8.9297825905289798</c:v>
                </c:pt>
                <c:pt idx="52">
                  <c:v>6.5667250051273829</c:v>
                </c:pt>
                <c:pt idx="53">
                  <c:v>9.5</c:v>
                </c:pt>
                <c:pt idx="54">
                  <c:v>5.1722999999999999</c:v>
                </c:pt>
                <c:pt idx="55">
                  <c:v>8.17</c:v>
                </c:pt>
                <c:pt idx="56">
                  <c:v>3.49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19-41F2-9E90-3908781C0905}"/>
            </c:ext>
          </c:extLst>
        </c:ser>
        <c:ser>
          <c:idx val="4"/>
          <c:order val="4"/>
          <c:tx>
            <c:strRef>
              <c:f>'Резюме Волатильность'!$H$5</c:f>
              <c:strCache>
                <c:ptCount val="1"/>
                <c:pt idx="0">
                  <c:v>IMOEX2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'Резюме Волатильность'!$A$6:$B$65</c:f>
              <c:multiLvlStrCache>
                <c:ptCount val="60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  <c:pt idx="36">
                    <c:v>Январь</c:v>
                  </c:pt>
                  <c:pt idx="37">
                    <c:v>Февраль</c:v>
                  </c:pt>
                  <c:pt idx="38">
                    <c:v>Март</c:v>
                  </c:pt>
                  <c:pt idx="39">
                    <c:v>Апрель</c:v>
                  </c:pt>
                  <c:pt idx="40">
                    <c:v>Май</c:v>
                  </c:pt>
                  <c:pt idx="41">
                    <c:v>Июнь</c:v>
                  </c:pt>
                  <c:pt idx="42">
                    <c:v>Июль</c:v>
                  </c:pt>
                  <c:pt idx="43">
                    <c:v>Август</c:v>
                  </c:pt>
                  <c:pt idx="44">
                    <c:v>Сентябрь</c:v>
                  </c:pt>
                  <c:pt idx="45">
                    <c:v>Октябрь</c:v>
                  </c:pt>
                  <c:pt idx="46">
                    <c:v>Ноябрь</c:v>
                  </c:pt>
                  <c:pt idx="47">
                    <c:v>Декабрь</c:v>
                  </c:pt>
                  <c:pt idx="48">
                    <c:v>Январь</c:v>
                  </c:pt>
                  <c:pt idx="49">
                    <c:v>Февраль</c:v>
                  </c:pt>
                  <c:pt idx="50">
                    <c:v>Март</c:v>
                  </c:pt>
                  <c:pt idx="51">
                    <c:v>Апрель</c:v>
                  </c:pt>
                  <c:pt idx="52">
                    <c:v>Май</c:v>
                  </c:pt>
                  <c:pt idx="53">
                    <c:v>Июнь</c:v>
                  </c:pt>
                  <c:pt idx="54">
                    <c:v>Июль</c:v>
                  </c:pt>
                  <c:pt idx="55">
                    <c:v>Август</c:v>
                  </c:pt>
                  <c:pt idx="56">
                    <c:v>Сентябрь</c:v>
                  </c:pt>
                  <c:pt idx="57">
                    <c:v>Октябрь</c:v>
                  </c:pt>
                  <c:pt idx="58">
                    <c:v>Ноябрь</c:v>
                  </c:pt>
                  <c:pt idx="59">
                    <c:v>Декабрь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'Резюме Волатильность'!$H$6:$H$65</c:f>
              <c:numCache>
                <c:formatCode>0.0</c:formatCode>
                <c:ptCount val="60"/>
                <c:pt idx="0">
                  <c:v>23.235057591357801</c:v>
                </c:pt>
                <c:pt idx="1">
                  <c:v>119.23641878029201</c:v>
                </c:pt>
                <c:pt idx="2">
                  <c:v>16.819539519888981</c:v>
                </c:pt>
                <c:pt idx="3">
                  <c:v>30.776042579490632</c:v>
                </c:pt>
                <c:pt idx="4">
                  <c:v>11.705888158189861</c:v>
                </c:pt>
                <c:pt idx="5">
                  <c:v>10.761153654260749</c:v>
                </c:pt>
                <c:pt idx="6">
                  <c:v>12.416425999920881</c:v>
                </c:pt>
                <c:pt idx="7">
                  <c:v>18.081166426260182</c:v>
                </c:pt>
                <c:pt idx="8">
                  <c:v>35.338488774967146</c:v>
                </c:pt>
                <c:pt idx="9">
                  <c:v>23.060888768703798</c:v>
                </c:pt>
                <c:pt idx="10">
                  <c:v>6.3736243000617971</c:v>
                </c:pt>
                <c:pt idx="11">
                  <c:v>6.767186005853433</c:v>
                </c:pt>
                <c:pt idx="12">
                  <c:v>3.9601144913618693</c:v>
                </c:pt>
                <c:pt idx="13">
                  <c:v>7.7521969026964985</c:v>
                </c:pt>
                <c:pt idx="14">
                  <c:v>10.606460502006319</c:v>
                </c:pt>
                <c:pt idx="15">
                  <c:v>7.9131140885099471</c:v>
                </c:pt>
                <c:pt idx="16">
                  <c:v>10.66152935634655</c:v>
                </c:pt>
                <c:pt idx="17">
                  <c:v>7.3774733637747332</c:v>
                </c:pt>
                <c:pt idx="18">
                  <c:v>10.946092430468269</c:v>
                </c:pt>
                <c:pt idx="19">
                  <c:v>7.2659563531935927</c:v>
                </c:pt>
                <c:pt idx="20">
                  <c:v>10.016599510046721</c:v>
                </c:pt>
                <c:pt idx="21">
                  <c:v>5.8051378547056194</c:v>
                </c:pt>
                <c:pt idx="22">
                  <c:v>3.5210215697927558</c:v>
                </c:pt>
                <c:pt idx="23">
                  <c:v>6.8827320066637609</c:v>
                </c:pt>
                <c:pt idx="24">
                  <c:v>3.9</c:v>
                </c:pt>
                <c:pt idx="25">
                  <c:v>4.4000000000000004</c:v>
                </c:pt>
                <c:pt idx="26">
                  <c:v>3.6</c:v>
                </c:pt>
                <c:pt idx="27">
                  <c:v>4.3</c:v>
                </c:pt>
                <c:pt idx="28">
                  <c:v>11.1</c:v>
                </c:pt>
                <c:pt idx="29">
                  <c:v>9.1</c:v>
                </c:pt>
                <c:pt idx="30">
                  <c:v>12</c:v>
                </c:pt>
                <c:pt idx="31">
                  <c:v>13.2</c:v>
                </c:pt>
                <c:pt idx="32">
                  <c:v>15</c:v>
                </c:pt>
                <c:pt idx="33">
                  <c:v>11.6</c:v>
                </c:pt>
                <c:pt idx="34">
                  <c:v>15.3</c:v>
                </c:pt>
                <c:pt idx="35">
                  <c:v>21.9</c:v>
                </c:pt>
                <c:pt idx="36">
                  <c:v>9.1</c:v>
                </c:pt>
                <c:pt idx="37">
                  <c:v>16.7</c:v>
                </c:pt>
                <c:pt idx="38">
                  <c:v>12.4</c:v>
                </c:pt>
                <c:pt idx="39">
                  <c:v>17.5</c:v>
                </c:pt>
                <c:pt idx="40">
                  <c:v>10.5</c:v>
                </c:pt>
                <c:pt idx="41">
                  <c:v>7.7</c:v>
                </c:pt>
                <c:pt idx="42">
                  <c:v>9.8000000000000007</c:v>
                </c:pt>
                <c:pt idx="43">
                  <c:v>11.4</c:v>
                </c:pt>
                <c:pt idx="44">
                  <c:v>10.9</c:v>
                </c:pt>
                <c:pt idx="45">
                  <c:v>13.4</c:v>
                </c:pt>
                <c:pt idx="46">
                  <c:v>9.3000000000000007</c:v>
                </c:pt>
                <c:pt idx="47">
                  <c:v>7.6</c:v>
                </c:pt>
                <c:pt idx="48">
                  <c:v>6.3</c:v>
                </c:pt>
                <c:pt idx="49">
                  <c:v>3.7</c:v>
                </c:pt>
                <c:pt idx="50">
                  <c:v>6.8</c:v>
                </c:pt>
                <c:pt idx="51">
                  <c:v>6.6</c:v>
                </c:pt>
                <c:pt idx="52">
                  <c:v>5.8</c:v>
                </c:pt>
                <c:pt idx="53">
                  <c:v>19.399999999999999</c:v>
                </c:pt>
                <c:pt idx="54">
                  <c:v>25.221600586364911</c:v>
                </c:pt>
                <c:pt idx="55">
                  <c:v>13.97</c:v>
                </c:pt>
                <c:pt idx="56">
                  <c:v>11.14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19-41F2-9E90-3908781C0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5734688"/>
        <c:axId val="635740568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'Резюме Волатильность'!$E$5</c15:sqref>
                        </c15:formulaRef>
                      </c:ext>
                    </c:extLst>
                    <c:strCache>
                      <c:ptCount val="1"/>
                      <c:pt idx="0">
                        <c:v>ОФЗ 10 лет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'Резюме Волатильность'!$A$6:$B$65</c15:sqref>
                        </c15:formulaRef>
                      </c:ext>
                    </c:extLst>
                    <c:multiLvlStrCache>
                      <c:ptCount val="60"/>
                      <c:lvl>
                        <c:pt idx="0">
                          <c:v>Январь</c:v>
                        </c:pt>
                        <c:pt idx="1">
                          <c:v>Февраль</c:v>
                        </c:pt>
                        <c:pt idx="2">
                          <c:v>Март</c:v>
                        </c:pt>
                        <c:pt idx="3">
                          <c:v>Апрель</c:v>
                        </c:pt>
                        <c:pt idx="4">
                          <c:v>Май</c:v>
                        </c:pt>
                        <c:pt idx="5">
                          <c:v>Июнь</c:v>
                        </c:pt>
                        <c:pt idx="6">
                          <c:v>Июль</c:v>
                        </c:pt>
                        <c:pt idx="7">
                          <c:v>Август</c:v>
                        </c:pt>
                        <c:pt idx="8">
                          <c:v>Сентябрь</c:v>
                        </c:pt>
                        <c:pt idx="9">
                          <c:v>Октябрь</c:v>
                        </c:pt>
                        <c:pt idx="10">
                          <c:v>Ноябрь</c:v>
                        </c:pt>
                        <c:pt idx="11">
                          <c:v>Декабрь</c:v>
                        </c:pt>
                        <c:pt idx="12">
                          <c:v>Январь</c:v>
                        </c:pt>
                        <c:pt idx="13">
                          <c:v>Февраль</c:v>
                        </c:pt>
                        <c:pt idx="14">
                          <c:v>Март</c:v>
                        </c:pt>
                        <c:pt idx="15">
                          <c:v>Апрель</c:v>
                        </c:pt>
                        <c:pt idx="16">
                          <c:v>Май</c:v>
                        </c:pt>
                        <c:pt idx="17">
                          <c:v>Июнь</c:v>
                        </c:pt>
                        <c:pt idx="18">
                          <c:v>Июль</c:v>
                        </c:pt>
                        <c:pt idx="19">
                          <c:v>Август</c:v>
                        </c:pt>
                        <c:pt idx="20">
                          <c:v>Сентябрь</c:v>
                        </c:pt>
                        <c:pt idx="21">
                          <c:v>Октябрь</c:v>
                        </c:pt>
                        <c:pt idx="22">
                          <c:v>Ноябрь</c:v>
                        </c:pt>
                        <c:pt idx="23">
                          <c:v>Декабрь</c:v>
                        </c:pt>
                        <c:pt idx="24">
                          <c:v>Январь</c:v>
                        </c:pt>
                        <c:pt idx="25">
                          <c:v>Февраль</c:v>
                        </c:pt>
                        <c:pt idx="26">
                          <c:v>Март</c:v>
                        </c:pt>
                        <c:pt idx="27">
                          <c:v>Апрель</c:v>
                        </c:pt>
                        <c:pt idx="28">
                          <c:v>Май</c:v>
                        </c:pt>
                        <c:pt idx="29">
                          <c:v>Июнь</c:v>
                        </c:pt>
                        <c:pt idx="30">
                          <c:v>Июль</c:v>
                        </c:pt>
                        <c:pt idx="31">
                          <c:v>Август</c:v>
                        </c:pt>
                        <c:pt idx="32">
                          <c:v>Сентябрь</c:v>
                        </c:pt>
                        <c:pt idx="33">
                          <c:v>Октябрь</c:v>
                        </c:pt>
                        <c:pt idx="34">
                          <c:v>Ноябрь</c:v>
                        </c:pt>
                        <c:pt idx="35">
                          <c:v>Декабрь</c:v>
                        </c:pt>
                        <c:pt idx="36">
                          <c:v>Январь</c:v>
                        </c:pt>
                        <c:pt idx="37">
                          <c:v>Февраль</c:v>
                        </c:pt>
                        <c:pt idx="38">
                          <c:v>Март</c:v>
                        </c:pt>
                        <c:pt idx="39">
                          <c:v>Апрель</c:v>
                        </c:pt>
                        <c:pt idx="40">
                          <c:v>Май</c:v>
                        </c:pt>
                        <c:pt idx="41">
                          <c:v>Июнь</c:v>
                        </c:pt>
                        <c:pt idx="42">
                          <c:v>Июль</c:v>
                        </c:pt>
                        <c:pt idx="43">
                          <c:v>Август</c:v>
                        </c:pt>
                        <c:pt idx="44">
                          <c:v>Сентябрь</c:v>
                        </c:pt>
                        <c:pt idx="45">
                          <c:v>Октябрь</c:v>
                        </c:pt>
                        <c:pt idx="46">
                          <c:v>Ноябрь</c:v>
                        </c:pt>
                        <c:pt idx="47">
                          <c:v>Декабрь</c:v>
                        </c:pt>
                        <c:pt idx="48">
                          <c:v>Январь</c:v>
                        </c:pt>
                        <c:pt idx="49">
                          <c:v>Февраль</c:v>
                        </c:pt>
                        <c:pt idx="50">
                          <c:v>Март</c:v>
                        </c:pt>
                        <c:pt idx="51">
                          <c:v>Апрель</c:v>
                        </c:pt>
                        <c:pt idx="52">
                          <c:v>Май</c:v>
                        </c:pt>
                        <c:pt idx="53">
                          <c:v>Июнь</c:v>
                        </c:pt>
                        <c:pt idx="54">
                          <c:v>Июль</c:v>
                        </c:pt>
                        <c:pt idx="55">
                          <c:v>Август</c:v>
                        </c:pt>
                        <c:pt idx="56">
                          <c:v>Сентябрь</c:v>
                        </c:pt>
                        <c:pt idx="57">
                          <c:v>Октябрь</c:v>
                        </c:pt>
                        <c:pt idx="58">
                          <c:v>Ноябрь</c:v>
                        </c:pt>
                        <c:pt idx="59">
                          <c:v>Декабрь</c:v>
                        </c:pt>
                      </c:lvl>
                      <c:lvl>
                        <c:pt idx="0">
                          <c:v>2022</c:v>
                        </c:pt>
                        <c:pt idx="12">
                          <c:v>2023</c:v>
                        </c:pt>
                        <c:pt idx="24">
                          <c:v>2024</c:v>
                        </c:pt>
                        <c:pt idx="36">
                          <c:v>2025</c:v>
                        </c:pt>
                        <c:pt idx="48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'Резюме Волатильность'!$E$6:$E$65</c15:sqref>
                        </c15:formulaRef>
                      </c:ext>
                    </c:extLst>
                    <c:numCache>
                      <c:formatCode>0.0</c:formatCode>
                      <c:ptCount val="60"/>
                      <c:pt idx="0">
                        <c:v>16.91</c:v>
                      </c:pt>
                      <c:pt idx="1">
                        <c:v>40.9</c:v>
                      </c:pt>
                      <c:pt idx="2">
                        <c:v>18.079999999999998</c:v>
                      </c:pt>
                      <c:pt idx="3">
                        <c:v>21.26</c:v>
                      </c:pt>
                      <c:pt idx="4">
                        <c:v>10.91</c:v>
                      </c:pt>
                      <c:pt idx="5">
                        <c:v>8.9700000000000006</c:v>
                      </c:pt>
                      <c:pt idx="6">
                        <c:v>4.0999999999999996</c:v>
                      </c:pt>
                      <c:pt idx="7">
                        <c:v>3.05</c:v>
                      </c:pt>
                      <c:pt idx="8">
                        <c:v>20.16</c:v>
                      </c:pt>
                      <c:pt idx="9">
                        <c:v>6.41</c:v>
                      </c:pt>
                      <c:pt idx="10">
                        <c:v>3.44</c:v>
                      </c:pt>
                      <c:pt idx="11">
                        <c:v>2.65</c:v>
                      </c:pt>
                      <c:pt idx="12">
                        <c:v>3.2199999999999998</c:v>
                      </c:pt>
                      <c:pt idx="13">
                        <c:v>2.64</c:v>
                      </c:pt>
                      <c:pt idx="14">
                        <c:v>0.93</c:v>
                      </c:pt>
                      <c:pt idx="15">
                        <c:v>1.8500000000000003</c:v>
                      </c:pt>
                      <c:pt idx="16">
                        <c:v>0.74</c:v>
                      </c:pt>
                      <c:pt idx="17">
                        <c:v>1.9299999999999997</c:v>
                      </c:pt>
                      <c:pt idx="18">
                        <c:v>1.35</c:v>
                      </c:pt>
                      <c:pt idx="19">
                        <c:v>2.78</c:v>
                      </c:pt>
                      <c:pt idx="20">
                        <c:v>4.5599999999999996</c:v>
                      </c:pt>
                      <c:pt idx="21">
                        <c:v>4.78</c:v>
                      </c:pt>
                      <c:pt idx="22">
                        <c:v>6.75</c:v>
                      </c:pt>
                      <c:pt idx="23">
                        <c:v>6.64</c:v>
                      </c:pt>
                      <c:pt idx="24">
                        <c:v>4.92</c:v>
                      </c:pt>
                      <c:pt idx="25">
                        <c:v>5.76</c:v>
                      </c:pt>
                      <c:pt idx="26">
                        <c:v>8.7799999999999994</c:v>
                      </c:pt>
                      <c:pt idx="27">
                        <c:v>2.94</c:v>
                      </c:pt>
                      <c:pt idx="28">
                        <c:v>10.08</c:v>
                      </c:pt>
                      <c:pt idx="29">
                        <c:v>6.04</c:v>
                      </c:pt>
                      <c:pt idx="30">
                        <c:v>6.69</c:v>
                      </c:pt>
                      <c:pt idx="31">
                        <c:v>7.04</c:v>
                      </c:pt>
                      <c:pt idx="32">
                        <c:v>5.31</c:v>
                      </c:pt>
                      <c:pt idx="33">
                        <c:v>6.5599999999999987</c:v>
                      </c:pt>
                      <c:pt idx="34">
                        <c:v>7.51</c:v>
                      </c:pt>
                      <c:pt idx="35">
                        <c:v>11.33</c:v>
                      </c:pt>
                      <c:pt idx="36">
                        <c:v>9.69</c:v>
                      </c:pt>
                      <c:pt idx="37">
                        <c:v>8.34</c:v>
                      </c:pt>
                      <c:pt idx="38">
                        <c:v>7.0900000000000007</c:v>
                      </c:pt>
                      <c:pt idx="39">
                        <c:v>5.98</c:v>
                      </c:pt>
                      <c:pt idx="40">
                        <c:v>2.9</c:v>
                      </c:pt>
                      <c:pt idx="41">
                        <c:v>5.73</c:v>
                      </c:pt>
                      <c:pt idx="42">
                        <c:v>5.57</c:v>
                      </c:pt>
                      <c:pt idx="43">
                        <c:v>6.69</c:v>
                      </c:pt>
                      <c:pt idx="44">
                        <c:v>9.6199999999999992</c:v>
                      </c:pt>
                      <c:pt idx="45">
                        <c:v>3.84</c:v>
                      </c:pt>
                      <c:pt idx="46">
                        <c:v>3.5000000000000004</c:v>
                      </c:pt>
                      <c:pt idx="47">
                        <c:v>2.41</c:v>
                      </c:pt>
                      <c:pt idx="48">
                        <c:v>2.4500000000000002</c:v>
                      </c:pt>
                      <c:pt idx="49">
                        <c:v>4.71</c:v>
                      </c:pt>
                      <c:pt idx="50">
                        <c:v>2.76</c:v>
                      </c:pt>
                      <c:pt idx="51">
                        <c:v>2.81</c:v>
                      </c:pt>
                      <c:pt idx="52">
                        <c:v>2.41</c:v>
                      </c:pt>
                      <c:pt idx="53">
                        <c:v>10.1</c:v>
                      </c:pt>
                      <c:pt idx="54">
                        <c:v>7.2700000000000005</c:v>
                      </c:pt>
                      <c:pt idx="55">
                        <c:v>3.52</c:v>
                      </c:pt>
                      <c:pt idx="56">
                        <c:v>5.56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7919-41F2-9E90-3908781C0905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Волатильность'!$F$5</c15:sqref>
                        </c15:formulaRef>
                      </c:ext>
                    </c:extLst>
                    <c:strCache>
                      <c:ptCount val="1"/>
                      <c:pt idx="0">
                        <c:v>«AAA»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Волатильность'!$A$6:$B$65</c15:sqref>
                        </c15:formulaRef>
                      </c:ext>
                    </c:extLst>
                    <c:multiLvlStrCache>
                      <c:ptCount val="60"/>
                      <c:lvl>
                        <c:pt idx="0">
                          <c:v>Январь</c:v>
                        </c:pt>
                        <c:pt idx="1">
                          <c:v>Февраль</c:v>
                        </c:pt>
                        <c:pt idx="2">
                          <c:v>Март</c:v>
                        </c:pt>
                        <c:pt idx="3">
                          <c:v>Апрель</c:v>
                        </c:pt>
                        <c:pt idx="4">
                          <c:v>Май</c:v>
                        </c:pt>
                        <c:pt idx="5">
                          <c:v>Июнь</c:v>
                        </c:pt>
                        <c:pt idx="6">
                          <c:v>Июль</c:v>
                        </c:pt>
                        <c:pt idx="7">
                          <c:v>Август</c:v>
                        </c:pt>
                        <c:pt idx="8">
                          <c:v>Сентябрь</c:v>
                        </c:pt>
                        <c:pt idx="9">
                          <c:v>Октябрь</c:v>
                        </c:pt>
                        <c:pt idx="10">
                          <c:v>Ноябрь</c:v>
                        </c:pt>
                        <c:pt idx="11">
                          <c:v>Декабрь</c:v>
                        </c:pt>
                        <c:pt idx="12">
                          <c:v>Январь</c:v>
                        </c:pt>
                        <c:pt idx="13">
                          <c:v>Февраль</c:v>
                        </c:pt>
                        <c:pt idx="14">
                          <c:v>Март</c:v>
                        </c:pt>
                        <c:pt idx="15">
                          <c:v>Апрель</c:v>
                        </c:pt>
                        <c:pt idx="16">
                          <c:v>Май</c:v>
                        </c:pt>
                        <c:pt idx="17">
                          <c:v>Июнь</c:v>
                        </c:pt>
                        <c:pt idx="18">
                          <c:v>Июль</c:v>
                        </c:pt>
                        <c:pt idx="19">
                          <c:v>Август</c:v>
                        </c:pt>
                        <c:pt idx="20">
                          <c:v>Сентябрь</c:v>
                        </c:pt>
                        <c:pt idx="21">
                          <c:v>Октябрь</c:v>
                        </c:pt>
                        <c:pt idx="22">
                          <c:v>Ноябрь</c:v>
                        </c:pt>
                        <c:pt idx="23">
                          <c:v>Декабрь</c:v>
                        </c:pt>
                        <c:pt idx="24">
                          <c:v>Январь</c:v>
                        </c:pt>
                        <c:pt idx="25">
                          <c:v>Февраль</c:v>
                        </c:pt>
                        <c:pt idx="26">
                          <c:v>Март</c:v>
                        </c:pt>
                        <c:pt idx="27">
                          <c:v>Апрель</c:v>
                        </c:pt>
                        <c:pt idx="28">
                          <c:v>Май</c:v>
                        </c:pt>
                        <c:pt idx="29">
                          <c:v>Июнь</c:v>
                        </c:pt>
                        <c:pt idx="30">
                          <c:v>Июль</c:v>
                        </c:pt>
                        <c:pt idx="31">
                          <c:v>Август</c:v>
                        </c:pt>
                        <c:pt idx="32">
                          <c:v>Сентябрь</c:v>
                        </c:pt>
                        <c:pt idx="33">
                          <c:v>Октябрь</c:v>
                        </c:pt>
                        <c:pt idx="34">
                          <c:v>Ноябрь</c:v>
                        </c:pt>
                        <c:pt idx="35">
                          <c:v>Декабрь</c:v>
                        </c:pt>
                        <c:pt idx="36">
                          <c:v>Январь</c:v>
                        </c:pt>
                        <c:pt idx="37">
                          <c:v>Февраль</c:v>
                        </c:pt>
                        <c:pt idx="38">
                          <c:v>Март</c:v>
                        </c:pt>
                        <c:pt idx="39">
                          <c:v>Апрель</c:v>
                        </c:pt>
                        <c:pt idx="40">
                          <c:v>Май</c:v>
                        </c:pt>
                        <c:pt idx="41">
                          <c:v>Июнь</c:v>
                        </c:pt>
                        <c:pt idx="42">
                          <c:v>Июль</c:v>
                        </c:pt>
                        <c:pt idx="43">
                          <c:v>Август</c:v>
                        </c:pt>
                        <c:pt idx="44">
                          <c:v>Сентябрь</c:v>
                        </c:pt>
                        <c:pt idx="45">
                          <c:v>Октябрь</c:v>
                        </c:pt>
                        <c:pt idx="46">
                          <c:v>Ноябрь</c:v>
                        </c:pt>
                        <c:pt idx="47">
                          <c:v>Декабрь</c:v>
                        </c:pt>
                        <c:pt idx="48">
                          <c:v>Январь</c:v>
                        </c:pt>
                        <c:pt idx="49">
                          <c:v>Февраль</c:v>
                        </c:pt>
                        <c:pt idx="50">
                          <c:v>Март</c:v>
                        </c:pt>
                        <c:pt idx="51">
                          <c:v>Апрель</c:v>
                        </c:pt>
                        <c:pt idx="52">
                          <c:v>Май</c:v>
                        </c:pt>
                        <c:pt idx="53">
                          <c:v>Июнь</c:v>
                        </c:pt>
                        <c:pt idx="54">
                          <c:v>Июль</c:v>
                        </c:pt>
                        <c:pt idx="55">
                          <c:v>Август</c:v>
                        </c:pt>
                        <c:pt idx="56">
                          <c:v>Сентябрь</c:v>
                        </c:pt>
                        <c:pt idx="57">
                          <c:v>Октябрь</c:v>
                        </c:pt>
                        <c:pt idx="58">
                          <c:v>Ноябрь</c:v>
                        </c:pt>
                        <c:pt idx="59">
                          <c:v>Декабрь</c:v>
                        </c:pt>
                      </c:lvl>
                      <c:lvl>
                        <c:pt idx="0">
                          <c:v>2022</c:v>
                        </c:pt>
                        <c:pt idx="12">
                          <c:v>2023</c:v>
                        </c:pt>
                        <c:pt idx="24">
                          <c:v>2024</c:v>
                        </c:pt>
                        <c:pt idx="36">
                          <c:v>2025</c:v>
                        </c:pt>
                        <c:pt idx="48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Волатильность'!$F$6:$F$65</c15:sqref>
                        </c15:formulaRef>
                      </c:ext>
                    </c:extLst>
                    <c:numCache>
                      <c:formatCode>0.0</c:formatCode>
                      <c:ptCount val="60"/>
                      <c:pt idx="0">
                        <c:v>22.07</c:v>
                      </c:pt>
                      <c:pt idx="1">
                        <c:v>47.13</c:v>
                      </c:pt>
                      <c:pt idx="2">
                        <c:v>19.72</c:v>
                      </c:pt>
                      <c:pt idx="3">
                        <c:v>26.490000000000002</c:v>
                      </c:pt>
                      <c:pt idx="4">
                        <c:v>9.9600000000000009</c:v>
                      </c:pt>
                      <c:pt idx="5">
                        <c:v>17.829999999999998</c:v>
                      </c:pt>
                      <c:pt idx="6">
                        <c:v>13.270000000000001</c:v>
                      </c:pt>
                      <c:pt idx="7">
                        <c:v>3.84</c:v>
                      </c:pt>
                      <c:pt idx="8">
                        <c:v>32.26</c:v>
                      </c:pt>
                      <c:pt idx="9">
                        <c:v>17.399999999999999</c:v>
                      </c:pt>
                      <c:pt idx="10">
                        <c:v>2.42</c:v>
                      </c:pt>
                      <c:pt idx="11">
                        <c:v>3.18</c:v>
                      </c:pt>
                      <c:pt idx="12">
                        <c:v>4.0499999999999989</c:v>
                      </c:pt>
                      <c:pt idx="13">
                        <c:v>3.6799999999999997</c:v>
                      </c:pt>
                      <c:pt idx="14">
                        <c:v>1.1900000000000002</c:v>
                      </c:pt>
                      <c:pt idx="15">
                        <c:v>0.98</c:v>
                      </c:pt>
                      <c:pt idx="16">
                        <c:v>2.4500000000000002</c:v>
                      </c:pt>
                      <c:pt idx="17">
                        <c:v>3</c:v>
                      </c:pt>
                      <c:pt idx="18">
                        <c:v>4.54</c:v>
                      </c:pt>
                      <c:pt idx="19">
                        <c:v>12.86</c:v>
                      </c:pt>
                      <c:pt idx="20">
                        <c:v>15.459999999999999</c:v>
                      </c:pt>
                      <c:pt idx="21">
                        <c:v>7.7800000000000011</c:v>
                      </c:pt>
                      <c:pt idx="22">
                        <c:v>5.13</c:v>
                      </c:pt>
                      <c:pt idx="23">
                        <c:v>6.9499999999999993</c:v>
                      </c:pt>
                      <c:pt idx="24">
                        <c:v>7.6862123613312257</c:v>
                      </c:pt>
                      <c:pt idx="25">
                        <c:v>3.5346097201767339</c:v>
                      </c:pt>
                      <c:pt idx="26">
                        <c:v>5.6686046511627861</c:v>
                      </c:pt>
                      <c:pt idx="27">
                        <c:v>2.4221453287197332</c:v>
                      </c:pt>
                      <c:pt idx="28">
                        <c:v>10.622462787550759</c:v>
                      </c:pt>
                      <c:pt idx="29">
                        <c:v>6.3501849568434103</c:v>
                      </c:pt>
                      <c:pt idx="30">
                        <c:v>5.3592461719670208</c:v>
                      </c:pt>
                      <c:pt idx="31">
                        <c:v>5.9124502558271699</c:v>
                      </c:pt>
                      <c:pt idx="32">
                        <c:v>3.7037037037037104</c:v>
                      </c:pt>
                      <c:pt idx="33">
                        <c:v>12.836438923395447</c:v>
                      </c:pt>
                      <c:pt idx="34">
                        <c:v>7.1799716580066102</c:v>
                      </c:pt>
                      <c:pt idx="35">
                        <c:v>22.222222222222221</c:v>
                      </c:pt>
                      <c:pt idx="36">
                        <c:v>6.5762004175365432</c:v>
                      </c:pt>
                      <c:pt idx="37">
                        <c:v>3.3333333333333339</c:v>
                      </c:pt>
                      <c:pt idx="38">
                        <c:v>7.609282245008095</c:v>
                      </c:pt>
                      <c:pt idx="39">
                        <c:v>6.0622034791776604</c:v>
                      </c:pt>
                      <c:pt idx="40">
                        <c:v>2.7956989247311803</c:v>
                      </c:pt>
                      <c:pt idx="41">
                        <c:v>11.644657863145266</c:v>
                      </c:pt>
                      <c:pt idx="42">
                        <c:v>11.887172599059769</c:v>
                      </c:pt>
                      <c:pt idx="43">
                        <c:v>3.0949105914718094</c:v>
                      </c:pt>
                      <c:pt idx="44">
                        <c:v>8.5192697768762784</c:v>
                      </c:pt>
                      <c:pt idx="45">
                        <c:v>3.1954887218044985</c:v>
                      </c:pt>
                      <c:pt idx="46">
                        <c:v>3.4348671419313104</c:v>
                      </c:pt>
                      <c:pt idx="47">
                        <c:v>3.2236842105263177</c:v>
                      </c:pt>
                      <c:pt idx="48">
                        <c:v>3.8178164768921654</c:v>
                      </c:pt>
                      <c:pt idx="49">
                        <c:v>3.0687124749833159</c:v>
                      </c:pt>
                      <c:pt idx="50">
                        <c:v>3.0633083730428936</c:v>
                      </c:pt>
                      <c:pt idx="51">
                        <c:v>3.5186488388458828</c:v>
                      </c:pt>
                      <c:pt idx="52">
                        <c:v>1.8</c:v>
                      </c:pt>
                      <c:pt idx="53">
                        <c:v>7.0921985815602842</c:v>
                      </c:pt>
                      <c:pt idx="54">
                        <c:v>6.8181818181818148</c:v>
                      </c:pt>
                      <c:pt idx="55">
                        <c:v>2.6737967914438405</c:v>
                      </c:pt>
                      <c:pt idx="56">
                        <c:v>2.2412656558998014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3-7919-41F2-9E90-3908781C0905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Волатильность'!$G$5</c15:sqref>
                        </c15:formulaRef>
                      </c:ext>
                    </c:extLst>
                    <c:strCache>
                      <c:ptCount val="1"/>
                      <c:pt idx="0">
                        <c:v>«BBB»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Волатильность'!$A$6:$B$65</c15:sqref>
                        </c15:formulaRef>
                      </c:ext>
                    </c:extLst>
                    <c:multiLvlStrCache>
                      <c:ptCount val="60"/>
                      <c:lvl>
                        <c:pt idx="0">
                          <c:v>Январь</c:v>
                        </c:pt>
                        <c:pt idx="1">
                          <c:v>Февраль</c:v>
                        </c:pt>
                        <c:pt idx="2">
                          <c:v>Март</c:v>
                        </c:pt>
                        <c:pt idx="3">
                          <c:v>Апрель</c:v>
                        </c:pt>
                        <c:pt idx="4">
                          <c:v>Май</c:v>
                        </c:pt>
                        <c:pt idx="5">
                          <c:v>Июнь</c:v>
                        </c:pt>
                        <c:pt idx="6">
                          <c:v>Июль</c:v>
                        </c:pt>
                        <c:pt idx="7">
                          <c:v>Август</c:v>
                        </c:pt>
                        <c:pt idx="8">
                          <c:v>Сентябрь</c:v>
                        </c:pt>
                        <c:pt idx="9">
                          <c:v>Октябрь</c:v>
                        </c:pt>
                        <c:pt idx="10">
                          <c:v>Ноябрь</c:v>
                        </c:pt>
                        <c:pt idx="11">
                          <c:v>Декабрь</c:v>
                        </c:pt>
                        <c:pt idx="12">
                          <c:v>Январь</c:v>
                        </c:pt>
                        <c:pt idx="13">
                          <c:v>Февраль</c:v>
                        </c:pt>
                        <c:pt idx="14">
                          <c:v>Март</c:v>
                        </c:pt>
                        <c:pt idx="15">
                          <c:v>Апрель</c:v>
                        </c:pt>
                        <c:pt idx="16">
                          <c:v>Май</c:v>
                        </c:pt>
                        <c:pt idx="17">
                          <c:v>Июнь</c:v>
                        </c:pt>
                        <c:pt idx="18">
                          <c:v>Июль</c:v>
                        </c:pt>
                        <c:pt idx="19">
                          <c:v>Август</c:v>
                        </c:pt>
                        <c:pt idx="20">
                          <c:v>Сентябрь</c:v>
                        </c:pt>
                        <c:pt idx="21">
                          <c:v>Октябрь</c:v>
                        </c:pt>
                        <c:pt idx="22">
                          <c:v>Ноябрь</c:v>
                        </c:pt>
                        <c:pt idx="23">
                          <c:v>Декабрь</c:v>
                        </c:pt>
                        <c:pt idx="24">
                          <c:v>Январь</c:v>
                        </c:pt>
                        <c:pt idx="25">
                          <c:v>Февраль</c:v>
                        </c:pt>
                        <c:pt idx="26">
                          <c:v>Март</c:v>
                        </c:pt>
                        <c:pt idx="27">
                          <c:v>Апрель</c:v>
                        </c:pt>
                        <c:pt idx="28">
                          <c:v>Май</c:v>
                        </c:pt>
                        <c:pt idx="29">
                          <c:v>Июнь</c:v>
                        </c:pt>
                        <c:pt idx="30">
                          <c:v>Июль</c:v>
                        </c:pt>
                        <c:pt idx="31">
                          <c:v>Август</c:v>
                        </c:pt>
                        <c:pt idx="32">
                          <c:v>Сентябрь</c:v>
                        </c:pt>
                        <c:pt idx="33">
                          <c:v>Октябрь</c:v>
                        </c:pt>
                        <c:pt idx="34">
                          <c:v>Ноябрь</c:v>
                        </c:pt>
                        <c:pt idx="35">
                          <c:v>Декабрь</c:v>
                        </c:pt>
                        <c:pt idx="36">
                          <c:v>Январь</c:v>
                        </c:pt>
                        <c:pt idx="37">
                          <c:v>Февраль</c:v>
                        </c:pt>
                        <c:pt idx="38">
                          <c:v>Март</c:v>
                        </c:pt>
                        <c:pt idx="39">
                          <c:v>Апрель</c:v>
                        </c:pt>
                        <c:pt idx="40">
                          <c:v>Май</c:v>
                        </c:pt>
                        <c:pt idx="41">
                          <c:v>Июнь</c:v>
                        </c:pt>
                        <c:pt idx="42">
                          <c:v>Июль</c:v>
                        </c:pt>
                        <c:pt idx="43">
                          <c:v>Август</c:v>
                        </c:pt>
                        <c:pt idx="44">
                          <c:v>Сентябрь</c:v>
                        </c:pt>
                        <c:pt idx="45">
                          <c:v>Октябрь</c:v>
                        </c:pt>
                        <c:pt idx="46">
                          <c:v>Ноябрь</c:v>
                        </c:pt>
                        <c:pt idx="47">
                          <c:v>Декабрь</c:v>
                        </c:pt>
                        <c:pt idx="48">
                          <c:v>Январь</c:v>
                        </c:pt>
                        <c:pt idx="49">
                          <c:v>Февраль</c:v>
                        </c:pt>
                        <c:pt idx="50">
                          <c:v>Март</c:v>
                        </c:pt>
                        <c:pt idx="51">
                          <c:v>Апрель</c:v>
                        </c:pt>
                        <c:pt idx="52">
                          <c:v>Май</c:v>
                        </c:pt>
                        <c:pt idx="53">
                          <c:v>Июнь</c:v>
                        </c:pt>
                        <c:pt idx="54">
                          <c:v>Июль</c:v>
                        </c:pt>
                        <c:pt idx="55">
                          <c:v>Август</c:v>
                        </c:pt>
                        <c:pt idx="56">
                          <c:v>Сентябрь</c:v>
                        </c:pt>
                        <c:pt idx="57">
                          <c:v>Октябрь</c:v>
                        </c:pt>
                        <c:pt idx="58">
                          <c:v>Ноябрь</c:v>
                        </c:pt>
                        <c:pt idx="59">
                          <c:v>Декабрь</c:v>
                        </c:pt>
                      </c:lvl>
                      <c:lvl>
                        <c:pt idx="0">
                          <c:v>2022</c:v>
                        </c:pt>
                        <c:pt idx="12">
                          <c:v>2023</c:v>
                        </c:pt>
                        <c:pt idx="24">
                          <c:v>2024</c:v>
                        </c:pt>
                        <c:pt idx="36">
                          <c:v>2025</c:v>
                        </c:pt>
                        <c:pt idx="48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Волатильность'!$G$6:$G$65</c15:sqref>
                        </c15:formulaRef>
                      </c:ext>
                    </c:extLst>
                    <c:numCache>
                      <c:formatCode>0.0</c:formatCode>
                      <c:ptCount val="60"/>
                      <c:pt idx="0">
                        <c:v>24.44</c:v>
                      </c:pt>
                      <c:pt idx="1">
                        <c:v>152.75</c:v>
                      </c:pt>
                      <c:pt idx="2">
                        <c:v>71.48</c:v>
                      </c:pt>
                      <c:pt idx="3">
                        <c:v>29.659999999999997</c:v>
                      </c:pt>
                      <c:pt idx="4">
                        <c:v>15.57</c:v>
                      </c:pt>
                      <c:pt idx="5">
                        <c:v>42.389999999999986</c:v>
                      </c:pt>
                      <c:pt idx="6">
                        <c:v>17.43</c:v>
                      </c:pt>
                      <c:pt idx="7">
                        <c:v>4.03</c:v>
                      </c:pt>
                      <c:pt idx="8">
                        <c:v>44.019999999999996</c:v>
                      </c:pt>
                      <c:pt idx="9">
                        <c:v>25.28</c:v>
                      </c:pt>
                      <c:pt idx="10">
                        <c:v>6.79</c:v>
                      </c:pt>
                      <c:pt idx="11">
                        <c:v>20.74</c:v>
                      </c:pt>
                      <c:pt idx="12">
                        <c:v>2.2599999999999998</c:v>
                      </c:pt>
                      <c:pt idx="13">
                        <c:v>7.7200000000000006</c:v>
                      </c:pt>
                      <c:pt idx="14">
                        <c:v>3.83</c:v>
                      </c:pt>
                      <c:pt idx="15">
                        <c:v>3.81</c:v>
                      </c:pt>
                      <c:pt idx="16">
                        <c:v>2.88</c:v>
                      </c:pt>
                      <c:pt idx="17">
                        <c:v>3.74</c:v>
                      </c:pt>
                      <c:pt idx="18">
                        <c:v>4.4400000000000013</c:v>
                      </c:pt>
                      <c:pt idx="19">
                        <c:v>12.690000000000001</c:v>
                      </c:pt>
                      <c:pt idx="20">
                        <c:v>8.86</c:v>
                      </c:pt>
                      <c:pt idx="21">
                        <c:v>12.72</c:v>
                      </c:pt>
                      <c:pt idx="22">
                        <c:v>8.4600000000000009</c:v>
                      </c:pt>
                      <c:pt idx="23">
                        <c:v>12.98</c:v>
                      </c:pt>
                      <c:pt idx="24">
                        <c:v>8.2070707070707112</c:v>
                      </c:pt>
                      <c:pt idx="25">
                        <c:v>2.9929577464788824</c:v>
                      </c:pt>
                      <c:pt idx="26">
                        <c:v>7.9086115992970205</c:v>
                      </c:pt>
                      <c:pt idx="27">
                        <c:v>3.7486218302094803</c:v>
                      </c:pt>
                      <c:pt idx="28">
                        <c:v>16.201716738197423</c:v>
                      </c:pt>
                      <c:pt idx="29">
                        <c:v>9.0952608903781638</c:v>
                      </c:pt>
                      <c:pt idx="30">
                        <c:v>7.7402135231316658</c:v>
                      </c:pt>
                      <c:pt idx="31">
                        <c:v>18.351893095768379</c:v>
                      </c:pt>
                      <c:pt idx="32">
                        <c:v>7.5786282682834409</c:v>
                      </c:pt>
                      <c:pt idx="33">
                        <c:v>20.754039497307005</c:v>
                      </c:pt>
                      <c:pt idx="34">
                        <c:v>15.61168594035302</c:v>
                      </c:pt>
                      <c:pt idx="35">
                        <c:v>21.518598217030434</c:v>
                      </c:pt>
                      <c:pt idx="36">
                        <c:v>18.019429645879022</c:v>
                      </c:pt>
                      <c:pt idx="37">
                        <c:v>10.737228510247798</c:v>
                      </c:pt>
                      <c:pt idx="38">
                        <c:v>27.55741127348643</c:v>
                      </c:pt>
                      <c:pt idx="39">
                        <c:v>11.036906854130054</c:v>
                      </c:pt>
                      <c:pt idx="40">
                        <c:v>7.9324274697025343</c:v>
                      </c:pt>
                      <c:pt idx="41">
                        <c:v>7.6612903225806441</c:v>
                      </c:pt>
                      <c:pt idx="42">
                        <c:v>18.076427651352518</c:v>
                      </c:pt>
                      <c:pt idx="43">
                        <c:v>5.8155383916401524</c:v>
                      </c:pt>
                      <c:pt idx="44">
                        <c:v>8.9419399876405397</c:v>
                      </c:pt>
                      <c:pt idx="45">
                        <c:v>7.5015455050488926</c:v>
                      </c:pt>
                      <c:pt idx="46">
                        <c:v>4.132231404958671</c:v>
                      </c:pt>
                      <c:pt idx="47">
                        <c:v>18.302172306150847</c:v>
                      </c:pt>
                      <c:pt idx="48">
                        <c:v>5.1638579577384744</c:v>
                      </c:pt>
                      <c:pt idx="49">
                        <c:v>4.0492258832870167</c:v>
                      </c:pt>
                      <c:pt idx="50">
                        <c:v>8.5141903171953217</c:v>
                      </c:pt>
                      <c:pt idx="51">
                        <c:v>4.1648958776030618</c:v>
                      </c:pt>
                      <c:pt idx="52">
                        <c:v>4.5494699646643157</c:v>
                      </c:pt>
                      <c:pt idx="53">
                        <c:v>8.9799476896251029</c:v>
                      </c:pt>
                      <c:pt idx="54">
                        <c:v>13.3305298570227</c:v>
                      </c:pt>
                      <c:pt idx="55">
                        <c:v>14.551907719609588</c:v>
                      </c:pt>
                      <c:pt idx="56">
                        <c:v>19.164025492413131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7919-41F2-9E90-3908781C0905}"/>
                  </c:ext>
                </c:extLst>
              </c15:ser>
            </c15:filteredLineSeries>
          </c:ext>
        </c:extLst>
      </c:lineChart>
      <c:catAx>
        <c:axId val="6357346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35740568"/>
        <c:crosses val="autoZero"/>
        <c:auto val="1"/>
        <c:lblAlgn val="ctr"/>
        <c:lblOffset val="100"/>
        <c:noMultiLvlLbl val="0"/>
      </c:catAx>
      <c:valAx>
        <c:axId val="635740568"/>
        <c:scaling>
          <c:orientation val="minMax"/>
          <c:max val="50"/>
          <c:min val="0"/>
        </c:scaling>
        <c:delete val="0"/>
        <c:axPos val="l"/>
        <c:majorGridlines>
          <c:spPr>
            <a:ln w="6350" cap="flat" cmpd="sng" algn="ctr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5734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5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362069581387868"/>
          <c:y val="0.19392289898227855"/>
          <c:w val="0.69351001361015074"/>
          <c:h val="0.46307692164312986"/>
        </c:manualLayout>
      </c:layout>
      <c:lineChart>
        <c:grouping val="standard"/>
        <c:varyColors val="0"/>
        <c:ser>
          <c:idx val="1"/>
          <c:order val="1"/>
          <c:tx>
            <c:strRef>
              <c:f>'Резюме Волатильность'!$E$5</c:f>
              <c:strCache>
                <c:ptCount val="1"/>
                <c:pt idx="0">
                  <c:v>ОФЗ 10 лет</c:v>
                </c:pt>
              </c:strCache>
              <c:extLst xmlns:c16r2="http://schemas.microsoft.com/office/drawing/2015/06/chart" xmlns:c15="http://schemas.microsoft.com/office/drawing/2012/chart"/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'Резюме Волатильность'!$B$6:$B$65</c:f>
              <c:strCache>
                <c:ptCount val="60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  <c:pt idx="12">
                  <c:v>Январь</c:v>
                </c:pt>
                <c:pt idx="13">
                  <c:v>Февраль</c:v>
                </c:pt>
                <c:pt idx="14">
                  <c:v>Март</c:v>
                </c:pt>
                <c:pt idx="15">
                  <c:v>Апрель</c:v>
                </c:pt>
                <c:pt idx="16">
                  <c:v>Май</c:v>
                </c:pt>
                <c:pt idx="17">
                  <c:v>Июнь</c:v>
                </c:pt>
                <c:pt idx="18">
                  <c:v>Июль</c:v>
                </c:pt>
                <c:pt idx="19">
                  <c:v>Август</c:v>
                </c:pt>
                <c:pt idx="20">
                  <c:v>Сентябрь</c:v>
                </c:pt>
                <c:pt idx="21">
                  <c:v>Октябрь</c:v>
                </c:pt>
                <c:pt idx="22">
                  <c:v>Ноябрь</c:v>
                </c:pt>
                <c:pt idx="23">
                  <c:v>Декабрь</c:v>
                </c:pt>
                <c:pt idx="24">
                  <c:v>Январь</c:v>
                </c:pt>
                <c:pt idx="25">
                  <c:v>Февраль</c:v>
                </c:pt>
                <c:pt idx="26">
                  <c:v>Март</c:v>
                </c:pt>
                <c:pt idx="27">
                  <c:v>Апрель</c:v>
                </c:pt>
                <c:pt idx="28">
                  <c:v>Май</c:v>
                </c:pt>
                <c:pt idx="29">
                  <c:v>Июнь</c:v>
                </c:pt>
                <c:pt idx="30">
                  <c:v>Июль</c:v>
                </c:pt>
                <c:pt idx="31">
                  <c:v>Август</c:v>
                </c:pt>
                <c:pt idx="32">
                  <c:v>Сентябрь</c:v>
                </c:pt>
                <c:pt idx="33">
                  <c:v>Октябрь</c:v>
                </c:pt>
                <c:pt idx="34">
                  <c:v>Ноябрь</c:v>
                </c:pt>
                <c:pt idx="35">
                  <c:v>Декабрь</c:v>
                </c:pt>
                <c:pt idx="36">
                  <c:v>Январь</c:v>
                </c:pt>
                <c:pt idx="37">
                  <c:v>Февраль</c:v>
                </c:pt>
                <c:pt idx="38">
                  <c:v>Март</c:v>
                </c:pt>
                <c:pt idx="39">
                  <c:v>Апрель</c:v>
                </c:pt>
                <c:pt idx="40">
                  <c:v>Май</c:v>
                </c:pt>
                <c:pt idx="41">
                  <c:v>Июнь</c:v>
                </c:pt>
                <c:pt idx="42">
                  <c:v>Июль</c:v>
                </c:pt>
                <c:pt idx="43">
                  <c:v>Август</c:v>
                </c:pt>
                <c:pt idx="44">
                  <c:v>Сентябрь</c:v>
                </c:pt>
                <c:pt idx="45">
                  <c:v>Октябрь</c:v>
                </c:pt>
                <c:pt idx="46">
                  <c:v>Ноябрь</c:v>
                </c:pt>
                <c:pt idx="47">
                  <c:v>Декабрь</c:v>
                </c:pt>
                <c:pt idx="48">
                  <c:v>Январь</c:v>
                </c:pt>
                <c:pt idx="49">
                  <c:v>Февраль</c:v>
                </c:pt>
                <c:pt idx="50">
                  <c:v>Март</c:v>
                </c:pt>
                <c:pt idx="51">
                  <c:v>Апрель</c:v>
                </c:pt>
                <c:pt idx="52">
                  <c:v>Май</c:v>
                </c:pt>
                <c:pt idx="53">
                  <c:v>Июнь</c:v>
                </c:pt>
                <c:pt idx="54">
                  <c:v>Июль</c:v>
                </c:pt>
                <c:pt idx="55">
                  <c:v>Август</c:v>
                </c:pt>
                <c:pt idx="56">
                  <c:v>Сентябрь</c:v>
                </c:pt>
                <c:pt idx="57">
                  <c:v>Октябрь</c:v>
                </c:pt>
                <c:pt idx="58">
                  <c:v>Ноябрь</c:v>
                </c:pt>
                <c:pt idx="59">
                  <c:v>Декабрь</c:v>
                </c:pt>
              </c:strCache>
            </c:strRef>
          </c:cat>
          <c:val>
            <c:numRef>
              <c:f>'Резюме Волатильность'!$E$6:$E$65</c:f>
              <c:numCache>
                <c:formatCode>0.0</c:formatCode>
                <c:ptCount val="60"/>
                <c:pt idx="0">
                  <c:v>16.91</c:v>
                </c:pt>
                <c:pt idx="1">
                  <c:v>40.9</c:v>
                </c:pt>
                <c:pt idx="2">
                  <c:v>18.079999999999998</c:v>
                </c:pt>
                <c:pt idx="3">
                  <c:v>21.26</c:v>
                </c:pt>
                <c:pt idx="4">
                  <c:v>10.91</c:v>
                </c:pt>
                <c:pt idx="5">
                  <c:v>8.9700000000000006</c:v>
                </c:pt>
                <c:pt idx="6">
                  <c:v>4.0999999999999996</c:v>
                </c:pt>
                <c:pt idx="7">
                  <c:v>3.05</c:v>
                </c:pt>
                <c:pt idx="8">
                  <c:v>20.16</c:v>
                </c:pt>
                <c:pt idx="9">
                  <c:v>6.41</c:v>
                </c:pt>
                <c:pt idx="10">
                  <c:v>3.44</c:v>
                </c:pt>
                <c:pt idx="11">
                  <c:v>2.65</c:v>
                </c:pt>
                <c:pt idx="12">
                  <c:v>3.2199999999999998</c:v>
                </c:pt>
                <c:pt idx="13">
                  <c:v>2.64</c:v>
                </c:pt>
                <c:pt idx="14">
                  <c:v>0.93</c:v>
                </c:pt>
                <c:pt idx="15">
                  <c:v>1.8500000000000003</c:v>
                </c:pt>
                <c:pt idx="16">
                  <c:v>0.74</c:v>
                </c:pt>
                <c:pt idx="17">
                  <c:v>1.9299999999999997</c:v>
                </c:pt>
                <c:pt idx="18">
                  <c:v>1.35</c:v>
                </c:pt>
                <c:pt idx="19">
                  <c:v>2.78</c:v>
                </c:pt>
                <c:pt idx="20">
                  <c:v>4.5599999999999996</c:v>
                </c:pt>
                <c:pt idx="21">
                  <c:v>4.78</c:v>
                </c:pt>
                <c:pt idx="22">
                  <c:v>6.75</c:v>
                </c:pt>
                <c:pt idx="23">
                  <c:v>6.64</c:v>
                </c:pt>
                <c:pt idx="24">
                  <c:v>4.92</c:v>
                </c:pt>
                <c:pt idx="25">
                  <c:v>5.76</c:v>
                </c:pt>
                <c:pt idx="26">
                  <c:v>8.7799999999999994</c:v>
                </c:pt>
                <c:pt idx="27">
                  <c:v>2.94</c:v>
                </c:pt>
                <c:pt idx="28">
                  <c:v>10.08</c:v>
                </c:pt>
                <c:pt idx="29">
                  <c:v>6.04</c:v>
                </c:pt>
                <c:pt idx="30">
                  <c:v>6.69</c:v>
                </c:pt>
                <c:pt idx="31">
                  <c:v>7.04</c:v>
                </c:pt>
                <c:pt idx="32">
                  <c:v>5.31</c:v>
                </c:pt>
                <c:pt idx="33">
                  <c:v>6.5599999999999987</c:v>
                </c:pt>
                <c:pt idx="34">
                  <c:v>7.51</c:v>
                </c:pt>
                <c:pt idx="35">
                  <c:v>11.33</c:v>
                </c:pt>
                <c:pt idx="36">
                  <c:v>9.69</c:v>
                </c:pt>
                <c:pt idx="37">
                  <c:v>8.34</c:v>
                </c:pt>
                <c:pt idx="38">
                  <c:v>7.0900000000000007</c:v>
                </c:pt>
                <c:pt idx="39">
                  <c:v>5.98</c:v>
                </c:pt>
                <c:pt idx="40">
                  <c:v>2.9</c:v>
                </c:pt>
                <c:pt idx="41">
                  <c:v>5.73</c:v>
                </c:pt>
                <c:pt idx="42">
                  <c:v>5.57</c:v>
                </c:pt>
                <c:pt idx="43">
                  <c:v>6.69</c:v>
                </c:pt>
                <c:pt idx="44">
                  <c:v>9.6199999999999992</c:v>
                </c:pt>
                <c:pt idx="45">
                  <c:v>3.84</c:v>
                </c:pt>
                <c:pt idx="46">
                  <c:v>3.5000000000000004</c:v>
                </c:pt>
                <c:pt idx="47">
                  <c:v>2.41</c:v>
                </c:pt>
                <c:pt idx="48">
                  <c:v>2.4500000000000002</c:v>
                </c:pt>
                <c:pt idx="49">
                  <c:v>4.71</c:v>
                </c:pt>
                <c:pt idx="50">
                  <c:v>2.76</c:v>
                </c:pt>
                <c:pt idx="51">
                  <c:v>2.81</c:v>
                </c:pt>
                <c:pt idx="52">
                  <c:v>2.41</c:v>
                </c:pt>
                <c:pt idx="53">
                  <c:v>10.1</c:v>
                </c:pt>
                <c:pt idx="54">
                  <c:v>7.2700000000000005</c:v>
                </c:pt>
                <c:pt idx="55">
                  <c:v>3.52</c:v>
                </c:pt>
                <c:pt idx="56">
                  <c:v>5.56</c:v>
                </c:pt>
              </c:numCache>
              <c:extLst xmlns:c16r2="http://schemas.microsoft.com/office/drawing/2015/06/chart" xmlns:c15="http://schemas.microsoft.com/office/drawing/2012/chart"/>
            </c:numRef>
          </c:val>
          <c:smooth val="0"/>
          <c:extLst xmlns:c16r2="http://schemas.microsoft.com/office/drawing/2015/06/chart" xmlns:c15="http://schemas.microsoft.com/office/drawing/2012/chart">
            <c:ext xmlns:c16="http://schemas.microsoft.com/office/drawing/2014/chart" uri="{C3380CC4-5D6E-409C-BE32-E72D297353CC}">
              <c16:uniqueId val="{00000002-42CB-46CE-9913-8BAE6A921888}"/>
            </c:ext>
          </c:extLst>
        </c:ser>
        <c:ser>
          <c:idx val="2"/>
          <c:order val="2"/>
          <c:tx>
            <c:strRef>
              <c:f>'Резюме Волатильность'!$F$5</c:f>
              <c:strCache>
                <c:ptCount val="1"/>
                <c:pt idx="0">
                  <c:v>«AAA»</c:v>
                </c:pt>
              </c:strCache>
              <c:extLst xmlns:c16r2="http://schemas.microsoft.com/office/drawing/2015/06/chart" xmlns:c15="http://schemas.microsoft.com/office/drawing/2012/chart"/>
            </c:strRef>
          </c:tx>
          <c:spPr>
            <a:ln w="12700" cap="rnd">
              <a:solidFill>
                <a:srgbClr val="00699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rgbClr val="006991"/>
              </a:solidFill>
              <a:ln w="9525">
                <a:solidFill>
                  <a:srgbClr val="006991"/>
                </a:solidFill>
              </a:ln>
              <a:effectLst/>
            </c:spPr>
          </c:marker>
          <c:cat>
            <c:strRef>
              <c:f>'Резюме Волатильность'!$B$6:$B$65</c:f>
              <c:strCache>
                <c:ptCount val="60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  <c:pt idx="12">
                  <c:v>Январь</c:v>
                </c:pt>
                <c:pt idx="13">
                  <c:v>Февраль</c:v>
                </c:pt>
                <c:pt idx="14">
                  <c:v>Март</c:v>
                </c:pt>
                <c:pt idx="15">
                  <c:v>Апрель</c:v>
                </c:pt>
                <c:pt idx="16">
                  <c:v>Май</c:v>
                </c:pt>
                <c:pt idx="17">
                  <c:v>Июнь</c:v>
                </c:pt>
                <c:pt idx="18">
                  <c:v>Июль</c:v>
                </c:pt>
                <c:pt idx="19">
                  <c:v>Август</c:v>
                </c:pt>
                <c:pt idx="20">
                  <c:v>Сентябрь</c:v>
                </c:pt>
                <c:pt idx="21">
                  <c:v>Октябрь</c:v>
                </c:pt>
                <c:pt idx="22">
                  <c:v>Ноябрь</c:v>
                </c:pt>
                <c:pt idx="23">
                  <c:v>Декабрь</c:v>
                </c:pt>
                <c:pt idx="24">
                  <c:v>Январь</c:v>
                </c:pt>
                <c:pt idx="25">
                  <c:v>Февраль</c:v>
                </c:pt>
                <c:pt idx="26">
                  <c:v>Март</c:v>
                </c:pt>
                <c:pt idx="27">
                  <c:v>Апрель</c:v>
                </c:pt>
                <c:pt idx="28">
                  <c:v>Май</c:v>
                </c:pt>
                <c:pt idx="29">
                  <c:v>Июнь</c:v>
                </c:pt>
                <c:pt idx="30">
                  <c:v>Июль</c:v>
                </c:pt>
                <c:pt idx="31">
                  <c:v>Август</c:v>
                </c:pt>
                <c:pt idx="32">
                  <c:v>Сентябрь</c:v>
                </c:pt>
                <c:pt idx="33">
                  <c:v>Октябрь</c:v>
                </c:pt>
                <c:pt idx="34">
                  <c:v>Ноябрь</c:v>
                </c:pt>
                <c:pt idx="35">
                  <c:v>Декабрь</c:v>
                </c:pt>
                <c:pt idx="36">
                  <c:v>Январь</c:v>
                </c:pt>
                <c:pt idx="37">
                  <c:v>Февраль</c:v>
                </c:pt>
                <c:pt idx="38">
                  <c:v>Март</c:v>
                </c:pt>
                <c:pt idx="39">
                  <c:v>Апрель</c:v>
                </c:pt>
                <c:pt idx="40">
                  <c:v>Май</c:v>
                </c:pt>
                <c:pt idx="41">
                  <c:v>Июнь</c:v>
                </c:pt>
                <c:pt idx="42">
                  <c:v>Июль</c:v>
                </c:pt>
                <c:pt idx="43">
                  <c:v>Август</c:v>
                </c:pt>
                <c:pt idx="44">
                  <c:v>Сентябрь</c:v>
                </c:pt>
                <c:pt idx="45">
                  <c:v>Октябрь</c:v>
                </c:pt>
                <c:pt idx="46">
                  <c:v>Ноябрь</c:v>
                </c:pt>
                <c:pt idx="47">
                  <c:v>Декабрь</c:v>
                </c:pt>
                <c:pt idx="48">
                  <c:v>Январь</c:v>
                </c:pt>
                <c:pt idx="49">
                  <c:v>Февраль</c:v>
                </c:pt>
                <c:pt idx="50">
                  <c:v>Март</c:v>
                </c:pt>
                <c:pt idx="51">
                  <c:v>Апрель</c:v>
                </c:pt>
                <c:pt idx="52">
                  <c:v>Май</c:v>
                </c:pt>
                <c:pt idx="53">
                  <c:v>Июнь</c:v>
                </c:pt>
                <c:pt idx="54">
                  <c:v>Июль</c:v>
                </c:pt>
                <c:pt idx="55">
                  <c:v>Август</c:v>
                </c:pt>
                <c:pt idx="56">
                  <c:v>Сентябрь</c:v>
                </c:pt>
                <c:pt idx="57">
                  <c:v>Октябрь</c:v>
                </c:pt>
                <c:pt idx="58">
                  <c:v>Ноябрь</c:v>
                </c:pt>
                <c:pt idx="59">
                  <c:v>Декабрь</c:v>
                </c:pt>
              </c:strCache>
            </c:strRef>
          </c:cat>
          <c:val>
            <c:numRef>
              <c:f>'Резюме Волатильность'!$F$6:$F$65</c:f>
              <c:numCache>
                <c:formatCode>0.0</c:formatCode>
                <c:ptCount val="60"/>
                <c:pt idx="0">
                  <c:v>22.07</c:v>
                </c:pt>
                <c:pt idx="1">
                  <c:v>47.13</c:v>
                </c:pt>
                <c:pt idx="2">
                  <c:v>19.72</c:v>
                </c:pt>
                <c:pt idx="3">
                  <c:v>26.490000000000002</c:v>
                </c:pt>
                <c:pt idx="4">
                  <c:v>9.9600000000000009</c:v>
                </c:pt>
                <c:pt idx="5">
                  <c:v>17.829999999999998</c:v>
                </c:pt>
                <c:pt idx="6">
                  <c:v>13.270000000000001</c:v>
                </c:pt>
                <c:pt idx="7">
                  <c:v>3.84</c:v>
                </c:pt>
                <c:pt idx="8">
                  <c:v>32.26</c:v>
                </c:pt>
                <c:pt idx="9">
                  <c:v>17.399999999999999</c:v>
                </c:pt>
                <c:pt idx="10">
                  <c:v>2.42</c:v>
                </c:pt>
                <c:pt idx="11">
                  <c:v>3.18</c:v>
                </c:pt>
                <c:pt idx="12">
                  <c:v>4.0499999999999989</c:v>
                </c:pt>
                <c:pt idx="13">
                  <c:v>3.6799999999999997</c:v>
                </c:pt>
                <c:pt idx="14">
                  <c:v>1.1900000000000002</c:v>
                </c:pt>
                <c:pt idx="15">
                  <c:v>0.98</c:v>
                </c:pt>
                <c:pt idx="16">
                  <c:v>2.4500000000000002</c:v>
                </c:pt>
                <c:pt idx="17">
                  <c:v>3</c:v>
                </c:pt>
                <c:pt idx="18">
                  <c:v>4.54</c:v>
                </c:pt>
                <c:pt idx="19">
                  <c:v>12.86</c:v>
                </c:pt>
                <c:pt idx="20">
                  <c:v>15.459999999999999</c:v>
                </c:pt>
                <c:pt idx="21">
                  <c:v>7.7800000000000011</c:v>
                </c:pt>
                <c:pt idx="22">
                  <c:v>5.13</c:v>
                </c:pt>
                <c:pt idx="23">
                  <c:v>6.9499999999999993</c:v>
                </c:pt>
                <c:pt idx="24">
                  <c:v>7.6862123613312257</c:v>
                </c:pt>
                <c:pt idx="25">
                  <c:v>3.5346097201767339</c:v>
                </c:pt>
                <c:pt idx="26">
                  <c:v>5.6686046511627861</c:v>
                </c:pt>
                <c:pt idx="27">
                  <c:v>2.4221453287197332</c:v>
                </c:pt>
                <c:pt idx="28">
                  <c:v>10.622462787550759</c:v>
                </c:pt>
                <c:pt idx="29">
                  <c:v>6.3501849568434103</c:v>
                </c:pt>
                <c:pt idx="30">
                  <c:v>5.3592461719670208</c:v>
                </c:pt>
                <c:pt idx="31">
                  <c:v>5.9124502558271699</c:v>
                </c:pt>
                <c:pt idx="32">
                  <c:v>3.7037037037037104</c:v>
                </c:pt>
                <c:pt idx="33">
                  <c:v>12.836438923395447</c:v>
                </c:pt>
                <c:pt idx="34">
                  <c:v>7.1799716580066102</c:v>
                </c:pt>
                <c:pt idx="35">
                  <c:v>22.222222222222221</c:v>
                </c:pt>
                <c:pt idx="36">
                  <c:v>6.5762004175365432</c:v>
                </c:pt>
                <c:pt idx="37">
                  <c:v>3.3333333333333339</c:v>
                </c:pt>
                <c:pt idx="38">
                  <c:v>7.609282245008095</c:v>
                </c:pt>
                <c:pt idx="39">
                  <c:v>6.0622034791776604</c:v>
                </c:pt>
                <c:pt idx="40">
                  <c:v>2.7956989247311803</c:v>
                </c:pt>
                <c:pt idx="41">
                  <c:v>11.644657863145266</c:v>
                </c:pt>
                <c:pt idx="42">
                  <c:v>11.887172599059769</c:v>
                </c:pt>
                <c:pt idx="43">
                  <c:v>3.0949105914718094</c:v>
                </c:pt>
                <c:pt idx="44">
                  <c:v>8.5192697768762784</c:v>
                </c:pt>
                <c:pt idx="45">
                  <c:v>3.1954887218044985</c:v>
                </c:pt>
                <c:pt idx="46">
                  <c:v>3.4348671419313104</c:v>
                </c:pt>
                <c:pt idx="47">
                  <c:v>3.2236842105263177</c:v>
                </c:pt>
                <c:pt idx="48">
                  <c:v>3.8178164768921654</c:v>
                </c:pt>
                <c:pt idx="49">
                  <c:v>3.0687124749833159</c:v>
                </c:pt>
                <c:pt idx="50">
                  <c:v>3.0633083730428936</c:v>
                </c:pt>
                <c:pt idx="51">
                  <c:v>3.5186488388458828</c:v>
                </c:pt>
                <c:pt idx="52">
                  <c:v>1.8</c:v>
                </c:pt>
                <c:pt idx="53">
                  <c:v>7.0921985815602842</c:v>
                </c:pt>
                <c:pt idx="54">
                  <c:v>6.8181818181818148</c:v>
                </c:pt>
                <c:pt idx="55">
                  <c:v>2.6737967914438405</c:v>
                </c:pt>
                <c:pt idx="56">
                  <c:v>2.2412656558998014</c:v>
                </c:pt>
              </c:numCache>
              <c:extLst xmlns:c16r2="http://schemas.microsoft.com/office/drawing/2015/06/chart" xmlns:c15="http://schemas.microsoft.com/office/drawing/2012/chart"/>
            </c:numRef>
          </c:val>
          <c:smooth val="0"/>
          <c:extLst xmlns:c16r2="http://schemas.microsoft.com/office/drawing/2015/06/chart" xmlns:c15="http://schemas.microsoft.com/office/drawing/2012/chart">
            <c:ext xmlns:c16="http://schemas.microsoft.com/office/drawing/2014/chart" uri="{C3380CC4-5D6E-409C-BE32-E72D297353CC}">
              <c16:uniqueId val="{00000003-42CB-46CE-9913-8BAE6A921888}"/>
            </c:ext>
          </c:extLst>
        </c:ser>
        <c:ser>
          <c:idx val="3"/>
          <c:order val="3"/>
          <c:tx>
            <c:strRef>
              <c:f>'Резюме Волатильность'!$G$5</c:f>
              <c:strCache>
                <c:ptCount val="1"/>
                <c:pt idx="0">
                  <c:v>«BBB»</c:v>
                </c:pt>
              </c:strCache>
              <c:extLst xmlns:c16r2="http://schemas.microsoft.com/office/drawing/2015/06/chart" xmlns:c15="http://schemas.microsoft.com/office/drawing/2012/chart"/>
            </c:strRef>
          </c:tx>
          <c:spPr>
            <a:ln w="12700" cap="rnd">
              <a:solidFill>
                <a:srgbClr val="006991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rgbClr val="006991">
                  <a:lumMod val="60000"/>
                  <a:lumOff val="40000"/>
                </a:srgbClr>
              </a:solidFill>
              <a:ln w="9525">
                <a:solidFill>
                  <a:srgbClr val="006991">
                    <a:lumMod val="60000"/>
                    <a:lumOff val="40000"/>
                  </a:srgbClr>
                </a:solidFill>
              </a:ln>
              <a:effectLst/>
            </c:spPr>
          </c:marker>
          <c:cat>
            <c:strRef>
              <c:f>'Резюме Волатильность'!$B$6:$B$65</c:f>
              <c:strCache>
                <c:ptCount val="60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  <c:pt idx="12">
                  <c:v>Январь</c:v>
                </c:pt>
                <c:pt idx="13">
                  <c:v>Февраль</c:v>
                </c:pt>
                <c:pt idx="14">
                  <c:v>Март</c:v>
                </c:pt>
                <c:pt idx="15">
                  <c:v>Апрель</c:v>
                </c:pt>
                <c:pt idx="16">
                  <c:v>Май</c:v>
                </c:pt>
                <c:pt idx="17">
                  <c:v>Июнь</c:v>
                </c:pt>
                <c:pt idx="18">
                  <c:v>Июль</c:v>
                </c:pt>
                <c:pt idx="19">
                  <c:v>Август</c:v>
                </c:pt>
                <c:pt idx="20">
                  <c:v>Сентябрь</c:v>
                </c:pt>
                <c:pt idx="21">
                  <c:v>Октябрь</c:v>
                </c:pt>
                <c:pt idx="22">
                  <c:v>Ноябрь</c:v>
                </c:pt>
                <c:pt idx="23">
                  <c:v>Декабрь</c:v>
                </c:pt>
                <c:pt idx="24">
                  <c:v>Январь</c:v>
                </c:pt>
                <c:pt idx="25">
                  <c:v>Февраль</c:v>
                </c:pt>
                <c:pt idx="26">
                  <c:v>Март</c:v>
                </c:pt>
                <c:pt idx="27">
                  <c:v>Апрель</c:v>
                </c:pt>
                <c:pt idx="28">
                  <c:v>Май</c:v>
                </c:pt>
                <c:pt idx="29">
                  <c:v>Июнь</c:v>
                </c:pt>
                <c:pt idx="30">
                  <c:v>Июль</c:v>
                </c:pt>
                <c:pt idx="31">
                  <c:v>Август</c:v>
                </c:pt>
                <c:pt idx="32">
                  <c:v>Сентябрь</c:v>
                </c:pt>
                <c:pt idx="33">
                  <c:v>Октябрь</c:v>
                </c:pt>
                <c:pt idx="34">
                  <c:v>Ноябрь</c:v>
                </c:pt>
                <c:pt idx="35">
                  <c:v>Декабрь</c:v>
                </c:pt>
                <c:pt idx="36">
                  <c:v>Январь</c:v>
                </c:pt>
                <c:pt idx="37">
                  <c:v>Февраль</c:v>
                </c:pt>
                <c:pt idx="38">
                  <c:v>Март</c:v>
                </c:pt>
                <c:pt idx="39">
                  <c:v>Апрель</c:v>
                </c:pt>
                <c:pt idx="40">
                  <c:v>Май</c:v>
                </c:pt>
                <c:pt idx="41">
                  <c:v>Июнь</c:v>
                </c:pt>
                <c:pt idx="42">
                  <c:v>Июль</c:v>
                </c:pt>
                <c:pt idx="43">
                  <c:v>Август</c:v>
                </c:pt>
                <c:pt idx="44">
                  <c:v>Сентябрь</c:v>
                </c:pt>
                <c:pt idx="45">
                  <c:v>Октябрь</c:v>
                </c:pt>
                <c:pt idx="46">
                  <c:v>Ноябрь</c:v>
                </c:pt>
                <c:pt idx="47">
                  <c:v>Декабрь</c:v>
                </c:pt>
                <c:pt idx="48">
                  <c:v>Январь</c:v>
                </c:pt>
                <c:pt idx="49">
                  <c:v>Февраль</c:v>
                </c:pt>
                <c:pt idx="50">
                  <c:v>Март</c:v>
                </c:pt>
                <c:pt idx="51">
                  <c:v>Апрель</c:v>
                </c:pt>
                <c:pt idx="52">
                  <c:v>Май</c:v>
                </c:pt>
                <c:pt idx="53">
                  <c:v>Июнь</c:v>
                </c:pt>
                <c:pt idx="54">
                  <c:v>Июль</c:v>
                </c:pt>
                <c:pt idx="55">
                  <c:v>Август</c:v>
                </c:pt>
                <c:pt idx="56">
                  <c:v>Сентябрь</c:v>
                </c:pt>
                <c:pt idx="57">
                  <c:v>Октябрь</c:v>
                </c:pt>
                <c:pt idx="58">
                  <c:v>Ноябрь</c:v>
                </c:pt>
                <c:pt idx="59">
                  <c:v>Декабрь</c:v>
                </c:pt>
              </c:strCache>
            </c:strRef>
          </c:cat>
          <c:val>
            <c:numRef>
              <c:f>'Резюме Волатильность'!$G$6:$G$65</c:f>
              <c:numCache>
                <c:formatCode>0.0</c:formatCode>
                <c:ptCount val="60"/>
                <c:pt idx="0">
                  <c:v>24.44</c:v>
                </c:pt>
                <c:pt idx="1">
                  <c:v>152.75</c:v>
                </c:pt>
                <c:pt idx="2">
                  <c:v>71.48</c:v>
                </c:pt>
                <c:pt idx="3">
                  <c:v>29.659999999999997</c:v>
                </c:pt>
                <c:pt idx="4">
                  <c:v>15.57</c:v>
                </c:pt>
                <c:pt idx="5">
                  <c:v>42.389999999999986</c:v>
                </c:pt>
                <c:pt idx="6">
                  <c:v>17.43</c:v>
                </c:pt>
                <c:pt idx="7">
                  <c:v>4.03</c:v>
                </c:pt>
                <c:pt idx="8">
                  <c:v>44.019999999999996</c:v>
                </c:pt>
                <c:pt idx="9">
                  <c:v>25.28</c:v>
                </c:pt>
                <c:pt idx="10">
                  <c:v>6.79</c:v>
                </c:pt>
                <c:pt idx="11">
                  <c:v>20.74</c:v>
                </c:pt>
                <c:pt idx="12">
                  <c:v>2.2599999999999998</c:v>
                </c:pt>
                <c:pt idx="13">
                  <c:v>7.7200000000000006</c:v>
                </c:pt>
                <c:pt idx="14">
                  <c:v>3.83</c:v>
                </c:pt>
                <c:pt idx="15">
                  <c:v>3.81</c:v>
                </c:pt>
                <c:pt idx="16">
                  <c:v>2.88</c:v>
                </c:pt>
                <c:pt idx="17">
                  <c:v>3.74</c:v>
                </c:pt>
                <c:pt idx="18">
                  <c:v>4.4400000000000013</c:v>
                </c:pt>
                <c:pt idx="19">
                  <c:v>12.690000000000001</c:v>
                </c:pt>
                <c:pt idx="20">
                  <c:v>8.86</c:v>
                </c:pt>
                <c:pt idx="21">
                  <c:v>12.72</c:v>
                </c:pt>
                <c:pt idx="22">
                  <c:v>8.4600000000000009</c:v>
                </c:pt>
                <c:pt idx="23">
                  <c:v>12.98</c:v>
                </c:pt>
                <c:pt idx="24">
                  <c:v>8.2070707070707112</c:v>
                </c:pt>
                <c:pt idx="25">
                  <c:v>2.9929577464788824</c:v>
                </c:pt>
                <c:pt idx="26">
                  <c:v>7.9086115992970205</c:v>
                </c:pt>
                <c:pt idx="27">
                  <c:v>3.7486218302094803</c:v>
                </c:pt>
                <c:pt idx="28">
                  <c:v>16.201716738197423</c:v>
                </c:pt>
                <c:pt idx="29">
                  <c:v>9.0952608903781638</c:v>
                </c:pt>
                <c:pt idx="30">
                  <c:v>7.7402135231316658</c:v>
                </c:pt>
                <c:pt idx="31">
                  <c:v>18.351893095768379</c:v>
                </c:pt>
                <c:pt idx="32">
                  <c:v>7.5786282682834409</c:v>
                </c:pt>
                <c:pt idx="33">
                  <c:v>20.754039497307005</c:v>
                </c:pt>
                <c:pt idx="34">
                  <c:v>15.61168594035302</c:v>
                </c:pt>
                <c:pt idx="35">
                  <c:v>21.518598217030434</c:v>
                </c:pt>
                <c:pt idx="36">
                  <c:v>18.019429645879022</c:v>
                </c:pt>
                <c:pt idx="37">
                  <c:v>10.737228510247798</c:v>
                </c:pt>
                <c:pt idx="38">
                  <c:v>27.55741127348643</c:v>
                </c:pt>
                <c:pt idx="39">
                  <c:v>11.036906854130054</c:v>
                </c:pt>
                <c:pt idx="40">
                  <c:v>7.9324274697025343</c:v>
                </c:pt>
                <c:pt idx="41">
                  <c:v>7.6612903225806441</c:v>
                </c:pt>
                <c:pt idx="42">
                  <c:v>18.076427651352518</c:v>
                </c:pt>
                <c:pt idx="43">
                  <c:v>5.8155383916401524</c:v>
                </c:pt>
                <c:pt idx="44">
                  <c:v>8.9419399876405397</c:v>
                </c:pt>
                <c:pt idx="45">
                  <c:v>7.5015455050488926</c:v>
                </c:pt>
                <c:pt idx="46">
                  <c:v>4.132231404958671</c:v>
                </c:pt>
                <c:pt idx="47">
                  <c:v>18.302172306150847</c:v>
                </c:pt>
                <c:pt idx="48">
                  <c:v>5.1638579577384744</c:v>
                </c:pt>
                <c:pt idx="49">
                  <c:v>4.0492258832870167</c:v>
                </c:pt>
                <c:pt idx="50">
                  <c:v>8.5141903171953217</c:v>
                </c:pt>
                <c:pt idx="51">
                  <c:v>4.1648958776030618</c:v>
                </c:pt>
                <c:pt idx="52">
                  <c:v>4.5494699646643157</c:v>
                </c:pt>
                <c:pt idx="53">
                  <c:v>8.9799476896251029</c:v>
                </c:pt>
                <c:pt idx="54">
                  <c:v>13.3305298570227</c:v>
                </c:pt>
                <c:pt idx="55">
                  <c:v>14.551907719609588</c:v>
                </c:pt>
                <c:pt idx="56">
                  <c:v>19.164025492413131</c:v>
                </c:pt>
              </c:numCache>
              <c:extLst xmlns:c16r2="http://schemas.microsoft.com/office/drawing/2015/06/chart" xmlns:c15="http://schemas.microsoft.com/office/drawing/2012/chart"/>
            </c:numRef>
          </c:val>
          <c:smooth val="0"/>
          <c:extLst xmlns:c16r2="http://schemas.microsoft.com/office/drawing/2015/06/chart" xmlns:c15="http://schemas.microsoft.com/office/drawing/2012/chart">
            <c:ext xmlns:c16="http://schemas.microsoft.com/office/drawing/2014/chart" uri="{C3380CC4-5D6E-409C-BE32-E72D297353CC}">
              <c16:uniqueId val="{00000004-42CB-46CE-9913-8BAE6A921888}"/>
            </c:ext>
          </c:extLst>
        </c:ser>
        <c:ser>
          <c:idx val="5"/>
          <c:order val="5"/>
          <c:tx>
            <c:strRef>
              <c:f>'Резюме Волатильность'!$D$5</c:f>
              <c:strCache>
                <c:ptCount val="1"/>
                <c:pt idx="0">
                  <c:v>ОФЗ 2 года</c:v>
                </c:pt>
              </c:strCache>
            </c:strRef>
          </c:tx>
          <c:spPr>
            <a:ln w="9525" cap="rnd">
              <a:solidFill>
                <a:srgbClr val="F9A341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rgbClr val="F9A341"/>
              </a:solidFill>
              <a:ln w="9525">
                <a:solidFill>
                  <a:srgbClr val="F9A341"/>
                </a:solidFill>
              </a:ln>
              <a:effectLst/>
            </c:spPr>
          </c:marker>
          <c:cat>
            <c:strRef>
              <c:f>'Резюме Волатильность'!$B$6:$B$65</c:f>
              <c:strCache>
                <c:ptCount val="60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  <c:pt idx="12">
                  <c:v>Январь</c:v>
                </c:pt>
                <c:pt idx="13">
                  <c:v>Февраль</c:v>
                </c:pt>
                <c:pt idx="14">
                  <c:v>Март</c:v>
                </c:pt>
                <c:pt idx="15">
                  <c:v>Апрель</c:v>
                </c:pt>
                <c:pt idx="16">
                  <c:v>Май</c:v>
                </c:pt>
                <c:pt idx="17">
                  <c:v>Июнь</c:v>
                </c:pt>
                <c:pt idx="18">
                  <c:v>Июль</c:v>
                </c:pt>
                <c:pt idx="19">
                  <c:v>Август</c:v>
                </c:pt>
                <c:pt idx="20">
                  <c:v>Сентябрь</c:v>
                </c:pt>
                <c:pt idx="21">
                  <c:v>Октябрь</c:v>
                </c:pt>
                <c:pt idx="22">
                  <c:v>Ноябрь</c:v>
                </c:pt>
                <c:pt idx="23">
                  <c:v>Декабрь</c:v>
                </c:pt>
                <c:pt idx="24">
                  <c:v>Январь</c:v>
                </c:pt>
                <c:pt idx="25">
                  <c:v>Февраль</c:v>
                </c:pt>
                <c:pt idx="26">
                  <c:v>Март</c:v>
                </c:pt>
                <c:pt idx="27">
                  <c:v>Апрель</c:v>
                </c:pt>
                <c:pt idx="28">
                  <c:v>Май</c:v>
                </c:pt>
                <c:pt idx="29">
                  <c:v>Июнь</c:v>
                </c:pt>
                <c:pt idx="30">
                  <c:v>Июль</c:v>
                </c:pt>
                <c:pt idx="31">
                  <c:v>Август</c:v>
                </c:pt>
                <c:pt idx="32">
                  <c:v>Сентябрь</c:v>
                </c:pt>
                <c:pt idx="33">
                  <c:v>Октябрь</c:v>
                </c:pt>
                <c:pt idx="34">
                  <c:v>Ноябрь</c:v>
                </c:pt>
                <c:pt idx="35">
                  <c:v>Декабрь</c:v>
                </c:pt>
                <c:pt idx="36">
                  <c:v>Январь</c:v>
                </c:pt>
                <c:pt idx="37">
                  <c:v>Февраль</c:v>
                </c:pt>
                <c:pt idx="38">
                  <c:v>Март</c:v>
                </c:pt>
                <c:pt idx="39">
                  <c:v>Апрель</c:v>
                </c:pt>
                <c:pt idx="40">
                  <c:v>Май</c:v>
                </c:pt>
                <c:pt idx="41">
                  <c:v>Июнь</c:v>
                </c:pt>
                <c:pt idx="42">
                  <c:v>Июль</c:v>
                </c:pt>
                <c:pt idx="43">
                  <c:v>Август</c:v>
                </c:pt>
                <c:pt idx="44">
                  <c:v>Сентябрь</c:v>
                </c:pt>
                <c:pt idx="45">
                  <c:v>Октябрь</c:v>
                </c:pt>
                <c:pt idx="46">
                  <c:v>Ноябрь</c:v>
                </c:pt>
                <c:pt idx="47">
                  <c:v>Декабрь</c:v>
                </c:pt>
                <c:pt idx="48">
                  <c:v>Январь</c:v>
                </c:pt>
                <c:pt idx="49">
                  <c:v>Февраль</c:v>
                </c:pt>
                <c:pt idx="50">
                  <c:v>Март</c:v>
                </c:pt>
                <c:pt idx="51">
                  <c:v>Апрель</c:v>
                </c:pt>
                <c:pt idx="52">
                  <c:v>Май</c:v>
                </c:pt>
                <c:pt idx="53">
                  <c:v>Июнь</c:v>
                </c:pt>
                <c:pt idx="54">
                  <c:v>Июль</c:v>
                </c:pt>
                <c:pt idx="55">
                  <c:v>Август</c:v>
                </c:pt>
                <c:pt idx="56">
                  <c:v>Сентябрь</c:v>
                </c:pt>
                <c:pt idx="57">
                  <c:v>Октябрь</c:v>
                </c:pt>
                <c:pt idx="58">
                  <c:v>Ноябрь</c:v>
                </c:pt>
                <c:pt idx="59">
                  <c:v>Декабрь</c:v>
                </c:pt>
              </c:strCache>
            </c:strRef>
          </c:cat>
          <c:val>
            <c:numRef>
              <c:f>'Резюме Волатильность'!$D$6:$D$65</c:f>
              <c:numCache>
                <c:formatCode>0.0</c:formatCode>
                <c:ptCount val="60"/>
                <c:pt idx="0">
                  <c:v>21.71</c:v>
                </c:pt>
                <c:pt idx="1">
                  <c:v>63.64</c:v>
                </c:pt>
                <c:pt idx="2">
                  <c:v>25.86</c:v>
                </c:pt>
                <c:pt idx="3">
                  <c:v>32.75</c:v>
                </c:pt>
                <c:pt idx="4">
                  <c:v>7.85</c:v>
                </c:pt>
                <c:pt idx="5">
                  <c:v>15.34</c:v>
                </c:pt>
                <c:pt idx="6">
                  <c:v>16.11</c:v>
                </c:pt>
                <c:pt idx="7">
                  <c:v>4.93</c:v>
                </c:pt>
                <c:pt idx="8">
                  <c:v>21.18</c:v>
                </c:pt>
                <c:pt idx="9">
                  <c:v>16.29</c:v>
                </c:pt>
                <c:pt idx="10">
                  <c:v>4.1900000000000004</c:v>
                </c:pt>
                <c:pt idx="11">
                  <c:v>5.75</c:v>
                </c:pt>
                <c:pt idx="12">
                  <c:v>5.39</c:v>
                </c:pt>
                <c:pt idx="13">
                  <c:v>7.89</c:v>
                </c:pt>
                <c:pt idx="14">
                  <c:v>2.2000000000000002</c:v>
                </c:pt>
                <c:pt idx="15">
                  <c:v>4.8</c:v>
                </c:pt>
                <c:pt idx="16">
                  <c:v>3.53</c:v>
                </c:pt>
                <c:pt idx="17">
                  <c:v>4.7699999999999996</c:v>
                </c:pt>
                <c:pt idx="18">
                  <c:v>9.81</c:v>
                </c:pt>
                <c:pt idx="19">
                  <c:v>15.69</c:v>
                </c:pt>
                <c:pt idx="20">
                  <c:v>15.78</c:v>
                </c:pt>
                <c:pt idx="21">
                  <c:v>6.18</c:v>
                </c:pt>
                <c:pt idx="22">
                  <c:v>11.42</c:v>
                </c:pt>
                <c:pt idx="23">
                  <c:v>8.3000000000000007</c:v>
                </c:pt>
                <c:pt idx="24">
                  <c:v>4.5</c:v>
                </c:pt>
                <c:pt idx="25">
                  <c:v>4.3</c:v>
                </c:pt>
                <c:pt idx="26">
                  <c:v>5.4</c:v>
                </c:pt>
                <c:pt idx="27">
                  <c:v>4.2</c:v>
                </c:pt>
                <c:pt idx="28">
                  <c:v>11.3</c:v>
                </c:pt>
                <c:pt idx="29">
                  <c:v>6.9</c:v>
                </c:pt>
                <c:pt idx="30">
                  <c:v>5.6</c:v>
                </c:pt>
                <c:pt idx="31">
                  <c:v>8.6999999999999993</c:v>
                </c:pt>
                <c:pt idx="32">
                  <c:v>6.8</c:v>
                </c:pt>
                <c:pt idx="33">
                  <c:v>12.3</c:v>
                </c:pt>
                <c:pt idx="34">
                  <c:v>4.7</c:v>
                </c:pt>
                <c:pt idx="35">
                  <c:v>22.7</c:v>
                </c:pt>
                <c:pt idx="36">
                  <c:v>3.2</c:v>
                </c:pt>
                <c:pt idx="37">
                  <c:v>5.5</c:v>
                </c:pt>
                <c:pt idx="38">
                  <c:v>16.899999999999999</c:v>
                </c:pt>
                <c:pt idx="39">
                  <c:v>4.5999999999999996</c:v>
                </c:pt>
                <c:pt idx="40">
                  <c:v>7.7</c:v>
                </c:pt>
                <c:pt idx="41">
                  <c:v>11.3</c:v>
                </c:pt>
                <c:pt idx="42">
                  <c:v>9.6</c:v>
                </c:pt>
                <c:pt idx="43">
                  <c:v>7.7</c:v>
                </c:pt>
                <c:pt idx="44">
                  <c:v>8.3000000000000007</c:v>
                </c:pt>
                <c:pt idx="45">
                  <c:v>6.5</c:v>
                </c:pt>
                <c:pt idx="46">
                  <c:v>5.7</c:v>
                </c:pt>
                <c:pt idx="47">
                  <c:v>5.5</c:v>
                </c:pt>
                <c:pt idx="48">
                  <c:v>10.3</c:v>
                </c:pt>
                <c:pt idx="49">
                  <c:v>5.0999999999999996</c:v>
                </c:pt>
                <c:pt idx="50">
                  <c:v>7.8</c:v>
                </c:pt>
                <c:pt idx="51">
                  <c:v>3.6</c:v>
                </c:pt>
                <c:pt idx="52">
                  <c:v>2.8</c:v>
                </c:pt>
                <c:pt idx="53">
                  <c:v>6.5</c:v>
                </c:pt>
                <c:pt idx="54">
                  <c:v>7.79</c:v>
                </c:pt>
                <c:pt idx="55">
                  <c:v>2.74</c:v>
                </c:pt>
                <c:pt idx="56">
                  <c:v>4.57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E42-4780-86C9-AC2654CAB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5733120"/>
        <c:axId val="635736256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'Резюме Волатильность'!$C$5</c15:sqref>
                        </c15:formulaRef>
                      </c:ext>
                    </c:extLst>
                    <c:strCache>
                      <c:ptCount val="1"/>
                      <c:pt idx="0">
                        <c:v>Курс USD/RUB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'Резюме Волатильность'!$B$6:$B$65</c15:sqref>
                        </c15:formulaRef>
                      </c:ext>
                    </c:extLst>
                    <c:strCache>
                      <c:ptCount val="60"/>
                      <c:pt idx="0">
                        <c:v>Январь</c:v>
                      </c:pt>
                      <c:pt idx="1">
                        <c:v>Февраль</c:v>
                      </c:pt>
                      <c:pt idx="2">
                        <c:v>Март</c:v>
                      </c:pt>
                      <c:pt idx="3">
                        <c:v>Апрель</c:v>
                      </c:pt>
                      <c:pt idx="4">
                        <c:v>Май</c:v>
                      </c:pt>
                      <c:pt idx="5">
                        <c:v>Июнь</c:v>
                      </c:pt>
                      <c:pt idx="6">
                        <c:v>Июль</c:v>
                      </c:pt>
                      <c:pt idx="7">
                        <c:v>Август</c:v>
                      </c:pt>
                      <c:pt idx="8">
                        <c:v>Сентябрь</c:v>
                      </c:pt>
                      <c:pt idx="9">
                        <c:v>Октябрь</c:v>
                      </c:pt>
                      <c:pt idx="10">
                        <c:v>Ноябрь</c:v>
                      </c:pt>
                      <c:pt idx="11">
                        <c:v>Декабрь</c:v>
                      </c:pt>
                      <c:pt idx="12">
                        <c:v>Январь</c:v>
                      </c:pt>
                      <c:pt idx="13">
                        <c:v>Февраль</c:v>
                      </c:pt>
                      <c:pt idx="14">
                        <c:v>Март</c:v>
                      </c:pt>
                      <c:pt idx="15">
                        <c:v>Апрель</c:v>
                      </c:pt>
                      <c:pt idx="16">
                        <c:v>Май</c:v>
                      </c:pt>
                      <c:pt idx="17">
                        <c:v>Июнь</c:v>
                      </c:pt>
                      <c:pt idx="18">
                        <c:v>Июль</c:v>
                      </c:pt>
                      <c:pt idx="19">
                        <c:v>Август</c:v>
                      </c:pt>
                      <c:pt idx="20">
                        <c:v>Сентябрь</c:v>
                      </c:pt>
                      <c:pt idx="21">
                        <c:v>Октябрь</c:v>
                      </c:pt>
                      <c:pt idx="22">
                        <c:v>Ноябрь</c:v>
                      </c:pt>
                      <c:pt idx="23">
                        <c:v>Декабрь</c:v>
                      </c:pt>
                      <c:pt idx="24">
                        <c:v>Январь</c:v>
                      </c:pt>
                      <c:pt idx="25">
                        <c:v>Февраль</c:v>
                      </c:pt>
                      <c:pt idx="26">
                        <c:v>Март</c:v>
                      </c:pt>
                      <c:pt idx="27">
                        <c:v>Апрель</c:v>
                      </c:pt>
                      <c:pt idx="28">
                        <c:v>Май</c:v>
                      </c:pt>
                      <c:pt idx="29">
                        <c:v>Июнь</c:v>
                      </c:pt>
                      <c:pt idx="30">
                        <c:v>Июль</c:v>
                      </c:pt>
                      <c:pt idx="31">
                        <c:v>Август</c:v>
                      </c:pt>
                      <c:pt idx="32">
                        <c:v>Сентябрь</c:v>
                      </c:pt>
                      <c:pt idx="33">
                        <c:v>Октябрь</c:v>
                      </c:pt>
                      <c:pt idx="34">
                        <c:v>Ноябрь</c:v>
                      </c:pt>
                      <c:pt idx="35">
                        <c:v>Декабрь</c:v>
                      </c:pt>
                      <c:pt idx="36">
                        <c:v>Январь</c:v>
                      </c:pt>
                      <c:pt idx="37">
                        <c:v>Февраль</c:v>
                      </c:pt>
                      <c:pt idx="38">
                        <c:v>Март</c:v>
                      </c:pt>
                      <c:pt idx="39">
                        <c:v>Апрель</c:v>
                      </c:pt>
                      <c:pt idx="40">
                        <c:v>Май</c:v>
                      </c:pt>
                      <c:pt idx="41">
                        <c:v>Июнь</c:v>
                      </c:pt>
                      <c:pt idx="42">
                        <c:v>Июль</c:v>
                      </c:pt>
                      <c:pt idx="43">
                        <c:v>Август</c:v>
                      </c:pt>
                      <c:pt idx="44">
                        <c:v>Сентябрь</c:v>
                      </c:pt>
                      <c:pt idx="45">
                        <c:v>Октябрь</c:v>
                      </c:pt>
                      <c:pt idx="46">
                        <c:v>Ноябрь</c:v>
                      </c:pt>
                      <c:pt idx="47">
                        <c:v>Декабрь</c:v>
                      </c:pt>
                      <c:pt idx="48">
                        <c:v>Январь</c:v>
                      </c:pt>
                      <c:pt idx="49">
                        <c:v>Февраль</c:v>
                      </c:pt>
                      <c:pt idx="50">
                        <c:v>Март</c:v>
                      </c:pt>
                      <c:pt idx="51">
                        <c:v>Апрель</c:v>
                      </c:pt>
                      <c:pt idx="52">
                        <c:v>Май</c:v>
                      </c:pt>
                      <c:pt idx="53">
                        <c:v>Июнь</c:v>
                      </c:pt>
                      <c:pt idx="54">
                        <c:v>Июль</c:v>
                      </c:pt>
                      <c:pt idx="55">
                        <c:v>Август</c:v>
                      </c:pt>
                      <c:pt idx="56">
                        <c:v>Сентябрь</c:v>
                      </c:pt>
                      <c:pt idx="57">
                        <c:v>Октябрь</c:v>
                      </c:pt>
                      <c:pt idx="58">
                        <c:v>Ноябрь</c:v>
                      </c:pt>
                      <c:pt idx="59">
                        <c:v>Декабрь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'Резюме Волатильность'!$C$6:$C$65</c15:sqref>
                        </c15:formulaRef>
                      </c:ext>
                    </c:extLst>
                    <c:numCache>
                      <c:formatCode>0.0</c:formatCode>
                      <c:ptCount val="60"/>
                      <c:pt idx="0">
                        <c:v>6.2600000000000007</c:v>
                      </c:pt>
                      <c:pt idx="1">
                        <c:v>16.329999999999998</c:v>
                      </c:pt>
                      <c:pt idx="2">
                        <c:v>13.77</c:v>
                      </c:pt>
                      <c:pt idx="3">
                        <c:v>15.629999999999999</c:v>
                      </c:pt>
                      <c:pt idx="4">
                        <c:v>26.150000000000002</c:v>
                      </c:pt>
                      <c:pt idx="5">
                        <c:v>21.13</c:v>
                      </c:pt>
                      <c:pt idx="6">
                        <c:v>20.239999999999998</c:v>
                      </c:pt>
                      <c:pt idx="7">
                        <c:v>4.9400000000000004</c:v>
                      </c:pt>
                      <c:pt idx="8">
                        <c:v>6.5599999999999987</c:v>
                      </c:pt>
                      <c:pt idx="9">
                        <c:v>15.289999999999997</c:v>
                      </c:pt>
                      <c:pt idx="10">
                        <c:v>3.12</c:v>
                      </c:pt>
                      <c:pt idx="11">
                        <c:v>18.48</c:v>
                      </c:pt>
                      <c:pt idx="12">
                        <c:v>4.09</c:v>
                      </c:pt>
                      <c:pt idx="13">
                        <c:v>7.7</c:v>
                      </c:pt>
                      <c:pt idx="14">
                        <c:v>3.1400000000000006</c:v>
                      </c:pt>
                      <c:pt idx="15">
                        <c:v>6.5599999999999987</c:v>
                      </c:pt>
                      <c:pt idx="16">
                        <c:v>6.43</c:v>
                      </c:pt>
                      <c:pt idx="17">
                        <c:v>7.61</c:v>
                      </c:pt>
                      <c:pt idx="18">
                        <c:v>4.74</c:v>
                      </c:pt>
                      <c:pt idx="19">
                        <c:v>10.31</c:v>
                      </c:pt>
                      <c:pt idx="20">
                        <c:v>3.6900000000000004</c:v>
                      </c:pt>
                      <c:pt idx="21">
                        <c:v>8.81</c:v>
                      </c:pt>
                      <c:pt idx="22">
                        <c:v>6.16</c:v>
                      </c:pt>
                      <c:pt idx="23">
                        <c:v>4.74</c:v>
                      </c:pt>
                      <c:pt idx="24">
                        <c:v>3.1471</c:v>
                      </c:pt>
                      <c:pt idx="25">
                        <c:v>3.4395000000000002</c:v>
                      </c:pt>
                      <c:pt idx="26">
                        <c:v>2.6951999999999998</c:v>
                      </c:pt>
                      <c:pt idx="27">
                        <c:v>2.7730999999999999</c:v>
                      </c:pt>
                      <c:pt idx="28">
                        <c:v>4.0890999999999993</c:v>
                      </c:pt>
                      <c:pt idx="29">
                        <c:v>9.1534000000000013</c:v>
                      </c:pt>
                      <c:pt idx="30">
                        <c:v>3.3631000000000002</c:v>
                      </c:pt>
                      <c:pt idx="31">
                        <c:v>9.0787000000000013</c:v>
                      </c:pt>
                      <c:pt idx="32">
                        <c:v>4.8619000000000003</c:v>
                      </c:pt>
                      <c:pt idx="33">
                        <c:v>4.4024000000000001</c:v>
                      </c:pt>
                      <c:pt idx="34">
                        <c:v>12.940899999999999</c:v>
                      </c:pt>
                      <c:pt idx="35">
                        <c:v>8.58</c:v>
                      </c:pt>
                      <c:pt idx="36">
                        <c:v>6.4921999999999995</c:v>
                      </c:pt>
                      <c:pt idx="37">
                        <c:v>16.310700000000001</c:v>
                      </c:pt>
                      <c:pt idx="38">
                        <c:v>10.166600000000001</c:v>
                      </c:pt>
                      <c:pt idx="39">
                        <c:v>6.7229000000000001</c:v>
                      </c:pt>
                      <c:pt idx="40">
                        <c:v>4.3526504197612725</c:v>
                      </c:pt>
                      <c:pt idx="41">
                        <c:v>1.2461011382949749</c:v>
                      </c:pt>
                      <c:pt idx="42">
                        <c:v>5.5648355598924226</c:v>
                      </c:pt>
                      <c:pt idx="43">
                        <c:v>1.72</c:v>
                      </c:pt>
                      <c:pt idx="44">
                        <c:v>6.6388569379920215</c:v>
                      </c:pt>
                      <c:pt idx="45">
                        <c:v>5.277848878196667</c:v>
                      </c:pt>
                      <c:pt idx="46">
                        <c:v>4.024244083977524</c:v>
                      </c:pt>
                      <c:pt idx="47">
                        <c:v>6.0823744081089632</c:v>
                      </c:pt>
                      <c:pt idx="48">
                        <c:v>4.1197565772851403</c:v>
                      </c:pt>
                      <c:pt idx="49">
                        <c:v>2.5319359335012082</c:v>
                      </c:pt>
                      <c:pt idx="50">
                        <c:v>9.9315272985244487</c:v>
                      </c:pt>
                      <c:pt idx="51">
                        <c:v>8.9297825905289798</c:v>
                      </c:pt>
                      <c:pt idx="52">
                        <c:v>6.5667250051273829</c:v>
                      </c:pt>
                      <c:pt idx="53">
                        <c:v>9.5</c:v>
                      </c:pt>
                      <c:pt idx="54">
                        <c:v>5.1722999999999999</c:v>
                      </c:pt>
                      <c:pt idx="55">
                        <c:v>8.17</c:v>
                      </c:pt>
                      <c:pt idx="56">
                        <c:v>3.49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42CB-46CE-9913-8BAE6A921888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Волатильность'!$H$5</c15:sqref>
                        </c15:formulaRef>
                      </c:ext>
                    </c:extLst>
                    <c:strCache>
                      <c:ptCount val="1"/>
                      <c:pt idx="0">
                        <c:v>IMOEX2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Волатильность'!$B$6:$B$65</c15:sqref>
                        </c15:formulaRef>
                      </c:ext>
                    </c:extLst>
                    <c:strCache>
                      <c:ptCount val="60"/>
                      <c:pt idx="0">
                        <c:v>Январь</c:v>
                      </c:pt>
                      <c:pt idx="1">
                        <c:v>Февраль</c:v>
                      </c:pt>
                      <c:pt idx="2">
                        <c:v>Март</c:v>
                      </c:pt>
                      <c:pt idx="3">
                        <c:v>Апрель</c:v>
                      </c:pt>
                      <c:pt idx="4">
                        <c:v>Май</c:v>
                      </c:pt>
                      <c:pt idx="5">
                        <c:v>Июнь</c:v>
                      </c:pt>
                      <c:pt idx="6">
                        <c:v>Июль</c:v>
                      </c:pt>
                      <c:pt idx="7">
                        <c:v>Август</c:v>
                      </c:pt>
                      <c:pt idx="8">
                        <c:v>Сентябрь</c:v>
                      </c:pt>
                      <c:pt idx="9">
                        <c:v>Октябрь</c:v>
                      </c:pt>
                      <c:pt idx="10">
                        <c:v>Ноябрь</c:v>
                      </c:pt>
                      <c:pt idx="11">
                        <c:v>Декабрь</c:v>
                      </c:pt>
                      <c:pt idx="12">
                        <c:v>Январь</c:v>
                      </c:pt>
                      <c:pt idx="13">
                        <c:v>Февраль</c:v>
                      </c:pt>
                      <c:pt idx="14">
                        <c:v>Март</c:v>
                      </c:pt>
                      <c:pt idx="15">
                        <c:v>Апрель</c:v>
                      </c:pt>
                      <c:pt idx="16">
                        <c:v>Май</c:v>
                      </c:pt>
                      <c:pt idx="17">
                        <c:v>Июнь</c:v>
                      </c:pt>
                      <c:pt idx="18">
                        <c:v>Июль</c:v>
                      </c:pt>
                      <c:pt idx="19">
                        <c:v>Август</c:v>
                      </c:pt>
                      <c:pt idx="20">
                        <c:v>Сентябрь</c:v>
                      </c:pt>
                      <c:pt idx="21">
                        <c:v>Октябрь</c:v>
                      </c:pt>
                      <c:pt idx="22">
                        <c:v>Ноябрь</c:v>
                      </c:pt>
                      <c:pt idx="23">
                        <c:v>Декабрь</c:v>
                      </c:pt>
                      <c:pt idx="24">
                        <c:v>Январь</c:v>
                      </c:pt>
                      <c:pt idx="25">
                        <c:v>Февраль</c:v>
                      </c:pt>
                      <c:pt idx="26">
                        <c:v>Март</c:v>
                      </c:pt>
                      <c:pt idx="27">
                        <c:v>Апрель</c:v>
                      </c:pt>
                      <c:pt idx="28">
                        <c:v>Май</c:v>
                      </c:pt>
                      <c:pt idx="29">
                        <c:v>Июнь</c:v>
                      </c:pt>
                      <c:pt idx="30">
                        <c:v>Июль</c:v>
                      </c:pt>
                      <c:pt idx="31">
                        <c:v>Август</c:v>
                      </c:pt>
                      <c:pt idx="32">
                        <c:v>Сентябрь</c:v>
                      </c:pt>
                      <c:pt idx="33">
                        <c:v>Октябрь</c:v>
                      </c:pt>
                      <c:pt idx="34">
                        <c:v>Ноябрь</c:v>
                      </c:pt>
                      <c:pt idx="35">
                        <c:v>Декабрь</c:v>
                      </c:pt>
                      <c:pt idx="36">
                        <c:v>Январь</c:v>
                      </c:pt>
                      <c:pt idx="37">
                        <c:v>Февраль</c:v>
                      </c:pt>
                      <c:pt idx="38">
                        <c:v>Март</c:v>
                      </c:pt>
                      <c:pt idx="39">
                        <c:v>Апрель</c:v>
                      </c:pt>
                      <c:pt idx="40">
                        <c:v>Май</c:v>
                      </c:pt>
                      <c:pt idx="41">
                        <c:v>Июнь</c:v>
                      </c:pt>
                      <c:pt idx="42">
                        <c:v>Июль</c:v>
                      </c:pt>
                      <c:pt idx="43">
                        <c:v>Август</c:v>
                      </c:pt>
                      <c:pt idx="44">
                        <c:v>Сентябрь</c:v>
                      </c:pt>
                      <c:pt idx="45">
                        <c:v>Октябрь</c:v>
                      </c:pt>
                      <c:pt idx="46">
                        <c:v>Ноябрь</c:v>
                      </c:pt>
                      <c:pt idx="47">
                        <c:v>Декабрь</c:v>
                      </c:pt>
                      <c:pt idx="48">
                        <c:v>Январь</c:v>
                      </c:pt>
                      <c:pt idx="49">
                        <c:v>Февраль</c:v>
                      </c:pt>
                      <c:pt idx="50">
                        <c:v>Март</c:v>
                      </c:pt>
                      <c:pt idx="51">
                        <c:v>Апрель</c:v>
                      </c:pt>
                      <c:pt idx="52">
                        <c:v>Май</c:v>
                      </c:pt>
                      <c:pt idx="53">
                        <c:v>Июнь</c:v>
                      </c:pt>
                      <c:pt idx="54">
                        <c:v>Июль</c:v>
                      </c:pt>
                      <c:pt idx="55">
                        <c:v>Август</c:v>
                      </c:pt>
                      <c:pt idx="56">
                        <c:v>Сентябрь</c:v>
                      </c:pt>
                      <c:pt idx="57">
                        <c:v>Октябрь</c:v>
                      </c:pt>
                      <c:pt idx="58">
                        <c:v>Ноябрь</c:v>
                      </c:pt>
                      <c:pt idx="59">
                        <c:v>Декабрь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'Резюме Волатильность'!$H$6:$H$65</c15:sqref>
                        </c15:formulaRef>
                      </c:ext>
                    </c:extLst>
                    <c:numCache>
                      <c:formatCode>0.0</c:formatCode>
                      <c:ptCount val="60"/>
                      <c:pt idx="0">
                        <c:v>23.235057591357801</c:v>
                      </c:pt>
                      <c:pt idx="1">
                        <c:v>119.23641878029201</c:v>
                      </c:pt>
                      <c:pt idx="2">
                        <c:v>16.819539519888981</c:v>
                      </c:pt>
                      <c:pt idx="3">
                        <c:v>30.776042579490632</c:v>
                      </c:pt>
                      <c:pt idx="4">
                        <c:v>11.705888158189861</c:v>
                      </c:pt>
                      <c:pt idx="5">
                        <c:v>10.761153654260749</c:v>
                      </c:pt>
                      <c:pt idx="6">
                        <c:v>12.416425999920881</c:v>
                      </c:pt>
                      <c:pt idx="7">
                        <c:v>18.081166426260182</c:v>
                      </c:pt>
                      <c:pt idx="8">
                        <c:v>35.338488774967146</c:v>
                      </c:pt>
                      <c:pt idx="9">
                        <c:v>23.060888768703798</c:v>
                      </c:pt>
                      <c:pt idx="10">
                        <c:v>6.3736243000617971</c:v>
                      </c:pt>
                      <c:pt idx="11">
                        <c:v>6.767186005853433</c:v>
                      </c:pt>
                      <c:pt idx="12">
                        <c:v>3.9601144913618693</c:v>
                      </c:pt>
                      <c:pt idx="13">
                        <c:v>7.7521969026964985</c:v>
                      </c:pt>
                      <c:pt idx="14">
                        <c:v>10.606460502006319</c:v>
                      </c:pt>
                      <c:pt idx="15">
                        <c:v>7.9131140885099471</c:v>
                      </c:pt>
                      <c:pt idx="16">
                        <c:v>10.66152935634655</c:v>
                      </c:pt>
                      <c:pt idx="17">
                        <c:v>7.3774733637747332</c:v>
                      </c:pt>
                      <c:pt idx="18">
                        <c:v>10.946092430468269</c:v>
                      </c:pt>
                      <c:pt idx="19">
                        <c:v>7.2659563531935927</c:v>
                      </c:pt>
                      <c:pt idx="20">
                        <c:v>10.016599510046721</c:v>
                      </c:pt>
                      <c:pt idx="21">
                        <c:v>5.8051378547056194</c:v>
                      </c:pt>
                      <c:pt idx="22">
                        <c:v>3.5210215697927558</c:v>
                      </c:pt>
                      <c:pt idx="23">
                        <c:v>6.8827320066637609</c:v>
                      </c:pt>
                      <c:pt idx="24">
                        <c:v>3.9</c:v>
                      </c:pt>
                      <c:pt idx="25">
                        <c:v>4.4000000000000004</c:v>
                      </c:pt>
                      <c:pt idx="26">
                        <c:v>3.6</c:v>
                      </c:pt>
                      <c:pt idx="27">
                        <c:v>4.3</c:v>
                      </c:pt>
                      <c:pt idx="28">
                        <c:v>11.1</c:v>
                      </c:pt>
                      <c:pt idx="29">
                        <c:v>9.1</c:v>
                      </c:pt>
                      <c:pt idx="30">
                        <c:v>12</c:v>
                      </c:pt>
                      <c:pt idx="31">
                        <c:v>13.2</c:v>
                      </c:pt>
                      <c:pt idx="32">
                        <c:v>15</c:v>
                      </c:pt>
                      <c:pt idx="33">
                        <c:v>11.6</c:v>
                      </c:pt>
                      <c:pt idx="34">
                        <c:v>15.3</c:v>
                      </c:pt>
                      <c:pt idx="35">
                        <c:v>21.9</c:v>
                      </c:pt>
                      <c:pt idx="36">
                        <c:v>9.1</c:v>
                      </c:pt>
                      <c:pt idx="37">
                        <c:v>16.7</c:v>
                      </c:pt>
                      <c:pt idx="38">
                        <c:v>12.4</c:v>
                      </c:pt>
                      <c:pt idx="39">
                        <c:v>17.5</c:v>
                      </c:pt>
                      <c:pt idx="40">
                        <c:v>10.5</c:v>
                      </c:pt>
                      <c:pt idx="41">
                        <c:v>7.7</c:v>
                      </c:pt>
                      <c:pt idx="42">
                        <c:v>9.8000000000000007</c:v>
                      </c:pt>
                      <c:pt idx="43">
                        <c:v>11.4</c:v>
                      </c:pt>
                      <c:pt idx="44">
                        <c:v>10.9</c:v>
                      </c:pt>
                      <c:pt idx="45">
                        <c:v>13.4</c:v>
                      </c:pt>
                      <c:pt idx="46">
                        <c:v>9.3000000000000007</c:v>
                      </c:pt>
                      <c:pt idx="47">
                        <c:v>7.6</c:v>
                      </c:pt>
                      <c:pt idx="48">
                        <c:v>6.3</c:v>
                      </c:pt>
                      <c:pt idx="49">
                        <c:v>3.7</c:v>
                      </c:pt>
                      <c:pt idx="50">
                        <c:v>6.8</c:v>
                      </c:pt>
                      <c:pt idx="51">
                        <c:v>6.6</c:v>
                      </c:pt>
                      <c:pt idx="52">
                        <c:v>5.8</c:v>
                      </c:pt>
                      <c:pt idx="53">
                        <c:v>19.399999999999999</c:v>
                      </c:pt>
                      <c:pt idx="54">
                        <c:v>25.221600586364911</c:v>
                      </c:pt>
                      <c:pt idx="55">
                        <c:v>13.97</c:v>
                      </c:pt>
                      <c:pt idx="56">
                        <c:v>11.14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1-42CB-46CE-9913-8BAE6A921888}"/>
                  </c:ext>
                </c:extLst>
              </c15:ser>
            </c15:filteredLineSeries>
          </c:ext>
        </c:extLst>
      </c:lineChart>
      <c:catAx>
        <c:axId val="63573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32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5736256"/>
        <c:crosses val="autoZero"/>
        <c:auto val="1"/>
        <c:lblAlgn val="ctr"/>
        <c:lblOffset val="100"/>
        <c:noMultiLvlLbl val="0"/>
      </c:catAx>
      <c:valAx>
        <c:axId val="635736256"/>
        <c:scaling>
          <c:orientation val="minMax"/>
          <c:max val="50"/>
          <c:min val="0"/>
        </c:scaling>
        <c:delete val="0"/>
        <c:axPos val="l"/>
        <c:majorGridlines>
          <c:spPr>
            <a:ln w="6350" cap="flat" cmpd="sng" algn="ctr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5733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5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9581145238851482E-2"/>
          <c:y val="6.1742006615214992E-2"/>
          <c:w val="0.88005870004268927"/>
          <c:h val="0.59402581843752433"/>
        </c:manualLayout>
      </c:layout>
      <c:lineChart>
        <c:grouping val="standard"/>
        <c:varyColors val="0"/>
        <c:ser>
          <c:idx val="0"/>
          <c:order val="0"/>
          <c:tx>
            <c:strRef>
              <c:f>'РВ USD DXY'!$C$5</c:f>
              <c:strCache>
                <c:ptCount val="1"/>
                <c:pt idx="0">
                  <c:v>Курс USD/RUB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'РВ USD DXY'!$A$6:$B$758</c:f>
              <c:multiLvlStrCache>
                <c:ptCount val="753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Февраль</c:v>
                  </c:pt>
                  <c:pt idx="18">
                    <c:v>Февраль</c:v>
                  </c:pt>
                  <c:pt idx="19">
                    <c:v>Февраль</c:v>
                  </c:pt>
                  <c:pt idx="20">
                    <c:v>Февраль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Март</c:v>
                  </c:pt>
                  <c:pt idx="38">
                    <c:v>Март</c:v>
                  </c:pt>
                  <c:pt idx="39">
                    <c:v>Март</c:v>
                  </c:pt>
                  <c:pt idx="40">
                    <c:v>Март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Апрель</c:v>
                  </c:pt>
                  <c:pt idx="58">
                    <c:v>Апрель</c:v>
                  </c:pt>
                  <c:pt idx="59">
                    <c:v>Апрель</c:v>
                  </c:pt>
                  <c:pt idx="60">
                    <c:v>Апрель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Май</c:v>
                  </c:pt>
                  <c:pt idx="80">
                    <c:v>Май</c:v>
                  </c:pt>
                  <c:pt idx="81">
                    <c:v>Май</c:v>
                  </c:pt>
                  <c:pt idx="82">
                    <c:v>Май</c:v>
                  </c:pt>
                  <c:pt idx="83">
                    <c:v>Май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Июнь</c:v>
                  </c:pt>
                  <c:pt idx="99">
                    <c:v>Июнь</c:v>
                  </c:pt>
                  <c:pt idx="100">
                    <c:v>Июнь</c:v>
                  </c:pt>
                  <c:pt idx="101">
                    <c:v>Июнь</c:v>
                  </c:pt>
                  <c:pt idx="102">
                    <c:v>Июнь</c:v>
                  </c:pt>
                  <c:pt idx="103">
                    <c:v>Июнь</c:v>
                  </c:pt>
                  <c:pt idx="104">
                    <c:v>Июнь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Июль</c:v>
                  </c:pt>
                  <c:pt idx="118">
                    <c:v>Июль</c:v>
                  </c:pt>
                  <c:pt idx="119">
                    <c:v>Июль</c:v>
                  </c:pt>
                  <c:pt idx="120">
                    <c:v>Июль</c:v>
                  </c:pt>
                  <c:pt idx="121">
                    <c:v>Июль</c:v>
                  </c:pt>
                  <c:pt idx="122">
                    <c:v>Июль</c:v>
                  </c:pt>
                  <c:pt idx="123">
                    <c:v>Июль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Август</c:v>
                  </c:pt>
                  <c:pt idx="141">
                    <c:v>Август</c:v>
                  </c:pt>
                  <c:pt idx="142">
                    <c:v>Август</c:v>
                  </c:pt>
                  <c:pt idx="143">
                    <c:v>Август</c:v>
                  </c:pt>
                  <c:pt idx="144">
                    <c:v>Август</c:v>
                  </c:pt>
                  <c:pt idx="145">
                    <c:v>Август</c:v>
                  </c:pt>
                  <c:pt idx="146">
                    <c:v>Август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Сентябрь</c:v>
                  </c:pt>
                  <c:pt idx="163">
                    <c:v>Сентябрь</c:v>
                  </c:pt>
                  <c:pt idx="164">
                    <c:v>Сентябрь</c:v>
                  </c:pt>
                  <c:pt idx="165">
                    <c:v>Сентябрь</c:v>
                  </c:pt>
                  <c:pt idx="166">
                    <c:v>Сентябрь</c:v>
                  </c:pt>
                  <c:pt idx="167">
                    <c:v>Сентябрь</c:v>
                  </c:pt>
                  <c:pt idx="168">
                    <c:v>Сентябрь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Октябрь</c:v>
                  </c:pt>
                  <c:pt idx="184">
                    <c:v>Октябрь</c:v>
                  </c:pt>
                  <c:pt idx="185">
                    <c:v>Октябрь</c:v>
                  </c:pt>
                  <c:pt idx="186">
                    <c:v>Октябрь</c:v>
                  </c:pt>
                  <c:pt idx="187">
                    <c:v>Октябрь</c:v>
                  </c:pt>
                  <c:pt idx="188">
                    <c:v>Октябрь</c:v>
                  </c:pt>
                  <c:pt idx="189">
                    <c:v>Октябрь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Ноябрь</c:v>
                  </c:pt>
                  <c:pt idx="207">
                    <c:v>Ноябрь</c:v>
                  </c:pt>
                  <c:pt idx="208">
                    <c:v>Ноябрь</c:v>
                  </c:pt>
                  <c:pt idx="209">
                    <c:v>Ноябрь</c:v>
                  </c:pt>
                  <c:pt idx="210">
                    <c:v>Ноябрь</c:v>
                  </c:pt>
                  <c:pt idx="211">
                    <c:v>Ноябрь</c:v>
                  </c:pt>
                  <c:pt idx="212">
                    <c:v>Ноябрь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Декабрь</c:v>
                  </c:pt>
                  <c:pt idx="229">
                    <c:v>Декабрь</c:v>
                  </c:pt>
                  <c:pt idx="230">
                    <c:v>Декабрь</c:v>
                  </c:pt>
                  <c:pt idx="231">
                    <c:v>Декабрь</c:v>
                  </c:pt>
                  <c:pt idx="232">
                    <c:v>Декабрь</c:v>
                  </c:pt>
                  <c:pt idx="233">
                    <c:v>Декабрь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Январь</c:v>
                  </c:pt>
                  <c:pt idx="251">
                    <c:v>Январь</c:v>
                  </c:pt>
                  <c:pt idx="252">
                    <c:v>Январь</c:v>
                  </c:pt>
                  <c:pt idx="253">
                    <c:v>Январь</c:v>
                  </c:pt>
                  <c:pt idx="254">
                    <c:v>Январь</c:v>
                  </c:pt>
                  <c:pt idx="255">
                    <c:v>Январь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Февраль</c:v>
                  </c:pt>
                  <c:pt idx="267">
                    <c:v>Февраль</c:v>
                  </c:pt>
                  <c:pt idx="268">
                    <c:v>Февраль</c:v>
                  </c:pt>
                  <c:pt idx="269">
                    <c:v>Февраль</c:v>
                  </c:pt>
                  <c:pt idx="270">
                    <c:v>Февраль</c:v>
                  </c:pt>
                  <c:pt idx="271">
                    <c:v>Февраль</c:v>
                  </c:pt>
                  <c:pt idx="272">
                    <c:v>Февраль</c:v>
                  </c:pt>
                  <c:pt idx="273">
                    <c:v>Февраль</c:v>
                  </c:pt>
                  <c:pt idx="274">
                    <c:v>Февраль</c:v>
                  </c:pt>
                  <c:pt idx="275">
                    <c:v>Февраль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Март</c:v>
                  </c:pt>
                  <c:pt idx="287">
                    <c:v>Март</c:v>
                  </c:pt>
                  <c:pt idx="288">
                    <c:v>Март</c:v>
                  </c:pt>
                  <c:pt idx="289">
                    <c:v>Март</c:v>
                  </c:pt>
                  <c:pt idx="290">
                    <c:v>Март</c:v>
                  </c:pt>
                  <c:pt idx="291">
                    <c:v>Март</c:v>
                  </c:pt>
                  <c:pt idx="292">
                    <c:v>Март</c:v>
                  </c:pt>
                  <c:pt idx="293">
                    <c:v>Март</c:v>
                  </c:pt>
                  <c:pt idx="294">
                    <c:v>Март</c:v>
                  </c:pt>
                  <c:pt idx="295">
                    <c:v>Март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Апрель</c:v>
                  </c:pt>
                  <c:pt idx="308">
                    <c:v>Апрель</c:v>
                  </c:pt>
                  <c:pt idx="309">
                    <c:v>Апрель</c:v>
                  </c:pt>
                  <c:pt idx="310">
                    <c:v>Апрель</c:v>
                  </c:pt>
                  <c:pt idx="311">
                    <c:v>Апрель</c:v>
                  </c:pt>
                  <c:pt idx="312">
                    <c:v>Апрель</c:v>
                  </c:pt>
                  <c:pt idx="313">
                    <c:v>Апрель</c:v>
                  </c:pt>
                  <c:pt idx="314">
                    <c:v>Апрель</c:v>
                  </c:pt>
                  <c:pt idx="315">
                    <c:v>Апрель</c:v>
                  </c:pt>
                  <c:pt idx="316">
                    <c:v>Апрель</c:v>
                  </c:pt>
                  <c:pt idx="317">
                    <c:v>Апрель</c:v>
                  </c:pt>
                  <c:pt idx="318">
                    <c:v>Апрель</c:v>
                  </c:pt>
                  <c:pt idx="319">
                    <c:v>Апрель</c:v>
                  </c:pt>
                  <c:pt idx="320">
                    <c:v>Апрель</c:v>
                  </c:pt>
                  <c:pt idx="321">
                    <c:v>Апрель</c:v>
                  </c:pt>
                  <c:pt idx="322">
                    <c:v>Апрель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Май</c:v>
                  </c:pt>
                  <c:pt idx="329">
                    <c:v>Май</c:v>
                  </c:pt>
                  <c:pt idx="330">
                    <c:v>Май</c:v>
                  </c:pt>
                  <c:pt idx="331">
                    <c:v>Май</c:v>
                  </c:pt>
                  <c:pt idx="332">
                    <c:v>Май</c:v>
                  </c:pt>
                  <c:pt idx="333">
                    <c:v>Май</c:v>
                  </c:pt>
                  <c:pt idx="334">
                    <c:v>Май</c:v>
                  </c:pt>
                  <c:pt idx="335">
                    <c:v>Май</c:v>
                  </c:pt>
                  <c:pt idx="336">
                    <c:v>Май</c:v>
                  </c:pt>
                  <c:pt idx="337">
                    <c:v>Май</c:v>
                  </c:pt>
                  <c:pt idx="338">
                    <c:v>Май</c:v>
                  </c:pt>
                  <c:pt idx="339">
                    <c:v>Май</c:v>
                  </c:pt>
                  <c:pt idx="340">
                    <c:v>Май</c:v>
                  </c:pt>
                  <c:pt idx="341">
                    <c:v>Май</c:v>
                  </c:pt>
                  <c:pt idx="342">
                    <c:v>Май</c:v>
                  </c:pt>
                  <c:pt idx="343">
                    <c:v>Май</c:v>
                  </c:pt>
                  <c:pt idx="344">
                    <c:v>Май</c:v>
                  </c:pt>
                  <c:pt idx="345">
                    <c:v>Май</c:v>
                  </c:pt>
                  <c:pt idx="346">
                    <c:v>Май</c:v>
                  </c:pt>
                  <c:pt idx="347">
                    <c:v>Май</c:v>
                  </c:pt>
                  <c:pt idx="348">
                    <c:v>Май</c:v>
                  </c:pt>
                  <c:pt idx="349">
                    <c:v>Май</c:v>
                  </c:pt>
                  <c:pt idx="350">
                    <c:v>Июнь</c:v>
                  </c:pt>
                  <c:pt idx="351">
                    <c:v>Июнь</c:v>
                  </c:pt>
                  <c:pt idx="352">
                    <c:v>Июнь</c:v>
                  </c:pt>
                  <c:pt idx="353">
                    <c:v>Июнь</c:v>
                  </c:pt>
                  <c:pt idx="354">
                    <c:v>Июнь</c:v>
                  </c:pt>
                  <c:pt idx="355">
                    <c:v>Июнь</c:v>
                  </c:pt>
                  <c:pt idx="356">
                    <c:v>Июнь</c:v>
                  </c:pt>
                  <c:pt idx="357">
                    <c:v>Июнь</c:v>
                  </c:pt>
                  <c:pt idx="358">
                    <c:v>Июнь</c:v>
                  </c:pt>
                  <c:pt idx="359">
                    <c:v>Июнь</c:v>
                  </c:pt>
                  <c:pt idx="360">
                    <c:v>Июнь</c:v>
                  </c:pt>
                  <c:pt idx="361">
                    <c:v>Июнь</c:v>
                  </c:pt>
                  <c:pt idx="362">
                    <c:v>Июнь</c:v>
                  </c:pt>
                  <c:pt idx="363">
                    <c:v>Июнь</c:v>
                  </c:pt>
                  <c:pt idx="364">
                    <c:v>Июнь</c:v>
                  </c:pt>
                  <c:pt idx="365">
                    <c:v>Июнь</c:v>
                  </c:pt>
                  <c:pt idx="366">
                    <c:v>Июнь</c:v>
                  </c:pt>
                  <c:pt idx="367">
                    <c:v>Июнь</c:v>
                  </c:pt>
                  <c:pt idx="368">
                    <c:v>Июнь</c:v>
                  </c:pt>
                  <c:pt idx="369">
                    <c:v>Июль</c:v>
                  </c:pt>
                  <c:pt idx="370">
                    <c:v>Июль</c:v>
                  </c:pt>
                  <c:pt idx="371">
                    <c:v>Июль</c:v>
                  </c:pt>
                  <c:pt idx="372">
                    <c:v>Июль</c:v>
                  </c:pt>
                  <c:pt idx="373">
                    <c:v>Июль</c:v>
                  </c:pt>
                  <c:pt idx="374">
                    <c:v>Июль</c:v>
                  </c:pt>
                  <c:pt idx="375">
                    <c:v>Июль</c:v>
                  </c:pt>
                  <c:pt idx="376">
                    <c:v>Июль</c:v>
                  </c:pt>
                  <c:pt idx="377">
                    <c:v>Июль</c:v>
                  </c:pt>
                  <c:pt idx="378">
                    <c:v>Июль</c:v>
                  </c:pt>
                  <c:pt idx="379">
                    <c:v>Июль</c:v>
                  </c:pt>
                  <c:pt idx="380">
                    <c:v>Июль</c:v>
                  </c:pt>
                  <c:pt idx="381">
                    <c:v>Июль</c:v>
                  </c:pt>
                  <c:pt idx="382">
                    <c:v>Июль</c:v>
                  </c:pt>
                  <c:pt idx="383">
                    <c:v>Июль</c:v>
                  </c:pt>
                  <c:pt idx="384">
                    <c:v>Июль</c:v>
                  </c:pt>
                  <c:pt idx="385">
                    <c:v>Июль</c:v>
                  </c:pt>
                  <c:pt idx="386">
                    <c:v>Июль</c:v>
                  </c:pt>
                  <c:pt idx="387">
                    <c:v>Июль</c:v>
                  </c:pt>
                  <c:pt idx="388">
                    <c:v>Июль</c:v>
                  </c:pt>
                  <c:pt idx="389">
                    <c:v>Июль</c:v>
                  </c:pt>
                  <c:pt idx="390">
                    <c:v>Июль</c:v>
                  </c:pt>
                  <c:pt idx="391">
                    <c:v>Июль</c:v>
                  </c:pt>
                  <c:pt idx="392">
                    <c:v>Август</c:v>
                  </c:pt>
                  <c:pt idx="393">
                    <c:v>Август</c:v>
                  </c:pt>
                  <c:pt idx="394">
                    <c:v>Август</c:v>
                  </c:pt>
                  <c:pt idx="395">
                    <c:v>Август</c:v>
                  </c:pt>
                  <c:pt idx="396">
                    <c:v>Август</c:v>
                  </c:pt>
                  <c:pt idx="397">
                    <c:v>Август</c:v>
                  </c:pt>
                  <c:pt idx="398">
                    <c:v>Август</c:v>
                  </c:pt>
                  <c:pt idx="399">
                    <c:v>Август</c:v>
                  </c:pt>
                  <c:pt idx="400">
                    <c:v>Август</c:v>
                  </c:pt>
                  <c:pt idx="401">
                    <c:v>Август</c:v>
                  </c:pt>
                  <c:pt idx="402">
                    <c:v>Август</c:v>
                  </c:pt>
                  <c:pt idx="403">
                    <c:v>Август</c:v>
                  </c:pt>
                  <c:pt idx="404">
                    <c:v>Август</c:v>
                  </c:pt>
                  <c:pt idx="405">
                    <c:v>Август</c:v>
                  </c:pt>
                  <c:pt idx="406">
                    <c:v>Август</c:v>
                  </c:pt>
                  <c:pt idx="407">
                    <c:v>Август</c:v>
                  </c:pt>
                  <c:pt idx="408">
                    <c:v>Август</c:v>
                  </c:pt>
                  <c:pt idx="409">
                    <c:v>Август</c:v>
                  </c:pt>
                  <c:pt idx="410">
                    <c:v>Август</c:v>
                  </c:pt>
                  <c:pt idx="411">
                    <c:v>Август</c:v>
                  </c:pt>
                  <c:pt idx="412">
                    <c:v>Август</c:v>
                  </c:pt>
                  <c:pt idx="413">
                    <c:v>Сентябрь</c:v>
                  </c:pt>
                  <c:pt idx="414">
                    <c:v>Сентябрь</c:v>
                  </c:pt>
                  <c:pt idx="415">
                    <c:v>Сентябрь</c:v>
                  </c:pt>
                  <c:pt idx="416">
                    <c:v>Сентябрь</c:v>
                  </c:pt>
                  <c:pt idx="417">
                    <c:v>Сентябрь</c:v>
                  </c:pt>
                  <c:pt idx="418">
                    <c:v>Сентябрь</c:v>
                  </c:pt>
                  <c:pt idx="419">
                    <c:v>Сентябрь</c:v>
                  </c:pt>
                  <c:pt idx="420">
                    <c:v>Сентябрь</c:v>
                  </c:pt>
                  <c:pt idx="421">
                    <c:v>Сентябрь</c:v>
                  </c:pt>
                  <c:pt idx="422">
                    <c:v>Сентябрь</c:v>
                  </c:pt>
                  <c:pt idx="423">
                    <c:v>Сентябрь</c:v>
                  </c:pt>
                  <c:pt idx="424">
                    <c:v>Сентябрь</c:v>
                  </c:pt>
                  <c:pt idx="425">
                    <c:v>Сентябрь</c:v>
                  </c:pt>
                  <c:pt idx="426">
                    <c:v>Сентябрь</c:v>
                  </c:pt>
                  <c:pt idx="427">
                    <c:v>Сентябрь</c:v>
                  </c:pt>
                  <c:pt idx="428">
                    <c:v>Сентябрь</c:v>
                  </c:pt>
                  <c:pt idx="429">
                    <c:v>Сентябрь</c:v>
                  </c:pt>
                  <c:pt idx="430">
                    <c:v>Сентябрь</c:v>
                  </c:pt>
                  <c:pt idx="431">
                    <c:v>Сентябрь</c:v>
                  </c:pt>
                  <c:pt idx="432">
                    <c:v>Сентябрь</c:v>
                  </c:pt>
                  <c:pt idx="433">
                    <c:v>Сентябрь</c:v>
                  </c:pt>
                  <c:pt idx="434">
                    <c:v>Сентябрь</c:v>
                  </c:pt>
                  <c:pt idx="435">
                    <c:v>Октябрь</c:v>
                  </c:pt>
                  <c:pt idx="436">
                    <c:v>Октябрь</c:v>
                  </c:pt>
                  <c:pt idx="437">
                    <c:v>Октябрь</c:v>
                  </c:pt>
                  <c:pt idx="438">
                    <c:v>Октябрь</c:v>
                  </c:pt>
                  <c:pt idx="439">
                    <c:v>Октябрь</c:v>
                  </c:pt>
                  <c:pt idx="440">
                    <c:v>Октябрь</c:v>
                  </c:pt>
                  <c:pt idx="441">
                    <c:v>Октябрь</c:v>
                  </c:pt>
                  <c:pt idx="442">
                    <c:v>Октябрь</c:v>
                  </c:pt>
                  <c:pt idx="443">
                    <c:v>Октябрь</c:v>
                  </c:pt>
                  <c:pt idx="444">
                    <c:v>Октябрь</c:v>
                  </c:pt>
                  <c:pt idx="445">
                    <c:v>Октябрь</c:v>
                  </c:pt>
                  <c:pt idx="446">
                    <c:v>Октябрь</c:v>
                  </c:pt>
                  <c:pt idx="447">
                    <c:v>Октябрь</c:v>
                  </c:pt>
                  <c:pt idx="448">
                    <c:v>Октябрь</c:v>
                  </c:pt>
                  <c:pt idx="449">
                    <c:v>Октябрь</c:v>
                  </c:pt>
                  <c:pt idx="450">
                    <c:v>Октябрь</c:v>
                  </c:pt>
                  <c:pt idx="451">
                    <c:v>Октябрь</c:v>
                  </c:pt>
                  <c:pt idx="452">
                    <c:v>Октябрь</c:v>
                  </c:pt>
                  <c:pt idx="453">
                    <c:v>Октябрь</c:v>
                  </c:pt>
                  <c:pt idx="454">
                    <c:v>Октябрь</c:v>
                  </c:pt>
                  <c:pt idx="455">
                    <c:v>Октябрь</c:v>
                  </c:pt>
                  <c:pt idx="456">
                    <c:v>Октябрь</c:v>
                  </c:pt>
                  <c:pt idx="457">
                    <c:v>Октябрь</c:v>
                  </c:pt>
                  <c:pt idx="458">
                    <c:v>Ноябрь</c:v>
                  </c:pt>
                  <c:pt idx="459">
                    <c:v>Ноябрь</c:v>
                  </c:pt>
                  <c:pt idx="460">
                    <c:v>Ноябрь</c:v>
                  </c:pt>
                  <c:pt idx="461">
                    <c:v>Ноябрь</c:v>
                  </c:pt>
                  <c:pt idx="462">
                    <c:v>Ноябрь</c:v>
                  </c:pt>
                  <c:pt idx="463">
                    <c:v>Ноябрь</c:v>
                  </c:pt>
                  <c:pt idx="464">
                    <c:v>Ноябрь</c:v>
                  </c:pt>
                  <c:pt idx="465">
                    <c:v>Ноябрь</c:v>
                  </c:pt>
                  <c:pt idx="466">
                    <c:v>Ноябрь</c:v>
                  </c:pt>
                  <c:pt idx="467">
                    <c:v>Ноябрь</c:v>
                  </c:pt>
                  <c:pt idx="468">
                    <c:v>Ноябрь</c:v>
                  </c:pt>
                  <c:pt idx="469">
                    <c:v>Ноябрь</c:v>
                  </c:pt>
                  <c:pt idx="470">
                    <c:v>Ноябрь</c:v>
                  </c:pt>
                  <c:pt idx="471">
                    <c:v>Ноябрь</c:v>
                  </c:pt>
                  <c:pt idx="472">
                    <c:v>Ноябрь</c:v>
                  </c:pt>
                  <c:pt idx="473">
                    <c:v>Ноябрь</c:v>
                  </c:pt>
                  <c:pt idx="474">
                    <c:v>Ноябрь</c:v>
                  </c:pt>
                  <c:pt idx="475">
                    <c:v>Ноябрь</c:v>
                  </c:pt>
                  <c:pt idx="476">
                    <c:v>Ноябрь</c:v>
                  </c:pt>
                  <c:pt idx="477">
                    <c:v>Ноябрь</c:v>
                  </c:pt>
                  <c:pt idx="478">
                    <c:v>Ноябрь</c:v>
                  </c:pt>
                  <c:pt idx="479">
                    <c:v>Декабрь</c:v>
                  </c:pt>
                  <c:pt idx="480">
                    <c:v>Декабрь</c:v>
                  </c:pt>
                  <c:pt idx="481">
                    <c:v>Декабрь</c:v>
                  </c:pt>
                  <c:pt idx="482">
                    <c:v>Декабрь</c:v>
                  </c:pt>
                  <c:pt idx="483">
                    <c:v>Декабрь</c:v>
                  </c:pt>
                  <c:pt idx="484">
                    <c:v>Декабрь</c:v>
                  </c:pt>
                  <c:pt idx="485">
                    <c:v>Декабрь</c:v>
                  </c:pt>
                  <c:pt idx="486">
                    <c:v>Декабрь</c:v>
                  </c:pt>
                  <c:pt idx="487">
                    <c:v>Декабрь</c:v>
                  </c:pt>
                  <c:pt idx="488">
                    <c:v>Декабрь</c:v>
                  </c:pt>
                  <c:pt idx="489">
                    <c:v>Декабрь</c:v>
                  </c:pt>
                  <c:pt idx="490">
                    <c:v>Декабрь</c:v>
                  </c:pt>
                  <c:pt idx="491">
                    <c:v>Декабрь</c:v>
                  </c:pt>
                  <c:pt idx="492">
                    <c:v>Декабрь</c:v>
                  </c:pt>
                  <c:pt idx="493">
                    <c:v>Декабрь</c:v>
                  </c:pt>
                  <c:pt idx="494">
                    <c:v>Декабрь</c:v>
                  </c:pt>
                  <c:pt idx="495">
                    <c:v>Декабрь</c:v>
                  </c:pt>
                  <c:pt idx="496">
                    <c:v>Декабрь</c:v>
                  </c:pt>
                  <c:pt idx="497">
                    <c:v>Декабрь</c:v>
                  </c:pt>
                  <c:pt idx="498">
                    <c:v>Декабрь</c:v>
                  </c:pt>
                  <c:pt idx="499">
                    <c:v>Декабрь</c:v>
                  </c:pt>
                  <c:pt idx="500">
                    <c:v>Декабрь</c:v>
                  </c:pt>
                  <c:pt idx="501">
                    <c:v>Январь</c:v>
                  </c:pt>
                  <c:pt idx="502">
                    <c:v>Январь</c:v>
                  </c:pt>
                  <c:pt idx="503">
                    <c:v>Январь</c:v>
                  </c:pt>
                  <c:pt idx="504">
                    <c:v>Январь</c:v>
                  </c:pt>
                  <c:pt idx="505">
                    <c:v>Январь</c:v>
                  </c:pt>
                  <c:pt idx="506">
                    <c:v>Январь</c:v>
                  </c:pt>
                  <c:pt idx="507">
                    <c:v>Январь</c:v>
                  </c:pt>
                  <c:pt idx="508">
                    <c:v>Январь</c:v>
                  </c:pt>
                  <c:pt idx="509">
                    <c:v>Январь</c:v>
                  </c:pt>
                  <c:pt idx="510">
                    <c:v>Январь</c:v>
                  </c:pt>
                  <c:pt idx="511">
                    <c:v>Январь</c:v>
                  </c:pt>
                  <c:pt idx="512">
                    <c:v>Январь</c:v>
                  </c:pt>
                  <c:pt idx="513">
                    <c:v>Январь</c:v>
                  </c:pt>
                  <c:pt idx="514">
                    <c:v>Январь</c:v>
                  </c:pt>
                  <c:pt idx="515">
                    <c:v>Январь</c:v>
                  </c:pt>
                  <c:pt idx="516">
                    <c:v>Январь</c:v>
                  </c:pt>
                  <c:pt idx="517">
                    <c:v>Январь</c:v>
                  </c:pt>
                  <c:pt idx="518">
                    <c:v>Январь</c:v>
                  </c:pt>
                  <c:pt idx="519">
                    <c:v>Январь</c:v>
                  </c:pt>
                  <c:pt idx="520">
                    <c:v>Январь</c:v>
                  </c:pt>
                  <c:pt idx="521">
                    <c:v>Январь</c:v>
                  </c:pt>
                  <c:pt idx="522">
                    <c:v>Февраль</c:v>
                  </c:pt>
                  <c:pt idx="523">
                    <c:v>Февраль</c:v>
                  </c:pt>
                  <c:pt idx="524">
                    <c:v>Февраль</c:v>
                  </c:pt>
                  <c:pt idx="525">
                    <c:v>Февраль</c:v>
                  </c:pt>
                  <c:pt idx="526">
                    <c:v>Февраль</c:v>
                  </c:pt>
                  <c:pt idx="527">
                    <c:v>Февраль</c:v>
                  </c:pt>
                  <c:pt idx="528">
                    <c:v>Февраль</c:v>
                  </c:pt>
                  <c:pt idx="529">
                    <c:v>Февраль</c:v>
                  </c:pt>
                  <c:pt idx="530">
                    <c:v>Февраль</c:v>
                  </c:pt>
                  <c:pt idx="531">
                    <c:v>Февраль</c:v>
                  </c:pt>
                  <c:pt idx="532">
                    <c:v>Февраль</c:v>
                  </c:pt>
                  <c:pt idx="533">
                    <c:v>Февраль</c:v>
                  </c:pt>
                  <c:pt idx="534">
                    <c:v>Февраль</c:v>
                  </c:pt>
                  <c:pt idx="535">
                    <c:v>Февраль</c:v>
                  </c:pt>
                  <c:pt idx="536">
                    <c:v>Февраль</c:v>
                  </c:pt>
                  <c:pt idx="537">
                    <c:v>Февраль</c:v>
                  </c:pt>
                  <c:pt idx="538">
                    <c:v>Февраль</c:v>
                  </c:pt>
                  <c:pt idx="539">
                    <c:v>Февраль</c:v>
                  </c:pt>
                  <c:pt idx="540">
                    <c:v>Февраль</c:v>
                  </c:pt>
                  <c:pt idx="541">
                    <c:v>Февраль</c:v>
                  </c:pt>
                  <c:pt idx="542">
                    <c:v>Февраль</c:v>
                  </c:pt>
                  <c:pt idx="543">
                    <c:v>Март</c:v>
                  </c:pt>
                  <c:pt idx="544">
                    <c:v>Март</c:v>
                  </c:pt>
                  <c:pt idx="545">
                    <c:v>Март</c:v>
                  </c:pt>
                  <c:pt idx="546">
                    <c:v>Март</c:v>
                  </c:pt>
                  <c:pt idx="547">
                    <c:v>Март</c:v>
                  </c:pt>
                  <c:pt idx="548">
                    <c:v>Март</c:v>
                  </c:pt>
                  <c:pt idx="549">
                    <c:v>Март</c:v>
                  </c:pt>
                  <c:pt idx="550">
                    <c:v>Март</c:v>
                  </c:pt>
                  <c:pt idx="551">
                    <c:v>Март</c:v>
                  </c:pt>
                  <c:pt idx="552">
                    <c:v>Март</c:v>
                  </c:pt>
                  <c:pt idx="553">
                    <c:v>Март</c:v>
                  </c:pt>
                  <c:pt idx="554">
                    <c:v>Март</c:v>
                  </c:pt>
                  <c:pt idx="555">
                    <c:v>Март</c:v>
                  </c:pt>
                  <c:pt idx="556">
                    <c:v>Март</c:v>
                  </c:pt>
                  <c:pt idx="557">
                    <c:v>Март</c:v>
                  </c:pt>
                  <c:pt idx="558">
                    <c:v>Март</c:v>
                  </c:pt>
                  <c:pt idx="559">
                    <c:v>Март</c:v>
                  </c:pt>
                  <c:pt idx="560">
                    <c:v>Март</c:v>
                  </c:pt>
                  <c:pt idx="561">
                    <c:v>Март</c:v>
                  </c:pt>
                  <c:pt idx="562">
                    <c:v>Март</c:v>
                  </c:pt>
                  <c:pt idx="563">
                    <c:v>Март</c:v>
                  </c:pt>
                  <c:pt idx="564">
                    <c:v>Март</c:v>
                  </c:pt>
                  <c:pt idx="565">
                    <c:v>Апрель</c:v>
                  </c:pt>
                  <c:pt idx="566">
                    <c:v>Апрель</c:v>
                  </c:pt>
                  <c:pt idx="567">
                    <c:v>Апрель</c:v>
                  </c:pt>
                  <c:pt idx="568">
                    <c:v>Апрель</c:v>
                  </c:pt>
                  <c:pt idx="569">
                    <c:v>Апрель</c:v>
                  </c:pt>
                  <c:pt idx="570">
                    <c:v>Апрель</c:v>
                  </c:pt>
                  <c:pt idx="571">
                    <c:v>Апрель</c:v>
                  </c:pt>
                  <c:pt idx="572">
                    <c:v>Апрель</c:v>
                  </c:pt>
                  <c:pt idx="573">
                    <c:v>Апрель</c:v>
                  </c:pt>
                  <c:pt idx="574">
                    <c:v>Апрель</c:v>
                  </c:pt>
                  <c:pt idx="575">
                    <c:v>Апрель</c:v>
                  </c:pt>
                  <c:pt idx="576">
                    <c:v>Апрель</c:v>
                  </c:pt>
                  <c:pt idx="577">
                    <c:v>Апрель</c:v>
                  </c:pt>
                  <c:pt idx="578">
                    <c:v>Апрель</c:v>
                  </c:pt>
                  <c:pt idx="579">
                    <c:v>Апрель</c:v>
                  </c:pt>
                  <c:pt idx="580">
                    <c:v>Апрель</c:v>
                  </c:pt>
                  <c:pt idx="581">
                    <c:v>Апрель</c:v>
                  </c:pt>
                  <c:pt idx="582">
                    <c:v>Апрель</c:v>
                  </c:pt>
                  <c:pt idx="583">
                    <c:v>Апрель</c:v>
                  </c:pt>
                  <c:pt idx="584">
                    <c:v>Апрель</c:v>
                  </c:pt>
                  <c:pt idx="585">
                    <c:v>Апрель</c:v>
                  </c:pt>
                  <c:pt idx="586">
                    <c:v>Апрель</c:v>
                  </c:pt>
                  <c:pt idx="587">
                    <c:v>Май</c:v>
                  </c:pt>
                  <c:pt idx="588">
                    <c:v>Май</c:v>
                  </c:pt>
                  <c:pt idx="589">
                    <c:v>Май</c:v>
                  </c:pt>
                  <c:pt idx="590">
                    <c:v>Май</c:v>
                  </c:pt>
                  <c:pt idx="591">
                    <c:v>Май</c:v>
                  </c:pt>
                  <c:pt idx="592">
                    <c:v>Май</c:v>
                  </c:pt>
                  <c:pt idx="593">
                    <c:v>Май</c:v>
                  </c:pt>
                  <c:pt idx="594">
                    <c:v>Май</c:v>
                  </c:pt>
                  <c:pt idx="595">
                    <c:v>Май</c:v>
                  </c:pt>
                  <c:pt idx="596">
                    <c:v>Май</c:v>
                  </c:pt>
                  <c:pt idx="597">
                    <c:v>Май</c:v>
                  </c:pt>
                  <c:pt idx="598">
                    <c:v>Май</c:v>
                  </c:pt>
                  <c:pt idx="599">
                    <c:v>Май</c:v>
                  </c:pt>
                  <c:pt idx="600">
                    <c:v>Май</c:v>
                  </c:pt>
                  <c:pt idx="601">
                    <c:v>Май</c:v>
                  </c:pt>
                  <c:pt idx="602">
                    <c:v>Май</c:v>
                  </c:pt>
                  <c:pt idx="603">
                    <c:v>Май</c:v>
                  </c:pt>
                  <c:pt idx="604">
                    <c:v>Май</c:v>
                  </c:pt>
                  <c:pt idx="605">
                    <c:v>Май</c:v>
                  </c:pt>
                  <c:pt idx="606">
                    <c:v>Май</c:v>
                  </c:pt>
                  <c:pt idx="607">
                    <c:v>Май</c:v>
                  </c:pt>
                  <c:pt idx="608">
                    <c:v>Май</c:v>
                  </c:pt>
                  <c:pt idx="609">
                    <c:v>Июнь</c:v>
                  </c:pt>
                  <c:pt idx="610">
                    <c:v>Июнь</c:v>
                  </c:pt>
                  <c:pt idx="611">
                    <c:v>Июнь</c:v>
                  </c:pt>
                  <c:pt idx="612">
                    <c:v>Июнь</c:v>
                  </c:pt>
                  <c:pt idx="613">
                    <c:v>Июнь</c:v>
                  </c:pt>
                  <c:pt idx="614">
                    <c:v>Июнь</c:v>
                  </c:pt>
                  <c:pt idx="615">
                    <c:v>Июнь</c:v>
                  </c:pt>
                  <c:pt idx="616">
                    <c:v>Июнь</c:v>
                  </c:pt>
                  <c:pt idx="617">
                    <c:v>Июнь</c:v>
                  </c:pt>
                  <c:pt idx="618">
                    <c:v>Июнь</c:v>
                  </c:pt>
                  <c:pt idx="619">
                    <c:v>Июнь</c:v>
                  </c:pt>
                  <c:pt idx="620">
                    <c:v>Июнь</c:v>
                  </c:pt>
                  <c:pt idx="621">
                    <c:v>Июнь</c:v>
                  </c:pt>
                  <c:pt idx="622">
                    <c:v>Июнь</c:v>
                  </c:pt>
                  <c:pt idx="623">
                    <c:v>Июнь</c:v>
                  </c:pt>
                  <c:pt idx="624">
                    <c:v>Июнь</c:v>
                  </c:pt>
                  <c:pt idx="625">
                    <c:v>Июнь</c:v>
                  </c:pt>
                  <c:pt idx="626">
                    <c:v>Июнь</c:v>
                  </c:pt>
                  <c:pt idx="627">
                    <c:v>Июнь</c:v>
                  </c:pt>
                  <c:pt idx="628">
                    <c:v>Июнь</c:v>
                  </c:pt>
                  <c:pt idx="629">
                    <c:v>Июнь</c:v>
                  </c:pt>
                  <c:pt idx="630">
                    <c:v>Июнь</c:v>
                  </c:pt>
                  <c:pt idx="631">
                    <c:v>Июль</c:v>
                  </c:pt>
                  <c:pt idx="632">
                    <c:v>Июль</c:v>
                  </c:pt>
                  <c:pt idx="633">
                    <c:v>Июль</c:v>
                  </c:pt>
                  <c:pt idx="634">
                    <c:v>Июль</c:v>
                  </c:pt>
                  <c:pt idx="635">
                    <c:v>Июль</c:v>
                  </c:pt>
                  <c:pt idx="636">
                    <c:v>Июль</c:v>
                  </c:pt>
                  <c:pt idx="637">
                    <c:v>Июль</c:v>
                  </c:pt>
                  <c:pt idx="638">
                    <c:v>Июль</c:v>
                  </c:pt>
                  <c:pt idx="639">
                    <c:v>Июль</c:v>
                  </c:pt>
                  <c:pt idx="640">
                    <c:v>Июль</c:v>
                  </c:pt>
                  <c:pt idx="641">
                    <c:v>Июль</c:v>
                  </c:pt>
                  <c:pt idx="642">
                    <c:v>Июль</c:v>
                  </c:pt>
                  <c:pt idx="643">
                    <c:v>Июль</c:v>
                  </c:pt>
                  <c:pt idx="644">
                    <c:v>Июль</c:v>
                  </c:pt>
                  <c:pt idx="645">
                    <c:v>Июль</c:v>
                  </c:pt>
                  <c:pt idx="646">
                    <c:v>Июль</c:v>
                  </c:pt>
                  <c:pt idx="647">
                    <c:v>Июль</c:v>
                  </c:pt>
                  <c:pt idx="648">
                    <c:v>Июль</c:v>
                  </c:pt>
                  <c:pt idx="649">
                    <c:v>Июль</c:v>
                  </c:pt>
                  <c:pt idx="650">
                    <c:v>Июль</c:v>
                  </c:pt>
                  <c:pt idx="651">
                    <c:v>Июль</c:v>
                  </c:pt>
                  <c:pt idx="652">
                    <c:v>Июль</c:v>
                  </c:pt>
                  <c:pt idx="653">
                    <c:v>Июль</c:v>
                  </c:pt>
                  <c:pt idx="654">
                    <c:v>Август</c:v>
                  </c:pt>
                  <c:pt idx="655">
                    <c:v>Август</c:v>
                  </c:pt>
                  <c:pt idx="656">
                    <c:v>Август</c:v>
                  </c:pt>
                  <c:pt idx="657">
                    <c:v>Август</c:v>
                  </c:pt>
                  <c:pt idx="658">
                    <c:v>Август</c:v>
                  </c:pt>
                  <c:pt idx="659">
                    <c:v>Август</c:v>
                  </c:pt>
                  <c:pt idx="660">
                    <c:v>Август</c:v>
                  </c:pt>
                  <c:pt idx="661">
                    <c:v>Август</c:v>
                  </c:pt>
                  <c:pt idx="662">
                    <c:v>Август</c:v>
                  </c:pt>
                  <c:pt idx="663">
                    <c:v>Август</c:v>
                  </c:pt>
                  <c:pt idx="664">
                    <c:v>Август</c:v>
                  </c:pt>
                  <c:pt idx="665">
                    <c:v>Август</c:v>
                  </c:pt>
                  <c:pt idx="666">
                    <c:v>Август</c:v>
                  </c:pt>
                  <c:pt idx="667">
                    <c:v>Август</c:v>
                  </c:pt>
                  <c:pt idx="668">
                    <c:v>Август</c:v>
                  </c:pt>
                  <c:pt idx="669">
                    <c:v>Август</c:v>
                  </c:pt>
                  <c:pt idx="670">
                    <c:v>Август</c:v>
                  </c:pt>
                  <c:pt idx="671">
                    <c:v>Август</c:v>
                  </c:pt>
                  <c:pt idx="672">
                    <c:v>Август</c:v>
                  </c:pt>
                  <c:pt idx="673">
                    <c:v>Август</c:v>
                  </c:pt>
                  <c:pt idx="674">
                    <c:v>Август</c:v>
                  </c:pt>
                  <c:pt idx="675">
                    <c:v>Сентябрь</c:v>
                  </c:pt>
                  <c:pt idx="676">
                    <c:v>Сентябрь</c:v>
                  </c:pt>
                  <c:pt idx="677">
                    <c:v>Сентябрь</c:v>
                  </c:pt>
                  <c:pt idx="678">
                    <c:v>Сентябрь</c:v>
                  </c:pt>
                  <c:pt idx="679">
                    <c:v>Сентябрь</c:v>
                  </c:pt>
                  <c:pt idx="680">
                    <c:v>Сентябрь</c:v>
                  </c:pt>
                  <c:pt idx="681">
                    <c:v>Сентябрь</c:v>
                  </c:pt>
                  <c:pt idx="682">
                    <c:v>Сентябрь</c:v>
                  </c:pt>
                  <c:pt idx="683">
                    <c:v>Сентябрь</c:v>
                  </c:pt>
                  <c:pt idx="684">
                    <c:v>Сентябрь</c:v>
                  </c:pt>
                  <c:pt idx="685">
                    <c:v>Сентябрь</c:v>
                  </c:pt>
                  <c:pt idx="686">
                    <c:v>Сентябрь</c:v>
                  </c:pt>
                  <c:pt idx="687">
                    <c:v>Сентябрь</c:v>
                  </c:pt>
                  <c:pt idx="688">
                    <c:v>Сентябрь</c:v>
                  </c:pt>
                  <c:pt idx="689">
                    <c:v>Сентябрь</c:v>
                  </c:pt>
                  <c:pt idx="690">
                    <c:v>Сентябрь</c:v>
                  </c:pt>
                  <c:pt idx="691">
                    <c:v>Сентябрь</c:v>
                  </c:pt>
                  <c:pt idx="692">
                    <c:v>Сентябрь</c:v>
                  </c:pt>
                  <c:pt idx="693">
                    <c:v>Сентябрь</c:v>
                  </c:pt>
                  <c:pt idx="694">
                    <c:v>Сентябрь</c:v>
                  </c:pt>
                  <c:pt idx="695">
                    <c:v>Сентябрь</c:v>
                  </c:pt>
                  <c:pt idx="696">
                    <c:v>Сентябрь</c:v>
                  </c:pt>
                  <c:pt idx="697">
                    <c:v>Октябрь</c:v>
                  </c:pt>
                  <c:pt idx="698">
                    <c:v>Октябрь</c:v>
                  </c:pt>
                  <c:pt idx="699">
                    <c:v>Октябрь</c:v>
                  </c:pt>
                  <c:pt idx="700">
                    <c:v>Октябрь</c:v>
                  </c:pt>
                  <c:pt idx="701">
                    <c:v>Октябрь</c:v>
                  </c:pt>
                  <c:pt idx="702">
                    <c:v>Октябрь</c:v>
                  </c:pt>
                  <c:pt idx="703">
                    <c:v>Октябрь</c:v>
                  </c:pt>
                  <c:pt idx="704">
                    <c:v>Октябрь</c:v>
                  </c:pt>
                  <c:pt idx="705">
                    <c:v>Октябрь</c:v>
                  </c:pt>
                  <c:pt idx="706">
                    <c:v>Октябрь</c:v>
                  </c:pt>
                  <c:pt idx="707">
                    <c:v>Октябрь</c:v>
                  </c:pt>
                  <c:pt idx="708">
                    <c:v>Октябрь</c:v>
                  </c:pt>
                  <c:pt idx="709">
                    <c:v>Октябрь</c:v>
                  </c:pt>
                  <c:pt idx="710">
                    <c:v>Октябрь</c:v>
                  </c:pt>
                  <c:pt idx="711">
                    <c:v>Октябрь</c:v>
                  </c:pt>
                  <c:pt idx="712">
                    <c:v>Октябрь</c:v>
                  </c:pt>
                  <c:pt idx="713">
                    <c:v>Октябрь</c:v>
                  </c:pt>
                  <c:pt idx="714">
                    <c:v>Октябрь</c:v>
                  </c:pt>
                  <c:pt idx="715">
                    <c:v>Октябрь</c:v>
                  </c:pt>
                  <c:pt idx="716">
                    <c:v>Октябрь</c:v>
                  </c:pt>
                  <c:pt idx="717">
                    <c:v>Октябрь</c:v>
                  </c:pt>
                  <c:pt idx="718">
                    <c:v>Октябрь</c:v>
                  </c:pt>
                  <c:pt idx="719">
                    <c:v>Ноябрь</c:v>
                  </c:pt>
                  <c:pt idx="720">
                    <c:v>Ноябрь</c:v>
                  </c:pt>
                  <c:pt idx="721">
                    <c:v>Ноябрь</c:v>
                  </c:pt>
                  <c:pt idx="722">
                    <c:v>Ноябрь</c:v>
                  </c:pt>
                  <c:pt idx="723">
                    <c:v>Ноябрь</c:v>
                  </c:pt>
                  <c:pt idx="724">
                    <c:v>Ноябрь</c:v>
                  </c:pt>
                  <c:pt idx="725">
                    <c:v>Ноябрь</c:v>
                  </c:pt>
                  <c:pt idx="726">
                    <c:v>Ноябрь</c:v>
                  </c:pt>
                  <c:pt idx="727">
                    <c:v>Ноябрь</c:v>
                  </c:pt>
                  <c:pt idx="728">
                    <c:v>Ноябрь</c:v>
                  </c:pt>
                  <c:pt idx="729">
                    <c:v>Ноябрь</c:v>
                  </c:pt>
                  <c:pt idx="730">
                    <c:v>Ноябрь</c:v>
                  </c:pt>
                  <c:pt idx="731">
                    <c:v>Ноябрь</c:v>
                  </c:pt>
                  <c:pt idx="732">
                    <c:v>Ноябрь</c:v>
                  </c:pt>
                  <c:pt idx="733">
                    <c:v>Ноябрь</c:v>
                  </c:pt>
                  <c:pt idx="734">
                    <c:v>Ноябрь</c:v>
                  </c:pt>
                  <c:pt idx="735">
                    <c:v>Ноябрь</c:v>
                  </c:pt>
                  <c:pt idx="736">
                    <c:v>Ноябрь</c:v>
                  </c:pt>
                  <c:pt idx="737">
                    <c:v>Ноябрь</c:v>
                  </c:pt>
                  <c:pt idx="738">
                    <c:v>Ноябрь</c:v>
                  </c:pt>
                  <c:pt idx="739">
                    <c:v>Ноябрь</c:v>
                  </c:pt>
                  <c:pt idx="740">
                    <c:v>Декабрь</c:v>
                  </c:pt>
                  <c:pt idx="741">
                    <c:v>Декабрь</c:v>
                  </c:pt>
                  <c:pt idx="742">
                    <c:v>Декабрь</c:v>
                  </c:pt>
                  <c:pt idx="743">
                    <c:v>Декабрь</c:v>
                  </c:pt>
                  <c:pt idx="744">
                    <c:v>Декабрь</c:v>
                  </c:pt>
                  <c:pt idx="745">
                    <c:v>Декабрь</c:v>
                  </c:pt>
                  <c:pt idx="746">
                    <c:v>Декабрь</c:v>
                  </c:pt>
                  <c:pt idx="747">
                    <c:v>Декабрь</c:v>
                  </c:pt>
                  <c:pt idx="748">
                    <c:v>Декабрь</c:v>
                  </c:pt>
                  <c:pt idx="749">
                    <c:v>Декабрь</c:v>
                  </c:pt>
                  <c:pt idx="750">
                    <c:v>Декабрь</c:v>
                  </c:pt>
                  <c:pt idx="751">
                    <c:v>Декабрь</c:v>
                  </c:pt>
                  <c:pt idx="752">
                    <c:v>Декабрь</c:v>
                  </c:pt>
                </c:lvl>
                <c:lvl>
                  <c:pt idx="0">
                    <c:v>2024</c:v>
                  </c:pt>
                  <c:pt idx="250">
                    <c:v>2025</c:v>
                  </c:pt>
                  <c:pt idx="501">
                    <c:v>2026</c:v>
                  </c:pt>
                </c:lvl>
              </c:multiLvlStrCache>
            </c:multiLvlStrRef>
          </c:cat>
          <c:val>
            <c:numRef>
              <c:f>'РВ USD DXY'!$C$6:$C$758</c:f>
              <c:numCache>
                <c:formatCode>0.0</c:formatCode>
                <c:ptCount val="753"/>
                <c:pt idx="0">
                  <c:v>89.688299999999998</c:v>
                </c:pt>
                <c:pt idx="1">
                  <c:v>90.403999999999996</c:v>
                </c:pt>
                <c:pt idx="2">
                  <c:v>89.393900000000002</c:v>
                </c:pt>
                <c:pt idx="3">
                  <c:v>88.781800000000004</c:v>
                </c:pt>
                <c:pt idx="4">
                  <c:v>88.132400000000004</c:v>
                </c:pt>
                <c:pt idx="5">
                  <c:v>87.677199999999999</c:v>
                </c:pt>
                <c:pt idx="6">
                  <c:v>87.645700000000005</c:v>
                </c:pt>
                <c:pt idx="7">
                  <c:v>88.353999999999999</c:v>
                </c:pt>
                <c:pt idx="8">
                  <c:v>88.661000000000001</c:v>
                </c:pt>
                <c:pt idx="9">
                  <c:v>88.589600000000004</c:v>
                </c:pt>
                <c:pt idx="10">
                  <c:v>87.972399999999993</c:v>
                </c:pt>
                <c:pt idx="11">
                  <c:v>87.919899999999998</c:v>
                </c:pt>
                <c:pt idx="12">
                  <c:v>88.282899999999998</c:v>
                </c:pt>
                <c:pt idx="13">
                  <c:v>88.656199999999998</c:v>
                </c:pt>
                <c:pt idx="14">
                  <c:v>89.515900000000002</c:v>
                </c:pt>
                <c:pt idx="15">
                  <c:v>89.608999999999995</c:v>
                </c:pt>
                <c:pt idx="16">
                  <c:v>89.288700000000006</c:v>
                </c:pt>
                <c:pt idx="17">
                  <c:v>89.6678</c:v>
                </c:pt>
                <c:pt idx="18">
                  <c:v>90.229900000000001</c:v>
                </c:pt>
                <c:pt idx="19">
                  <c:v>90.662599999999998</c:v>
                </c:pt>
                <c:pt idx="20">
                  <c:v>91.243399999999994</c:v>
                </c:pt>
                <c:pt idx="21">
                  <c:v>90.684200000000004</c:v>
                </c:pt>
                <c:pt idx="22">
                  <c:v>91.151399999999995</c:v>
                </c:pt>
                <c:pt idx="23">
                  <c:v>91.256100000000004</c:v>
                </c:pt>
                <c:pt idx="24">
                  <c:v>90.890100000000004</c:v>
                </c:pt>
                <c:pt idx="25">
                  <c:v>91.075800000000001</c:v>
                </c:pt>
                <c:pt idx="26">
                  <c:v>91.205699999999993</c:v>
                </c:pt>
                <c:pt idx="27">
                  <c:v>91.431600000000003</c:v>
                </c:pt>
                <c:pt idx="28">
                  <c:v>91.823700000000002</c:v>
                </c:pt>
                <c:pt idx="29">
                  <c:v>92.549199999999999</c:v>
                </c:pt>
                <c:pt idx="30">
                  <c:v>92.410200000000003</c:v>
                </c:pt>
                <c:pt idx="31">
                  <c:v>92.349000000000004</c:v>
                </c:pt>
                <c:pt idx="32">
                  <c:v>92.438699999999997</c:v>
                </c:pt>
                <c:pt idx="33">
                  <c:v>92.751900000000006</c:v>
                </c:pt>
                <c:pt idx="34">
                  <c:v>92.632099999999994</c:v>
                </c:pt>
                <c:pt idx="35">
                  <c:v>92.042500000000004</c:v>
                </c:pt>
                <c:pt idx="36">
                  <c:v>91.869200000000006</c:v>
                </c:pt>
                <c:pt idx="37">
                  <c:v>90.842299999999994</c:v>
                </c:pt>
                <c:pt idx="38">
                  <c:v>91.333600000000004</c:v>
                </c:pt>
                <c:pt idx="39">
                  <c:v>91.353399999999993</c:v>
                </c:pt>
                <c:pt idx="40">
                  <c:v>91.160399999999996</c:v>
                </c:pt>
                <c:pt idx="41">
                  <c:v>90.341200000000001</c:v>
                </c:pt>
                <c:pt idx="42">
                  <c:v>90.749300000000005</c:v>
                </c:pt>
                <c:pt idx="43">
                  <c:v>90.625200000000007</c:v>
                </c:pt>
                <c:pt idx="44">
                  <c:v>90.881799999999998</c:v>
                </c:pt>
                <c:pt idx="45">
                  <c:v>91.544899999999998</c:v>
                </c:pt>
                <c:pt idx="46">
                  <c:v>91.635900000000007</c:v>
                </c:pt>
                <c:pt idx="47">
                  <c:v>91.87</c:v>
                </c:pt>
                <c:pt idx="48">
                  <c:v>91.982900000000001</c:v>
                </c:pt>
                <c:pt idx="49">
                  <c:v>92.224299999999999</c:v>
                </c:pt>
                <c:pt idx="50">
                  <c:v>92.686099999999996</c:v>
                </c:pt>
                <c:pt idx="51">
                  <c:v>91.9499</c:v>
                </c:pt>
                <c:pt idx="52">
                  <c:v>92.611800000000002</c:v>
                </c:pt>
                <c:pt idx="53">
                  <c:v>92.7761</c:v>
                </c:pt>
                <c:pt idx="54">
                  <c:v>92.5745</c:v>
                </c:pt>
                <c:pt idx="55">
                  <c:v>92.591899999999995</c:v>
                </c:pt>
                <c:pt idx="56">
                  <c:v>92.262799999999999</c:v>
                </c:pt>
                <c:pt idx="57">
                  <c:v>92.366</c:v>
                </c:pt>
                <c:pt idx="58">
                  <c:v>92.291399999999996</c:v>
                </c:pt>
                <c:pt idx="59">
                  <c:v>92.525400000000005</c:v>
                </c:pt>
                <c:pt idx="60">
                  <c:v>92.389200000000002</c:v>
                </c:pt>
                <c:pt idx="61">
                  <c:v>92.305800000000005</c:v>
                </c:pt>
                <c:pt idx="62">
                  <c:v>92.415499999999994</c:v>
                </c:pt>
                <c:pt idx="63">
                  <c:v>92.581000000000003</c:v>
                </c:pt>
                <c:pt idx="64">
                  <c:v>92.746300000000005</c:v>
                </c:pt>
                <c:pt idx="65">
                  <c:v>93.219800000000006</c:v>
                </c:pt>
                <c:pt idx="66">
                  <c:v>93.7196</c:v>
                </c:pt>
                <c:pt idx="67">
                  <c:v>93.441900000000004</c:v>
                </c:pt>
                <c:pt idx="68">
                  <c:v>93.589100000000002</c:v>
                </c:pt>
                <c:pt idx="69">
                  <c:v>94.074200000000005</c:v>
                </c:pt>
                <c:pt idx="70">
                  <c:v>94.324200000000005</c:v>
                </c:pt>
                <c:pt idx="71">
                  <c:v>94.092200000000005</c:v>
                </c:pt>
                <c:pt idx="72">
                  <c:v>93.440899999999999</c:v>
                </c:pt>
                <c:pt idx="73">
                  <c:v>93.251900000000006</c:v>
                </c:pt>
                <c:pt idx="74">
                  <c:v>93.291799999999995</c:v>
                </c:pt>
                <c:pt idx="75">
                  <c:v>92.505799999999994</c:v>
                </c:pt>
                <c:pt idx="76">
                  <c:v>92.131399999999999</c:v>
                </c:pt>
                <c:pt idx="77">
                  <c:v>92.013400000000004</c:v>
                </c:pt>
                <c:pt idx="78">
                  <c:v>91.7791</c:v>
                </c:pt>
                <c:pt idx="79">
                  <c:v>92.053799999999995</c:v>
                </c:pt>
                <c:pt idx="80">
                  <c:v>91.691800000000001</c:v>
                </c:pt>
                <c:pt idx="81">
                  <c:v>91.312399999999997</c:v>
                </c:pt>
                <c:pt idx="82">
                  <c:v>91.123099999999994</c:v>
                </c:pt>
                <c:pt idx="83">
                  <c:v>91.823899999999995</c:v>
                </c:pt>
                <c:pt idx="84">
                  <c:v>91.632999999999996</c:v>
                </c:pt>
                <c:pt idx="85">
                  <c:v>91.359099999999998</c:v>
                </c:pt>
                <c:pt idx="86">
                  <c:v>91.257300000000001</c:v>
                </c:pt>
                <c:pt idx="87">
                  <c:v>90.923900000000003</c:v>
                </c:pt>
                <c:pt idx="88">
                  <c:v>90.987300000000005</c:v>
                </c:pt>
                <c:pt idx="89">
                  <c:v>90.653700000000001</c:v>
                </c:pt>
                <c:pt idx="90">
                  <c:v>90.408199999999994</c:v>
                </c:pt>
                <c:pt idx="91">
                  <c:v>90.188699999999997</c:v>
                </c:pt>
                <c:pt idx="92">
                  <c:v>90.248599999999996</c:v>
                </c:pt>
                <c:pt idx="93">
                  <c:v>89.702600000000004</c:v>
                </c:pt>
                <c:pt idx="94">
                  <c:v>88.685199999999995</c:v>
                </c:pt>
                <c:pt idx="95">
                  <c:v>88.4375</c:v>
                </c:pt>
                <c:pt idx="96">
                  <c:v>89.258899999999997</c:v>
                </c:pt>
                <c:pt idx="97">
                  <c:v>89.786900000000003</c:v>
                </c:pt>
                <c:pt idx="98">
                  <c:v>90.191500000000005</c:v>
                </c:pt>
                <c:pt idx="99">
                  <c:v>89.375500000000002</c:v>
                </c:pt>
                <c:pt idx="100">
                  <c:v>88.757400000000004</c:v>
                </c:pt>
                <c:pt idx="101">
                  <c:v>88.743600000000001</c:v>
                </c:pt>
                <c:pt idx="102">
                  <c:v>88.760400000000004</c:v>
                </c:pt>
                <c:pt idx="103">
                  <c:v>88.760599999999997</c:v>
                </c:pt>
                <c:pt idx="104">
                  <c:v>88.994399999999999</c:v>
                </c:pt>
                <c:pt idx="105">
                  <c:v>89.0214</c:v>
                </c:pt>
                <c:pt idx="106">
                  <c:v>88.207999999999998</c:v>
                </c:pt>
                <c:pt idx="107">
                  <c:v>89.065799999999996</c:v>
                </c:pt>
                <c:pt idx="108">
                  <c:v>89.049899999999994</c:v>
                </c:pt>
                <c:pt idx="109">
                  <c:v>87.035399999999996</c:v>
                </c:pt>
                <c:pt idx="110">
                  <c:v>82.628200000000007</c:v>
                </c:pt>
                <c:pt idx="111">
                  <c:v>85.417599999999993</c:v>
                </c:pt>
                <c:pt idx="112">
                  <c:v>87.959500000000006</c:v>
                </c:pt>
                <c:pt idx="113">
                  <c:v>87.373000000000005</c:v>
                </c:pt>
                <c:pt idx="114">
                  <c:v>87.277000000000001</c:v>
                </c:pt>
                <c:pt idx="115">
                  <c:v>87.806399999999996</c:v>
                </c:pt>
                <c:pt idx="116">
                  <c:v>84.963999999999999</c:v>
                </c:pt>
                <c:pt idx="117">
                  <c:v>85.748000000000005</c:v>
                </c:pt>
                <c:pt idx="118">
                  <c:v>87.297200000000004</c:v>
                </c:pt>
                <c:pt idx="119">
                  <c:v>87.992099999999994</c:v>
                </c:pt>
                <c:pt idx="120">
                  <c:v>87.950599999999994</c:v>
                </c:pt>
                <c:pt idx="121">
                  <c:v>88.120500000000007</c:v>
                </c:pt>
                <c:pt idx="122">
                  <c:v>88.134799999999998</c:v>
                </c:pt>
                <c:pt idx="123">
                  <c:v>88.168800000000005</c:v>
                </c:pt>
                <c:pt idx="124">
                  <c:v>88.003100000000003</c:v>
                </c:pt>
                <c:pt idx="125">
                  <c:v>87.855099999999993</c:v>
                </c:pt>
                <c:pt idx="126">
                  <c:v>87.988</c:v>
                </c:pt>
                <c:pt idx="127">
                  <c:v>87.742699999999999</c:v>
                </c:pt>
                <c:pt idx="128">
                  <c:v>87.807699999999997</c:v>
                </c:pt>
                <c:pt idx="129">
                  <c:v>88.282399999999996</c:v>
                </c:pt>
                <c:pt idx="130">
                  <c:v>88.087199999999996</c:v>
                </c:pt>
                <c:pt idx="131">
                  <c:v>87.875399999999999</c:v>
                </c:pt>
                <c:pt idx="132">
                  <c:v>88.020600000000002</c:v>
                </c:pt>
                <c:pt idx="133">
                  <c:v>87.780500000000004</c:v>
                </c:pt>
                <c:pt idx="134">
                  <c:v>87.299000000000007</c:v>
                </c:pt>
                <c:pt idx="135">
                  <c:v>86.550200000000004</c:v>
                </c:pt>
                <c:pt idx="136">
                  <c:v>85.41</c:v>
                </c:pt>
                <c:pt idx="137">
                  <c:v>85.564999999999998</c:v>
                </c:pt>
                <c:pt idx="138">
                  <c:v>86.555400000000006</c:v>
                </c:pt>
                <c:pt idx="139">
                  <c:v>86.33</c:v>
                </c:pt>
                <c:pt idx="140">
                  <c:v>86.109099999999998</c:v>
                </c:pt>
                <c:pt idx="141">
                  <c:v>85.783299999999997</c:v>
                </c:pt>
                <c:pt idx="142">
                  <c:v>85.702399999999997</c:v>
                </c:pt>
                <c:pt idx="143">
                  <c:v>84.947100000000006</c:v>
                </c:pt>
                <c:pt idx="144">
                  <c:v>85.164599999999993</c:v>
                </c:pt>
                <c:pt idx="145">
                  <c:v>85.954300000000003</c:v>
                </c:pt>
                <c:pt idx="146">
                  <c:v>86.562100000000001</c:v>
                </c:pt>
                <c:pt idx="147">
                  <c:v>87.992000000000004</c:v>
                </c:pt>
                <c:pt idx="148">
                  <c:v>89.947500000000005</c:v>
                </c:pt>
                <c:pt idx="149">
                  <c:v>92.659199999999998</c:v>
                </c:pt>
                <c:pt idx="150">
                  <c:v>90.005499999999998</c:v>
                </c:pt>
                <c:pt idx="151">
                  <c:v>88.796000000000006</c:v>
                </c:pt>
                <c:pt idx="152">
                  <c:v>88.906199999999998</c:v>
                </c:pt>
                <c:pt idx="153">
                  <c:v>89.5428</c:v>
                </c:pt>
                <c:pt idx="154">
                  <c:v>90.694400000000002</c:v>
                </c:pt>
                <c:pt idx="155">
                  <c:v>91.686199999999999</c:v>
                </c:pt>
                <c:pt idx="156">
                  <c:v>91.2881</c:v>
                </c:pt>
                <c:pt idx="157">
                  <c:v>91.601200000000006</c:v>
                </c:pt>
                <c:pt idx="158">
                  <c:v>91.774500000000003</c:v>
                </c:pt>
                <c:pt idx="159">
                  <c:v>91.480699999999999</c:v>
                </c:pt>
                <c:pt idx="160">
                  <c:v>91.444900000000004</c:v>
                </c:pt>
                <c:pt idx="161">
                  <c:v>91.454800000000006</c:v>
                </c:pt>
                <c:pt idx="162">
                  <c:v>91.186800000000005</c:v>
                </c:pt>
                <c:pt idx="163">
                  <c:v>90.001300000000001</c:v>
                </c:pt>
                <c:pt idx="164">
                  <c:v>88.611800000000002</c:v>
                </c:pt>
                <c:pt idx="165">
                  <c:v>88.928799999999995</c:v>
                </c:pt>
                <c:pt idx="166">
                  <c:v>89.704400000000007</c:v>
                </c:pt>
                <c:pt idx="167">
                  <c:v>89.822500000000005</c:v>
                </c:pt>
                <c:pt idx="168">
                  <c:v>90.385300000000001</c:v>
                </c:pt>
                <c:pt idx="169">
                  <c:v>91.112700000000004</c:v>
                </c:pt>
                <c:pt idx="170">
                  <c:v>91.265299999999996</c:v>
                </c:pt>
                <c:pt idx="171">
                  <c:v>91.1096</c:v>
                </c:pt>
                <c:pt idx="172">
                  <c:v>90.9345</c:v>
                </c:pt>
                <c:pt idx="173">
                  <c:v>91.142300000000006</c:v>
                </c:pt>
                <c:pt idx="174">
                  <c:v>91.429199999999994</c:v>
                </c:pt>
                <c:pt idx="175">
                  <c:v>91.671199999999999</c:v>
                </c:pt>
                <c:pt idx="176">
                  <c:v>92.696200000000005</c:v>
                </c:pt>
                <c:pt idx="177">
                  <c:v>92.584800000000001</c:v>
                </c:pt>
                <c:pt idx="178">
                  <c:v>92.92</c:v>
                </c:pt>
                <c:pt idx="179">
                  <c:v>92.862200000000001</c:v>
                </c:pt>
                <c:pt idx="180">
                  <c:v>92.388000000000005</c:v>
                </c:pt>
                <c:pt idx="181">
                  <c:v>92.407399999999996</c:v>
                </c:pt>
                <c:pt idx="182">
                  <c:v>92.712599999999995</c:v>
                </c:pt>
                <c:pt idx="183">
                  <c:v>93.222099999999998</c:v>
                </c:pt>
                <c:pt idx="184">
                  <c:v>93.358099999999993</c:v>
                </c:pt>
                <c:pt idx="185">
                  <c:v>94.505399999999995</c:v>
                </c:pt>
                <c:pt idx="186">
                  <c:v>95.026200000000003</c:v>
                </c:pt>
                <c:pt idx="187">
                  <c:v>94.87</c:v>
                </c:pt>
                <c:pt idx="188">
                  <c:v>96.064899999999994</c:v>
                </c:pt>
                <c:pt idx="189">
                  <c:v>96.107900000000001</c:v>
                </c:pt>
                <c:pt idx="190">
                  <c:v>96.948300000000003</c:v>
                </c:pt>
                <c:pt idx="191">
                  <c:v>97.239400000000003</c:v>
                </c:pt>
                <c:pt idx="192">
                  <c:v>96.068600000000004</c:v>
                </c:pt>
                <c:pt idx="193">
                  <c:v>96.102099999999993</c:v>
                </c:pt>
                <c:pt idx="194">
                  <c:v>97.012100000000004</c:v>
                </c:pt>
                <c:pt idx="195">
                  <c:v>97.256799999999998</c:v>
                </c:pt>
                <c:pt idx="196">
                  <c:v>97.149000000000001</c:v>
                </c:pt>
                <c:pt idx="197">
                  <c:v>96.417199999999994</c:v>
                </c:pt>
                <c:pt idx="198">
                  <c:v>96.092399999999998</c:v>
                </c:pt>
                <c:pt idx="199">
                  <c:v>96.591800000000006</c:v>
                </c:pt>
                <c:pt idx="200">
                  <c:v>96.637900000000002</c:v>
                </c:pt>
                <c:pt idx="201">
                  <c:v>96.740200000000002</c:v>
                </c:pt>
                <c:pt idx="202">
                  <c:v>96.665700000000001</c:v>
                </c:pt>
                <c:pt idx="203">
                  <c:v>97.23</c:v>
                </c:pt>
                <c:pt idx="204">
                  <c:v>97.326099999999997</c:v>
                </c:pt>
                <c:pt idx="205">
                  <c:v>97.052999999999997</c:v>
                </c:pt>
                <c:pt idx="206">
                  <c:v>97.022599999999997</c:v>
                </c:pt>
                <c:pt idx="207">
                  <c:v>97.440200000000004</c:v>
                </c:pt>
                <c:pt idx="208">
                  <c:v>97.549899999999994</c:v>
                </c:pt>
                <c:pt idx="209">
                  <c:v>98.056200000000004</c:v>
                </c:pt>
                <c:pt idx="210">
                  <c:v>98.223600000000005</c:v>
                </c:pt>
                <c:pt idx="211">
                  <c:v>98.072599999999994</c:v>
                </c:pt>
                <c:pt idx="212">
                  <c:v>97.833500000000001</c:v>
                </c:pt>
                <c:pt idx="213">
                  <c:v>97.954999999999998</c:v>
                </c:pt>
                <c:pt idx="214">
                  <c:v>97.9559</c:v>
                </c:pt>
                <c:pt idx="215">
                  <c:v>98.365700000000004</c:v>
                </c:pt>
                <c:pt idx="216">
                  <c:v>99.018000000000001</c:v>
                </c:pt>
                <c:pt idx="217">
                  <c:v>99.997100000000003</c:v>
                </c:pt>
                <c:pt idx="218">
                  <c:v>99.942999999999998</c:v>
                </c:pt>
                <c:pt idx="219">
                  <c:v>100.0348</c:v>
                </c:pt>
                <c:pt idx="220">
                  <c:v>100.2192</c:v>
                </c:pt>
                <c:pt idx="221">
                  <c:v>100.6798</c:v>
                </c:pt>
                <c:pt idx="222">
                  <c:v>102.5761</c:v>
                </c:pt>
                <c:pt idx="223">
                  <c:v>103.7908</c:v>
                </c:pt>
                <c:pt idx="224">
                  <c:v>105.0604</c:v>
                </c:pt>
                <c:pt idx="225">
                  <c:v>108.0104</c:v>
                </c:pt>
                <c:pt idx="226">
                  <c:v>109.5782</c:v>
                </c:pt>
                <c:pt idx="227">
                  <c:v>107.7409</c:v>
                </c:pt>
                <c:pt idx="228">
                  <c:v>107.7409</c:v>
                </c:pt>
                <c:pt idx="229">
                  <c:v>107.1758</c:v>
                </c:pt>
                <c:pt idx="230">
                  <c:v>106.1878</c:v>
                </c:pt>
                <c:pt idx="231">
                  <c:v>104.23609999999999</c:v>
                </c:pt>
                <c:pt idx="232">
                  <c:v>103.3837</c:v>
                </c:pt>
                <c:pt idx="233">
                  <c:v>99.421499999999995</c:v>
                </c:pt>
                <c:pt idx="234">
                  <c:v>99.375900000000001</c:v>
                </c:pt>
                <c:pt idx="235">
                  <c:v>100.0324</c:v>
                </c:pt>
                <c:pt idx="236">
                  <c:v>103.27070000000001</c:v>
                </c:pt>
                <c:pt idx="237">
                  <c:v>103.95</c:v>
                </c:pt>
                <c:pt idx="238">
                  <c:v>103.43049999999999</c:v>
                </c:pt>
                <c:pt idx="239">
                  <c:v>102.91249999999999</c:v>
                </c:pt>
                <c:pt idx="240">
                  <c:v>102.9979</c:v>
                </c:pt>
                <c:pt idx="241">
                  <c:v>102.77630000000001</c:v>
                </c:pt>
                <c:pt idx="242">
                  <c:v>103.4207</c:v>
                </c:pt>
                <c:pt idx="243">
                  <c:v>102.3438</c:v>
                </c:pt>
                <c:pt idx="244">
                  <c:v>101.6143</c:v>
                </c:pt>
                <c:pt idx="245">
                  <c:v>99.872900000000001</c:v>
                </c:pt>
                <c:pt idx="246">
                  <c:v>99.612499999999997</c:v>
                </c:pt>
                <c:pt idx="247">
                  <c:v>99.229500000000002</c:v>
                </c:pt>
                <c:pt idx="248">
                  <c:v>100.52809999999999</c:v>
                </c:pt>
                <c:pt idx="249">
                  <c:v>101.6797</c:v>
                </c:pt>
                <c:pt idx="250">
                  <c:v>102.2911</c:v>
                </c:pt>
                <c:pt idx="251">
                  <c:v>101.91459999999999</c:v>
                </c:pt>
                <c:pt idx="252">
                  <c:v>102.7081</c:v>
                </c:pt>
                <c:pt idx="253">
                  <c:v>103.438</c:v>
                </c:pt>
                <c:pt idx="254">
                  <c:v>102.8078</c:v>
                </c:pt>
                <c:pt idx="255">
                  <c:v>102.3762</c:v>
                </c:pt>
                <c:pt idx="256">
                  <c:v>102.41370000000001</c:v>
                </c:pt>
                <c:pt idx="257">
                  <c:v>101.9579</c:v>
                </c:pt>
                <c:pt idx="258">
                  <c:v>99.928200000000004</c:v>
                </c:pt>
                <c:pt idx="259">
                  <c:v>98.2804</c:v>
                </c:pt>
                <c:pt idx="260">
                  <c:v>99.097800000000007</c:v>
                </c:pt>
                <c:pt idx="261">
                  <c:v>98.263599999999997</c:v>
                </c:pt>
                <c:pt idx="262">
                  <c:v>97.132000000000005</c:v>
                </c:pt>
                <c:pt idx="263">
                  <c:v>97.965800000000002</c:v>
                </c:pt>
                <c:pt idx="264">
                  <c:v>98.012600000000006</c:v>
                </c:pt>
                <c:pt idx="265">
                  <c:v>98.006200000000007</c:v>
                </c:pt>
                <c:pt idx="266">
                  <c:v>97.810699999999997</c:v>
                </c:pt>
                <c:pt idx="267">
                  <c:v>99.943299999999994</c:v>
                </c:pt>
                <c:pt idx="268">
                  <c:v>98.533600000000007</c:v>
                </c:pt>
                <c:pt idx="269">
                  <c:v>98.055599999999998</c:v>
                </c:pt>
                <c:pt idx="270">
                  <c:v>96.910399999999996</c:v>
                </c:pt>
                <c:pt idx="271">
                  <c:v>97.276200000000003</c:v>
                </c:pt>
                <c:pt idx="272">
                  <c:v>96.7821</c:v>
                </c:pt>
                <c:pt idx="273">
                  <c:v>95.802400000000006</c:v>
                </c:pt>
                <c:pt idx="274">
                  <c:v>94.048500000000004</c:v>
                </c:pt>
                <c:pt idx="275">
                  <c:v>91.031300000000002</c:v>
                </c:pt>
                <c:pt idx="276">
                  <c:v>90.309899999999999</c:v>
                </c:pt>
                <c:pt idx="277">
                  <c:v>91.434700000000007</c:v>
                </c:pt>
                <c:pt idx="278">
                  <c:v>91.339799999999997</c:v>
                </c:pt>
                <c:pt idx="279">
                  <c:v>90.4268</c:v>
                </c:pt>
                <c:pt idx="280">
                  <c:v>88.510300000000001</c:v>
                </c:pt>
                <c:pt idx="281">
                  <c:v>88.167599999999993</c:v>
                </c:pt>
                <c:pt idx="282">
                  <c:v>88.206500000000005</c:v>
                </c:pt>
                <c:pt idx="283">
                  <c:v>86.631799999999998</c:v>
                </c:pt>
                <c:pt idx="284">
                  <c:v>85.927899999999994</c:v>
                </c:pt>
                <c:pt idx="285">
                  <c:v>87.696700000000007</c:v>
                </c:pt>
                <c:pt idx="286">
                  <c:v>88.256799999999998</c:v>
                </c:pt>
                <c:pt idx="287">
                  <c:v>89.249700000000004</c:v>
                </c:pt>
                <c:pt idx="288">
                  <c:v>89.244799999999998</c:v>
                </c:pt>
                <c:pt idx="289">
                  <c:v>89.787800000000004</c:v>
                </c:pt>
                <c:pt idx="290">
                  <c:v>89.572400000000002</c:v>
                </c:pt>
                <c:pt idx="291">
                  <c:v>89.136200000000002</c:v>
                </c:pt>
                <c:pt idx="292">
                  <c:v>88.387200000000007</c:v>
                </c:pt>
                <c:pt idx="293">
                  <c:v>86.566900000000004</c:v>
                </c:pt>
                <c:pt idx="294">
                  <c:v>86.620400000000004</c:v>
                </c:pt>
                <c:pt idx="295">
                  <c:v>86.619</c:v>
                </c:pt>
                <c:pt idx="296">
                  <c:v>85.569400000000002</c:v>
                </c:pt>
                <c:pt idx="297">
                  <c:v>84.305899999999994</c:v>
                </c:pt>
                <c:pt idx="298">
                  <c:v>81.501800000000003</c:v>
                </c:pt>
                <c:pt idx="299">
                  <c:v>82.848699999999994</c:v>
                </c:pt>
                <c:pt idx="300">
                  <c:v>84.395499999999998</c:v>
                </c:pt>
                <c:pt idx="301">
                  <c:v>84.64</c:v>
                </c:pt>
                <c:pt idx="302">
                  <c:v>83.873699999999999</c:v>
                </c:pt>
                <c:pt idx="303">
                  <c:v>84.192999999999998</c:v>
                </c:pt>
                <c:pt idx="304">
                  <c:v>84.206500000000005</c:v>
                </c:pt>
                <c:pt idx="305">
                  <c:v>83.834699999999998</c:v>
                </c:pt>
                <c:pt idx="306">
                  <c:v>83.681299999999993</c:v>
                </c:pt>
                <c:pt idx="307">
                  <c:v>85.496300000000005</c:v>
                </c:pt>
                <c:pt idx="308">
                  <c:v>84.870699999999999</c:v>
                </c:pt>
                <c:pt idx="309">
                  <c:v>84.552199999999999</c:v>
                </c:pt>
                <c:pt idx="310">
                  <c:v>84.382999999999996</c:v>
                </c:pt>
                <c:pt idx="311">
                  <c:v>84.2774</c:v>
                </c:pt>
                <c:pt idx="312">
                  <c:v>86.189099999999996</c:v>
                </c:pt>
                <c:pt idx="313">
                  <c:v>85.464100000000002</c:v>
                </c:pt>
                <c:pt idx="314">
                  <c:v>86.092299999999994</c:v>
                </c:pt>
                <c:pt idx="315">
                  <c:v>85.015900000000002</c:v>
                </c:pt>
                <c:pt idx="316">
                  <c:v>84.004000000000005</c:v>
                </c:pt>
                <c:pt idx="317">
                  <c:v>82.767099999999999</c:v>
                </c:pt>
                <c:pt idx="318">
                  <c:v>82.300299999999993</c:v>
                </c:pt>
                <c:pt idx="319">
                  <c:v>82.589200000000005</c:v>
                </c:pt>
                <c:pt idx="320">
                  <c:v>81.137100000000004</c:v>
                </c:pt>
                <c:pt idx="321">
                  <c:v>80.759699999999995</c:v>
                </c:pt>
                <c:pt idx="322">
                  <c:v>81.462000000000003</c:v>
                </c:pt>
                <c:pt idx="323">
                  <c:v>82.363699999999994</c:v>
                </c:pt>
                <c:pt idx="324">
                  <c:v>82.855900000000005</c:v>
                </c:pt>
                <c:pt idx="325">
                  <c:v>82.654899999999998</c:v>
                </c:pt>
                <c:pt idx="326">
                  <c:v>82.546700000000001</c:v>
                </c:pt>
                <c:pt idx="327">
                  <c:v>81.561599999999999</c:v>
                </c:pt>
                <c:pt idx="328">
                  <c:v>81.493300000000005</c:v>
                </c:pt>
                <c:pt idx="329">
                  <c:v>81.493300000000005</c:v>
                </c:pt>
                <c:pt idx="330">
                  <c:v>81.913700000000006</c:v>
                </c:pt>
                <c:pt idx="331">
                  <c:v>81.913700000000006</c:v>
                </c:pt>
                <c:pt idx="332">
                  <c:v>80.964399999999998</c:v>
                </c:pt>
                <c:pt idx="333">
                  <c:v>80.861199999999997</c:v>
                </c:pt>
                <c:pt idx="334">
                  <c:v>80.888300000000001</c:v>
                </c:pt>
                <c:pt idx="335">
                  <c:v>80.888300000000001</c:v>
                </c:pt>
                <c:pt idx="336">
                  <c:v>80.888300000000001</c:v>
                </c:pt>
                <c:pt idx="337">
                  <c:v>80.55</c:v>
                </c:pt>
                <c:pt idx="338">
                  <c:v>80.223699999999994</c:v>
                </c:pt>
                <c:pt idx="339">
                  <c:v>80.313400000000001</c:v>
                </c:pt>
                <c:pt idx="340">
                  <c:v>80.768900000000002</c:v>
                </c:pt>
                <c:pt idx="341">
                  <c:v>80.413700000000006</c:v>
                </c:pt>
                <c:pt idx="342">
                  <c:v>80.307500000000005</c:v>
                </c:pt>
                <c:pt idx="343">
                  <c:v>79.753</c:v>
                </c:pt>
                <c:pt idx="344">
                  <c:v>79.735699999999994</c:v>
                </c:pt>
                <c:pt idx="345">
                  <c:v>79.710800000000006</c:v>
                </c:pt>
                <c:pt idx="346">
                  <c:v>79.658799999999999</c:v>
                </c:pt>
                <c:pt idx="347">
                  <c:v>79.617599999999996</c:v>
                </c:pt>
                <c:pt idx="348">
                  <c:v>79.603700000000003</c:v>
                </c:pt>
                <c:pt idx="349">
                  <c:v>78.497</c:v>
                </c:pt>
                <c:pt idx="350">
                  <c:v>78.617099999999994</c:v>
                </c:pt>
                <c:pt idx="351">
                  <c:v>79.128500000000003</c:v>
                </c:pt>
                <c:pt idx="352">
                  <c:v>78.854900000000001</c:v>
                </c:pt>
                <c:pt idx="353">
                  <c:v>78.502499999999998</c:v>
                </c:pt>
                <c:pt idx="354">
                  <c:v>79.127200000000002</c:v>
                </c:pt>
                <c:pt idx="355">
                  <c:v>79.170299999999997</c:v>
                </c:pt>
                <c:pt idx="356">
                  <c:v>79.154300000000006</c:v>
                </c:pt>
                <c:pt idx="357">
                  <c:v>78.600300000000004</c:v>
                </c:pt>
                <c:pt idx="358">
                  <c:v>79.002799999999993</c:v>
                </c:pt>
                <c:pt idx="359">
                  <c:v>78.506699999999995</c:v>
                </c:pt>
                <c:pt idx="360">
                  <c:v>78.713499999999996</c:v>
                </c:pt>
                <c:pt idx="361">
                  <c:v>78.717399999999998</c:v>
                </c:pt>
                <c:pt idx="362">
                  <c:v>78.483900000000006</c:v>
                </c:pt>
                <c:pt idx="363">
                  <c:v>78.501599999999996</c:v>
                </c:pt>
                <c:pt idx="364">
                  <c:v>78.292299999999997</c:v>
                </c:pt>
                <c:pt idx="365">
                  <c:v>78.389200000000002</c:v>
                </c:pt>
                <c:pt idx="366">
                  <c:v>78.195899999999995</c:v>
                </c:pt>
                <c:pt idx="367">
                  <c:v>78.211699999999993</c:v>
                </c:pt>
                <c:pt idx="368">
                  <c:v>78.468500000000006</c:v>
                </c:pt>
                <c:pt idx="369">
                  <c:v>78.528400000000005</c:v>
                </c:pt>
                <c:pt idx="370">
                  <c:v>78.418099999999995</c:v>
                </c:pt>
                <c:pt idx="371">
                  <c:v>78.653999999999996</c:v>
                </c:pt>
                <c:pt idx="372">
                  <c:v>78.783100000000005</c:v>
                </c:pt>
                <c:pt idx="373">
                  <c:v>78.835400000000007</c:v>
                </c:pt>
                <c:pt idx="374">
                  <c:v>78.718500000000006</c:v>
                </c:pt>
                <c:pt idx="375">
                  <c:v>78.168199999999999</c:v>
                </c:pt>
                <c:pt idx="376">
                  <c:v>78.172700000000006</c:v>
                </c:pt>
                <c:pt idx="377">
                  <c:v>77.902900000000002</c:v>
                </c:pt>
                <c:pt idx="378">
                  <c:v>77.885499999999993</c:v>
                </c:pt>
                <c:pt idx="379">
                  <c:v>78.372200000000007</c:v>
                </c:pt>
                <c:pt idx="380">
                  <c:v>77.958399999999997</c:v>
                </c:pt>
                <c:pt idx="381">
                  <c:v>77.958500000000001</c:v>
                </c:pt>
                <c:pt idx="382">
                  <c:v>78.185599999999994</c:v>
                </c:pt>
                <c:pt idx="383">
                  <c:v>78.312899999999999</c:v>
                </c:pt>
                <c:pt idx="384">
                  <c:v>78.327399999999997</c:v>
                </c:pt>
                <c:pt idx="385">
                  <c:v>78.088200000000001</c:v>
                </c:pt>
                <c:pt idx="386">
                  <c:v>78.447699999999998</c:v>
                </c:pt>
                <c:pt idx="387">
                  <c:v>78.862300000000005</c:v>
                </c:pt>
                <c:pt idx="388">
                  <c:v>79.552700000000002</c:v>
                </c:pt>
                <c:pt idx="389">
                  <c:v>79.578199999999995</c:v>
                </c:pt>
                <c:pt idx="390">
                  <c:v>82.219700000000003</c:v>
                </c:pt>
                <c:pt idx="391">
                  <c:v>81.834699999999998</c:v>
                </c:pt>
                <c:pt idx="392">
                  <c:v>80.316299999999998</c:v>
                </c:pt>
                <c:pt idx="393">
                  <c:v>80.328900000000004</c:v>
                </c:pt>
                <c:pt idx="394">
                  <c:v>79.673599999999993</c:v>
                </c:pt>
                <c:pt idx="395">
                  <c:v>80.049000000000007</c:v>
                </c:pt>
                <c:pt idx="396">
                  <c:v>80.191400000000002</c:v>
                </c:pt>
                <c:pt idx="397">
                  <c:v>79.384699999999995</c:v>
                </c:pt>
                <c:pt idx="398">
                  <c:v>79.779600000000002</c:v>
                </c:pt>
                <c:pt idx="399">
                  <c:v>79.667699999999996</c:v>
                </c:pt>
                <c:pt idx="400">
                  <c:v>79.871399999999994</c:v>
                </c:pt>
                <c:pt idx="401">
                  <c:v>79.603200000000001</c:v>
                </c:pt>
                <c:pt idx="402">
                  <c:v>79.765299999999996</c:v>
                </c:pt>
                <c:pt idx="403">
                  <c:v>80.022400000000005</c:v>
                </c:pt>
                <c:pt idx="404">
                  <c:v>80.425600000000003</c:v>
                </c:pt>
                <c:pt idx="405">
                  <c:v>80.346599999999995</c:v>
                </c:pt>
                <c:pt idx="406">
                  <c:v>80.104500000000002</c:v>
                </c:pt>
                <c:pt idx="407">
                  <c:v>80.254800000000003</c:v>
                </c:pt>
                <c:pt idx="408" formatCode="0.00">
                  <c:v>80.749799999999993</c:v>
                </c:pt>
                <c:pt idx="409" formatCode="0.00">
                  <c:v>80.684200000000004</c:v>
                </c:pt>
                <c:pt idx="410" formatCode="0.00">
                  <c:v>80.526799999999994</c:v>
                </c:pt>
                <c:pt idx="411" formatCode="0.00">
                  <c:v>80.442099999999996</c:v>
                </c:pt>
                <c:pt idx="412" formatCode="0.00">
                  <c:v>80.291799999999995</c:v>
                </c:pt>
                <c:pt idx="413" formatCode="0.00">
                  <c:v>80.331599999999995</c:v>
                </c:pt>
                <c:pt idx="414" formatCode="0.00">
                  <c:v>80.426100000000005</c:v>
                </c:pt>
                <c:pt idx="415" formatCode="0.00">
                  <c:v>80.594700000000003</c:v>
                </c:pt>
                <c:pt idx="416" formatCode="0.00">
                  <c:v>80.848799999999997</c:v>
                </c:pt>
                <c:pt idx="417" formatCode="0.00">
                  <c:v>81.297700000000006</c:v>
                </c:pt>
                <c:pt idx="418" formatCode="0.00">
                  <c:v>81.555599999999998</c:v>
                </c:pt>
                <c:pt idx="419" formatCode="0.00">
                  <c:v>82.339699999999993</c:v>
                </c:pt>
                <c:pt idx="420" formatCode="0.00">
                  <c:v>83.242500000000007</c:v>
                </c:pt>
                <c:pt idx="421" formatCode="0.00">
                  <c:v>84.921099999999996</c:v>
                </c:pt>
                <c:pt idx="422" formatCode="0.00">
                  <c:v>85.664699999999996</c:v>
                </c:pt>
                <c:pt idx="423" formatCode="0.00">
                  <c:v>84.379800000000003</c:v>
                </c:pt>
                <c:pt idx="424" formatCode="0.00">
                  <c:v>83.071799999999996</c:v>
                </c:pt>
                <c:pt idx="425" formatCode="0.00">
                  <c:v>82.835899999999995</c:v>
                </c:pt>
                <c:pt idx="426" formatCode="0.00">
                  <c:v>82.998699999999999</c:v>
                </c:pt>
                <c:pt idx="427" formatCode="0.00">
                  <c:v>83.172499999999999</c:v>
                </c:pt>
                <c:pt idx="428" formatCode="0.00">
                  <c:v>83.590400000000002</c:v>
                </c:pt>
                <c:pt idx="429" formatCode="0.00">
                  <c:v>84.018600000000006</c:v>
                </c:pt>
                <c:pt idx="430" formatCode="0.00">
                  <c:v>83.3506</c:v>
                </c:pt>
                <c:pt idx="431" formatCode="0.00">
                  <c:v>83.991399999999999</c:v>
                </c:pt>
                <c:pt idx="432" formatCode="0.00">
                  <c:v>83.606899999999996</c:v>
                </c:pt>
                <c:pt idx="433" formatCode="0.00">
                  <c:v>83.611801147460938</c:v>
                </c:pt>
                <c:pt idx="434" formatCode="0.00">
                  <c:v>82.867599487304688</c:v>
                </c:pt>
                <c:pt idx="435" formatCode="0.00">
                  <c:v>82.6083984375</c:v>
                </c:pt>
                <c:pt idx="436" formatCode="0.00">
                  <c:v>81.496696472167969</c:v>
                </c:pt>
                <c:pt idx="437" formatCode="0.00">
                  <c:v>81.008499145507813</c:v>
                </c:pt>
                <c:pt idx="438" formatCode="0.00">
                  <c:v>81.896896362304688</c:v>
                </c:pt>
                <c:pt idx="439" formatCode="0.00">
                  <c:v>83</c:v>
                </c:pt>
                <c:pt idx="440" formatCode="0.00">
                  <c:v>81.934898376464844</c:v>
                </c:pt>
                <c:pt idx="441" formatCode="0.00">
                  <c:v>81.547798156738281</c:v>
                </c:pt>
                <c:pt idx="442" formatCode="0.00">
                  <c:v>81.410301208496094</c:v>
                </c:pt>
                <c:pt idx="443" formatCode="0.00">
                  <c:v>81.189796447753906</c:v>
                </c:pt>
                <c:pt idx="444" formatCode="0.00">
                  <c:v>80.85479736328125</c:v>
                </c:pt>
                <c:pt idx="445" formatCode="0.00">
                  <c:v>79.958900451660156</c:v>
                </c:pt>
                <c:pt idx="446" formatCode="0.00">
                  <c:v>78.838996887207031</c:v>
                </c:pt>
                <c:pt idx="447" formatCode="0.00">
                  <c:v>79.083900451660156</c:v>
                </c:pt>
                <c:pt idx="448" formatCode="0.00">
                  <c:v>80.9833984375</c:v>
                </c:pt>
                <c:pt idx="449" formatCode="0.00">
                  <c:v>81.358200073242188</c:v>
                </c:pt>
                <c:pt idx="450" formatCode="0.00">
                  <c:v>81.347503662109375</c:v>
                </c:pt>
                <c:pt idx="451" formatCode="0.00">
                  <c:v>81.654899597167969</c:v>
                </c:pt>
                <c:pt idx="452" formatCode="0.00">
                  <c:v>81.268997192382812</c:v>
                </c:pt>
                <c:pt idx="453" formatCode="0.00">
                  <c:v>80.971298217773438</c:v>
                </c:pt>
                <c:pt idx="454" formatCode="0.00">
                  <c:v>78.98480224609375</c:v>
                </c:pt>
                <c:pt idx="455" formatCode="0.00">
                  <c:v>79.817398071289062</c:v>
                </c:pt>
                <c:pt idx="456" formatCode="0.00">
                  <c:v>79.47149658203125</c:v>
                </c:pt>
                <c:pt idx="457" formatCode="0.00">
                  <c:v>80.503700256347656</c:v>
                </c:pt>
                <c:pt idx="458" formatCode="0.00">
                  <c:v>80.886100769042969</c:v>
                </c:pt>
                <c:pt idx="459" formatCode="0.00">
                  <c:v>80.886100769042969</c:v>
                </c:pt>
                <c:pt idx="460" formatCode="0.00">
                  <c:v>80.886100769042969</c:v>
                </c:pt>
                <c:pt idx="461" formatCode="0.00">
                  <c:v>81.188499450683594</c:v>
                </c:pt>
                <c:pt idx="462" formatCode="0.00">
                  <c:v>81.376502990722656</c:v>
                </c:pt>
                <c:pt idx="463" formatCode="0.00">
                  <c:v>81.225700378417969</c:v>
                </c:pt>
                <c:pt idx="464" formatCode="0.00">
                  <c:v>81.013198852539063</c:v>
                </c:pt>
                <c:pt idx="465" formatCode="0.00">
                  <c:v>81.356201171875</c:v>
                </c:pt>
                <c:pt idx="466" formatCode="0.00">
                  <c:v>81.285202026367188</c:v>
                </c:pt>
                <c:pt idx="467" formatCode="0.00">
                  <c:v>80.600997924804688</c:v>
                </c:pt>
                <c:pt idx="468" formatCode="0.00">
                  <c:v>81.127601623535156</c:v>
                </c:pt>
                <c:pt idx="469" formatCode="0.00">
                  <c:v>81.130203247070313</c:v>
                </c:pt>
                <c:pt idx="470" formatCode="0.00">
                  <c:v>81.054702758789063</c:v>
                </c:pt>
                <c:pt idx="471" formatCode="0.00">
                  <c:v>80.944801330566406</c:v>
                </c:pt>
                <c:pt idx="472" formatCode="0.00">
                  <c:v>80.732101440429687</c:v>
                </c:pt>
                <c:pt idx="473" formatCode="0.00">
                  <c:v>79.02459716796875</c:v>
                </c:pt>
                <c:pt idx="474" formatCode="0.00">
                  <c:v>78.920196533203125</c:v>
                </c:pt>
                <c:pt idx="475" formatCode="0.00">
                  <c:v>78.961502075195313</c:v>
                </c:pt>
                <c:pt idx="476" formatCode="0.00">
                  <c:v>78.594100952148438</c:v>
                </c:pt>
                <c:pt idx="477" formatCode="0.00">
                  <c:v>78.250297546386719</c:v>
                </c:pt>
                <c:pt idx="478" formatCode="0.00">
                  <c:v>78.228401184082031</c:v>
                </c:pt>
                <c:pt idx="479" formatCode="0.00">
                  <c:v>78.228401184082031</c:v>
                </c:pt>
                <c:pt idx="480" formatCode="0.00">
                  <c:v>77.70269775390625</c:v>
                </c:pt>
                <c:pt idx="481" formatCode="0.00">
                  <c:v>77.463096618652344</c:v>
                </c:pt>
                <c:pt idx="482" formatCode="0.00">
                  <c:v>77.955596923828125</c:v>
                </c:pt>
                <c:pt idx="483" formatCode="0.00">
                  <c:v>76.970802307128906</c:v>
                </c:pt>
                <c:pt idx="484" formatCode="0.00">
                  <c:v>76.093696594238281</c:v>
                </c:pt>
                <c:pt idx="485" formatCode="0.00">
                  <c:v>77.273300170898437</c:v>
                </c:pt>
                <c:pt idx="486" formatCode="0.00">
                  <c:v>76.808403015136719</c:v>
                </c:pt>
                <c:pt idx="487" formatCode="0.00">
                  <c:v>77.899803161621094</c:v>
                </c:pt>
                <c:pt idx="488" formatCode="0.00">
                  <c:v>79.339797973632812</c:v>
                </c:pt>
                <c:pt idx="489" formatCode="0.00">
                  <c:v>79.729598999023438</c:v>
                </c:pt>
                <c:pt idx="490" formatCode="0.00">
                  <c:v>79.449501037597656</c:v>
                </c:pt>
                <c:pt idx="491" formatCode="0.00">
                  <c:v>79.430198669433594</c:v>
                </c:pt>
                <c:pt idx="492" formatCode="0.00">
                  <c:v>80.380699157714844</c:v>
                </c:pt>
                <c:pt idx="493" formatCode="0.00">
                  <c:v>80.030097961425781</c:v>
                </c:pt>
                <c:pt idx="494" formatCode="0.00">
                  <c:v>80.722000122070313</c:v>
                </c:pt>
                <c:pt idx="495" formatCode="0.00">
                  <c:v>79.314598083496094</c:v>
                </c:pt>
                <c:pt idx="496" formatCode="0.00">
                  <c:v>78.584999084472656</c:v>
                </c:pt>
                <c:pt idx="497" formatCode="0.00">
                  <c:v>77.8843994140625</c:v>
                </c:pt>
                <c:pt idx="498" formatCode="0.00">
                  <c:v>77.692298889160156</c:v>
                </c:pt>
                <c:pt idx="499" formatCode="0.00">
                  <c:v>77.446601867675781</c:v>
                </c:pt>
                <c:pt idx="500" formatCode="0.00">
                  <c:v>78.226699829101563</c:v>
                </c:pt>
                <c:pt idx="501" formatCode="0.00">
                  <c:v>78.226699829101563</c:v>
                </c:pt>
                <c:pt idx="502" formatCode="0.00">
                  <c:v>78.226699829101563</c:v>
                </c:pt>
                <c:pt idx="503" formatCode="0.00">
                  <c:v>78.226699829101563</c:v>
                </c:pt>
                <c:pt idx="504" formatCode="0.00">
                  <c:v>78.226699829101563</c:v>
                </c:pt>
                <c:pt idx="505" formatCode="0.00">
                  <c:v>78.226699829101563</c:v>
                </c:pt>
                <c:pt idx="506" formatCode="0.00">
                  <c:v>78.226699829101563</c:v>
                </c:pt>
                <c:pt idx="507" formatCode="0.00">
                  <c:v>78.226699829101563</c:v>
                </c:pt>
                <c:pt idx="508" formatCode="0.00">
                  <c:v>78.791297912597656</c:v>
                </c:pt>
                <c:pt idx="509" formatCode="0.00">
                  <c:v>78.852699279785156</c:v>
                </c:pt>
                <c:pt idx="510" formatCode="0.00">
                  <c:v>78.571098327636719</c:v>
                </c:pt>
                <c:pt idx="511" formatCode="0.00">
                  <c:v>78.527999877929688</c:v>
                </c:pt>
                <c:pt idx="512" formatCode="0.00">
                  <c:v>77.833198547363281</c:v>
                </c:pt>
                <c:pt idx="513" formatCode="0.00">
                  <c:v>77.758598327636719</c:v>
                </c:pt>
                <c:pt idx="514" formatCode="0.00">
                  <c:v>77.824699401855469</c:v>
                </c:pt>
                <c:pt idx="515" formatCode="0.00">
                  <c:v>77.515899658203125</c:v>
                </c:pt>
                <c:pt idx="516" formatCode="0.00">
                  <c:v>76.038200378417969</c:v>
                </c:pt>
                <c:pt idx="517" formatCode="0.00">
                  <c:v>75.924598693847656</c:v>
                </c:pt>
                <c:pt idx="518" formatCode="0.00">
                  <c:v>76.010101318359375</c:v>
                </c:pt>
                <c:pt idx="519" formatCode="0.00">
                  <c:v>76.551902770996094</c:v>
                </c:pt>
                <c:pt idx="520" formatCode="0.00">
                  <c:v>76.266197204589844</c:v>
                </c:pt>
                <c:pt idx="521" formatCode="0.00">
                  <c:v>76.025100708007813</c:v>
                </c:pt>
                <c:pt idx="522" formatCode="0.00">
                  <c:v>75.732696533203125</c:v>
                </c:pt>
                <c:pt idx="523" formatCode="0.00">
                  <c:v>77.022300720214844</c:v>
                </c:pt>
                <c:pt idx="524" formatCode="0.00">
                  <c:v>76.981697082519531</c:v>
                </c:pt>
                <c:pt idx="525" formatCode="0.00">
                  <c:v>76.910202026367188</c:v>
                </c:pt>
                <c:pt idx="526" formatCode="0.00">
                  <c:v>76.552299499511719</c:v>
                </c:pt>
                <c:pt idx="527" formatCode="0.00">
                  <c:v>77.054000854492188</c:v>
                </c:pt>
                <c:pt idx="528" formatCode="0.00">
                  <c:v>77.650199890136719</c:v>
                </c:pt>
                <c:pt idx="529" formatCode="0.00">
                  <c:v>77.209098815917969</c:v>
                </c:pt>
                <c:pt idx="530" formatCode="0.00">
                  <c:v>77.464797973632812</c:v>
                </c:pt>
                <c:pt idx="531" formatCode="0.00">
                  <c:v>77.188003540039063</c:v>
                </c:pt>
                <c:pt idx="532" formatCode="0.00">
                  <c:v>77.19439697265625</c:v>
                </c:pt>
                <c:pt idx="533" formatCode="0.00">
                  <c:v>76.620101928710938</c:v>
                </c:pt>
                <c:pt idx="534" formatCode="0.00">
                  <c:v>76.738899230957031</c:v>
                </c:pt>
                <c:pt idx="535" formatCode="0.00">
                  <c:v>76.152397155761719</c:v>
                </c:pt>
                <c:pt idx="536" formatCode="0.00">
                  <c:v>76.6405029296875</c:v>
                </c:pt>
                <c:pt idx="537" formatCode="0.00">
                  <c:v>76.751899719238281</c:v>
                </c:pt>
                <c:pt idx="538" formatCode="0.00">
                  <c:v>76.751899719238281</c:v>
                </c:pt>
                <c:pt idx="539" formatCode="0.00">
                  <c:v>76.634201049804688</c:v>
                </c:pt>
                <c:pt idx="540" formatCode="0.00">
                  <c:v>76.467796325683594</c:v>
                </c:pt>
                <c:pt idx="541" formatCode="0.00">
                  <c:v>77.121803283691406</c:v>
                </c:pt>
                <c:pt idx="542" formatCode="0.00">
                  <c:v>77.273600000000002</c:v>
                </c:pt>
                <c:pt idx="543" formatCode="0.00">
                  <c:v>77.273600000000002</c:v>
                </c:pt>
                <c:pt idx="544" formatCode="0.00">
                  <c:v>77.173400000000001</c:v>
                </c:pt>
                <c:pt idx="545" formatCode="0.00">
                  <c:v>77.609300000000005</c:v>
                </c:pt>
                <c:pt idx="546" formatCode="0.00">
                  <c:v>77.800899999999999</c:v>
                </c:pt>
                <c:pt idx="547" formatCode="0.00">
                  <c:v>78.19</c:v>
                </c:pt>
                <c:pt idx="548" formatCode="0.00">
                  <c:v>79.150000000000006</c:v>
                </c:pt>
                <c:pt idx="549" formatCode="0.00">
                  <c:v>79.150000000000006</c:v>
                </c:pt>
                <c:pt idx="550" formatCode="0.00">
                  <c:v>78.739599999999996</c:v>
                </c:pt>
                <c:pt idx="551" formatCode="0.00">
                  <c:v>79.067999999999998</c:v>
                </c:pt>
                <c:pt idx="552" formatCode="0.00">
                  <c:v>79.067099999999996</c:v>
                </c:pt>
                <c:pt idx="553" formatCode="0.00">
                  <c:v>80.225399999999993</c:v>
                </c:pt>
                <c:pt idx="554" formatCode="0.00">
                  <c:v>81.051699999999997</c:v>
                </c:pt>
                <c:pt idx="555" formatCode="0.00">
                  <c:v>81.910300000000007</c:v>
                </c:pt>
                <c:pt idx="556" formatCode="0.00">
                  <c:v>83.125900000000001</c:v>
                </c:pt>
                <c:pt idx="557" formatCode="0.00">
                  <c:v>84.837900000000005</c:v>
                </c:pt>
                <c:pt idx="558" formatCode="0.00">
                  <c:v>83.998199999999997</c:v>
                </c:pt>
                <c:pt idx="559" formatCode="0.00">
                  <c:v>81.876300000000001</c:v>
                </c:pt>
                <c:pt idx="560" formatCode="0.00">
                  <c:v>80.960400000000007</c:v>
                </c:pt>
                <c:pt idx="561" formatCode="0.00">
                  <c:v>80.719200000000001</c:v>
                </c:pt>
                <c:pt idx="562" formatCode="0.00">
                  <c:v>82.131399999999999</c:v>
                </c:pt>
                <c:pt idx="563" formatCode="0.00">
                  <c:v>81.144300000000001</c:v>
                </c:pt>
                <c:pt idx="564" formatCode="0.00">
                  <c:v>81.295501708984375</c:v>
                </c:pt>
                <c:pt idx="565" formatCode="0.00">
                  <c:v>81.250396728515625</c:v>
                </c:pt>
                <c:pt idx="566" formatCode="0.00">
                  <c:v>80.623397827148438</c:v>
                </c:pt>
                <c:pt idx="567" formatCode="0.00">
                  <c:v>80.333198547363281</c:v>
                </c:pt>
                <c:pt idx="568" formatCode="0.00">
                  <c:v>79.729301452636719</c:v>
                </c:pt>
                <c:pt idx="569" formatCode="0.00">
                  <c:v>78.727699279785156</c:v>
                </c:pt>
                <c:pt idx="570" formatCode="0.00">
                  <c:v>78.749603271484375</c:v>
                </c:pt>
                <c:pt idx="571" formatCode="0.00">
                  <c:v>78.304298400878906</c:v>
                </c:pt>
                <c:pt idx="572" formatCode="0.00">
                  <c:v>77.836601257324219</c:v>
                </c:pt>
                <c:pt idx="573" formatCode="0.00">
                  <c:v>76.972396850585937</c:v>
                </c:pt>
                <c:pt idx="574" formatCode="0.00">
                  <c:v>76.2489013671875</c:v>
                </c:pt>
                <c:pt idx="575" formatCode="0.00">
                  <c:v>75.853202819824219</c:v>
                </c:pt>
                <c:pt idx="576" formatCode="0.00">
                  <c:v>75.234596252441406</c:v>
                </c:pt>
                <c:pt idx="577" formatCode="0.00">
                  <c:v>76.086097717285156</c:v>
                </c:pt>
                <c:pt idx="578" formatCode="0.00">
                  <c:v>76.053497314453125</c:v>
                </c:pt>
                <c:pt idx="579" formatCode="0.00">
                  <c:v>75.23699951171875</c:v>
                </c:pt>
                <c:pt idx="580" formatCode="0.00">
                  <c:v>74.589698791503906</c:v>
                </c:pt>
                <c:pt idx="581" formatCode="0.00">
                  <c:v>74.999496459960938</c:v>
                </c:pt>
                <c:pt idx="582" formatCode="0.00">
                  <c:v>74.83489990234375</c:v>
                </c:pt>
                <c:pt idx="583" formatCode="0.00">
                  <c:v>75.527297973632812</c:v>
                </c:pt>
                <c:pt idx="584" formatCode="0.00">
                  <c:v>74.808097839355469</c:v>
                </c:pt>
                <c:pt idx="585" formatCode="0.00">
                  <c:v>74.6947021484375</c:v>
                </c:pt>
                <c:pt idx="586" formatCode="0.00">
                  <c:v>74.880599975585938</c:v>
                </c:pt>
                <c:pt idx="587" formatCode="0.00">
                  <c:v>74.801399230957031</c:v>
                </c:pt>
                <c:pt idx="588" formatCode="0.00">
                  <c:v>74.801399230957031</c:v>
                </c:pt>
                <c:pt idx="589" formatCode="0.00">
                  <c:v>75.438796997070312</c:v>
                </c:pt>
                <c:pt idx="590" formatCode="0.00">
                  <c:v>75.344802856445313</c:v>
                </c:pt>
                <c:pt idx="591" formatCode="0.00">
                  <c:v>75.224601745605469</c:v>
                </c:pt>
                <c:pt idx="592" formatCode="0.00">
                  <c:v>74.620903015136719</c:v>
                </c:pt>
                <c:pt idx="593" formatCode="0.00">
                  <c:v>74.296302795410156</c:v>
                </c:pt>
                <c:pt idx="594" formatCode="0.00">
                  <c:v>74.296302795410156</c:v>
                </c:pt>
                <c:pt idx="595" formatCode="0.00">
                  <c:v>73.787803649902344</c:v>
                </c:pt>
                <c:pt idx="596" formatCode="0.00">
                  <c:v>73.342002868652344</c:v>
                </c:pt>
                <c:pt idx="597" formatCode="0.00">
                  <c:v>73.138496398925781</c:v>
                </c:pt>
                <c:pt idx="598" formatCode="0.00">
                  <c:v>73.12750244140625</c:v>
                </c:pt>
                <c:pt idx="599" formatCode="0.00">
                  <c:v>72.349700927734375</c:v>
                </c:pt>
                <c:pt idx="600" formatCode="0.00">
                  <c:v>71.2926025390625</c:v>
                </c:pt>
                <c:pt idx="601" formatCode="0.00">
                  <c:v>70.950897216796875</c:v>
                </c:pt>
                <c:pt idx="602" formatCode="0.00">
                  <c:v>70.790199279785156</c:v>
                </c:pt>
                <c:pt idx="603" formatCode="0.00">
                  <c:v>71.208999633789063</c:v>
                </c:pt>
                <c:pt idx="604" formatCode="0.00">
                  <c:v>71.545997619628906</c:v>
                </c:pt>
                <c:pt idx="605" formatCode="0.00">
                  <c:v>71.667999267578125</c:v>
                </c:pt>
                <c:pt idx="606" formatCode="0.00">
                  <c:v>70.901199340820313</c:v>
                </c:pt>
                <c:pt idx="607" formatCode="0.00">
                  <c:v>71.371498107910156</c:v>
                </c:pt>
                <c:pt idx="608" formatCode="0.00">
                  <c:v>71.02239990234375</c:v>
                </c:pt>
                <c:pt idx="609" formatCode="0.00">
                  <c:v>71.02239990234375</c:v>
                </c:pt>
                <c:pt idx="610" formatCode="0.00">
                  <c:v>71.553199768066406</c:v>
                </c:pt>
                <c:pt idx="611" formatCode="0.00">
                  <c:v>72.559700012207031</c:v>
                </c:pt>
                <c:pt idx="612" formatCode="0.00">
                  <c:v>73.343597412109375</c:v>
                </c:pt>
                <c:pt idx="613" formatCode="0.00">
                  <c:v>74.295600891113281</c:v>
                </c:pt>
                <c:pt idx="614" formatCode="0.00">
                  <c:v>73.468902587890625</c:v>
                </c:pt>
                <c:pt idx="615" formatCode="0.00">
                  <c:v>73.264396667480469</c:v>
                </c:pt>
                <c:pt idx="616" formatCode="0.00">
                  <c:v>71.731796264648437</c:v>
                </c:pt>
                <c:pt idx="617" formatCode="0.00">
                  <c:v>71.789199829101563</c:v>
                </c:pt>
                <c:pt idx="618" formatCode="0.00">
                  <c:v>71.907699584960938</c:v>
                </c:pt>
                <c:pt idx="619" formatCode="0.00">
                  <c:v>71.907699584960938</c:v>
                </c:pt>
                <c:pt idx="620" formatCode="0.00">
                  <c:v>72.451301574707031</c:v>
                </c:pt>
                <c:pt idx="621" formatCode="0.00">
                  <c:v>72.138801574707031</c:v>
                </c:pt>
                <c:pt idx="622" formatCode="0.00">
                  <c:v>72.747901916503906</c:v>
                </c:pt>
                <c:pt idx="623" formatCode="0.00">
                  <c:v>73.359100341796875</c:v>
                </c:pt>
                <c:pt idx="624" formatCode="0.00">
                  <c:v>73.439002990722656</c:v>
                </c:pt>
                <c:pt idx="625" formatCode="0.00">
                  <c:v>73.764999389648437</c:v>
                </c:pt>
                <c:pt idx="626" formatCode="0.00">
                  <c:v>74.620002746582031</c:v>
                </c:pt>
                <c:pt idx="627" formatCode="0.00">
                  <c:v>74.7738037109375</c:v>
                </c:pt>
                <c:pt idx="628" formatCode="0.00">
                  <c:v>75.634696960449219</c:v>
                </c:pt>
                <c:pt idx="629" formatCode="0.00">
                  <c:v>77.06109619140625</c:v>
                </c:pt>
                <c:pt idx="630" formatCode="0.00">
                  <c:v>77.753898620605469</c:v>
                </c:pt>
                <c:pt idx="631" formatCode="0.00">
                  <c:v>78.269599914550781</c:v>
                </c:pt>
                <c:pt idx="632" formatCode="0.00">
                  <c:v>78.26519775390625</c:v>
                </c:pt>
                <c:pt idx="633" formatCode="0.00">
                  <c:v>77.929298400878906</c:v>
                </c:pt>
                <c:pt idx="634" formatCode="0.00">
                  <c:v>77.226402282714844</c:v>
                </c:pt>
                <c:pt idx="635" formatCode="0.00">
                  <c:v>77.969497680664063</c:v>
                </c:pt>
                <c:pt idx="636" formatCode="0.00">
                  <c:v>76.125801086425781</c:v>
                </c:pt>
                <c:pt idx="637" formatCode="0.00">
                  <c:v>76.402603149414063</c:v>
                </c:pt>
                <c:pt idx="638" formatCode="0.00">
                  <c:v>75.930000305175781</c:v>
                </c:pt>
                <c:pt idx="639" formatCode="0.00">
                  <c:v>76.664703369140625</c:v>
                </c:pt>
                <c:pt idx="640" formatCode="0.00">
                  <c:v>76.621299743652344</c:v>
                </c:pt>
                <c:pt idx="641" formatCode="0.00">
                  <c:v>77.491203308105469</c:v>
                </c:pt>
                <c:pt idx="642" formatCode="0.00">
                  <c:v>77.956802368164062</c:v>
                </c:pt>
                <c:pt idx="643" formatCode="0.00">
                  <c:v>78.318099975585938</c:v>
                </c:pt>
                <c:pt idx="644" formatCode="0.00">
                  <c:v>78.398696899414063</c:v>
                </c:pt>
                <c:pt idx="645" formatCode="0.00">
                  <c:v>78.315902709960938</c:v>
                </c:pt>
                <c:pt idx="646" formatCode="0.00">
                  <c:v>78.554000854492188</c:v>
                </c:pt>
                <c:pt idx="647" formatCode="0.00">
                  <c:v>78.475601196289063</c:v>
                </c:pt>
                <c:pt idx="648" formatCode="0.00">
                  <c:v>78.404899597167969</c:v>
                </c:pt>
                <c:pt idx="649" formatCode="0.00">
                  <c:v>78.030799865722656</c:v>
                </c:pt>
                <c:pt idx="650" formatCode="0.00">
                  <c:v>78.017196655273438</c:v>
                </c:pt>
                <c:pt idx="651" formatCode="0.00">
                  <c:v>78.697998046875</c:v>
                </c:pt>
                <c:pt idx="652" formatCode="0.00">
                  <c:v>79.357002258300781</c:v>
                </c:pt>
                <c:pt idx="653" formatCode="0.00">
                  <c:v>79.8572998046875</c:v>
                </c:pt>
                <c:pt idx="654" formatCode="0.00">
                  <c:v>79.463699340820313</c:v>
                </c:pt>
                <c:pt idx="655" formatCode="0.00">
                  <c:v>80.068702697753906</c:v>
                </c:pt>
                <c:pt idx="656" formatCode="0.00">
                  <c:v>81.129096984863281</c:v>
                </c:pt>
                <c:pt idx="657" formatCode="0.00">
                  <c:v>80.929298400878906</c:v>
                </c:pt>
                <c:pt idx="658" formatCode="0.00">
                  <c:v>81.407699584960938</c:v>
                </c:pt>
                <c:pt idx="659" formatCode="0.00">
                  <c:v>82.166496276855469</c:v>
                </c:pt>
                <c:pt idx="660" formatCode="0.00">
                  <c:v>82.606002807617188</c:v>
                </c:pt>
                <c:pt idx="661" formatCode="0.00">
                  <c:v>82.374198913574219</c:v>
                </c:pt>
                <c:pt idx="662" formatCode="0.00">
                  <c:v>82.997703552246094</c:v>
                </c:pt>
                <c:pt idx="663" formatCode="0.00">
                  <c:v>83.805801391601563</c:v>
                </c:pt>
                <c:pt idx="664" formatCode="0.00">
                  <c:v>84.544898986816406</c:v>
                </c:pt>
                <c:pt idx="665" formatCode="0.00">
                  <c:v>85.013603210449219</c:v>
                </c:pt>
                <c:pt idx="666" formatCode="0.00">
                  <c:v>85.164497375488281</c:v>
                </c:pt>
                <c:pt idx="667" formatCode="0.00">
                  <c:v>85.129302978515625</c:v>
                </c:pt>
                <c:pt idx="668" formatCode="0.00">
                  <c:v>83.355003356933594</c:v>
                </c:pt>
                <c:pt idx="669" formatCode="0.00">
                  <c:v>82.921096801757813</c:v>
                </c:pt>
                <c:pt idx="670" formatCode="0.00">
                  <c:v>83.287803649902344</c:v>
                </c:pt>
                <c:pt idx="671" formatCode="0.00">
                  <c:v>84.4635009765625</c:v>
                </c:pt>
                <c:pt idx="672" formatCode="0.00">
                  <c:v>84.281997680664063</c:v>
                </c:pt>
                <c:pt idx="673" formatCode="0.00">
                  <c:v>85.9541015625</c:v>
                </c:pt>
                <c:pt idx="674" formatCode="0.00">
                  <c:v>85.600700378417969</c:v>
                </c:pt>
                <c:pt idx="675" formatCode="0.00">
                  <c:v>86.379302978515625</c:v>
                </c:pt>
                <c:pt idx="676" formatCode="0.00">
                  <c:v>86.752998352050781</c:v>
                </c:pt>
                <c:pt idx="677" formatCode="0.00">
                  <c:v>86.996299743652344</c:v>
                </c:pt>
                <c:pt idx="678" formatCode="0.00">
                  <c:v>86.887199401855469</c:v>
                </c:pt>
                <c:pt idx="679" formatCode="0.00">
                  <c:v>86.585700988769531</c:v>
                </c:pt>
                <c:pt idx="680" formatCode="0.00">
                  <c:v>86.190902709960937</c:v>
                </c:pt>
                <c:pt idx="681" formatCode="0.00">
                  <c:v>86.472999572753906</c:v>
                </c:pt>
                <c:pt idx="682" formatCode="0.00">
                  <c:v>85.459396362304688</c:v>
                </c:pt>
                <c:pt idx="683" formatCode="0.00">
                  <c:v>84.350799560546875</c:v>
                </c:pt>
                <c:pt idx="684" formatCode="0.00">
                  <c:v>84.25689697265625</c:v>
                </c:pt>
                <c:pt idx="685" formatCode="0.00">
                  <c:v>84.3363037109375</c:v>
                </c:pt>
                <c:pt idx="686" formatCode="0.00">
                  <c:v>84.236198425292969</c:v>
                </c:pt>
                <c:pt idx="687" formatCode="0.00">
                  <c:v>84.173202514648438</c:v>
                </c:pt>
                <c:pt idx="688" formatCode="0.00">
                  <c:v>84.509300231933594</c:v>
                </c:pt>
                <c:pt idx="689" formatCode="0.00">
                  <c:v>84.197502136230469</c:v>
                </c:pt>
                <c:pt idx="690" formatCode="0.00">
                  <c:v>84.09539794921875</c:v>
                </c:pt>
                <c:pt idx="691" formatCode="0.00">
                  <c:v>84.065696716308594</c:v>
                </c:pt>
                <c:pt idx="692" formatCode="0.00">
                  <c:v>84.396896362304688</c:v>
                </c:pt>
                <c:pt idx="693" formatCode="0.00">
                  <c:v>84.90570068359375</c:v>
                </c:pt>
                <c:pt idx="694" formatCode="0.00">
                  <c:v>84.341400146484375</c:v>
                </c:pt>
                <c:pt idx="695" formatCode="0.00">
                  <c:v>84.407501220703125</c:v>
                </c:pt>
                <c:pt idx="696" formatCode="0.00">
                  <c:v>84.428298950195313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734-4809-B891-481A002D59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5737040"/>
        <c:axId val="635738216"/>
      </c:lineChart>
      <c:lineChart>
        <c:grouping val="standard"/>
        <c:varyColors val="0"/>
        <c:ser>
          <c:idx val="1"/>
          <c:order val="1"/>
          <c:tx>
            <c:strRef>
              <c:f>'РВ USD DXY'!$D$5</c:f>
              <c:strCache>
                <c:ptCount val="1"/>
                <c:pt idx="0">
                  <c:v>Индекс доллара США (DXY) (правая шкала)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'РВ USD DXY'!$A$6:$B$758</c:f>
              <c:multiLvlStrCache>
                <c:ptCount val="753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Февраль</c:v>
                  </c:pt>
                  <c:pt idx="18">
                    <c:v>Февраль</c:v>
                  </c:pt>
                  <c:pt idx="19">
                    <c:v>Февраль</c:v>
                  </c:pt>
                  <c:pt idx="20">
                    <c:v>Февраль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Март</c:v>
                  </c:pt>
                  <c:pt idx="38">
                    <c:v>Март</c:v>
                  </c:pt>
                  <c:pt idx="39">
                    <c:v>Март</c:v>
                  </c:pt>
                  <c:pt idx="40">
                    <c:v>Март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Апрель</c:v>
                  </c:pt>
                  <c:pt idx="58">
                    <c:v>Апрель</c:v>
                  </c:pt>
                  <c:pt idx="59">
                    <c:v>Апрель</c:v>
                  </c:pt>
                  <c:pt idx="60">
                    <c:v>Апрель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Май</c:v>
                  </c:pt>
                  <c:pt idx="80">
                    <c:v>Май</c:v>
                  </c:pt>
                  <c:pt idx="81">
                    <c:v>Май</c:v>
                  </c:pt>
                  <c:pt idx="82">
                    <c:v>Май</c:v>
                  </c:pt>
                  <c:pt idx="83">
                    <c:v>Май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Июнь</c:v>
                  </c:pt>
                  <c:pt idx="99">
                    <c:v>Июнь</c:v>
                  </c:pt>
                  <c:pt idx="100">
                    <c:v>Июнь</c:v>
                  </c:pt>
                  <c:pt idx="101">
                    <c:v>Июнь</c:v>
                  </c:pt>
                  <c:pt idx="102">
                    <c:v>Июнь</c:v>
                  </c:pt>
                  <c:pt idx="103">
                    <c:v>Июнь</c:v>
                  </c:pt>
                  <c:pt idx="104">
                    <c:v>Июнь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Июль</c:v>
                  </c:pt>
                  <c:pt idx="118">
                    <c:v>Июль</c:v>
                  </c:pt>
                  <c:pt idx="119">
                    <c:v>Июль</c:v>
                  </c:pt>
                  <c:pt idx="120">
                    <c:v>Июль</c:v>
                  </c:pt>
                  <c:pt idx="121">
                    <c:v>Июль</c:v>
                  </c:pt>
                  <c:pt idx="122">
                    <c:v>Июль</c:v>
                  </c:pt>
                  <c:pt idx="123">
                    <c:v>Июль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Август</c:v>
                  </c:pt>
                  <c:pt idx="141">
                    <c:v>Август</c:v>
                  </c:pt>
                  <c:pt idx="142">
                    <c:v>Август</c:v>
                  </c:pt>
                  <c:pt idx="143">
                    <c:v>Август</c:v>
                  </c:pt>
                  <c:pt idx="144">
                    <c:v>Август</c:v>
                  </c:pt>
                  <c:pt idx="145">
                    <c:v>Август</c:v>
                  </c:pt>
                  <c:pt idx="146">
                    <c:v>Август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Сентябрь</c:v>
                  </c:pt>
                  <c:pt idx="163">
                    <c:v>Сентябрь</c:v>
                  </c:pt>
                  <c:pt idx="164">
                    <c:v>Сентябрь</c:v>
                  </c:pt>
                  <c:pt idx="165">
                    <c:v>Сентябрь</c:v>
                  </c:pt>
                  <c:pt idx="166">
                    <c:v>Сентябрь</c:v>
                  </c:pt>
                  <c:pt idx="167">
                    <c:v>Сентябрь</c:v>
                  </c:pt>
                  <c:pt idx="168">
                    <c:v>Сентябрь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Октябрь</c:v>
                  </c:pt>
                  <c:pt idx="184">
                    <c:v>Октябрь</c:v>
                  </c:pt>
                  <c:pt idx="185">
                    <c:v>Октябрь</c:v>
                  </c:pt>
                  <c:pt idx="186">
                    <c:v>Октябрь</c:v>
                  </c:pt>
                  <c:pt idx="187">
                    <c:v>Октябрь</c:v>
                  </c:pt>
                  <c:pt idx="188">
                    <c:v>Октябрь</c:v>
                  </c:pt>
                  <c:pt idx="189">
                    <c:v>Октябрь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Ноябрь</c:v>
                  </c:pt>
                  <c:pt idx="207">
                    <c:v>Ноябрь</c:v>
                  </c:pt>
                  <c:pt idx="208">
                    <c:v>Ноябрь</c:v>
                  </c:pt>
                  <c:pt idx="209">
                    <c:v>Ноябрь</c:v>
                  </c:pt>
                  <c:pt idx="210">
                    <c:v>Ноябрь</c:v>
                  </c:pt>
                  <c:pt idx="211">
                    <c:v>Ноябрь</c:v>
                  </c:pt>
                  <c:pt idx="212">
                    <c:v>Ноябрь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Декабрь</c:v>
                  </c:pt>
                  <c:pt idx="229">
                    <c:v>Декабрь</c:v>
                  </c:pt>
                  <c:pt idx="230">
                    <c:v>Декабрь</c:v>
                  </c:pt>
                  <c:pt idx="231">
                    <c:v>Декабрь</c:v>
                  </c:pt>
                  <c:pt idx="232">
                    <c:v>Декабрь</c:v>
                  </c:pt>
                  <c:pt idx="233">
                    <c:v>Декабрь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Январь</c:v>
                  </c:pt>
                  <c:pt idx="251">
                    <c:v>Январь</c:v>
                  </c:pt>
                  <c:pt idx="252">
                    <c:v>Январь</c:v>
                  </c:pt>
                  <c:pt idx="253">
                    <c:v>Январь</c:v>
                  </c:pt>
                  <c:pt idx="254">
                    <c:v>Январь</c:v>
                  </c:pt>
                  <c:pt idx="255">
                    <c:v>Январь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Февраль</c:v>
                  </c:pt>
                  <c:pt idx="267">
                    <c:v>Февраль</c:v>
                  </c:pt>
                  <c:pt idx="268">
                    <c:v>Февраль</c:v>
                  </c:pt>
                  <c:pt idx="269">
                    <c:v>Февраль</c:v>
                  </c:pt>
                  <c:pt idx="270">
                    <c:v>Февраль</c:v>
                  </c:pt>
                  <c:pt idx="271">
                    <c:v>Февраль</c:v>
                  </c:pt>
                  <c:pt idx="272">
                    <c:v>Февраль</c:v>
                  </c:pt>
                  <c:pt idx="273">
                    <c:v>Февраль</c:v>
                  </c:pt>
                  <c:pt idx="274">
                    <c:v>Февраль</c:v>
                  </c:pt>
                  <c:pt idx="275">
                    <c:v>Февраль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Март</c:v>
                  </c:pt>
                  <c:pt idx="287">
                    <c:v>Март</c:v>
                  </c:pt>
                  <c:pt idx="288">
                    <c:v>Март</c:v>
                  </c:pt>
                  <c:pt idx="289">
                    <c:v>Март</c:v>
                  </c:pt>
                  <c:pt idx="290">
                    <c:v>Март</c:v>
                  </c:pt>
                  <c:pt idx="291">
                    <c:v>Март</c:v>
                  </c:pt>
                  <c:pt idx="292">
                    <c:v>Март</c:v>
                  </c:pt>
                  <c:pt idx="293">
                    <c:v>Март</c:v>
                  </c:pt>
                  <c:pt idx="294">
                    <c:v>Март</c:v>
                  </c:pt>
                  <c:pt idx="295">
                    <c:v>Март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Апрель</c:v>
                  </c:pt>
                  <c:pt idx="308">
                    <c:v>Апрель</c:v>
                  </c:pt>
                  <c:pt idx="309">
                    <c:v>Апрель</c:v>
                  </c:pt>
                  <c:pt idx="310">
                    <c:v>Апрель</c:v>
                  </c:pt>
                  <c:pt idx="311">
                    <c:v>Апрель</c:v>
                  </c:pt>
                  <c:pt idx="312">
                    <c:v>Апрель</c:v>
                  </c:pt>
                  <c:pt idx="313">
                    <c:v>Апрель</c:v>
                  </c:pt>
                  <c:pt idx="314">
                    <c:v>Апрель</c:v>
                  </c:pt>
                  <c:pt idx="315">
                    <c:v>Апрель</c:v>
                  </c:pt>
                  <c:pt idx="316">
                    <c:v>Апрель</c:v>
                  </c:pt>
                  <c:pt idx="317">
                    <c:v>Апрель</c:v>
                  </c:pt>
                  <c:pt idx="318">
                    <c:v>Апрель</c:v>
                  </c:pt>
                  <c:pt idx="319">
                    <c:v>Апрель</c:v>
                  </c:pt>
                  <c:pt idx="320">
                    <c:v>Апрель</c:v>
                  </c:pt>
                  <c:pt idx="321">
                    <c:v>Апрель</c:v>
                  </c:pt>
                  <c:pt idx="322">
                    <c:v>Апрель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Май</c:v>
                  </c:pt>
                  <c:pt idx="329">
                    <c:v>Май</c:v>
                  </c:pt>
                  <c:pt idx="330">
                    <c:v>Май</c:v>
                  </c:pt>
                  <c:pt idx="331">
                    <c:v>Май</c:v>
                  </c:pt>
                  <c:pt idx="332">
                    <c:v>Май</c:v>
                  </c:pt>
                  <c:pt idx="333">
                    <c:v>Май</c:v>
                  </c:pt>
                  <c:pt idx="334">
                    <c:v>Май</c:v>
                  </c:pt>
                  <c:pt idx="335">
                    <c:v>Май</c:v>
                  </c:pt>
                  <c:pt idx="336">
                    <c:v>Май</c:v>
                  </c:pt>
                  <c:pt idx="337">
                    <c:v>Май</c:v>
                  </c:pt>
                  <c:pt idx="338">
                    <c:v>Май</c:v>
                  </c:pt>
                  <c:pt idx="339">
                    <c:v>Май</c:v>
                  </c:pt>
                  <c:pt idx="340">
                    <c:v>Май</c:v>
                  </c:pt>
                  <c:pt idx="341">
                    <c:v>Май</c:v>
                  </c:pt>
                  <c:pt idx="342">
                    <c:v>Май</c:v>
                  </c:pt>
                  <c:pt idx="343">
                    <c:v>Май</c:v>
                  </c:pt>
                  <c:pt idx="344">
                    <c:v>Май</c:v>
                  </c:pt>
                  <c:pt idx="345">
                    <c:v>Май</c:v>
                  </c:pt>
                  <c:pt idx="346">
                    <c:v>Май</c:v>
                  </c:pt>
                  <c:pt idx="347">
                    <c:v>Май</c:v>
                  </c:pt>
                  <c:pt idx="348">
                    <c:v>Май</c:v>
                  </c:pt>
                  <c:pt idx="349">
                    <c:v>Май</c:v>
                  </c:pt>
                  <c:pt idx="350">
                    <c:v>Июнь</c:v>
                  </c:pt>
                  <c:pt idx="351">
                    <c:v>Июнь</c:v>
                  </c:pt>
                  <c:pt idx="352">
                    <c:v>Июнь</c:v>
                  </c:pt>
                  <c:pt idx="353">
                    <c:v>Июнь</c:v>
                  </c:pt>
                  <c:pt idx="354">
                    <c:v>Июнь</c:v>
                  </c:pt>
                  <c:pt idx="355">
                    <c:v>Июнь</c:v>
                  </c:pt>
                  <c:pt idx="356">
                    <c:v>Июнь</c:v>
                  </c:pt>
                  <c:pt idx="357">
                    <c:v>Июнь</c:v>
                  </c:pt>
                  <c:pt idx="358">
                    <c:v>Июнь</c:v>
                  </c:pt>
                  <c:pt idx="359">
                    <c:v>Июнь</c:v>
                  </c:pt>
                  <c:pt idx="360">
                    <c:v>Июнь</c:v>
                  </c:pt>
                  <c:pt idx="361">
                    <c:v>Июнь</c:v>
                  </c:pt>
                  <c:pt idx="362">
                    <c:v>Июнь</c:v>
                  </c:pt>
                  <c:pt idx="363">
                    <c:v>Июнь</c:v>
                  </c:pt>
                  <c:pt idx="364">
                    <c:v>Июнь</c:v>
                  </c:pt>
                  <c:pt idx="365">
                    <c:v>Июнь</c:v>
                  </c:pt>
                  <c:pt idx="366">
                    <c:v>Июнь</c:v>
                  </c:pt>
                  <c:pt idx="367">
                    <c:v>Июнь</c:v>
                  </c:pt>
                  <c:pt idx="368">
                    <c:v>Июнь</c:v>
                  </c:pt>
                  <c:pt idx="369">
                    <c:v>Июль</c:v>
                  </c:pt>
                  <c:pt idx="370">
                    <c:v>Июль</c:v>
                  </c:pt>
                  <c:pt idx="371">
                    <c:v>Июль</c:v>
                  </c:pt>
                  <c:pt idx="372">
                    <c:v>Июль</c:v>
                  </c:pt>
                  <c:pt idx="373">
                    <c:v>Июль</c:v>
                  </c:pt>
                  <c:pt idx="374">
                    <c:v>Июль</c:v>
                  </c:pt>
                  <c:pt idx="375">
                    <c:v>Июль</c:v>
                  </c:pt>
                  <c:pt idx="376">
                    <c:v>Июль</c:v>
                  </c:pt>
                  <c:pt idx="377">
                    <c:v>Июль</c:v>
                  </c:pt>
                  <c:pt idx="378">
                    <c:v>Июль</c:v>
                  </c:pt>
                  <c:pt idx="379">
                    <c:v>Июль</c:v>
                  </c:pt>
                  <c:pt idx="380">
                    <c:v>Июль</c:v>
                  </c:pt>
                  <c:pt idx="381">
                    <c:v>Июль</c:v>
                  </c:pt>
                  <c:pt idx="382">
                    <c:v>Июль</c:v>
                  </c:pt>
                  <c:pt idx="383">
                    <c:v>Июль</c:v>
                  </c:pt>
                  <c:pt idx="384">
                    <c:v>Июль</c:v>
                  </c:pt>
                  <c:pt idx="385">
                    <c:v>Июль</c:v>
                  </c:pt>
                  <c:pt idx="386">
                    <c:v>Июль</c:v>
                  </c:pt>
                  <c:pt idx="387">
                    <c:v>Июль</c:v>
                  </c:pt>
                  <c:pt idx="388">
                    <c:v>Июль</c:v>
                  </c:pt>
                  <c:pt idx="389">
                    <c:v>Июль</c:v>
                  </c:pt>
                  <c:pt idx="390">
                    <c:v>Июль</c:v>
                  </c:pt>
                  <c:pt idx="391">
                    <c:v>Июль</c:v>
                  </c:pt>
                  <c:pt idx="392">
                    <c:v>Август</c:v>
                  </c:pt>
                  <c:pt idx="393">
                    <c:v>Август</c:v>
                  </c:pt>
                  <c:pt idx="394">
                    <c:v>Август</c:v>
                  </c:pt>
                  <c:pt idx="395">
                    <c:v>Август</c:v>
                  </c:pt>
                  <c:pt idx="396">
                    <c:v>Август</c:v>
                  </c:pt>
                  <c:pt idx="397">
                    <c:v>Август</c:v>
                  </c:pt>
                  <c:pt idx="398">
                    <c:v>Август</c:v>
                  </c:pt>
                  <c:pt idx="399">
                    <c:v>Август</c:v>
                  </c:pt>
                  <c:pt idx="400">
                    <c:v>Август</c:v>
                  </c:pt>
                  <c:pt idx="401">
                    <c:v>Август</c:v>
                  </c:pt>
                  <c:pt idx="402">
                    <c:v>Август</c:v>
                  </c:pt>
                  <c:pt idx="403">
                    <c:v>Август</c:v>
                  </c:pt>
                  <c:pt idx="404">
                    <c:v>Август</c:v>
                  </c:pt>
                  <c:pt idx="405">
                    <c:v>Август</c:v>
                  </c:pt>
                  <c:pt idx="406">
                    <c:v>Август</c:v>
                  </c:pt>
                  <c:pt idx="407">
                    <c:v>Август</c:v>
                  </c:pt>
                  <c:pt idx="408">
                    <c:v>Август</c:v>
                  </c:pt>
                  <c:pt idx="409">
                    <c:v>Август</c:v>
                  </c:pt>
                  <c:pt idx="410">
                    <c:v>Август</c:v>
                  </c:pt>
                  <c:pt idx="411">
                    <c:v>Август</c:v>
                  </c:pt>
                  <c:pt idx="412">
                    <c:v>Август</c:v>
                  </c:pt>
                  <c:pt idx="413">
                    <c:v>Сентябрь</c:v>
                  </c:pt>
                  <c:pt idx="414">
                    <c:v>Сентябрь</c:v>
                  </c:pt>
                  <c:pt idx="415">
                    <c:v>Сентябрь</c:v>
                  </c:pt>
                  <c:pt idx="416">
                    <c:v>Сентябрь</c:v>
                  </c:pt>
                  <c:pt idx="417">
                    <c:v>Сентябрь</c:v>
                  </c:pt>
                  <c:pt idx="418">
                    <c:v>Сентябрь</c:v>
                  </c:pt>
                  <c:pt idx="419">
                    <c:v>Сентябрь</c:v>
                  </c:pt>
                  <c:pt idx="420">
                    <c:v>Сентябрь</c:v>
                  </c:pt>
                  <c:pt idx="421">
                    <c:v>Сентябрь</c:v>
                  </c:pt>
                  <c:pt idx="422">
                    <c:v>Сентябрь</c:v>
                  </c:pt>
                  <c:pt idx="423">
                    <c:v>Сентябрь</c:v>
                  </c:pt>
                  <c:pt idx="424">
                    <c:v>Сентябрь</c:v>
                  </c:pt>
                  <c:pt idx="425">
                    <c:v>Сентябрь</c:v>
                  </c:pt>
                  <c:pt idx="426">
                    <c:v>Сентябрь</c:v>
                  </c:pt>
                  <c:pt idx="427">
                    <c:v>Сентябрь</c:v>
                  </c:pt>
                  <c:pt idx="428">
                    <c:v>Сентябрь</c:v>
                  </c:pt>
                  <c:pt idx="429">
                    <c:v>Сентябрь</c:v>
                  </c:pt>
                  <c:pt idx="430">
                    <c:v>Сентябрь</c:v>
                  </c:pt>
                  <c:pt idx="431">
                    <c:v>Сентябрь</c:v>
                  </c:pt>
                  <c:pt idx="432">
                    <c:v>Сентябрь</c:v>
                  </c:pt>
                  <c:pt idx="433">
                    <c:v>Сентябрь</c:v>
                  </c:pt>
                  <c:pt idx="434">
                    <c:v>Сентябрь</c:v>
                  </c:pt>
                  <c:pt idx="435">
                    <c:v>Октябрь</c:v>
                  </c:pt>
                  <c:pt idx="436">
                    <c:v>Октябрь</c:v>
                  </c:pt>
                  <c:pt idx="437">
                    <c:v>Октябрь</c:v>
                  </c:pt>
                  <c:pt idx="438">
                    <c:v>Октябрь</c:v>
                  </c:pt>
                  <c:pt idx="439">
                    <c:v>Октябрь</c:v>
                  </c:pt>
                  <c:pt idx="440">
                    <c:v>Октябрь</c:v>
                  </c:pt>
                  <c:pt idx="441">
                    <c:v>Октябрь</c:v>
                  </c:pt>
                  <c:pt idx="442">
                    <c:v>Октябрь</c:v>
                  </c:pt>
                  <c:pt idx="443">
                    <c:v>Октябрь</c:v>
                  </c:pt>
                  <c:pt idx="444">
                    <c:v>Октябрь</c:v>
                  </c:pt>
                  <c:pt idx="445">
                    <c:v>Октябрь</c:v>
                  </c:pt>
                  <c:pt idx="446">
                    <c:v>Октябрь</c:v>
                  </c:pt>
                  <c:pt idx="447">
                    <c:v>Октябрь</c:v>
                  </c:pt>
                  <c:pt idx="448">
                    <c:v>Октябрь</c:v>
                  </c:pt>
                  <c:pt idx="449">
                    <c:v>Октябрь</c:v>
                  </c:pt>
                  <c:pt idx="450">
                    <c:v>Октябрь</c:v>
                  </c:pt>
                  <c:pt idx="451">
                    <c:v>Октябрь</c:v>
                  </c:pt>
                  <c:pt idx="452">
                    <c:v>Октябрь</c:v>
                  </c:pt>
                  <c:pt idx="453">
                    <c:v>Октябрь</c:v>
                  </c:pt>
                  <c:pt idx="454">
                    <c:v>Октябрь</c:v>
                  </c:pt>
                  <c:pt idx="455">
                    <c:v>Октябрь</c:v>
                  </c:pt>
                  <c:pt idx="456">
                    <c:v>Октябрь</c:v>
                  </c:pt>
                  <c:pt idx="457">
                    <c:v>Октябрь</c:v>
                  </c:pt>
                  <c:pt idx="458">
                    <c:v>Ноябрь</c:v>
                  </c:pt>
                  <c:pt idx="459">
                    <c:v>Ноябрь</c:v>
                  </c:pt>
                  <c:pt idx="460">
                    <c:v>Ноябрь</c:v>
                  </c:pt>
                  <c:pt idx="461">
                    <c:v>Ноябрь</c:v>
                  </c:pt>
                  <c:pt idx="462">
                    <c:v>Ноябрь</c:v>
                  </c:pt>
                  <c:pt idx="463">
                    <c:v>Ноябрь</c:v>
                  </c:pt>
                  <c:pt idx="464">
                    <c:v>Ноябрь</c:v>
                  </c:pt>
                  <c:pt idx="465">
                    <c:v>Ноябрь</c:v>
                  </c:pt>
                  <c:pt idx="466">
                    <c:v>Ноябрь</c:v>
                  </c:pt>
                  <c:pt idx="467">
                    <c:v>Ноябрь</c:v>
                  </c:pt>
                  <c:pt idx="468">
                    <c:v>Ноябрь</c:v>
                  </c:pt>
                  <c:pt idx="469">
                    <c:v>Ноябрь</c:v>
                  </c:pt>
                  <c:pt idx="470">
                    <c:v>Ноябрь</c:v>
                  </c:pt>
                  <c:pt idx="471">
                    <c:v>Ноябрь</c:v>
                  </c:pt>
                  <c:pt idx="472">
                    <c:v>Ноябрь</c:v>
                  </c:pt>
                  <c:pt idx="473">
                    <c:v>Ноябрь</c:v>
                  </c:pt>
                  <c:pt idx="474">
                    <c:v>Ноябрь</c:v>
                  </c:pt>
                  <c:pt idx="475">
                    <c:v>Ноябрь</c:v>
                  </c:pt>
                  <c:pt idx="476">
                    <c:v>Ноябрь</c:v>
                  </c:pt>
                  <c:pt idx="477">
                    <c:v>Ноябрь</c:v>
                  </c:pt>
                  <c:pt idx="478">
                    <c:v>Ноябрь</c:v>
                  </c:pt>
                  <c:pt idx="479">
                    <c:v>Декабрь</c:v>
                  </c:pt>
                  <c:pt idx="480">
                    <c:v>Декабрь</c:v>
                  </c:pt>
                  <c:pt idx="481">
                    <c:v>Декабрь</c:v>
                  </c:pt>
                  <c:pt idx="482">
                    <c:v>Декабрь</c:v>
                  </c:pt>
                  <c:pt idx="483">
                    <c:v>Декабрь</c:v>
                  </c:pt>
                  <c:pt idx="484">
                    <c:v>Декабрь</c:v>
                  </c:pt>
                  <c:pt idx="485">
                    <c:v>Декабрь</c:v>
                  </c:pt>
                  <c:pt idx="486">
                    <c:v>Декабрь</c:v>
                  </c:pt>
                  <c:pt idx="487">
                    <c:v>Декабрь</c:v>
                  </c:pt>
                  <c:pt idx="488">
                    <c:v>Декабрь</c:v>
                  </c:pt>
                  <c:pt idx="489">
                    <c:v>Декабрь</c:v>
                  </c:pt>
                  <c:pt idx="490">
                    <c:v>Декабрь</c:v>
                  </c:pt>
                  <c:pt idx="491">
                    <c:v>Декабрь</c:v>
                  </c:pt>
                  <c:pt idx="492">
                    <c:v>Декабрь</c:v>
                  </c:pt>
                  <c:pt idx="493">
                    <c:v>Декабрь</c:v>
                  </c:pt>
                  <c:pt idx="494">
                    <c:v>Декабрь</c:v>
                  </c:pt>
                  <c:pt idx="495">
                    <c:v>Декабрь</c:v>
                  </c:pt>
                  <c:pt idx="496">
                    <c:v>Декабрь</c:v>
                  </c:pt>
                  <c:pt idx="497">
                    <c:v>Декабрь</c:v>
                  </c:pt>
                  <c:pt idx="498">
                    <c:v>Декабрь</c:v>
                  </c:pt>
                  <c:pt idx="499">
                    <c:v>Декабрь</c:v>
                  </c:pt>
                  <c:pt idx="500">
                    <c:v>Декабрь</c:v>
                  </c:pt>
                  <c:pt idx="501">
                    <c:v>Январь</c:v>
                  </c:pt>
                  <c:pt idx="502">
                    <c:v>Январь</c:v>
                  </c:pt>
                  <c:pt idx="503">
                    <c:v>Январь</c:v>
                  </c:pt>
                  <c:pt idx="504">
                    <c:v>Январь</c:v>
                  </c:pt>
                  <c:pt idx="505">
                    <c:v>Январь</c:v>
                  </c:pt>
                  <c:pt idx="506">
                    <c:v>Январь</c:v>
                  </c:pt>
                  <c:pt idx="507">
                    <c:v>Январь</c:v>
                  </c:pt>
                  <c:pt idx="508">
                    <c:v>Январь</c:v>
                  </c:pt>
                  <c:pt idx="509">
                    <c:v>Январь</c:v>
                  </c:pt>
                  <c:pt idx="510">
                    <c:v>Январь</c:v>
                  </c:pt>
                  <c:pt idx="511">
                    <c:v>Январь</c:v>
                  </c:pt>
                  <c:pt idx="512">
                    <c:v>Январь</c:v>
                  </c:pt>
                  <c:pt idx="513">
                    <c:v>Январь</c:v>
                  </c:pt>
                  <c:pt idx="514">
                    <c:v>Январь</c:v>
                  </c:pt>
                  <c:pt idx="515">
                    <c:v>Январь</c:v>
                  </c:pt>
                  <c:pt idx="516">
                    <c:v>Январь</c:v>
                  </c:pt>
                  <c:pt idx="517">
                    <c:v>Январь</c:v>
                  </c:pt>
                  <c:pt idx="518">
                    <c:v>Январь</c:v>
                  </c:pt>
                  <c:pt idx="519">
                    <c:v>Январь</c:v>
                  </c:pt>
                  <c:pt idx="520">
                    <c:v>Январь</c:v>
                  </c:pt>
                  <c:pt idx="521">
                    <c:v>Январь</c:v>
                  </c:pt>
                  <c:pt idx="522">
                    <c:v>Февраль</c:v>
                  </c:pt>
                  <c:pt idx="523">
                    <c:v>Февраль</c:v>
                  </c:pt>
                  <c:pt idx="524">
                    <c:v>Февраль</c:v>
                  </c:pt>
                  <c:pt idx="525">
                    <c:v>Февраль</c:v>
                  </c:pt>
                  <c:pt idx="526">
                    <c:v>Февраль</c:v>
                  </c:pt>
                  <c:pt idx="527">
                    <c:v>Февраль</c:v>
                  </c:pt>
                  <c:pt idx="528">
                    <c:v>Февраль</c:v>
                  </c:pt>
                  <c:pt idx="529">
                    <c:v>Февраль</c:v>
                  </c:pt>
                  <c:pt idx="530">
                    <c:v>Февраль</c:v>
                  </c:pt>
                  <c:pt idx="531">
                    <c:v>Февраль</c:v>
                  </c:pt>
                  <c:pt idx="532">
                    <c:v>Февраль</c:v>
                  </c:pt>
                  <c:pt idx="533">
                    <c:v>Февраль</c:v>
                  </c:pt>
                  <c:pt idx="534">
                    <c:v>Февраль</c:v>
                  </c:pt>
                  <c:pt idx="535">
                    <c:v>Февраль</c:v>
                  </c:pt>
                  <c:pt idx="536">
                    <c:v>Февраль</c:v>
                  </c:pt>
                  <c:pt idx="537">
                    <c:v>Февраль</c:v>
                  </c:pt>
                  <c:pt idx="538">
                    <c:v>Февраль</c:v>
                  </c:pt>
                  <c:pt idx="539">
                    <c:v>Февраль</c:v>
                  </c:pt>
                  <c:pt idx="540">
                    <c:v>Февраль</c:v>
                  </c:pt>
                  <c:pt idx="541">
                    <c:v>Февраль</c:v>
                  </c:pt>
                  <c:pt idx="542">
                    <c:v>Февраль</c:v>
                  </c:pt>
                  <c:pt idx="543">
                    <c:v>Март</c:v>
                  </c:pt>
                  <c:pt idx="544">
                    <c:v>Март</c:v>
                  </c:pt>
                  <c:pt idx="545">
                    <c:v>Март</c:v>
                  </c:pt>
                  <c:pt idx="546">
                    <c:v>Март</c:v>
                  </c:pt>
                  <c:pt idx="547">
                    <c:v>Март</c:v>
                  </c:pt>
                  <c:pt idx="548">
                    <c:v>Март</c:v>
                  </c:pt>
                  <c:pt idx="549">
                    <c:v>Март</c:v>
                  </c:pt>
                  <c:pt idx="550">
                    <c:v>Март</c:v>
                  </c:pt>
                  <c:pt idx="551">
                    <c:v>Март</c:v>
                  </c:pt>
                  <c:pt idx="552">
                    <c:v>Март</c:v>
                  </c:pt>
                  <c:pt idx="553">
                    <c:v>Март</c:v>
                  </c:pt>
                  <c:pt idx="554">
                    <c:v>Март</c:v>
                  </c:pt>
                  <c:pt idx="555">
                    <c:v>Март</c:v>
                  </c:pt>
                  <c:pt idx="556">
                    <c:v>Март</c:v>
                  </c:pt>
                  <c:pt idx="557">
                    <c:v>Март</c:v>
                  </c:pt>
                  <c:pt idx="558">
                    <c:v>Март</c:v>
                  </c:pt>
                  <c:pt idx="559">
                    <c:v>Март</c:v>
                  </c:pt>
                  <c:pt idx="560">
                    <c:v>Март</c:v>
                  </c:pt>
                  <c:pt idx="561">
                    <c:v>Март</c:v>
                  </c:pt>
                  <c:pt idx="562">
                    <c:v>Март</c:v>
                  </c:pt>
                  <c:pt idx="563">
                    <c:v>Март</c:v>
                  </c:pt>
                  <c:pt idx="564">
                    <c:v>Март</c:v>
                  </c:pt>
                  <c:pt idx="565">
                    <c:v>Апрель</c:v>
                  </c:pt>
                  <c:pt idx="566">
                    <c:v>Апрель</c:v>
                  </c:pt>
                  <c:pt idx="567">
                    <c:v>Апрель</c:v>
                  </c:pt>
                  <c:pt idx="568">
                    <c:v>Апрель</c:v>
                  </c:pt>
                  <c:pt idx="569">
                    <c:v>Апрель</c:v>
                  </c:pt>
                  <c:pt idx="570">
                    <c:v>Апрель</c:v>
                  </c:pt>
                  <c:pt idx="571">
                    <c:v>Апрель</c:v>
                  </c:pt>
                  <c:pt idx="572">
                    <c:v>Апрель</c:v>
                  </c:pt>
                  <c:pt idx="573">
                    <c:v>Апрель</c:v>
                  </c:pt>
                  <c:pt idx="574">
                    <c:v>Апрель</c:v>
                  </c:pt>
                  <c:pt idx="575">
                    <c:v>Апрель</c:v>
                  </c:pt>
                  <c:pt idx="576">
                    <c:v>Апрель</c:v>
                  </c:pt>
                  <c:pt idx="577">
                    <c:v>Апрель</c:v>
                  </c:pt>
                  <c:pt idx="578">
                    <c:v>Апрель</c:v>
                  </c:pt>
                  <c:pt idx="579">
                    <c:v>Апрель</c:v>
                  </c:pt>
                  <c:pt idx="580">
                    <c:v>Апрель</c:v>
                  </c:pt>
                  <c:pt idx="581">
                    <c:v>Апрель</c:v>
                  </c:pt>
                  <c:pt idx="582">
                    <c:v>Апрель</c:v>
                  </c:pt>
                  <c:pt idx="583">
                    <c:v>Апрель</c:v>
                  </c:pt>
                  <c:pt idx="584">
                    <c:v>Апрель</c:v>
                  </c:pt>
                  <c:pt idx="585">
                    <c:v>Апрель</c:v>
                  </c:pt>
                  <c:pt idx="586">
                    <c:v>Апрель</c:v>
                  </c:pt>
                  <c:pt idx="587">
                    <c:v>Май</c:v>
                  </c:pt>
                  <c:pt idx="588">
                    <c:v>Май</c:v>
                  </c:pt>
                  <c:pt idx="589">
                    <c:v>Май</c:v>
                  </c:pt>
                  <c:pt idx="590">
                    <c:v>Май</c:v>
                  </c:pt>
                  <c:pt idx="591">
                    <c:v>Май</c:v>
                  </c:pt>
                  <c:pt idx="592">
                    <c:v>Май</c:v>
                  </c:pt>
                  <c:pt idx="593">
                    <c:v>Май</c:v>
                  </c:pt>
                  <c:pt idx="594">
                    <c:v>Май</c:v>
                  </c:pt>
                  <c:pt idx="595">
                    <c:v>Май</c:v>
                  </c:pt>
                  <c:pt idx="596">
                    <c:v>Май</c:v>
                  </c:pt>
                  <c:pt idx="597">
                    <c:v>Май</c:v>
                  </c:pt>
                  <c:pt idx="598">
                    <c:v>Май</c:v>
                  </c:pt>
                  <c:pt idx="599">
                    <c:v>Май</c:v>
                  </c:pt>
                  <c:pt idx="600">
                    <c:v>Май</c:v>
                  </c:pt>
                  <c:pt idx="601">
                    <c:v>Май</c:v>
                  </c:pt>
                  <c:pt idx="602">
                    <c:v>Май</c:v>
                  </c:pt>
                  <c:pt idx="603">
                    <c:v>Май</c:v>
                  </c:pt>
                  <c:pt idx="604">
                    <c:v>Май</c:v>
                  </c:pt>
                  <c:pt idx="605">
                    <c:v>Май</c:v>
                  </c:pt>
                  <c:pt idx="606">
                    <c:v>Май</c:v>
                  </c:pt>
                  <c:pt idx="607">
                    <c:v>Май</c:v>
                  </c:pt>
                  <c:pt idx="608">
                    <c:v>Май</c:v>
                  </c:pt>
                  <c:pt idx="609">
                    <c:v>Июнь</c:v>
                  </c:pt>
                  <c:pt idx="610">
                    <c:v>Июнь</c:v>
                  </c:pt>
                  <c:pt idx="611">
                    <c:v>Июнь</c:v>
                  </c:pt>
                  <c:pt idx="612">
                    <c:v>Июнь</c:v>
                  </c:pt>
                  <c:pt idx="613">
                    <c:v>Июнь</c:v>
                  </c:pt>
                  <c:pt idx="614">
                    <c:v>Июнь</c:v>
                  </c:pt>
                  <c:pt idx="615">
                    <c:v>Июнь</c:v>
                  </c:pt>
                  <c:pt idx="616">
                    <c:v>Июнь</c:v>
                  </c:pt>
                  <c:pt idx="617">
                    <c:v>Июнь</c:v>
                  </c:pt>
                  <c:pt idx="618">
                    <c:v>Июнь</c:v>
                  </c:pt>
                  <c:pt idx="619">
                    <c:v>Июнь</c:v>
                  </c:pt>
                  <c:pt idx="620">
                    <c:v>Июнь</c:v>
                  </c:pt>
                  <c:pt idx="621">
                    <c:v>Июнь</c:v>
                  </c:pt>
                  <c:pt idx="622">
                    <c:v>Июнь</c:v>
                  </c:pt>
                  <c:pt idx="623">
                    <c:v>Июнь</c:v>
                  </c:pt>
                  <c:pt idx="624">
                    <c:v>Июнь</c:v>
                  </c:pt>
                  <c:pt idx="625">
                    <c:v>Июнь</c:v>
                  </c:pt>
                  <c:pt idx="626">
                    <c:v>Июнь</c:v>
                  </c:pt>
                  <c:pt idx="627">
                    <c:v>Июнь</c:v>
                  </c:pt>
                  <c:pt idx="628">
                    <c:v>Июнь</c:v>
                  </c:pt>
                  <c:pt idx="629">
                    <c:v>Июнь</c:v>
                  </c:pt>
                  <c:pt idx="630">
                    <c:v>Июнь</c:v>
                  </c:pt>
                  <c:pt idx="631">
                    <c:v>Июль</c:v>
                  </c:pt>
                  <c:pt idx="632">
                    <c:v>Июль</c:v>
                  </c:pt>
                  <c:pt idx="633">
                    <c:v>Июль</c:v>
                  </c:pt>
                  <c:pt idx="634">
                    <c:v>Июль</c:v>
                  </c:pt>
                  <c:pt idx="635">
                    <c:v>Июль</c:v>
                  </c:pt>
                  <c:pt idx="636">
                    <c:v>Июль</c:v>
                  </c:pt>
                  <c:pt idx="637">
                    <c:v>Июль</c:v>
                  </c:pt>
                  <c:pt idx="638">
                    <c:v>Июль</c:v>
                  </c:pt>
                  <c:pt idx="639">
                    <c:v>Июль</c:v>
                  </c:pt>
                  <c:pt idx="640">
                    <c:v>Июль</c:v>
                  </c:pt>
                  <c:pt idx="641">
                    <c:v>Июль</c:v>
                  </c:pt>
                  <c:pt idx="642">
                    <c:v>Июль</c:v>
                  </c:pt>
                  <c:pt idx="643">
                    <c:v>Июль</c:v>
                  </c:pt>
                  <c:pt idx="644">
                    <c:v>Июль</c:v>
                  </c:pt>
                  <c:pt idx="645">
                    <c:v>Июль</c:v>
                  </c:pt>
                  <c:pt idx="646">
                    <c:v>Июль</c:v>
                  </c:pt>
                  <c:pt idx="647">
                    <c:v>Июль</c:v>
                  </c:pt>
                  <c:pt idx="648">
                    <c:v>Июль</c:v>
                  </c:pt>
                  <c:pt idx="649">
                    <c:v>Июль</c:v>
                  </c:pt>
                  <c:pt idx="650">
                    <c:v>Июль</c:v>
                  </c:pt>
                  <c:pt idx="651">
                    <c:v>Июль</c:v>
                  </c:pt>
                  <c:pt idx="652">
                    <c:v>Июль</c:v>
                  </c:pt>
                  <c:pt idx="653">
                    <c:v>Июль</c:v>
                  </c:pt>
                  <c:pt idx="654">
                    <c:v>Август</c:v>
                  </c:pt>
                  <c:pt idx="655">
                    <c:v>Август</c:v>
                  </c:pt>
                  <c:pt idx="656">
                    <c:v>Август</c:v>
                  </c:pt>
                  <c:pt idx="657">
                    <c:v>Август</c:v>
                  </c:pt>
                  <c:pt idx="658">
                    <c:v>Август</c:v>
                  </c:pt>
                  <c:pt idx="659">
                    <c:v>Август</c:v>
                  </c:pt>
                  <c:pt idx="660">
                    <c:v>Август</c:v>
                  </c:pt>
                  <c:pt idx="661">
                    <c:v>Август</c:v>
                  </c:pt>
                  <c:pt idx="662">
                    <c:v>Август</c:v>
                  </c:pt>
                  <c:pt idx="663">
                    <c:v>Август</c:v>
                  </c:pt>
                  <c:pt idx="664">
                    <c:v>Август</c:v>
                  </c:pt>
                  <c:pt idx="665">
                    <c:v>Август</c:v>
                  </c:pt>
                  <c:pt idx="666">
                    <c:v>Август</c:v>
                  </c:pt>
                  <c:pt idx="667">
                    <c:v>Август</c:v>
                  </c:pt>
                  <c:pt idx="668">
                    <c:v>Август</c:v>
                  </c:pt>
                  <c:pt idx="669">
                    <c:v>Август</c:v>
                  </c:pt>
                  <c:pt idx="670">
                    <c:v>Август</c:v>
                  </c:pt>
                  <c:pt idx="671">
                    <c:v>Август</c:v>
                  </c:pt>
                  <c:pt idx="672">
                    <c:v>Август</c:v>
                  </c:pt>
                  <c:pt idx="673">
                    <c:v>Август</c:v>
                  </c:pt>
                  <c:pt idx="674">
                    <c:v>Август</c:v>
                  </c:pt>
                  <c:pt idx="675">
                    <c:v>Сентябрь</c:v>
                  </c:pt>
                  <c:pt idx="676">
                    <c:v>Сентябрь</c:v>
                  </c:pt>
                  <c:pt idx="677">
                    <c:v>Сентябрь</c:v>
                  </c:pt>
                  <c:pt idx="678">
                    <c:v>Сентябрь</c:v>
                  </c:pt>
                  <c:pt idx="679">
                    <c:v>Сентябрь</c:v>
                  </c:pt>
                  <c:pt idx="680">
                    <c:v>Сентябрь</c:v>
                  </c:pt>
                  <c:pt idx="681">
                    <c:v>Сентябрь</c:v>
                  </c:pt>
                  <c:pt idx="682">
                    <c:v>Сентябрь</c:v>
                  </c:pt>
                  <c:pt idx="683">
                    <c:v>Сентябрь</c:v>
                  </c:pt>
                  <c:pt idx="684">
                    <c:v>Сентябрь</c:v>
                  </c:pt>
                  <c:pt idx="685">
                    <c:v>Сентябрь</c:v>
                  </c:pt>
                  <c:pt idx="686">
                    <c:v>Сентябрь</c:v>
                  </c:pt>
                  <c:pt idx="687">
                    <c:v>Сентябрь</c:v>
                  </c:pt>
                  <c:pt idx="688">
                    <c:v>Сентябрь</c:v>
                  </c:pt>
                  <c:pt idx="689">
                    <c:v>Сентябрь</c:v>
                  </c:pt>
                  <c:pt idx="690">
                    <c:v>Сентябрь</c:v>
                  </c:pt>
                  <c:pt idx="691">
                    <c:v>Сентябрь</c:v>
                  </c:pt>
                  <c:pt idx="692">
                    <c:v>Сентябрь</c:v>
                  </c:pt>
                  <c:pt idx="693">
                    <c:v>Сентябрь</c:v>
                  </c:pt>
                  <c:pt idx="694">
                    <c:v>Сентябрь</c:v>
                  </c:pt>
                  <c:pt idx="695">
                    <c:v>Сентябрь</c:v>
                  </c:pt>
                  <c:pt idx="696">
                    <c:v>Сентябрь</c:v>
                  </c:pt>
                  <c:pt idx="697">
                    <c:v>Октябрь</c:v>
                  </c:pt>
                  <c:pt idx="698">
                    <c:v>Октябрь</c:v>
                  </c:pt>
                  <c:pt idx="699">
                    <c:v>Октябрь</c:v>
                  </c:pt>
                  <c:pt idx="700">
                    <c:v>Октябрь</c:v>
                  </c:pt>
                  <c:pt idx="701">
                    <c:v>Октябрь</c:v>
                  </c:pt>
                  <c:pt idx="702">
                    <c:v>Октябрь</c:v>
                  </c:pt>
                  <c:pt idx="703">
                    <c:v>Октябрь</c:v>
                  </c:pt>
                  <c:pt idx="704">
                    <c:v>Октябрь</c:v>
                  </c:pt>
                  <c:pt idx="705">
                    <c:v>Октябрь</c:v>
                  </c:pt>
                  <c:pt idx="706">
                    <c:v>Октябрь</c:v>
                  </c:pt>
                  <c:pt idx="707">
                    <c:v>Октябрь</c:v>
                  </c:pt>
                  <c:pt idx="708">
                    <c:v>Октябрь</c:v>
                  </c:pt>
                  <c:pt idx="709">
                    <c:v>Октябрь</c:v>
                  </c:pt>
                  <c:pt idx="710">
                    <c:v>Октябрь</c:v>
                  </c:pt>
                  <c:pt idx="711">
                    <c:v>Октябрь</c:v>
                  </c:pt>
                  <c:pt idx="712">
                    <c:v>Октябрь</c:v>
                  </c:pt>
                  <c:pt idx="713">
                    <c:v>Октябрь</c:v>
                  </c:pt>
                  <c:pt idx="714">
                    <c:v>Октябрь</c:v>
                  </c:pt>
                  <c:pt idx="715">
                    <c:v>Октябрь</c:v>
                  </c:pt>
                  <c:pt idx="716">
                    <c:v>Октябрь</c:v>
                  </c:pt>
                  <c:pt idx="717">
                    <c:v>Октябрь</c:v>
                  </c:pt>
                  <c:pt idx="718">
                    <c:v>Октябрь</c:v>
                  </c:pt>
                  <c:pt idx="719">
                    <c:v>Ноябрь</c:v>
                  </c:pt>
                  <c:pt idx="720">
                    <c:v>Ноябрь</c:v>
                  </c:pt>
                  <c:pt idx="721">
                    <c:v>Ноябрь</c:v>
                  </c:pt>
                  <c:pt idx="722">
                    <c:v>Ноябрь</c:v>
                  </c:pt>
                  <c:pt idx="723">
                    <c:v>Ноябрь</c:v>
                  </c:pt>
                  <c:pt idx="724">
                    <c:v>Ноябрь</c:v>
                  </c:pt>
                  <c:pt idx="725">
                    <c:v>Ноябрь</c:v>
                  </c:pt>
                  <c:pt idx="726">
                    <c:v>Ноябрь</c:v>
                  </c:pt>
                  <c:pt idx="727">
                    <c:v>Ноябрь</c:v>
                  </c:pt>
                  <c:pt idx="728">
                    <c:v>Ноябрь</c:v>
                  </c:pt>
                  <c:pt idx="729">
                    <c:v>Ноябрь</c:v>
                  </c:pt>
                  <c:pt idx="730">
                    <c:v>Ноябрь</c:v>
                  </c:pt>
                  <c:pt idx="731">
                    <c:v>Ноябрь</c:v>
                  </c:pt>
                  <c:pt idx="732">
                    <c:v>Ноябрь</c:v>
                  </c:pt>
                  <c:pt idx="733">
                    <c:v>Ноябрь</c:v>
                  </c:pt>
                  <c:pt idx="734">
                    <c:v>Ноябрь</c:v>
                  </c:pt>
                  <c:pt idx="735">
                    <c:v>Ноябрь</c:v>
                  </c:pt>
                  <c:pt idx="736">
                    <c:v>Ноябрь</c:v>
                  </c:pt>
                  <c:pt idx="737">
                    <c:v>Ноябрь</c:v>
                  </c:pt>
                  <c:pt idx="738">
                    <c:v>Ноябрь</c:v>
                  </c:pt>
                  <c:pt idx="739">
                    <c:v>Ноябрь</c:v>
                  </c:pt>
                  <c:pt idx="740">
                    <c:v>Декабрь</c:v>
                  </c:pt>
                  <c:pt idx="741">
                    <c:v>Декабрь</c:v>
                  </c:pt>
                  <c:pt idx="742">
                    <c:v>Декабрь</c:v>
                  </c:pt>
                  <c:pt idx="743">
                    <c:v>Декабрь</c:v>
                  </c:pt>
                  <c:pt idx="744">
                    <c:v>Декабрь</c:v>
                  </c:pt>
                  <c:pt idx="745">
                    <c:v>Декабрь</c:v>
                  </c:pt>
                  <c:pt idx="746">
                    <c:v>Декабрь</c:v>
                  </c:pt>
                  <c:pt idx="747">
                    <c:v>Декабрь</c:v>
                  </c:pt>
                  <c:pt idx="748">
                    <c:v>Декабрь</c:v>
                  </c:pt>
                  <c:pt idx="749">
                    <c:v>Декабрь</c:v>
                  </c:pt>
                  <c:pt idx="750">
                    <c:v>Декабрь</c:v>
                  </c:pt>
                  <c:pt idx="751">
                    <c:v>Декабрь</c:v>
                  </c:pt>
                  <c:pt idx="752">
                    <c:v>Декабрь</c:v>
                  </c:pt>
                </c:lvl>
                <c:lvl>
                  <c:pt idx="0">
                    <c:v>2024</c:v>
                  </c:pt>
                  <c:pt idx="250">
                    <c:v>2025</c:v>
                  </c:pt>
                  <c:pt idx="501">
                    <c:v>2026</c:v>
                  </c:pt>
                </c:lvl>
              </c:multiLvlStrCache>
            </c:multiLvlStrRef>
          </c:cat>
          <c:val>
            <c:numRef>
              <c:f>'РВ USD DXY'!$D$6:$D$758</c:f>
              <c:numCache>
                <c:formatCode>0</c:formatCode>
                <c:ptCount val="753"/>
                <c:pt idx="0">
                  <c:v>101.38</c:v>
                </c:pt>
                <c:pt idx="1">
                  <c:v>102.36</c:v>
                </c:pt>
                <c:pt idx="2">
                  <c:v>102.29</c:v>
                </c:pt>
                <c:pt idx="3">
                  <c:v>102.4</c:v>
                </c:pt>
                <c:pt idx="4">
                  <c:v>102.4</c:v>
                </c:pt>
                <c:pt idx="5">
                  <c:v>103.36</c:v>
                </c:pt>
                <c:pt idx="6">
                  <c:v>103.45</c:v>
                </c:pt>
                <c:pt idx="7">
                  <c:v>103.54</c:v>
                </c:pt>
                <c:pt idx="8">
                  <c:v>103.29</c:v>
                </c:pt>
                <c:pt idx="9">
                  <c:v>103.33</c:v>
                </c:pt>
                <c:pt idx="10">
                  <c:v>103.62</c:v>
                </c:pt>
                <c:pt idx="11">
                  <c:v>103.24</c:v>
                </c:pt>
                <c:pt idx="12">
                  <c:v>103.57</c:v>
                </c:pt>
                <c:pt idx="13">
                  <c:v>103.43</c:v>
                </c:pt>
                <c:pt idx="14">
                  <c:v>103.61</c:v>
                </c:pt>
                <c:pt idx="15">
                  <c:v>103.4</c:v>
                </c:pt>
                <c:pt idx="16">
                  <c:v>103.27</c:v>
                </c:pt>
                <c:pt idx="17">
                  <c:v>103.05</c:v>
                </c:pt>
                <c:pt idx="18">
                  <c:v>103.92</c:v>
                </c:pt>
                <c:pt idx="19">
                  <c:v>104.45</c:v>
                </c:pt>
                <c:pt idx="20">
                  <c:v>104.21</c:v>
                </c:pt>
                <c:pt idx="21">
                  <c:v>104.06</c:v>
                </c:pt>
                <c:pt idx="22">
                  <c:v>104.17</c:v>
                </c:pt>
                <c:pt idx="23">
                  <c:v>104.11</c:v>
                </c:pt>
                <c:pt idx="24">
                  <c:v>104.17</c:v>
                </c:pt>
                <c:pt idx="25">
                  <c:v>104.96</c:v>
                </c:pt>
                <c:pt idx="26">
                  <c:v>104.72</c:v>
                </c:pt>
                <c:pt idx="27">
                  <c:v>104.3</c:v>
                </c:pt>
                <c:pt idx="28">
                  <c:v>104.3</c:v>
                </c:pt>
                <c:pt idx="29">
                  <c:v>104.29</c:v>
                </c:pt>
                <c:pt idx="30">
                  <c:v>104.08</c:v>
                </c:pt>
                <c:pt idx="31">
                  <c:v>104.01</c:v>
                </c:pt>
                <c:pt idx="32">
                  <c:v>103.96</c:v>
                </c:pt>
                <c:pt idx="33">
                  <c:v>103.94</c:v>
                </c:pt>
                <c:pt idx="34">
                  <c:v>103.83</c:v>
                </c:pt>
                <c:pt idx="35">
                  <c:v>103.97</c:v>
                </c:pt>
                <c:pt idx="36">
                  <c:v>104.16</c:v>
                </c:pt>
                <c:pt idx="37">
                  <c:v>103.86</c:v>
                </c:pt>
                <c:pt idx="38">
                  <c:v>103.83</c:v>
                </c:pt>
                <c:pt idx="39">
                  <c:v>103.8</c:v>
                </c:pt>
                <c:pt idx="40">
                  <c:v>103.37</c:v>
                </c:pt>
                <c:pt idx="41">
                  <c:v>102.82</c:v>
                </c:pt>
                <c:pt idx="42">
                  <c:v>102.71</c:v>
                </c:pt>
                <c:pt idx="43">
                  <c:v>102.96</c:v>
                </c:pt>
                <c:pt idx="44">
                  <c:v>102.79</c:v>
                </c:pt>
                <c:pt idx="45">
                  <c:v>103.36</c:v>
                </c:pt>
                <c:pt idx="46">
                  <c:v>103.43</c:v>
                </c:pt>
                <c:pt idx="47">
                  <c:v>103.59</c:v>
                </c:pt>
                <c:pt idx="48">
                  <c:v>103.84</c:v>
                </c:pt>
                <c:pt idx="49">
                  <c:v>103.41</c:v>
                </c:pt>
                <c:pt idx="50">
                  <c:v>104</c:v>
                </c:pt>
                <c:pt idx="51">
                  <c:v>104.47</c:v>
                </c:pt>
                <c:pt idx="52">
                  <c:v>104.23</c:v>
                </c:pt>
                <c:pt idx="53">
                  <c:v>104.29</c:v>
                </c:pt>
                <c:pt idx="54">
                  <c:v>104.35</c:v>
                </c:pt>
                <c:pt idx="55">
                  <c:v>104.55</c:v>
                </c:pt>
                <c:pt idx="56">
                  <c:v>104.55</c:v>
                </c:pt>
                <c:pt idx="57">
                  <c:v>105.02</c:v>
                </c:pt>
                <c:pt idx="58">
                  <c:v>104.82</c:v>
                </c:pt>
                <c:pt idx="59">
                  <c:v>104.25</c:v>
                </c:pt>
                <c:pt idx="60">
                  <c:v>104.12</c:v>
                </c:pt>
                <c:pt idx="61">
                  <c:v>104.3</c:v>
                </c:pt>
                <c:pt idx="62">
                  <c:v>104.14</c:v>
                </c:pt>
                <c:pt idx="63">
                  <c:v>104.15</c:v>
                </c:pt>
                <c:pt idx="64">
                  <c:v>105.25</c:v>
                </c:pt>
                <c:pt idx="65">
                  <c:v>105.28</c:v>
                </c:pt>
                <c:pt idx="66">
                  <c:v>106.04</c:v>
                </c:pt>
                <c:pt idx="67">
                  <c:v>106.21</c:v>
                </c:pt>
                <c:pt idx="68">
                  <c:v>106.26</c:v>
                </c:pt>
                <c:pt idx="69">
                  <c:v>105.95</c:v>
                </c:pt>
                <c:pt idx="70">
                  <c:v>106.15</c:v>
                </c:pt>
                <c:pt idx="71">
                  <c:v>106.15</c:v>
                </c:pt>
                <c:pt idx="72">
                  <c:v>106.08</c:v>
                </c:pt>
                <c:pt idx="73">
                  <c:v>105.67</c:v>
                </c:pt>
                <c:pt idx="74">
                  <c:v>105.86</c:v>
                </c:pt>
                <c:pt idx="75">
                  <c:v>105.6</c:v>
                </c:pt>
                <c:pt idx="76">
                  <c:v>105.94</c:v>
                </c:pt>
                <c:pt idx="77">
                  <c:v>105.94</c:v>
                </c:pt>
                <c:pt idx="78">
                  <c:v>105.58</c:v>
                </c:pt>
                <c:pt idx="79">
                  <c:v>105.03</c:v>
                </c:pt>
                <c:pt idx="80">
                  <c:v>105.05</c:v>
                </c:pt>
                <c:pt idx="81">
                  <c:v>105.41</c:v>
                </c:pt>
                <c:pt idx="82">
                  <c:v>105.55</c:v>
                </c:pt>
                <c:pt idx="83">
                  <c:v>105.23</c:v>
                </c:pt>
                <c:pt idx="84">
                  <c:v>105.01</c:v>
                </c:pt>
                <c:pt idx="85">
                  <c:v>104.34</c:v>
                </c:pt>
                <c:pt idx="86">
                  <c:v>104.46</c:v>
                </c:pt>
                <c:pt idx="87">
                  <c:v>104.44</c:v>
                </c:pt>
                <c:pt idx="88">
                  <c:v>104.56</c:v>
                </c:pt>
                <c:pt idx="89">
                  <c:v>104.66</c:v>
                </c:pt>
                <c:pt idx="90">
                  <c:v>104.93</c:v>
                </c:pt>
                <c:pt idx="91">
                  <c:v>105.11</c:v>
                </c:pt>
                <c:pt idx="92">
                  <c:v>104.72</c:v>
                </c:pt>
                <c:pt idx="93">
                  <c:v>104.59</c:v>
                </c:pt>
                <c:pt idx="94">
                  <c:v>104.61</c:v>
                </c:pt>
                <c:pt idx="95">
                  <c:v>105.1</c:v>
                </c:pt>
                <c:pt idx="96">
                  <c:v>104.72</c:v>
                </c:pt>
                <c:pt idx="97">
                  <c:v>104.67</c:v>
                </c:pt>
                <c:pt idx="98">
                  <c:v>104.14</c:v>
                </c:pt>
                <c:pt idx="99">
                  <c:v>104.11</c:v>
                </c:pt>
                <c:pt idx="100">
                  <c:v>104.27</c:v>
                </c:pt>
                <c:pt idx="101">
                  <c:v>104.1</c:v>
                </c:pt>
                <c:pt idx="102">
                  <c:v>104.89</c:v>
                </c:pt>
                <c:pt idx="103">
                  <c:v>105.15</c:v>
                </c:pt>
                <c:pt idx="104">
                  <c:v>105.23</c:v>
                </c:pt>
                <c:pt idx="105">
                  <c:v>104.64</c:v>
                </c:pt>
                <c:pt idx="106">
                  <c:v>105.55</c:v>
                </c:pt>
                <c:pt idx="107">
                  <c:v>105.32</c:v>
                </c:pt>
                <c:pt idx="108">
                  <c:v>105.26</c:v>
                </c:pt>
                <c:pt idx="109">
                  <c:v>105.25</c:v>
                </c:pt>
                <c:pt idx="110">
                  <c:v>105.59</c:v>
                </c:pt>
                <c:pt idx="111">
                  <c:v>105.8</c:v>
                </c:pt>
                <c:pt idx="112">
                  <c:v>105.47</c:v>
                </c:pt>
                <c:pt idx="113">
                  <c:v>105.61</c:v>
                </c:pt>
                <c:pt idx="114">
                  <c:v>106.05</c:v>
                </c:pt>
                <c:pt idx="115">
                  <c:v>105.91</c:v>
                </c:pt>
                <c:pt idx="116">
                  <c:v>105.87</c:v>
                </c:pt>
                <c:pt idx="117">
                  <c:v>105.9</c:v>
                </c:pt>
                <c:pt idx="118">
                  <c:v>105.72</c:v>
                </c:pt>
                <c:pt idx="119">
                  <c:v>105.4</c:v>
                </c:pt>
                <c:pt idx="120">
                  <c:v>105.13</c:v>
                </c:pt>
                <c:pt idx="121">
                  <c:v>104.88</c:v>
                </c:pt>
                <c:pt idx="122">
                  <c:v>105</c:v>
                </c:pt>
                <c:pt idx="123">
                  <c:v>105.13</c:v>
                </c:pt>
                <c:pt idx="124">
                  <c:v>105.05</c:v>
                </c:pt>
                <c:pt idx="125">
                  <c:v>104.44</c:v>
                </c:pt>
                <c:pt idx="126">
                  <c:v>104.09</c:v>
                </c:pt>
                <c:pt idx="127">
                  <c:v>104.19</c:v>
                </c:pt>
                <c:pt idx="128">
                  <c:v>104.27</c:v>
                </c:pt>
                <c:pt idx="129">
                  <c:v>103.75</c:v>
                </c:pt>
                <c:pt idx="130">
                  <c:v>104.17</c:v>
                </c:pt>
                <c:pt idx="131">
                  <c:v>104.4</c:v>
                </c:pt>
                <c:pt idx="132">
                  <c:v>104.31</c:v>
                </c:pt>
                <c:pt idx="133">
                  <c:v>104.45</c:v>
                </c:pt>
                <c:pt idx="134">
                  <c:v>104.39</c:v>
                </c:pt>
                <c:pt idx="135">
                  <c:v>104.36</c:v>
                </c:pt>
                <c:pt idx="136">
                  <c:v>104.32</c:v>
                </c:pt>
                <c:pt idx="137">
                  <c:v>104.56</c:v>
                </c:pt>
                <c:pt idx="138">
                  <c:v>104.55</c:v>
                </c:pt>
                <c:pt idx="139">
                  <c:v>104.1</c:v>
                </c:pt>
                <c:pt idx="140">
                  <c:v>104.42</c:v>
                </c:pt>
                <c:pt idx="141">
                  <c:v>103.21</c:v>
                </c:pt>
                <c:pt idx="142">
                  <c:v>102.69</c:v>
                </c:pt>
                <c:pt idx="143">
                  <c:v>102.97</c:v>
                </c:pt>
                <c:pt idx="144">
                  <c:v>103.2</c:v>
                </c:pt>
                <c:pt idx="145">
                  <c:v>103.21</c:v>
                </c:pt>
                <c:pt idx="146">
                  <c:v>103.14</c:v>
                </c:pt>
                <c:pt idx="147">
                  <c:v>103.14</c:v>
                </c:pt>
                <c:pt idx="148">
                  <c:v>102.56</c:v>
                </c:pt>
                <c:pt idx="149">
                  <c:v>102.57</c:v>
                </c:pt>
                <c:pt idx="150">
                  <c:v>102.98</c:v>
                </c:pt>
                <c:pt idx="151">
                  <c:v>102.46</c:v>
                </c:pt>
                <c:pt idx="152">
                  <c:v>101.89</c:v>
                </c:pt>
                <c:pt idx="153">
                  <c:v>101.44</c:v>
                </c:pt>
                <c:pt idx="154">
                  <c:v>101.04</c:v>
                </c:pt>
                <c:pt idx="155">
                  <c:v>101.51</c:v>
                </c:pt>
                <c:pt idx="156">
                  <c:v>100.72</c:v>
                </c:pt>
                <c:pt idx="157">
                  <c:v>100.85</c:v>
                </c:pt>
                <c:pt idx="158">
                  <c:v>100.55</c:v>
                </c:pt>
                <c:pt idx="159">
                  <c:v>101.09</c:v>
                </c:pt>
                <c:pt idx="160">
                  <c:v>101.34</c:v>
                </c:pt>
                <c:pt idx="161">
                  <c:v>101.7</c:v>
                </c:pt>
                <c:pt idx="162">
                  <c:v>101.65</c:v>
                </c:pt>
                <c:pt idx="163">
                  <c:v>101.83</c:v>
                </c:pt>
                <c:pt idx="164">
                  <c:v>101.36</c:v>
                </c:pt>
                <c:pt idx="165">
                  <c:v>101.11</c:v>
                </c:pt>
                <c:pt idx="166">
                  <c:v>101.18</c:v>
                </c:pt>
                <c:pt idx="167">
                  <c:v>101.55</c:v>
                </c:pt>
                <c:pt idx="168">
                  <c:v>101.63</c:v>
                </c:pt>
                <c:pt idx="169">
                  <c:v>101.68</c:v>
                </c:pt>
                <c:pt idx="170">
                  <c:v>101.37</c:v>
                </c:pt>
                <c:pt idx="171">
                  <c:v>101.11</c:v>
                </c:pt>
                <c:pt idx="172">
                  <c:v>100.76</c:v>
                </c:pt>
                <c:pt idx="173">
                  <c:v>100.89</c:v>
                </c:pt>
                <c:pt idx="174">
                  <c:v>100.6</c:v>
                </c:pt>
                <c:pt idx="175">
                  <c:v>100.61</c:v>
                </c:pt>
                <c:pt idx="176">
                  <c:v>100.72</c:v>
                </c:pt>
                <c:pt idx="177">
                  <c:v>100.85</c:v>
                </c:pt>
                <c:pt idx="178">
                  <c:v>100.47</c:v>
                </c:pt>
                <c:pt idx="179">
                  <c:v>100.91</c:v>
                </c:pt>
                <c:pt idx="180">
                  <c:v>100.52</c:v>
                </c:pt>
                <c:pt idx="181">
                  <c:v>100.38</c:v>
                </c:pt>
                <c:pt idx="182">
                  <c:v>100.78</c:v>
                </c:pt>
                <c:pt idx="183">
                  <c:v>101.19</c:v>
                </c:pt>
                <c:pt idx="184">
                  <c:v>101.68</c:v>
                </c:pt>
                <c:pt idx="185">
                  <c:v>101.99</c:v>
                </c:pt>
                <c:pt idx="186">
                  <c:v>102.52</c:v>
                </c:pt>
                <c:pt idx="187">
                  <c:v>102.54</c:v>
                </c:pt>
                <c:pt idx="188">
                  <c:v>102.55</c:v>
                </c:pt>
                <c:pt idx="189">
                  <c:v>102.93</c:v>
                </c:pt>
                <c:pt idx="190">
                  <c:v>102.99</c:v>
                </c:pt>
                <c:pt idx="191">
                  <c:v>102.89</c:v>
                </c:pt>
                <c:pt idx="192">
                  <c:v>103.3</c:v>
                </c:pt>
                <c:pt idx="193">
                  <c:v>103.26</c:v>
                </c:pt>
                <c:pt idx="194">
                  <c:v>103.59</c:v>
                </c:pt>
                <c:pt idx="195">
                  <c:v>103.83</c:v>
                </c:pt>
                <c:pt idx="196">
                  <c:v>103.49</c:v>
                </c:pt>
                <c:pt idx="197">
                  <c:v>104.01</c:v>
                </c:pt>
                <c:pt idx="198">
                  <c:v>104.08</c:v>
                </c:pt>
                <c:pt idx="199">
                  <c:v>104.43</c:v>
                </c:pt>
                <c:pt idx="200">
                  <c:v>104.06</c:v>
                </c:pt>
                <c:pt idx="201">
                  <c:v>104.26</c:v>
                </c:pt>
                <c:pt idx="202">
                  <c:v>104.32</c:v>
                </c:pt>
                <c:pt idx="203">
                  <c:v>104.32</c:v>
                </c:pt>
                <c:pt idx="204">
                  <c:v>103.99</c:v>
                </c:pt>
                <c:pt idx="205">
                  <c:v>103.98</c:v>
                </c:pt>
                <c:pt idx="206">
                  <c:v>104.28</c:v>
                </c:pt>
                <c:pt idx="207">
                  <c:v>104.28</c:v>
                </c:pt>
                <c:pt idx="208">
                  <c:v>103.42</c:v>
                </c:pt>
                <c:pt idx="209">
                  <c:v>105.09</c:v>
                </c:pt>
                <c:pt idx="210">
                  <c:v>104.51</c:v>
                </c:pt>
                <c:pt idx="211">
                  <c:v>105</c:v>
                </c:pt>
                <c:pt idx="212">
                  <c:v>105.54</c:v>
                </c:pt>
                <c:pt idx="213">
                  <c:v>106.02</c:v>
                </c:pt>
                <c:pt idx="214">
                  <c:v>106.48</c:v>
                </c:pt>
                <c:pt idx="215">
                  <c:v>106.67</c:v>
                </c:pt>
                <c:pt idx="216">
                  <c:v>106.69</c:v>
                </c:pt>
                <c:pt idx="217">
                  <c:v>106.28</c:v>
                </c:pt>
                <c:pt idx="218">
                  <c:v>106.21</c:v>
                </c:pt>
                <c:pt idx="219">
                  <c:v>106.68</c:v>
                </c:pt>
                <c:pt idx="220">
                  <c:v>106.97</c:v>
                </c:pt>
                <c:pt idx="221">
                  <c:v>107.55</c:v>
                </c:pt>
                <c:pt idx="222">
                  <c:v>106.82</c:v>
                </c:pt>
                <c:pt idx="223">
                  <c:v>107.01</c:v>
                </c:pt>
                <c:pt idx="224">
                  <c:v>106.08</c:v>
                </c:pt>
                <c:pt idx="225">
                  <c:v>106.14</c:v>
                </c:pt>
                <c:pt idx="226">
                  <c:v>105.74</c:v>
                </c:pt>
                <c:pt idx="227">
                  <c:v>105.74</c:v>
                </c:pt>
                <c:pt idx="228">
                  <c:v>106.45</c:v>
                </c:pt>
                <c:pt idx="229">
                  <c:v>106.36</c:v>
                </c:pt>
                <c:pt idx="230">
                  <c:v>106.32</c:v>
                </c:pt>
                <c:pt idx="231">
                  <c:v>105.71</c:v>
                </c:pt>
                <c:pt idx="232">
                  <c:v>106.06</c:v>
                </c:pt>
                <c:pt idx="233">
                  <c:v>106.14</c:v>
                </c:pt>
                <c:pt idx="234">
                  <c:v>106.4</c:v>
                </c:pt>
                <c:pt idx="235">
                  <c:v>106.71</c:v>
                </c:pt>
                <c:pt idx="236">
                  <c:v>106.96</c:v>
                </c:pt>
                <c:pt idx="237">
                  <c:v>107</c:v>
                </c:pt>
                <c:pt idx="238">
                  <c:v>106.86</c:v>
                </c:pt>
                <c:pt idx="239">
                  <c:v>106.96</c:v>
                </c:pt>
                <c:pt idx="240">
                  <c:v>108.03</c:v>
                </c:pt>
                <c:pt idx="241">
                  <c:v>108.41</c:v>
                </c:pt>
                <c:pt idx="242">
                  <c:v>107.62</c:v>
                </c:pt>
                <c:pt idx="243">
                  <c:v>108.04</c:v>
                </c:pt>
                <c:pt idx="244">
                  <c:v>108.2</c:v>
                </c:pt>
                <c:pt idx="245">
                  <c:v>108.12</c:v>
                </c:pt>
                <c:pt idx="246">
                  <c:v>108.13</c:v>
                </c:pt>
                <c:pt idx="247">
                  <c:v>108</c:v>
                </c:pt>
                <c:pt idx="248">
                  <c:v>108</c:v>
                </c:pt>
                <c:pt idx="249">
                  <c:v>107.98</c:v>
                </c:pt>
                <c:pt idx="250">
                  <c:v>109.65</c:v>
                </c:pt>
                <c:pt idx="251">
                  <c:v>109.96</c:v>
                </c:pt>
                <c:pt idx="252">
                  <c:v>109.27</c:v>
                </c:pt>
                <c:pt idx="253">
                  <c:v>109.09</c:v>
                </c:pt>
                <c:pt idx="254">
                  <c:v>108.96</c:v>
                </c:pt>
                <c:pt idx="255">
                  <c:v>109.35</c:v>
                </c:pt>
                <c:pt idx="256">
                  <c:v>109.35</c:v>
                </c:pt>
                <c:pt idx="257">
                  <c:v>108.06</c:v>
                </c:pt>
                <c:pt idx="258">
                  <c:v>108.17</c:v>
                </c:pt>
                <c:pt idx="259">
                  <c:v>108.05</c:v>
                </c:pt>
                <c:pt idx="260">
                  <c:v>107.44</c:v>
                </c:pt>
                <c:pt idx="261">
                  <c:v>107.34</c:v>
                </c:pt>
                <c:pt idx="262">
                  <c:v>107.87</c:v>
                </c:pt>
                <c:pt idx="263">
                  <c:v>108</c:v>
                </c:pt>
                <c:pt idx="264">
                  <c:v>107.8</c:v>
                </c:pt>
                <c:pt idx="265">
                  <c:v>108.37</c:v>
                </c:pt>
                <c:pt idx="266">
                  <c:v>108.99</c:v>
                </c:pt>
                <c:pt idx="267">
                  <c:v>107.96</c:v>
                </c:pt>
                <c:pt idx="268">
                  <c:v>107.58</c:v>
                </c:pt>
                <c:pt idx="269">
                  <c:v>107.69</c:v>
                </c:pt>
                <c:pt idx="270">
                  <c:v>108.04</c:v>
                </c:pt>
                <c:pt idx="271">
                  <c:v>108.32</c:v>
                </c:pt>
                <c:pt idx="272">
                  <c:v>107.96</c:v>
                </c:pt>
                <c:pt idx="273">
                  <c:v>107.94</c:v>
                </c:pt>
                <c:pt idx="274">
                  <c:v>107.31</c:v>
                </c:pt>
                <c:pt idx="275">
                  <c:v>106.71</c:v>
                </c:pt>
                <c:pt idx="276">
                  <c:v>106.57</c:v>
                </c:pt>
                <c:pt idx="277">
                  <c:v>107.05</c:v>
                </c:pt>
                <c:pt idx="278">
                  <c:v>107.17</c:v>
                </c:pt>
                <c:pt idx="279">
                  <c:v>106.37</c:v>
                </c:pt>
                <c:pt idx="280">
                  <c:v>106.61</c:v>
                </c:pt>
                <c:pt idx="281">
                  <c:v>106.6</c:v>
                </c:pt>
                <c:pt idx="282">
                  <c:v>106.31</c:v>
                </c:pt>
                <c:pt idx="283">
                  <c:v>106.42</c:v>
                </c:pt>
                <c:pt idx="284">
                  <c:v>107.24</c:v>
                </c:pt>
                <c:pt idx="285">
                  <c:v>107.61</c:v>
                </c:pt>
                <c:pt idx="286">
                  <c:v>106.75</c:v>
                </c:pt>
                <c:pt idx="287">
                  <c:v>105.74</c:v>
                </c:pt>
                <c:pt idx="288">
                  <c:v>104.3</c:v>
                </c:pt>
                <c:pt idx="289">
                  <c:v>104.06</c:v>
                </c:pt>
                <c:pt idx="290">
                  <c:v>103.84</c:v>
                </c:pt>
                <c:pt idx="291">
                  <c:v>103.97</c:v>
                </c:pt>
                <c:pt idx="292">
                  <c:v>103.29</c:v>
                </c:pt>
                <c:pt idx="293">
                  <c:v>103.61</c:v>
                </c:pt>
                <c:pt idx="294">
                  <c:v>103.83</c:v>
                </c:pt>
                <c:pt idx="295">
                  <c:v>103.72</c:v>
                </c:pt>
                <c:pt idx="296">
                  <c:v>103.37</c:v>
                </c:pt>
                <c:pt idx="297">
                  <c:v>103.24</c:v>
                </c:pt>
                <c:pt idx="298">
                  <c:v>103.43</c:v>
                </c:pt>
                <c:pt idx="299">
                  <c:v>103.85</c:v>
                </c:pt>
                <c:pt idx="300">
                  <c:v>104.09</c:v>
                </c:pt>
                <c:pt idx="301">
                  <c:v>104.26</c:v>
                </c:pt>
                <c:pt idx="302">
                  <c:v>104.18</c:v>
                </c:pt>
                <c:pt idx="303">
                  <c:v>104.55</c:v>
                </c:pt>
                <c:pt idx="304">
                  <c:v>104.33</c:v>
                </c:pt>
                <c:pt idx="305">
                  <c:v>104.04</c:v>
                </c:pt>
                <c:pt idx="306">
                  <c:v>104.21</c:v>
                </c:pt>
                <c:pt idx="307">
                  <c:v>104.26</c:v>
                </c:pt>
                <c:pt idx="308">
                  <c:v>103.81</c:v>
                </c:pt>
                <c:pt idx="309">
                  <c:v>102.07</c:v>
                </c:pt>
                <c:pt idx="310">
                  <c:v>103.02</c:v>
                </c:pt>
                <c:pt idx="311">
                  <c:v>103.26</c:v>
                </c:pt>
                <c:pt idx="312">
                  <c:v>102.96</c:v>
                </c:pt>
                <c:pt idx="313">
                  <c:v>102.9</c:v>
                </c:pt>
                <c:pt idx="314">
                  <c:v>100.87</c:v>
                </c:pt>
                <c:pt idx="315">
                  <c:v>100.1</c:v>
                </c:pt>
                <c:pt idx="316">
                  <c:v>99.64</c:v>
                </c:pt>
                <c:pt idx="317">
                  <c:v>100.21</c:v>
                </c:pt>
                <c:pt idx="318">
                  <c:v>99.38</c:v>
                </c:pt>
                <c:pt idx="319">
                  <c:v>99.38</c:v>
                </c:pt>
                <c:pt idx="320">
                  <c:v>98.28</c:v>
                </c:pt>
                <c:pt idx="321">
                  <c:v>98.92</c:v>
                </c:pt>
                <c:pt idx="322">
                  <c:v>99.84</c:v>
                </c:pt>
                <c:pt idx="323">
                  <c:v>99.38</c:v>
                </c:pt>
                <c:pt idx="324">
                  <c:v>99.47</c:v>
                </c:pt>
                <c:pt idx="325">
                  <c:v>99.01</c:v>
                </c:pt>
                <c:pt idx="326">
                  <c:v>99.24</c:v>
                </c:pt>
                <c:pt idx="327">
                  <c:v>99.47</c:v>
                </c:pt>
                <c:pt idx="328">
                  <c:v>100.25</c:v>
                </c:pt>
                <c:pt idx="329">
                  <c:v>100.03</c:v>
                </c:pt>
                <c:pt idx="330">
                  <c:v>99.83</c:v>
                </c:pt>
                <c:pt idx="331">
                  <c:v>99.24</c:v>
                </c:pt>
                <c:pt idx="332">
                  <c:v>99.61</c:v>
                </c:pt>
                <c:pt idx="333">
                  <c:v>100.64</c:v>
                </c:pt>
                <c:pt idx="334">
                  <c:v>100.34</c:v>
                </c:pt>
                <c:pt idx="335">
                  <c:v>101.79</c:v>
                </c:pt>
                <c:pt idx="336">
                  <c:v>101</c:v>
                </c:pt>
                <c:pt idx="337">
                  <c:v>101.04</c:v>
                </c:pt>
                <c:pt idx="338">
                  <c:v>100.88</c:v>
                </c:pt>
                <c:pt idx="339">
                  <c:v>101.09</c:v>
                </c:pt>
                <c:pt idx="340">
                  <c:v>100.43</c:v>
                </c:pt>
                <c:pt idx="341">
                  <c:v>100.12</c:v>
                </c:pt>
                <c:pt idx="342">
                  <c:v>99.56</c:v>
                </c:pt>
                <c:pt idx="343">
                  <c:v>99.96</c:v>
                </c:pt>
                <c:pt idx="344">
                  <c:v>99.11</c:v>
                </c:pt>
                <c:pt idx="345">
                  <c:v>99.11</c:v>
                </c:pt>
                <c:pt idx="346">
                  <c:v>99.52</c:v>
                </c:pt>
                <c:pt idx="347">
                  <c:v>99.88</c:v>
                </c:pt>
                <c:pt idx="348">
                  <c:v>99.28</c:v>
                </c:pt>
                <c:pt idx="349">
                  <c:v>99.33</c:v>
                </c:pt>
                <c:pt idx="350">
                  <c:v>99.33</c:v>
                </c:pt>
                <c:pt idx="351">
                  <c:v>99.23</c:v>
                </c:pt>
                <c:pt idx="352">
                  <c:v>98.79</c:v>
                </c:pt>
                <c:pt idx="353">
                  <c:v>98.74</c:v>
                </c:pt>
                <c:pt idx="354">
                  <c:v>99.19</c:v>
                </c:pt>
                <c:pt idx="355">
                  <c:v>98.94</c:v>
                </c:pt>
                <c:pt idx="356">
                  <c:v>99.1</c:v>
                </c:pt>
                <c:pt idx="357">
                  <c:v>98.63</c:v>
                </c:pt>
                <c:pt idx="358">
                  <c:v>97.92</c:v>
                </c:pt>
                <c:pt idx="359">
                  <c:v>98.82</c:v>
                </c:pt>
                <c:pt idx="360">
                  <c:v>98.9</c:v>
                </c:pt>
                <c:pt idx="361">
                  <c:v>98.9</c:v>
                </c:pt>
                <c:pt idx="362">
                  <c:v>98.71</c:v>
                </c:pt>
                <c:pt idx="363">
                  <c:v>98.42</c:v>
                </c:pt>
                <c:pt idx="364">
                  <c:v>97.86</c:v>
                </c:pt>
                <c:pt idx="365">
                  <c:v>97.68</c:v>
                </c:pt>
                <c:pt idx="366">
                  <c:v>97.15</c:v>
                </c:pt>
                <c:pt idx="367">
                  <c:v>97.4</c:v>
                </c:pt>
                <c:pt idx="368">
                  <c:v>96.88</c:v>
                </c:pt>
                <c:pt idx="369">
                  <c:v>96.82</c:v>
                </c:pt>
                <c:pt idx="370">
                  <c:v>96.78</c:v>
                </c:pt>
                <c:pt idx="371">
                  <c:v>97.18</c:v>
                </c:pt>
                <c:pt idx="372">
                  <c:v>96.96</c:v>
                </c:pt>
                <c:pt idx="373">
                  <c:v>97.48</c:v>
                </c:pt>
                <c:pt idx="374">
                  <c:v>97.52</c:v>
                </c:pt>
                <c:pt idx="375">
                  <c:v>97.56</c:v>
                </c:pt>
                <c:pt idx="376">
                  <c:v>97.65</c:v>
                </c:pt>
                <c:pt idx="377">
                  <c:v>97.85</c:v>
                </c:pt>
                <c:pt idx="378">
                  <c:v>98.08</c:v>
                </c:pt>
                <c:pt idx="379">
                  <c:v>98.62</c:v>
                </c:pt>
                <c:pt idx="380">
                  <c:v>98.39</c:v>
                </c:pt>
                <c:pt idx="381">
                  <c:v>98.73</c:v>
                </c:pt>
                <c:pt idx="382">
                  <c:v>98.48</c:v>
                </c:pt>
                <c:pt idx="383">
                  <c:v>97.85</c:v>
                </c:pt>
                <c:pt idx="384">
                  <c:v>97.39</c:v>
                </c:pt>
                <c:pt idx="385">
                  <c:v>97.21</c:v>
                </c:pt>
                <c:pt idx="386">
                  <c:v>97.38</c:v>
                </c:pt>
                <c:pt idx="387">
                  <c:v>97.64</c:v>
                </c:pt>
                <c:pt idx="388">
                  <c:v>98.63</c:v>
                </c:pt>
                <c:pt idx="389">
                  <c:v>98.89</c:v>
                </c:pt>
                <c:pt idx="390">
                  <c:v>99.82</c:v>
                </c:pt>
                <c:pt idx="391">
                  <c:v>99.97</c:v>
                </c:pt>
                <c:pt idx="392">
                  <c:v>99.14</c:v>
                </c:pt>
                <c:pt idx="393">
                  <c:v>98.78</c:v>
                </c:pt>
                <c:pt idx="394">
                  <c:v>98.78</c:v>
                </c:pt>
                <c:pt idx="395">
                  <c:v>98.18</c:v>
                </c:pt>
                <c:pt idx="396">
                  <c:v>98.4</c:v>
                </c:pt>
                <c:pt idx="397">
                  <c:v>98.18</c:v>
                </c:pt>
                <c:pt idx="398">
                  <c:v>98.52</c:v>
                </c:pt>
                <c:pt idx="399">
                  <c:v>98.1</c:v>
                </c:pt>
                <c:pt idx="400">
                  <c:v>97.84</c:v>
                </c:pt>
                <c:pt idx="401">
                  <c:v>98.25</c:v>
                </c:pt>
                <c:pt idx="402">
                  <c:v>97.85</c:v>
                </c:pt>
                <c:pt idx="403">
                  <c:v>98.17</c:v>
                </c:pt>
                <c:pt idx="404">
                  <c:v>98.26</c:v>
                </c:pt>
                <c:pt idx="405">
                  <c:v>98.22</c:v>
                </c:pt>
                <c:pt idx="406">
                  <c:v>98.62</c:v>
                </c:pt>
                <c:pt idx="407">
                  <c:v>97.72</c:v>
                </c:pt>
                <c:pt idx="408">
                  <c:v>98.43</c:v>
                </c:pt>
                <c:pt idx="409">
                  <c:v>98.22</c:v>
                </c:pt>
                <c:pt idx="410">
                  <c:v>98.23</c:v>
                </c:pt>
                <c:pt idx="411">
                  <c:v>97.81</c:v>
                </c:pt>
                <c:pt idx="412">
                  <c:v>97.77</c:v>
                </c:pt>
                <c:pt idx="413">
                  <c:v>97.77</c:v>
                </c:pt>
                <c:pt idx="414">
                  <c:v>98.4</c:v>
                </c:pt>
                <c:pt idx="415">
                  <c:v>98.14</c:v>
                </c:pt>
                <c:pt idx="416">
                  <c:v>98.35</c:v>
                </c:pt>
                <c:pt idx="417">
                  <c:v>97.77</c:v>
                </c:pt>
                <c:pt idx="418">
                  <c:v>97.45</c:v>
                </c:pt>
                <c:pt idx="419">
                  <c:v>97.79</c:v>
                </c:pt>
                <c:pt idx="420">
                  <c:v>97.78</c:v>
                </c:pt>
                <c:pt idx="421">
                  <c:v>97.53</c:v>
                </c:pt>
                <c:pt idx="422">
                  <c:v>97.55</c:v>
                </c:pt>
                <c:pt idx="423">
                  <c:v>97.3</c:v>
                </c:pt>
                <c:pt idx="424">
                  <c:v>96.63</c:v>
                </c:pt>
                <c:pt idx="425">
                  <c:v>96.87</c:v>
                </c:pt>
                <c:pt idx="426">
                  <c:v>97.35</c:v>
                </c:pt>
                <c:pt idx="427">
                  <c:v>97.64</c:v>
                </c:pt>
                <c:pt idx="428">
                  <c:v>97.34</c:v>
                </c:pt>
                <c:pt idx="429">
                  <c:v>97.26</c:v>
                </c:pt>
                <c:pt idx="430">
                  <c:v>97.87</c:v>
                </c:pt>
                <c:pt idx="431">
                  <c:v>98.55</c:v>
                </c:pt>
                <c:pt idx="432">
                  <c:v>98.15</c:v>
                </c:pt>
                <c:pt idx="433">
                  <c:v>97.91</c:v>
                </c:pt>
                <c:pt idx="434">
                  <c:v>97.78</c:v>
                </c:pt>
                <c:pt idx="435">
                  <c:v>97.71</c:v>
                </c:pt>
                <c:pt idx="436">
                  <c:v>97.85</c:v>
                </c:pt>
                <c:pt idx="437">
                  <c:v>97.72</c:v>
                </c:pt>
                <c:pt idx="438">
                  <c:v>98.11</c:v>
                </c:pt>
                <c:pt idx="439">
                  <c:v>98.58</c:v>
                </c:pt>
                <c:pt idx="440">
                  <c:v>98.92</c:v>
                </c:pt>
                <c:pt idx="441">
                  <c:v>99.54</c:v>
                </c:pt>
                <c:pt idx="442">
                  <c:v>98.98</c:v>
                </c:pt>
                <c:pt idx="443">
                  <c:v>99.27</c:v>
                </c:pt>
                <c:pt idx="444">
                  <c:v>99.05</c:v>
                </c:pt>
                <c:pt idx="445">
                  <c:v>98.79</c:v>
                </c:pt>
                <c:pt idx="446">
                  <c:v>98.38</c:v>
                </c:pt>
                <c:pt idx="447">
                  <c:v>98.43</c:v>
                </c:pt>
                <c:pt idx="448">
                  <c:v>98.59</c:v>
                </c:pt>
                <c:pt idx="449">
                  <c:v>98.93</c:v>
                </c:pt>
                <c:pt idx="450">
                  <c:v>98.9</c:v>
                </c:pt>
                <c:pt idx="451">
                  <c:v>98.94</c:v>
                </c:pt>
                <c:pt idx="452">
                  <c:v>98.95</c:v>
                </c:pt>
                <c:pt idx="453">
                  <c:v>98.78</c:v>
                </c:pt>
                <c:pt idx="454">
                  <c:v>98.67</c:v>
                </c:pt>
                <c:pt idx="455">
                  <c:v>99.22</c:v>
                </c:pt>
                <c:pt idx="456">
                  <c:v>99.53</c:v>
                </c:pt>
                <c:pt idx="457">
                  <c:v>99.8</c:v>
                </c:pt>
                <c:pt idx="458">
                  <c:v>99.87</c:v>
                </c:pt>
                <c:pt idx="459">
                  <c:v>100.22</c:v>
                </c:pt>
                <c:pt idx="460">
                  <c:v>100.2</c:v>
                </c:pt>
                <c:pt idx="461">
                  <c:v>99.73</c:v>
                </c:pt>
                <c:pt idx="462">
                  <c:v>99.6</c:v>
                </c:pt>
                <c:pt idx="463">
                  <c:v>99.59</c:v>
                </c:pt>
                <c:pt idx="464">
                  <c:v>99.44</c:v>
                </c:pt>
                <c:pt idx="465">
                  <c:v>99.5</c:v>
                </c:pt>
                <c:pt idx="466">
                  <c:v>99.16</c:v>
                </c:pt>
                <c:pt idx="467">
                  <c:v>99.3</c:v>
                </c:pt>
                <c:pt idx="468">
                  <c:v>99.59</c:v>
                </c:pt>
                <c:pt idx="469">
                  <c:v>99.55</c:v>
                </c:pt>
                <c:pt idx="470">
                  <c:v>100.23</c:v>
                </c:pt>
                <c:pt idx="471">
                  <c:v>100.16</c:v>
                </c:pt>
                <c:pt idx="472">
                  <c:v>100.18</c:v>
                </c:pt>
                <c:pt idx="473">
                  <c:v>100.14</c:v>
                </c:pt>
                <c:pt idx="474">
                  <c:v>99.66</c:v>
                </c:pt>
                <c:pt idx="475">
                  <c:v>99.6</c:v>
                </c:pt>
                <c:pt idx="476">
                  <c:v>99.6</c:v>
                </c:pt>
                <c:pt idx="477">
                  <c:v>99.44</c:v>
                </c:pt>
                <c:pt idx="478">
                  <c:v>99.44</c:v>
                </c:pt>
                <c:pt idx="479">
                  <c:v>99.41</c:v>
                </c:pt>
                <c:pt idx="480">
                  <c:v>99.36</c:v>
                </c:pt>
                <c:pt idx="481">
                  <c:v>98.85</c:v>
                </c:pt>
                <c:pt idx="482">
                  <c:v>98.99</c:v>
                </c:pt>
                <c:pt idx="483">
                  <c:v>98.99</c:v>
                </c:pt>
                <c:pt idx="484">
                  <c:v>99.09</c:v>
                </c:pt>
                <c:pt idx="485">
                  <c:v>99.22</c:v>
                </c:pt>
                <c:pt idx="486">
                  <c:v>98.79</c:v>
                </c:pt>
                <c:pt idx="487">
                  <c:v>98.35</c:v>
                </c:pt>
                <c:pt idx="488">
                  <c:v>98.4</c:v>
                </c:pt>
                <c:pt idx="489">
                  <c:v>98.31</c:v>
                </c:pt>
                <c:pt idx="490">
                  <c:v>98.15</c:v>
                </c:pt>
                <c:pt idx="491">
                  <c:v>98.37</c:v>
                </c:pt>
                <c:pt idx="492">
                  <c:v>98.43</c:v>
                </c:pt>
                <c:pt idx="493">
                  <c:v>98.6</c:v>
                </c:pt>
                <c:pt idx="494">
                  <c:v>98.29</c:v>
                </c:pt>
                <c:pt idx="495">
                  <c:v>97.94</c:v>
                </c:pt>
                <c:pt idx="496">
                  <c:v>97.94</c:v>
                </c:pt>
                <c:pt idx="497">
                  <c:v>98.02</c:v>
                </c:pt>
                <c:pt idx="498">
                  <c:v>98.04</c:v>
                </c:pt>
                <c:pt idx="499">
                  <c:v>98.24</c:v>
                </c:pt>
                <c:pt idx="500">
                  <c:v>98.32</c:v>
                </c:pt>
                <c:pt idx="501">
                  <c:v>98.42</c:v>
                </c:pt>
                <c:pt idx="502">
                  <c:v>98.27</c:v>
                </c:pt>
                <c:pt idx="503">
                  <c:v>98.58</c:v>
                </c:pt>
                <c:pt idx="504">
                  <c:v>98.68</c:v>
                </c:pt>
                <c:pt idx="505">
                  <c:v>98.93</c:v>
                </c:pt>
                <c:pt idx="506">
                  <c:v>99.13</c:v>
                </c:pt>
                <c:pt idx="507">
                  <c:v>98.86</c:v>
                </c:pt>
                <c:pt idx="508">
                  <c:v>99.13</c:v>
                </c:pt>
                <c:pt idx="509">
                  <c:v>99.13</c:v>
                </c:pt>
                <c:pt idx="510">
                  <c:v>99.32</c:v>
                </c:pt>
                <c:pt idx="511">
                  <c:v>99.39</c:v>
                </c:pt>
                <c:pt idx="512">
                  <c:v>99.39</c:v>
                </c:pt>
                <c:pt idx="513">
                  <c:v>98.64</c:v>
                </c:pt>
                <c:pt idx="514">
                  <c:v>98.76</c:v>
                </c:pt>
                <c:pt idx="515">
                  <c:v>98.36</c:v>
                </c:pt>
                <c:pt idx="516">
                  <c:v>97.6</c:v>
                </c:pt>
                <c:pt idx="517">
                  <c:v>97.04</c:v>
                </c:pt>
                <c:pt idx="518">
                  <c:v>96.22</c:v>
                </c:pt>
                <c:pt idx="519">
                  <c:v>96.45</c:v>
                </c:pt>
                <c:pt idx="520">
                  <c:v>96.28</c:v>
                </c:pt>
                <c:pt idx="521">
                  <c:v>96.99</c:v>
                </c:pt>
                <c:pt idx="522">
                  <c:v>97.63</c:v>
                </c:pt>
                <c:pt idx="523">
                  <c:v>97.44</c:v>
                </c:pt>
                <c:pt idx="524">
                  <c:v>97.62</c:v>
                </c:pt>
                <c:pt idx="525">
                  <c:v>97.82</c:v>
                </c:pt>
                <c:pt idx="526">
                  <c:v>97.63</c:v>
                </c:pt>
                <c:pt idx="527">
                  <c:v>96.82</c:v>
                </c:pt>
                <c:pt idx="528">
                  <c:v>96.8</c:v>
                </c:pt>
                <c:pt idx="529">
                  <c:v>96.83</c:v>
                </c:pt>
                <c:pt idx="530">
                  <c:v>96.93</c:v>
                </c:pt>
                <c:pt idx="531">
                  <c:v>96.92</c:v>
                </c:pt>
                <c:pt idx="532">
                  <c:v>96.92</c:v>
                </c:pt>
                <c:pt idx="533">
                  <c:v>97.15</c:v>
                </c:pt>
                <c:pt idx="534">
                  <c:v>97.7</c:v>
                </c:pt>
                <c:pt idx="535">
                  <c:v>97.93</c:v>
                </c:pt>
                <c:pt idx="536">
                  <c:v>97.8</c:v>
                </c:pt>
                <c:pt idx="537">
                  <c:v>97.71</c:v>
                </c:pt>
                <c:pt idx="538">
                  <c:v>97.84</c:v>
                </c:pt>
                <c:pt idx="539">
                  <c:v>97.7</c:v>
                </c:pt>
                <c:pt idx="540">
                  <c:v>97.79</c:v>
                </c:pt>
                <c:pt idx="541">
                  <c:v>97.61</c:v>
                </c:pt>
                <c:pt idx="542">
                  <c:v>97.61</c:v>
                </c:pt>
                <c:pt idx="543">
                  <c:v>98.38</c:v>
                </c:pt>
                <c:pt idx="544">
                  <c:v>99.05</c:v>
                </c:pt>
                <c:pt idx="545">
                  <c:v>98.77</c:v>
                </c:pt>
                <c:pt idx="546">
                  <c:v>99.32</c:v>
                </c:pt>
                <c:pt idx="547">
                  <c:v>98.99</c:v>
                </c:pt>
                <c:pt idx="548">
                  <c:v>99.18</c:v>
                </c:pt>
                <c:pt idx="549">
                  <c:v>98.83</c:v>
                </c:pt>
                <c:pt idx="550">
                  <c:v>99.23</c:v>
                </c:pt>
                <c:pt idx="551">
                  <c:v>99.74</c:v>
                </c:pt>
                <c:pt idx="552">
                  <c:v>100.36</c:v>
                </c:pt>
                <c:pt idx="553">
                  <c:v>99.71</c:v>
                </c:pt>
                <c:pt idx="554">
                  <c:v>99.57</c:v>
                </c:pt>
                <c:pt idx="555">
                  <c:v>100.09</c:v>
                </c:pt>
                <c:pt idx="556">
                  <c:v>99.23</c:v>
                </c:pt>
                <c:pt idx="557">
                  <c:v>99.65</c:v>
                </c:pt>
                <c:pt idx="558">
                  <c:v>98.95</c:v>
                </c:pt>
                <c:pt idx="559">
                  <c:v>99.43</c:v>
                </c:pt>
                <c:pt idx="560">
                  <c:v>99.6</c:v>
                </c:pt>
                <c:pt idx="561">
                  <c:v>99.9</c:v>
                </c:pt>
                <c:pt idx="562">
                  <c:v>100.15</c:v>
                </c:pt>
                <c:pt idx="563">
                  <c:v>100.51</c:v>
                </c:pt>
                <c:pt idx="564">
                  <c:v>99.96</c:v>
                </c:pt>
                <c:pt idx="565">
                  <c:v>99.65</c:v>
                </c:pt>
                <c:pt idx="566">
                  <c:v>100.03</c:v>
                </c:pt>
                <c:pt idx="567">
                  <c:v>100.22</c:v>
                </c:pt>
                <c:pt idx="568">
                  <c:v>99.98</c:v>
                </c:pt>
                <c:pt idx="569">
                  <c:v>99.86</c:v>
                </c:pt>
                <c:pt idx="570">
                  <c:v>99.13</c:v>
                </c:pt>
                <c:pt idx="571">
                  <c:v>98.82</c:v>
                </c:pt>
                <c:pt idx="572">
                  <c:v>98.65</c:v>
                </c:pt>
                <c:pt idx="573">
                  <c:v>98.37</c:v>
                </c:pt>
                <c:pt idx="574">
                  <c:v>98.12</c:v>
                </c:pt>
                <c:pt idx="575">
                  <c:v>98.06</c:v>
                </c:pt>
                <c:pt idx="576">
                  <c:v>98.21</c:v>
                </c:pt>
                <c:pt idx="577">
                  <c:v>98.1</c:v>
                </c:pt>
                <c:pt idx="578">
                  <c:v>98.1</c:v>
                </c:pt>
                <c:pt idx="579">
                  <c:v>98.39</c:v>
                </c:pt>
                <c:pt idx="580">
                  <c:v>98.59</c:v>
                </c:pt>
                <c:pt idx="581">
                  <c:v>98.77</c:v>
                </c:pt>
                <c:pt idx="582">
                  <c:v>98.53</c:v>
                </c:pt>
                <c:pt idx="583">
                  <c:v>98.5</c:v>
                </c:pt>
                <c:pt idx="584">
                  <c:v>98.64</c:v>
                </c:pt>
                <c:pt idx="585">
                  <c:v>98.96</c:v>
                </c:pt>
                <c:pt idx="586">
                  <c:v>98.06</c:v>
                </c:pt>
                <c:pt idx="587">
                  <c:v>98.16</c:v>
                </c:pt>
                <c:pt idx="588">
                  <c:v>98.37</c:v>
                </c:pt>
                <c:pt idx="589">
                  <c:v>98.44</c:v>
                </c:pt>
                <c:pt idx="590">
                  <c:v>98.02</c:v>
                </c:pt>
                <c:pt idx="591">
                  <c:v>98.07</c:v>
                </c:pt>
                <c:pt idx="592">
                  <c:v>97.9</c:v>
                </c:pt>
                <c:pt idx="593">
                  <c:v>97.96</c:v>
                </c:pt>
                <c:pt idx="594">
                  <c:v>98.3</c:v>
                </c:pt>
                <c:pt idx="595">
                  <c:v>98.52</c:v>
                </c:pt>
                <c:pt idx="596">
                  <c:v>98.82</c:v>
                </c:pt>
                <c:pt idx="597">
                  <c:v>99.28</c:v>
                </c:pt>
                <c:pt idx="598">
                  <c:v>99.19</c:v>
                </c:pt>
                <c:pt idx="599">
                  <c:v>99.33</c:v>
                </c:pt>
                <c:pt idx="600">
                  <c:v>99.09</c:v>
                </c:pt>
                <c:pt idx="601">
                  <c:v>99.26</c:v>
                </c:pt>
                <c:pt idx="602">
                  <c:v>99.24</c:v>
                </c:pt>
                <c:pt idx="603">
                  <c:v>99.24</c:v>
                </c:pt>
                <c:pt idx="604">
                  <c:v>99.17</c:v>
                </c:pt>
                <c:pt idx="605">
                  <c:v>99.21</c:v>
                </c:pt>
                <c:pt idx="606">
                  <c:v>99.02</c:v>
                </c:pt>
                <c:pt idx="607">
                  <c:v>98.91</c:v>
                </c:pt>
                <c:pt idx="608">
                  <c:v>99.02</c:v>
                </c:pt>
                <c:pt idx="609">
                  <c:v>99.2</c:v>
                </c:pt>
                <c:pt idx="610">
                  <c:v>99.22</c:v>
                </c:pt>
                <c:pt idx="611">
                  <c:v>99.53</c:v>
                </c:pt>
                <c:pt idx="612">
                  <c:v>99.41</c:v>
                </c:pt>
                <c:pt idx="613">
                  <c:v>100.07</c:v>
                </c:pt>
                <c:pt idx="614">
                  <c:v>100.04</c:v>
                </c:pt>
                <c:pt idx="615">
                  <c:v>99.91</c:v>
                </c:pt>
                <c:pt idx="616">
                  <c:v>99.95</c:v>
                </c:pt>
                <c:pt idx="617">
                  <c:v>99.86</c:v>
                </c:pt>
                <c:pt idx="618">
                  <c:v>99.75</c:v>
                </c:pt>
                <c:pt idx="619">
                  <c:v>99.63</c:v>
                </c:pt>
                <c:pt idx="620">
                  <c:v>99.54</c:v>
                </c:pt>
                <c:pt idx="621">
                  <c:v>100.09</c:v>
                </c:pt>
                <c:pt idx="622">
                  <c:v>100.85</c:v>
                </c:pt>
                <c:pt idx="623">
                  <c:v>100.85</c:v>
                </c:pt>
                <c:pt idx="624">
                  <c:v>101.02</c:v>
                </c:pt>
                <c:pt idx="625">
                  <c:v>101.41</c:v>
                </c:pt>
                <c:pt idx="626">
                  <c:v>101.61</c:v>
                </c:pt>
                <c:pt idx="627">
                  <c:v>101.43</c:v>
                </c:pt>
                <c:pt idx="628">
                  <c:v>101.36</c:v>
                </c:pt>
                <c:pt idx="629">
                  <c:v>101.11</c:v>
                </c:pt>
                <c:pt idx="630">
                  <c:v>101.19</c:v>
                </c:pt>
                <c:pt idx="631">
                  <c:v>101.39</c:v>
                </c:pt>
                <c:pt idx="632">
                  <c:v>100.86</c:v>
                </c:pt>
                <c:pt idx="633">
                  <c:v>100.86</c:v>
                </c:pt>
                <c:pt idx="634">
                  <c:v>100.85</c:v>
                </c:pt>
                <c:pt idx="635">
                  <c:v>101.02</c:v>
                </c:pt>
                <c:pt idx="636">
                  <c:v>100.99</c:v>
                </c:pt>
                <c:pt idx="637">
                  <c:v>100.9</c:v>
                </c:pt>
                <c:pt idx="638">
                  <c:v>100.95</c:v>
                </c:pt>
                <c:pt idx="639">
                  <c:v>101.24</c:v>
                </c:pt>
                <c:pt idx="640">
                  <c:v>100.92</c:v>
                </c:pt>
                <c:pt idx="641">
                  <c:v>100.49</c:v>
                </c:pt>
                <c:pt idx="642">
                  <c:v>100.76</c:v>
                </c:pt>
                <c:pt idx="643">
                  <c:v>100.76</c:v>
                </c:pt>
                <c:pt idx="644">
                  <c:v>100.95</c:v>
                </c:pt>
                <c:pt idx="645">
                  <c:v>101.17</c:v>
                </c:pt>
                <c:pt idx="646">
                  <c:v>101.13</c:v>
                </c:pt>
                <c:pt idx="647">
                  <c:v>101.44</c:v>
                </c:pt>
                <c:pt idx="648">
                  <c:v>101.47</c:v>
                </c:pt>
                <c:pt idx="649">
                  <c:v>101.54</c:v>
                </c:pt>
                <c:pt idx="650">
                  <c:v>101.42</c:v>
                </c:pt>
                <c:pt idx="651">
                  <c:v>100.89</c:v>
                </c:pt>
                <c:pt idx="652">
                  <c:v>99.86</c:v>
                </c:pt>
                <c:pt idx="653">
                  <c:v>99.91</c:v>
                </c:pt>
                <c:pt idx="654">
                  <c:v>99.9</c:v>
                </c:pt>
                <c:pt idx="655">
                  <c:v>99.86</c:v>
                </c:pt>
                <c:pt idx="656">
                  <c:v>99.68</c:v>
                </c:pt>
                <c:pt idx="657">
                  <c:v>99.93</c:v>
                </c:pt>
                <c:pt idx="658">
                  <c:v>99.54</c:v>
                </c:pt>
                <c:pt idx="659">
                  <c:v>99.81</c:v>
                </c:pt>
                <c:pt idx="660">
                  <c:v>99.83</c:v>
                </c:pt>
                <c:pt idx="661">
                  <c:v>100.01</c:v>
                </c:pt>
                <c:pt idx="662">
                  <c:v>99.96</c:v>
                </c:pt>
                <c:pt idx="663">
                  <c:v>99.67</c:v>
                </c:pt>
                <c:pt idx="664">
                  <c:v>99.64</c:v>
                </c:pt>
                <c:pt idx="665">
                  <c:v>99.66</c:v>
                </c:pt>
                <c:pt idx="666">
                  <c:v>98.83</c:v>
                </c:pt>
                <c:pt idx="667">
                  <c:v>98.89</c:v>
                </c:pt>
                <c:pt idx="668">
                  <c:v>98.8</c:v>
                </c:pt>
                <c:pt idx="669">
                  <c:v>99</c:v>
                </c:pt>
                <c:pt idx="670">
                  <c:v>98.92</c:v>
                </c:pt>
                <c:pt idx="671">
                  <c:v>99.17</c:v>
                </c:pt>
                <c:pt idx="672">
                  <c:v>99.16</c:v>
                </c:pt>
                <c:pt idx="673">
                  <c:v>99.7</c:v>
                </c:pt>
                <c:pt idx="674">
                  <c:v>99.43</c:v>
                </c:pt>
                <c:pt idx="675">
                  <c:v>99.68</c:v>
                </c:pt>
                <c:pt idx="676">
                  <c:v>99.6</c:v>
                </c:pt>
                <c:pt idx="677">
                  <c:v>98.91</c:v>
                </c:pt>
                <c:pt idx="678">
                  <c:v>99.18</c:v>
                </c:pt>
                <c:pt idx="679">
                  <c:v>99.18</c:v>
                </c:pt>
                <c:pt idx="680">
                  <c:v>98.79</c:v>
                </c:pt>
                <c:pt idx="681">
                  <c:v>98.82</c:v>
                </c:pt>
                <c:pt idx="682">
                  <c:v>99.05</c:v>
                </c:pt>
                <c:pt idx="683">
                  <c:v>99.12</c:v>
                </c:pt>
                <c:pt idx="684">
                  <c:v>99.39</c:v>
                </c:pt>
                <c:pt idx="685">
                  <c:v>99.61</c:v>
                </c:pt>
                <c:pt idx="686">
                  <c:v>100.25</c:v>
                </c:pt>
                <c:pt idx="687">
                  <c:v>100.25</c:v>
                </c:pt>
                <c:pt idx="688">
                  <c:v>100.22</c:v>
                </c:pt>
                <c:pt idx="689">
                  <c:v>100.43</c:v>
                </c:pt>
                <c:pt idx="690">
                  <c:v>100.6</c:v>
                </c:pt>
                <c:pt idx="691">
                  <c:v>101.1</c:v>
                </c:pt>
                <c:pt idx="692">
                  <c:v>101.29</c:v>
                </c:pt>
                <c:pt idx="693">
                  <c:v>100.97</c:v>
                </c:pt>
                <c:pt idx="694">
                  <c:v>101.2</c:v>
                </c:pt>
                <c:pt idx="695">
                  <c:v>101.37</c:v>
                </c:pt>
                <c:pt idx="696">
                  <c:v>101.13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34-4809-B891-481A002D59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5735472"/>
        <c:axId val="635739000"/>
      </c:lineChart>
      <c:catAx>
        <c:axId val="63573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5738216"/>
        <c:crosses val="autoZero"/>
        <c:auto val="1"/>
        <c:lblAlgn val="ctr"/>
        <c:lblOffset val="100"/>
        <c:tickMarkSkip val="1"/>
        <c:noMultiLvlLbl val="0"/>
      </c:catAx>
      <c:valAx>
        <c:axId val="635738216"/>
        <c:scaling>
          <c:orientation val="minMax"/>
          <c:max val="110"/>
          <c:min val="7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5737040"/>
        <c:crosses val="autoZero"/>
        <c:crossBetween val="between"/>
      </c:valAx>
      <c:valAx>
        <c:axId val="635739000"/>
        <c:scaling>
          <c:orientation val="minMax"/>
          <c:max val="111"/>
          <c:min val="95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5735472"/>
        <c:crosses val="max"/>
        <c:crossBetween val="between"/>
      </c:valAx>
      <c:catAx>
        <c:axId val="635735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5739000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9243668609135526E-4"/>
          <c:y val="0.93852433826146597"/>
          <c:w val="0.99841512662781728"/>
          <c:h val="6.14756617385340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125682356743279E-2"/>
          <c:y val="6.1742006615214992E-2"/>
          <c:w val="0.90071298466427807"/>
          <c:h val="0.6778185417010304"/>
        </c:manualLayout>
      </c:layout>
      <c:lineChart>
        <c:grouping val="standard"/>
        <c:varyColors val="0"/>
        <c:ser>
          <c:idx val="0"/>
          <c:order val="0"/>
          <c:tx>
            <c:strRef>
              <c:f>'РВ Волатильность'!$C$5</c:f>
              <c:strCache>
                <c:ptCount val="1"/>
                <c:pt idx="0">
                  <c:v>Юань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1"/>
                </a:solidFill>
              </a:ln>
              <a:effectLst/>
            </c:spPr>
          </c:marker>
          <c:cat>
            <c:multiLvlStrRef>
              <c:f>'РВ Волатильность'!$A$6:$B$41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'РВ Волатильность'!$C$6:$C$41</c:f>
              <c:numCache>
                <c:formatCode>0.0</c:formatCode>
                <c:ptCount val="36"/>
                <c:pt idx="0">
                  <c:v>3.8</c:v>
                </c:pt>
                <c:pt idx="1">
                  <c:v>2.8</c:v>
                </c:pt>
                <c:pt idx="2">
                  <c:v>2.6</c:v>
                </c:pt>
                <c:pt idx="3">
                  <c:v>3.5</c:v>
                </c:pt>
                <c:pt idx="4">
                  <c:v>4.4000000000000004</c:v>
                </c:pt>
                <c:pt idx="5">
                  <c:v>11.1</c:v>
                </c:pt>
                <c:pt idx="6">
                  <c:v>2.8</c:v>
                </c:pt>
                <c:pt idx="7">
                  <c:v>4.5</c:v>
                </c:pt>
                <c:pt idx="8">
                  <c:v>9.6</c:v>
                </c:pt>
                <c:pt idx="9">
                  <c:v>3.8</c:v>
                </c:pt>
                <c:pt idx="10">
                  <c:v>10</c:v>
                </c:pt>
                <c:pt idx="11">
                  <c:v>8.9</c:v>
                </c:pt>
                <c:pt idx="12">
                  <c:v>4.3</c:v>
                </c:pt>
                <c:pt idx="13">
                  <c:v>14.2</c:v>
                </c:pt>
                <c:pt idx="14">
                  <c:v>9.5</c:v>
                </c:pt>
                <c:pt idx="15">
                  <c:v>6</c:v>
                </c:pt>
                <c:pt idx="16">
                  <c:v>3.8</c:v>
                </c:pt>
                <c:pt idx="17">
                  <c:v>1.5</c:v>
                </c:pt>
                <c:pt idx="18">
                  <c:v>5.6</c:v>
                </c:pt>
                <c:pt idx="19">
                  <c:v>3.2</c:v>
                </c:pt>
                <c:pt idx="20">
                  <c:v>6.1</c:v>
                </c:pt>
                <c:pt idx="21">
                  <c:v>4.9000000000000004</c:v>
                </c:pt>
                <c:pt idx="22">
                  <c:v>3.6</c:v>
                </c:pt>
                <c:pt idx="23">
                  <c:v>6.6</c:v>
                </c:pt>
                <c:pt idx="24">
                  <c:v>3.9</c:v>
                </c:pt>
                <c:pt idx="25">
                  <c:v>3.5</c:v>
                </c:pt>
                <c:pt idx="26">
                  <c:v>10.6</c:v>
                </c:pt>
                <c:pt idx="27">
                  <c:v>7.7</c:v>
                </c:pt>
                <c:pt idx="28">
                  <c:v>6.1</c:v>
                </c:pt>
                <c:pt idx="29">
                  <c:v>9.3000000000000007</c:v>
                </c:pt>
                <c:pt idx="30">
                  <c:v>5.8934177367904708</c:v>
                </c:pt>
                <c:pt idx="31">
                  <c:v>8.4940657688003807</c:v>
                </c:pt>
                <c:pt idx="32">
                  <c:v>3.1334979586250702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115-43EA-AE12-177526A5C938}"/>
            </c:ext>
          </c:extLst>
        </c:ser>
        <c:ser>
          <c:idx val="1"/>
          <c:order val="1"/>
          <c:tx>
            <c:strRef>
              <c:f>'РВ Волатильность'!$D$5</c:f>
              <c:strCache>
                <c:ptCount val="1"/>
                <c:pt idx="0">
                  <c:v>Доллар США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2"/>
                </a:solidFill>
              </a:ln>
              <a:effectLst/>
            </c:spPr>
          </c:marker>
          <c:cat>
            <c:multiLvlStrRef>
              <c:f>'РВ Волатильность'!$A$6:$B$41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'РВ Волатильность'!$D$6:$D$41</c:f>
              <c:numCache>
                <c:formatCode>0.0</c:formatCode>
                <c:ptCount val="36"/>
                <c:pt idx="0">
                  <c:v>3.1</c:v>
                </c:pt>
                <c:pt idx="1">
                  <c:v>3.4</c:v>
                </c:pt>
                <c:pt idx="2">
                  <c:v>2.7</c:v>
                </c:pt>
                <c:pt idx="3">
                  <c:v>2.8</c:v>
                </c:pt>
                <c:pt idx="4">
                  <c:v>4.0999999999999996</c:v>
                </c:pt>
                <c:pt idx="5">
                  <c:v>9.1999999999999993</c:v>
                </c:pt>
                <c:pt idx="6">
                  <c:v>3.4</c:v>
                </c:pt>
                <c:pt idx="7">
                  <c:v>9.1</c:v>
                </c:pt>
                <c:pt idx="8">
                  <c:v>4.9000000000000004</c:v>
                </c:pt>
                <c:pt idx="9">
                  <c:v>4.4000000000000004</c:v>
                </c:pt>
                <c:pt idx="10">
                  <c:v>12.9</c:v>
                </c:pt>
                <c:pt idx="11">
                  <c:v>8.6</c:v>
                </c:pt>
                <c:pt idx="12">
                  <c:v>6.5</c:v>
                </c:pt>
                <c:pt idx="13">
                  <c:v>16.3</c:v>
                </c:pt>
                <c:pt idx="14">
                  <c:v>10.199999999999999</c:v>
                </c:pt>
                <c:pt idx="15">
                  <c:v>6.7</c:v>
                </c:pt>
                <c:pt idx="16">
                  <c:v>4.4000000000000004</c:v>
                </c:pt>
                <c:pt idx="17">
                  <c:v>1.2</c:v>
                </c:pt>
                <c:pt idx="18">
                  <c:v>5.6</c:v>
                </c:pt>
                <c:pt idx="19">
                  <c:v>1.7</c:v>
                </c:pt>
                <c:pt idx="20">
                  <c:v>6.6</c:v>
                </c:pt>
                <c:pt idx="21">
                  <c:v>5.3</c:v>
                </c:pt>
                <c:pt idx="22">
                  <c:v>4</c:v>
                </c:pt>
                <c:pt idx="23">
                  <c:v>6.1</c:v>
                </c:pt>
                <c:pt idx="24">
                  <c:v>4.0999999999999996</c:v>
                </c:pt>
                <c:pt idx="25">
                  <c:v>2.5</c:v>
                </c:pt>
                <c:pt idx="26">
                  <c:v>9.9</c:v>
                </c:pt>
                <c:pt idx="27">
                  <c:v>8.9</c:v>
                </c:pt>
                <c:pt idx="28">
                  <c:v>6.6</c:v>
                </c:pt>
                <c:pt idx="29">
                  <c:v>9.5</c:v>
                </c:pt>
                <c:pt idx="30">
                  <c:v>5.1722632473689236</c:v>
                </c:pt>
                <c:pt idx="31">
                  <c:v>8.1677574483945303</c:v>
                </c:pt>
                <c:pt idx="32">
                  <c:v>3.4860866462969771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115-43EA-AE12-177526A5C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5735080"/>
        <c:axId val="635736648"/>
      </c:lineChart>
      <c:catAx>
        <c:axId val="635735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5736648"/>
        <c:crosses val="autoZero"/>
        <c:auto val="1"/>
        <c:lblAlgn val="ctr"/>
        <c:lblOffset val="100"/>
        <c:noMultiLvlLbl val="0"/>
      </c:catAx>
      <c:valAx>
        <c:axId val="63573664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5735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341141949318077"/>
          <c:w val="1"/>
          <c:h val="6.58858050681922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096281404615445E-2"/>
          <c:y val="8.165185185185185E-2"/>
          <c:w val="0.87676579340437089"/>
          <c:h val="0.585396759259259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'РВ Объем торгов'!$C$4</c:f>
              <c:strCache>
                <c:ptCount val="1"/>
                <c:pt idx="0">
                  <c:v>Объем торгов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'РВ Объем торгов'!$A$5:$B$40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'РВ Объем торгов'!$C$5:$C$40</c:f>
              <c:numCache>
                <c:formatCode>#\ ##0.0</c:formatCode>
                <c:ptCount val="36"/>
                <c:pt idx="0">
                  <c:v>15.9555756</c:v>
                </c:pt>
                <c:pt idx="1">
                  <c:v>18.883824399999998</c:v>
                </c:pt>
                <c:pt idx="2">
                  <c:v>21.0892445</c:v>
                </c:pt>
                <c:pt idx="3">
                  <c:v>17.990960999999999</c:v>
                </c:pt>
                <c:pt idx="4">
                  <c:v>20.348734499999999</c:v>
                </c:pt>
                <c:pt idx="5">
                  <c:v>17.046055899999999</c:v>
                </c:pt>
                <c:pt idx="6">
                  <c:v>14.5299166</c:v>
                </c:pt>
                <c:pt idx="7">
                  <c:v>15.4275231</c:v>
                </c:pt>
                <c:pt idx="8">
                  <c:v>14.905132500000001</c:v>
                </c:pt>
                <c:pt idx="9">
                  <c:v>14.827517500000001</c:v>
                </c:pt>
                <c:pt idx="10">
                  <c:v>17.577364899999999</c:v>
                </c:pt>
                <c:pt idx="11">
                  <c:v>17.021509900000002</c:v>
                </c:pt>
                <c:pt idx="12">
                  <c:v>11.071314200000002</c:v>
                </c:pt>
                <c:pt idx="13">
                  <c:v>14.852613500000002</c:v>
                </c:pt>
                <c:pt idx="14">
                  <c:v>14.890268299999999</c:v>
                </c:pt>
                <c:pt idx="15">
                  <c:v>10.939262300000001</c:v>
                </c:pt>
                <c:pt idx="16">
                  <c:v>8.5530426000000013</c:v>
                </c:pt>
                <c:pt idx="17">
                  <c:v>8.5330458</c:v>
                </c:pt>
                <c:pt idx="18">
                  <c:v>11.186168200000001</c:v>
                </c:pt>
                <c:pt idx="19">
                  <c:v>11.2678431</c:v>
                </c:pt>
                <c:pt idx="20">
                  <c:v>12.2546512</c:v>
                </c:pt>
                <c:pt idx="21">
                  <c:v>13.6694897</c:v>
                </c:pt>
                <c:pt idx="22">
                  <c:v>8.7635668000000013</c:v>
                </c:pt>
                <c:pt idx="23">
                  <c:v>16.253105399999999</c:v>
                </c:pt>
                <c:pt idx="24">
                  <c:v>10.409137399999999</c:v>
                </c:pt>
                <c:pt idx="25">
                  <c:v>11.8472212</c:v>
                </c:pt>
                <c:pt idx="26">
                  <c:v>15.235058699999998</c:v>
                </c:pt>
                <c:pt idx="27">
                  <c:v>15.406291799999996</c:v>
                </c:pt>
                <c:pt idx="28">
                  <c:v>12.508995500000001</c:v>
                </c:pt>
                <c:pt idx="29">
                  <c:v>16.765563399999998</c:v>
                </c:pt>
                <c:pt idx="30">
                  <c:v>15.981437099999999</c:v>
                </c:pt>
                <c:pt idx="31">
                  <c:v>16.597406600000003</c:v>
                </c:pt>
                <c:pt idx="32">
                  <c:v>19.692509999999999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00B-4B86-9FED-60128ED85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"/>
        <c:axId val="635739784"/>
        <c:axId val="635733512"/>
      </c:barChart>
      <c:lineChart>
        <c:grouping val="standard"/>
        <c:varyColors val="0"/>
        <c:ser>
          <c:idx val="1"/>
          <c:order val="1"/>
          <c:tx>
            <c:strRef>
              <c:f>'РВ Объем торгов'!$D$4</c:f>
              <c:strCache>
                <c:ptCount val="1"/>
                <c:pt idx="0">
                  <c:v>Курс CNY/RUB (правая шкала)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2"/>
                </a:solidFill>
              </a:ln>
              <a:effectLst/>
            </c:spPr>
          </c:marker>
          <c:cat>
            <c:multiLvlStrRef>
              <c:f>'РВ Объем торгов'!$A$5:$B$40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'РВ Объем торгов'!$D$5:$D$40</c:f>
              <c:numCache>
                <c:formatCode>0.0</c:formatCode>
                <c:ptCount val="36"/>
                <c:pt idx="0">
                  <c:v>12.3079</c:v>
                </c:pt>
                <c:pt idx="1">
                  <c:v>12.657400000000001</c:v>
                </c:pt>
                <c:pt idx="2">
                  <c:v>12.689500000000001</c:v>
                </c:pt>
                <c:pt idx="3">
                  <c:v>12.7988</c:v>
                </c:pt>
                <c:pt idx="4">
                  <c:v>12.494199999999999</c:v>
                </c:pt>
                <c:pt idx="5">
                  <c:v>11.9755</c:v>
                </c:pt>
                <c:pt idx="6">
                  <c:v>11.930199999999999</c:v>
                </c:pt>
                <c:pt idx="7">
                  <c:v>11.9125</c:v>
                </c:pt>
                <c:pt idx="8">
                  <c:v>12.789199999999999</c:v>
                </c:pt>
                <c:pt idx="9">
                  <c:v>13.510899999999999</c:v>
                </c:pt>
                <c:pt idx="10">
                  <c:v>13.895200000000001</c:v>
                </c:pt>
                <c:pt idx="11">
                  <c:v>13.889799999999999</c:v>
                </c:pt>
                <c:pt idx="12">
                  <c:v>13.6692</c:v>
                </c:pt>
                <c:pt idx="13">
                  <c:v>12.6122</c:v>
                </c:pt>
                <c:pt idx="14">
                  <c:v>11.796200000000001</c:v>
                </c:pt>
                <c:pt idx="15">
                  <c:v>11.3879</c:v>
                </c:pt>
                <c:pt idx="16">
                  <c:v>11.108700000000001</c:v>
                </c:pt>
                <c:pt idx="17">
                  <c:v>10.924899999999999</c:v>
                </c:pt>
                <c:pt idx="18">
                  <c:v>10.968299999999999</c:v>
                </c:pt>
                <c:pt idx="19">
                  <c:v>11.1325</c:v>
                </c:pt>
                <c:pt idx="20">
                  <c:v>11.6073</c:v>
                </c:pt>
                <c:pt idx="21">
                  <c:v>11.3088</c:v>
                </c:pt>
                <c:pt idx="22">
                  <c:v>11.262499999999999</c:v>
                </c:pt>
                <c:pt idx="23">
                  <c:v>11.0928</c:v>
                </c:pt>
                <c:pt idx="24">
                  <c:v>11.0661</c:v>
                </c:pt>
                <c:pt idx="25">
                  <c:v>11.1107</c:v>
                </c:pt>
                <c:pt idx="26">
                  <c:v>11.6782</c:v>
                </c:pt>
                <c:pt idx="27">
                  <c:v>11.23</c:v>
                </c:pt>
                <c:pt idx="28">
                  <c:v>10.6965</c:v>
                </c:pt>
                <c:pt idx="29">
                  <c:v>10.8474</c:v>
                </c:pt>
                <c:pt idx="30">
                  <c:v>11.475226070569908</c:v>
                </c:pt>
                <c:pt idx="31">
                  <c:v>12.332599821544829</c:v>
                </c:pt>
                <c:pt idx="32">
                  <c:v>12.673209016973322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00B-4B86-9FED-60128ED85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6559088"/>
        <c:axId val="635738608"/>
      </c:lineChart>
      <c:catAx>
        <c:axId val="635739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5733512"/>
        <c:crosses val="autoZero"/>
        <c:auto val="1"/>
        <c:lblAlgn val="ctr"/>
        <c:lblOffset val="100"/>
        <c:noMultiLvlLbl val="0"/>
      </c:catAx>
      <c:valAx>
        <c:axId val="635733512"/>
        <c:scaling>
          <c:orientation val="minMax"/>
          <c:max val="25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5739784"/>
        <c:crosses val="autoZero"/>
        <c:crossBetween val="between"/>
        <c:majorUnit val="5"/>
      </c:valAx>
      <c:valAx>
        <c:axId val="635738608"/>
        <c:scaling>
          <c:orientation val="minMax"/>
          <c:min val="10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6559088"/>
        <c:crosses val="max"/>
        <c:crossBetween val="between"/>
      </c:valAx>
      <c:catAx>
        <c:axId val="636559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5738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1244127912199118E-3"/>
          <c:y val="0.93852433826146597"/>
          <c:w val="0.99775094291400013"/>
          <c:h val="6.14756617385340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3880916420732712E-2"/>
          <c:y val="8.6071360153256699E-2"/>
          <c:w val="0.88083794102585711"/>
          <c:h val="0.52580747126436778"/>
        </c:manualLayout>
      </c:layout>
      <c:lineChart>
        <c:grouping val="standard"/>
        <c:varyColors val="0"/>
        <c:ser>
          <c:idx val="0"/>
          <c:order val="0"/>
          <c:tx>
            <c:strRef>
              <c:f>'РВ USD, EUR, CNY'!$C$5</c:f>
              <c:strCache>
                <c:ptCount val="1"/>
                <c:pt idx="0">
                  <c:v>USD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'РВ USD, EUR, CNY'!$A$6:$B$1806</c:f>
              <c:multiLvlStrCache>
                <c:ptCount val="1801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Январь</c:v>
                  </c:pt>
                  <c:pt idx="22">
                    <c:v>Январь</c:v>
                  </c:pt>
                  <c:pt idx="23">
                    <c:v>Январь</c:v>
                  </c:pt>
                  <c:pt idx="24">
                    <c:v>Январь</c:v>
                  </c:pt>
                  <c:pt idx="25">
                    <c:v>Январь</c:v>
                  </c:pt>
                  <c:pt idx="26">
                    <c:v>Январь</c:v>
                  </c:pt>
                  <c:pt idx="27">
                    <c:v>Январь</c:v>
                  </c:pt>
                  <c:pt idx="28">
                    <c:v>Январь</c:v>
                  </c:pt>
                  <c:pt idx="29">
                    <c:v>Январь</c:v>
                  </c:pt>
                  <c:pt idx="30">
                    <c:v>Январь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Февраль</c:v>
                  </c:pt>
                  <c:pt idx="42">
                    <c:v>Февраль</c:v>
                  </c:pt>
                  <c:pt idx="43">
                    <c:v>Февраль</c:v>
                  </c:pt>
                  <c:pt idx="44">
                    <c:v>Февраль</c:v>
                  </c:pt>
                  <c:pt idx="45">
                    <c:v>Февраль</c:v>
                  </c:pt>
                  <c:pt idx="46">
                    <c:v>Февраль</c:v>
                  </c:pt>
                  <c:pt idx="47">
                    <c:v>Февраль</c:v>
                  </c:pt>
                  <c:pt idx="48">
                    <c:v>Февраль</c:v>
                  </c:pt>
                  <c:pt idx="49">
                    <c:v>Февраль</c:v>
                  </c:pt>
                  <c:pt idx="50">
                    <c:v>Февраль</c:v>
                  </c:pt>
                  <c:pt idx="51">
                    <c:v>Февраль</c:v>
                  </c:pt>
                  <c:pt idx="52">
                    <c:v>Февраль</c:v>
                  </c:pt>
                  <c:pt idx="53">
                    <c:v>Февраль</c:v>
                  </c:pt>
                  <c:pt idx="54">
                    <c:v>Февраль</c:v>
                  </c:pt>
                  <c:pt idx="55">
                    <c:v>Февраль</c:v>
                  </c:pt>
                  <c:pt idx="56">
                    <c:v>Февраль</c:v>
                  </c:pt>
                  <c:pt idx="57">
                    <c:v>Февраль</c:v>
                  </c:pt>
                  <c:pt idx="58">
                    <c:v>Февраль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Март</c:v>
                  </c:pt>
                  <c:pt idx="62">
                    <c:v>Март</c:v>
                  </c:pt>
                  <c:pt idx="63">
                    <c:v>Март</c:v>
                  </c:pt>
                  <c:pt idx="64">
                    <c:v>Март</c:v>
                  </c:pt>
                  <c:pt idx="65">
                    <c:v>Март</c:v>
                  </c:pt>
                  <c:pt idx="66">
                    <c:v>Март</c:v>
                  </c:pt>
                  <c:pt idx="67">
                    <c:v>Март</c:v>
                  </c:pt>
                  <c:pt idx="68">
                    <c:v>Март</c:v>
                  </c:pt>
                  <c:pt idx="69">
                    <c:v>Март</c:v>
                  </c:pt>
                  <c:pt idx="70">
                    <c:v>Март</c:v>
                  </c:pt>
                  <c:pt idx="71">
                    <c:v>Март</c:v>
                  </c:pt>
                  <c:pt idx="72">
                    <c:v>Март</c:v>
                  </c:pt>
                  <c:pt idx="73">
                    <c:v>Март</c:v>
                  </c:pt>
                  <c:pt idx="74">
                    <c:v>Март</c:v>
                  </c:pt>
                  <c:pt idx="75">
                    <c:v>Март</c:v>
                  </c:pt>
                  <c:pt idx="76">
                    <c:v>Март</c:v>
                  </c:pt>
                  <c:pt idx="77">
                    <c:v>Март</c:v>
                  </c:pt>
                  <c:pt idx="78">
                    <c:v>Март</c:v>
                  </c:pt>
                  <c:pt idx="79">
                    <c:v>Март</c:v>
                  </c:pt>
                  <c:pt idx="80">
                    <c:v>Март</c:v>
                  </c:pt>
                  <c:pt idx="81">
                    <c:v>Март</c:v>
                  </c:pt>
                  <c:pt idx="82">
                    <c:v>Март</c:v>
                  </c:pt>
                  <c:pt idx="83">
                    <c:v>Март</c:v>
                  </c:pt>
                  <c:pt idx="84">
                    <c:v>Март</c:v>
                  </c:pt>
                  <c:pt idx="85">
                    <c:v>Март</c:v>
                  </c:pt>
                  <c:pt idx="86">
                    <c:v>Март</c:v>
                  </c:pt>
                  <c:pt idx="87">
                    <c:v>Март</c:v>
                  </c:pt>
                  <c:pt idx="88">
                    <c:v>Март</c:v>
                  </c:pt>
                  <c:pt idx="89">
                    <c:v>Март</c:v>
                  </c:pt>
                  <c:pt idx="90">
                    <c:v>Апрель</c:v>
                  </c:pt>
                  <c:pt idx="91">
                    <c:v>Апрель</c:v>
                  </c:pt>
                  <c:pt idx="92">
                    <c:v>Апрель</c:v>
                  </c:pt>
                  <c:pt idx="93">
                    <c:v>Апрель</c:v>
                  </c:pt>
                  <c:pt idx="94">
                    <c:v>Апрель</c:v>
                  </c:pt>
                  <c:pt idx="95">
                    <c:v>Апрель</c:v>
                  </c:pt>
                  <c:pt idx="96">
                    <c:v>Апрель</c:v>
                  </c:pt>
                  <c:pt idx="97">
                    <c:v>Апрель</c:v>
                  </c:pt>
                  <c:pt idx="98">
                    <c:v>Апрель</c:v>
                  </c:pt>
                  <c:pt idx="99">
                    <c:v>Апрель</c:v>
                  </c:pt>
                  <c:pt idx="100">
                    <c:v>Апрель</c:v>
                  </c:pt>
                  <c:pt idx="101">
                    <c:v>Апрель</c:v>
                  </c:pt>
                  <c:pt idx="102">
                    <c:v>Апрель</c:v>
                  </c:pt>
                  <c:pt idx="103">
                    <c:v>Апрель</c:v>
                  </c:pt>
                  <c:pt idx="104">
                    <c:v>Апрель</c:v>
                  </c:pt>
                  <c:pt idx="105">
                    <c:v>Апрель</c:v>
                  </c:pt>
                  <c:pt idx="106">
                    <c:v>Апрель</c:v>
                  </c:pt>
                  <c:pt idx="107">
                    <c:v>Апрель</c:v>
                  </c:pt>
                  <c:pt idx="108">
                    <c:v>Апрель</c:v>
                  </c:pt>
                  <c:pt idx="109">
                    <c:v>Апрель</c:v>
                  </c:pt>
                  <c:pt idx="110">
                    <c:v>Апрель</c:v>
                  </c:pt>
                  <c:pt idx="111">
                    <c:v>Апрель</c:v>
                  </c:pt>
                  <c:pt idx="112">
                    <c:v>Апрель</c:v>
                  </c:pt>
                  <c:pt idx="113">
                    <c:v>Апрель</c:v>
                  </c:pt>
                  <c:pt idx="114">
                    <c:v>Апрель</c:v>
                  </c:pt>
                  <c:pt idx="115">
                    <c:v>Апрель</c:v>
                  </c:pt>
                  <c:pt idx="116">
                    <c:v>Апрель</c:v>
                  </c:pt>
                  <c:pt idx="117">
                    <c:v>Апрель</c:v>
                  </c:pt>
                  <c:pt idx="118">
                    <c:v>Апрель</c:v>
                  </c:pt>
                  <c:pt idx="119">
                    <c:v>Апрель</c:v>
                  </c:pt>
                  <c:pt idx="120">
                    <c:v>Май</c:v>
                  </c:pt>
                  <c:pt idx="121">
                    <c:v>Май</c:v>
                  </c:pt>
                  <c:pt idx="122">
                    <c:v>Май</c:v>
                  </c:pt>
                  <c:pt idx="123">
                    <c:v>Май</c:v>
                  </c:pt>
                  <c:pt idx="124">
                    <c:v>Май</c:v>
                  </c:pt>
                  <c:pt idx="125">
                    <c:v>Май</c:v>
                  </c:pt>
                  <c:pt idx="126">
                    <c:v>Май</c:v>
                  </c:pt>
                  <c:pt idx="127">
                    <c:v>Май</c:v>
                  </c:pt>
                  <c:pt idx="128">
                    <c:v>Май</c:v>
                  </c:pt>
                  <c:pt idx="129">
                    <c:v>Май</c:v>
                  </c:pt>
                  <c:pt idx="130">
                    <c:v>Май</c:v>
                  </c:pt>
                  <c:pt idx="131">
                    <c:v>Май</c:v>
                  </c:pt>
                  <c:pt idx="132">
                    <c:v>Май</c:v>
                  </c:pt>
                  <c:pt idx="133">
                    <c:v>Май</c:v>
                  </c:pt>
                  <c:pt idx="134">
                    <c:v>Май</c:v>
                  </c:pt>
                  <c:pt idx="135">
                    <c:v>Май</c:v>
                  </c:pt>
                  <c:pt idx="136">
                    <c:v>Май</c:v>
                  </c:pt>
                  <c:pt idx="137">
                    <c:v>Май</c:v>
                  </c:pt>
                  <c:pt idx="138">
                    <c:v>Май</c:v>
                  </c:pt>
                  <c:pt idx="139">
                    <c:v>Май</c:v>
                  </c:pt>
                  <c:pt idx="140">
                    <c:v>Май</c:v>
                  </c:pt>
                  <c:pt idx="141">
                    <c:v>Май</c:v>
                  </c:pt>
                  <c:pt idx="142">
                    <c:v>Май</c:v>
                  </c:pt>
                  <c:pt idx="143">
                    <c:v>Май</c:v>
                  </c:pt>
                  <c:pt idx="144">
                    <c:v>Май</c:v>
                  </c:pt>
                  <c:pt idx="145">
                    <c:v>Май</c:v>
                  </c:pt>
                  <c:pt idx="146">
                    <c:v>Май</c:v>
                  </c:pt>
                  <c:pt idx="147">
                    <c:v>Май</c:v>
                  </c:pt>
                  <c:pt idx="148">
                    <c:v>Май</c:v>
                  </c:pt>
                  <c:pt idx="149">
                    <c:v>Май</c:v>
                  </c:pt>
                  <c:pt idx="150">
                    <c:v>Май</c:v>
                  </c:pt>
                  <c:pt idx="151">
                    <c:v>Июнь</c:v>
                  </c:pt>
                  <c:pt idx="152">
                    <c:v>Июнь</c:v>
                  </c:pt>
                  <c:pt idx="153">
                    <c:v>Июнь</c:v>
                  </c:pt>
                  <c:pt idx="154">
                    <c:v>Июнь</c:v>
                  </c:pt>
                  <c:pt idx="155">
                    <c:v>Июнь</c:v>
                  </c:pt>
                  <c:pt idx="156">
                    <c:v>Июнь</c:v>
                  </c:pt>
                  <c:pt idx="157">
                    <c:v>Июнь</c:v>
                  </c:pt>
                  <c:pt idx="158">
                    <c:v>Июнь</c:v>
                  </c:pt>
                  <c:pt idx="159">
                    <c:v>Июнь</c:v>
                  </c:pt>
                  <c:pt idx="160">
                    <c:v>Июнь</c:v>
                  </c:pt>
                  <c:pt idx="161">
                    <c:v>Июнь</c:v>
                  </c:pt>
                  <c:pt idx="162">
                    <c:v>Июнь</c:v>
                  </c:pt>
                  <c:pt idx="163">
                    <c:v>Июнь</c:v>
                  </c:pt>
                  <c:pt idx="164">
                    <c:v>Июнь</c:v>
                  </c:pt>
                  <c:pt idx="165">
                    <c:v>Июнь</c:v>
                  </c:pt>
                  <c:pt idx="166">
                    <c:v>Июнь</c:v>
                  </c:pt>
                  <c:pt idx="167">
                    <c:v>Июнь</c:v>
                  </c:pt>
                  <c:pt idx="168">
                    <c:v>Июнь</c:v>
                  </c:pt>
                  <c:pt idx="169">
                    <c:v>Июнь</c:v>
                  </c:pt>
                  <c:pt idx="170">
                    <c:v>Июнь</c:v>
                  </c:pt>
                  <c:pt idx="171">
                    <c:v>Июнь</c:v>
                  </c:pt>
                  <c:pt idx="172">
                    <c:v>Июнь</c:v>
                  </c:pt>
                  <c:pt idx="173">
                    <c:v>Июнь</c:v>
                  </c:pt>
                  <c:pt idx="174">
                    <c:v>Июнь</c:v>
                  </c:pt>
                  <c:pt idx="175">
                    <c:v>Июнь</c:v>
                  </c:pt>
                  <c:pt idx="176">
                    <c:v>Июнь</c:v>
                  </c:pt>
                  <c:pt idx="177">
                    <c:v>Июнь</c:v>
                  </c:pt>
                  <c:pt idx="178">
                    <c:v>Июнь</c:v>
                  </c:pt>
                  <c:pt idx="179">
                    <c:v>Июнь</c:v>
                  </c:pt>
                  <c:pt idx="180">
                    <c:v>Июнь</c:v>
                  </c:pt>
                  <c:pt idx="181">
                    <c:v>Июль</c:v>
                  </c:pt>
                  <c:pt idx="182">
                    <c:v>Июль</c:v>
                  </c:pt>
                  <c:pt idx="183">
                    <c:v>Июль</c:v>
                  </c:pt>
                  <c:pt idx="184">
                    <c:v>Июль</c:v>
                  </c:pt>
                  <c:pt idx="185">
                    <c:v>Июль</c:v>
                  </c:pt>
                  <c:pt idx="186">
                    <c:v>Июль</c:v>
                  </c:pt>
                  <c:pt idx="187">
                    <c:v>Июль</c:v>
                  </c:pt>
                  <c:pt idx="188">
                    <c:v>Июль</c:v>
                  </c:pt>
                  <c:pt idx="189">
                    <c:v>Июль</c:v>
                  </c:pt>
                  <c:pt idx="190">
                    <c:v>Июль</c:v>
                  </c:pt>
                  <c:pt idx="191">
                    <c:v>Июль</c:v>
                  </c:pt>
                  <c:pt idx="192">
                    <c:v>Июль</c:v>
                  </c:pt>
                  <c:pt idx="193">
                    <c:v>Июль</c:v>
                  </c:pt>
                  <c:pt idx="194">
                    <c:v>Июль</c:v>
                  </c:pt>
                  <c:pt idx="195">
                    <c:v>Июль</c:v>
                  </c:pt>
                  <c:pt idx="196">
                    <c:v>Июль</c:v>
                  </c:pt>
                  <c:pt idx="197">
                    <c:v>Июль</c:v>
                  </c:pt>
                  <c:pt idx="198">
                    <c:v>Июль</c:v>
                  </c:pt>
                  <c:pt idx="199">
                    <c:v>Июль</c:v>
                  </c:pt>
                  <c:pt idx="200">
                    <c:v>Июль</c:v>
                  </c:pt>
                  <c:pt idx="201">
                    <c:v>Июль</c:v>
                  </c:pt>
                  <c:pt idx="202">
                    <c:v>Июль</c:v>
                  </c:pt>
                  <c:pt idx="203">
                    <c:v>Июль</c:v>
                  </c:pt>
                  <c:pt idx="204">
                    <c:v>Июль</c:v>
                  </c:pt>
                  <c:pt idx="205">
                    <c:v>Июль</c:v>
                  </c:pt>
                  <c:pt idx="206">
                    <c:v>Июль</c:v>
                  </c:pt>
                  <c:pt idx="207">
                    <c:v>Июль</c:v>
                  </c:pt>
                  <c:pt idx="208">
                    <c:v>Июль</c:v>
                  </c:pt>
                  <c:pt idx="209">
                    <c:v>Июль</c:v>
                  </c:pt>
                  <c:pt idx="210">
                    <c:v>Июль</c:v>
                  </c:pt>
                  <c:pt idx="211">
                    <c:v>Июль</c:v>
                  </c:pt>
                  <c:pt idx="212">
                    <c:v>Август</c:v>
                  </c:pt>
                  <c:pt idx="213">
                    <c:v>Август</c:v>
                  </c:pt>
                  <c:pt idx="214">
                    <c:v>Август</c:v>
                  </c:pt>
                  <c:pt idx="215">
                    <c:v>Август</c:v>
                  </c:pt>
                  <c:pt idx="216">
                    <c:v>Август</c:v>
                  </c:pt>
                  <c:pt idx="217">
                    <c:v>Август</c:v>
                  </c:pt>
                  <c:pt idx="218">
                    <c:v>Август</c:v>
                  </c:pt>
                  <c:pt idx="219">
                    <c:v>Август</c:v>
                  </c:pt>
                  <c:pt idx="220">
                    <c:v>Август</c:v>
                  </c:pt>
                  <c:pt idx="221">
                    <c:v>Август</c:v>
                  </c:pt>
                  <c:pt idx="222">
                    <c:v>Август</c:v>
                  </c:pt>
                  <c:pt idx="223">
                    <c:v>Август</c:v>
                  </c:pt>
                  <c:pt idx="224">
                    <c:v>Август</c:v>
                  </c:pt>
                  <c:pt idx="225">
                    <c:v>Август</c:v>
                  </c:pt>
                  <c:pt idx="226">
                    <c:v>Август</c:v>
                  </c:pt>
                  <c:pt idx="227">
                    <c:v>Август</c:v>
                  </c:pt>
                  <c:pt idx="228">
                    <c:v>Август</c:v>
                  </c:pt>
                  <c:pt idx="229">
                    <c:v>Август</c:v>
                  </c:pt>
                  <c:pt idx="230">
                    <c:v>Август</c:v>
                  </c:pt>
                  <c:pt idx="231">
                    <c:v>Август</c:v>
                  </c:pt>
                  <c:pt idx="232">
                    <c:v>Август</c:v>
                  </c:pt>
                  <c:pt idx="233">
                    <c:v>Август</c:v>
                  </c:pt>
                  <c:pt idx="234">
                    <c:v>Август</c:v>
                  </c:pt>
                  <c:pt idx="235">
                    <c:v>Август</c:v>
                  </c:pt>
                  <c:pt idx="236">
                    <c:v>Август</c:v>
                  </c:pt>
                  <c:pt idx="237">
                    <c:v>Август</c:v>
                  </c:pt>
                  <c:pt idx="238">
                    <c:v>Август</c:v>
                  </c:pt>
                  <c:pt idx="239">
                    <c:v>Август</c:v>
                  </c:pt>
                  <c:pt idx="240">
                    <c:v>Август</c:v>
                  </c:pt>
                  <c:pt idx="241">
                    <c:v>Август</c:v>
                  </c:pt>
                  <c:pt idx="242">
                    <c:v>Август</c:v>
                  </c:pt>
                  <c:pt idx="243">
                    <c:v>Сентябрь</c:v>
                  </c:pt>
                  <c:pt idx="244">
                    <c:v>Сентябрь</c:v>
                  </c:pt>
                  <c:pt idx="245">
                    <c:v>Сентябрь</c:v>
                  </c:pt>
                  <c:pt idx="246">
                    <c:v>Сентябрь</c:v>
                  </c:pt>
                  <c:pt idx="247">
                    <c:v>Сентябрь</c:v>
                  </c:pt>
                  <c:pt idx="248">
                    <c:v>Сентябрь</c:v>
                  </c:pt>
                  <c:pt idx="249">
                    <c:v>Сентябрь</c:v>
                  </c:pt>
                  <c:pt idx="250">
                    <c:v>Сентябрь</c:v>
                  </c:pt>
                  <c:pt idx="251">
                    <c:v>Сентябрь</c:v>
                  </c:pt>
                  <c:pt idx="252">
                    <c:v>Сентябрь</c:v>
                  </c:pt>
                  <c:pt idx="253">
                    <c:v>Сентябрь</c:v>
                  </c:pt>
                  <c:pt idx="254">
                    <c:v>Сентябрь</c:v>
                  </c:pt>
                  <c:pt idx="255">
                    <c:v>Сентябрь</c:v>
                  </c:pt>
                  <c:pt idx="256">
                    <c:v>Сентябрь</c:v>
                  </c:pt>
                  <c:pt idx="257">
                    <c:v>Сентябрь</c:v>
                  </c:pt>
                  <c:pt idx="258">
                    <c:v>Сентябрь</c:v>
                  </c:pt>
                  <c:pt idx="259">
                    <c:v>Сентябрь</c:v>
                  </c:pt>
                  <c:pt idx="260">
                    <c:v>Сентябрь</c:v>
                  </c:pt>
                  <c:pt idx="261">
                    <c:v>Сентябрь</c:v>
                  </c:pt>
                  <c:pt idx="262">
                    <c:v>Сентябрь</c:v>
                  </c:pt>
                  <c:pt idx="263">
                    <c:v>Сентябрь</c:v>
                  </c:pt>
                  <c:pt idx="264">
                    <c:v>Сентябрь</c:v>
                  </c:pt>
                  <c:pt idx="265">
                    <c:v>Сентябрь</c:v>
                  </c:pt>
                  <c:pt idx="266">
                    <c:v>Сентябрь</c:v>
                  </c:pt>
                  <c:pt idx="267">
                    <c:v>Сентябрь</c:v>
                  </c:pt>
                  <c:pt idx="268">
                    <c:v>Сентябрь</c:v>
                  </c:pt>
                  <c:pt idx="269">
                    <c:v>Сентябрь</c:v>
                  </c:pt>
                  <c:pt idx="270">
                    <c:v>Сентябрь</c:v>
                  </c:pt>
                  <c:pt idx="271">
                    <c:v>Сентябрь</c:v>
                  </c:pt>
                  <c:pt idx="272">
                    <c:v>Сентябрь</c:v>
                  </c:pt>
                  <c:pt idx="273">
                    <c:v>Октябрь</c:v>
                  </c:pt>
                  <c:pt idx="274">
                    <c:v>Октябрь</c:v>
                  </c:pt>
                  <c:pt idx="275">
                    <c:v>Октябрь</c:v>
                  </c:pt>
                  <c:pt idx="276">
                    <c:v>Октябрь</c:v>
                  </c:pt>
                  <c:pt idx="277">
                    <c:v>Октябрь</c:v>
                  </c:pt>
                  <c:pt idx="278">
                    <c:v>Октябрь</c:v>
                  </c:pt>
                  <c:pt idx="279">
                    <c:v>Октябрь</c:v>
                  </c:pt>
                  <c:pt idx="280">
                    <c:v>Октябрь</c:v>
                  </c:pt>
                  <c:pt idx="281">
                    <c:v>Октябрь</c:v>
                  </c:pt>
                  <c:pt idx="282">
                    <c:v>Октябрь</c:v>
                  </c:pt>
                  <c:pt idx="283">
                    <c:v>Октябрь</c:v>
                  </c:pt>
                  <c:pt idx="284">
                    <c:v>Октябрь</c:v>
                  </c:pt>
                  <c:pt idx="285">
                    <c:v>Октябрь</c:v>
                  </c:pt>
                  <c:pt idx="286">
                    <c:v>Октябрь</c:v>
                  </c:pt>
                  <c:pt idx="287">
                    <c:v>Октябрь</c:v>
                  </c:pt>
                  <c:pt idx="288">
                    <c:v>Октябрь</c:v>
                  </c:pt>
                  <c:pt idx="289">
                    <c:v>Октябрь</c:v>
                  </c:pt>
                  <c:pt idx="290">
                    <c:v>Октябрь</c:v>
                  </c:pt>
                  <c:pt idx="291">
                    <c:v>Октябрь</c:v>
                  </c:pt>
                  <c:pt idx="292">
                    <c:v>Октябрь</c:v>
                  </c:pt>
                  <c:pt idx="293">
                    <c:v>Октябрь</c:v>
                  </c:pt>
                  <c:pt idx="294">
                    <c:v>Октябрь</c:v>
                  </c:pt>
                  <c:pt idx="295">
                    <c:v>Октябрь</c:v>
                  </c:pt>
                  <c:pt idx="296">
                    <c:v>Октябрь</c:v>
                  </c:pt>
                  <c:pt idx="297">
                    <c:v>Октябрь</c:v>
                  </c:pt>
                  <c:pt idx="298">
                    <c:v>Октябрь</c:v>
                  </c:pt>
                  <c:pt idx="299">
                    <c:v>Октябрь</c:v>
                  </c:pt>
                  <c:pt idx="300">
                    <c:v>Октябрь</c:v>
                  </c:pt>
                  <c:pt idx="301">
                    <c:v>Октябрь</c:v>
                  </c:pt>
                  <c:pt idx="302">
                    <c:v>Октябрь</c:v>
                  </c:pt>
                  <c:pt idx="303">
                    <c:v>Октябрь</c:v>
                  </c:pt>
                  <c:pt idx="304">
                    <c:v>Ноябрь</c:v>
                  </c:pt>
                  <c:pt idx="305">
                    <c:v>Ноябрь</c:v>
                  </c:pt>
                  <c:pt idx="306">
                    <c:v>Ноябрь</c:v>
                  </c:pt>
                  <c:pt idx="307">
                    <c:v>Ноябрь</c:v>
                  </c:pt>
                  <c:pt idx="308">
                    <c:v>Ноябрь</c:v>
                  </c:pt>
                  <c:pt idx="309">
                    <c:v>Ноябрь</c:v>
                  </c:pt>
                  <c:pt idx="310">
                    <c:v>Ноябрь</c:v>
                  </c:pt>
                  <c:pt idx="311">
                    <c:v>Ноябрь</c:v>
                  </c:pt>
                  <c:pt idx="312">
                    <c:v>Ноябрь</c:v>
                  </c:pt>
                  <c:pt idx="313">
                    <c:v>Ноябрь</c:v>
                  </c:pt>
                  <c:pt idx="314">
                    <c:v>Ноябрь</c:v>
                  </c:pt>
                  <c:pt idx="315">
                    <c:v>Ноябрь</c:v>
                  </c:pt>
                  <c:pt idx="316">
                    <c:v>Ноябрь</c:v>
                  </c:pt>
                  <c:pt idx="317">
                    <c:v>Ноябрь</c:v>
                  </c:pt>
                  <c:pt idx="318">
                    <c:v>Ноябрь</c:v>
                  </c:pt>
                  <c:pt idx="319">
                    <c:v>Ноябрь</c:v>
                  </c:pt>
                  <c:pt idx="320">
                    <c:v>Ноябрь</c:v>
                  </c:pt>
                  <c:pt idx="321">
                    <c:v>Ноябрь</c:v>
                  </c:pt>
                  <c:pt idx="322">
                    <c:v>Ноябрь</c:v>
                  </c:pt>
                  <c:pt idx="323">
                    <c:v>Ноябрь</c:v>
                  </c:pt>
                  <c:pt idx="324">
                    <c:v>Ноябрь</c:v>
                  </c:pt>
                  <c:pt idx="325">
                    <c:v>Ноябрь</c:v>
                  </c:pt>
                  <c:pt idx="326">
                    <c:v>Ноябрь</c:v>
                  </c:pt>
                  <c:pt idx="327">
                    <c:v>Ноябрь</c:v>
                  </c:pt>
                  <c:pt idx="328">
                    <c:v>Ноябрь</c:v>
                  </c:pt>
                  <c:pt idx="329">
                    <c:v>Ноябрь</c:v>
                  </c:pt>
                  <c:pt idx="330">
                    <c:v>Ноябрь</c:v>
                  </c:pt>
                  <c:pt idx="331">
                    <c:v>Ноябрь</c:v>
                  </c:pt>
                  <c:pt idx="332">
                    <c:v>Ноябрь</c:v>
                  </c:pt>
                  <c:pt idx="333">
                    <c:v>Ноябрь</c:v>
                  </c:pt>
                  <c:pt idx="334">
                    <c:v>Декабрь</c:v>
                  </c:pt>
                  <c:pt idx="335">
                    <c:v>Декабрь</c:v>
                  </c:pt>
                  <c:pt idx="336">
                    <c:v>Декабрь</c:v>
                  </c:pt>
                  <c:pt idx="337">
                    <c:v>Декабрь</c:v>
                  </c:pt>
                  <c:pt idx="338">
                    <c:v>Декабрь</c:v>
                  </c:pt>
                  <c:pt idx="339">
                    <c:v>Декабрь</c:v>
                  </c:pt>
                  <c:pt idx="340">
                    <c:v>Декабрь</c:v>
                  </c:pt>
                  <c:pt idx="341">
                    <c:v>Декабрь</c:v>
                  </c:pt>
                  <c:pt idx="342">
                    <c:v>Декабрь</c:v>
                  </c:pt>
                  <c:pt idx="343">
                    <c:v>Декабрь</c:v>
                  </c:pt>
                  <c:pt idx="344">
                    <c:v>Декабрь</c:v>
                  </c:pt>
                  <c:pt idx="345">
                    <c:v>Декабрь</c:v>
                  </c:pt>
                  <c:pt idx="346">
                    <c:v>Декабрь</c:v>
                  </c:pt>
                  <c:pt idx="347">
                    <c:v>Декабрь</c:v>
                  </c:pt>
                  <c:pt idx="348">
                    <c:v>Декабрь</c:v>
                  </c:pt>
                  <c:pt idx="349">
                    <c:v>Декабрь</c:v>
                  </c:pt>
                  <c:pt idx="350">
                    <c:v>Декабрь</c:v>
                  </c:pt>
                  <c:pt idx="351">
                    <c:v>Декабрь</c:v>
                  </c:pt>
                  <c:pt idx="352">
                    <c:v>Декабрь</c:v>
                  </c:pt>
                  <c:pt idx="353">
                    <c:v>Декабрь</c:v>
                  </c:pt>
                  <c:pt idx="354">
                    <c:v>Декабрь</c:v>
                  </c:pt>
                  <c:pt idx="355">
                    <c:v>Декабрь</c:v>
                  </c:pt>
                  <c:pt idx="356">
                    <c:v>Декабрь</c:v>
                  </c:pt>
                  <c:pt idx="357">
                    <c:v>Декабрь</c:v>
                  </c:pt>
                  <c:pt idx="358">
                    <c:v>Декабрь</c:v>
                  </c:pt>
                  <c:pt idx="359">
                    <c:v>Декабрь</c:v>
                  </c:pt>
                  <c:pt idx="360">
                    <c:v>Декабрь</c:v>
                  </c:pt>
                  <c:pt idx="361">
                    <c:v>Декабрь</c:v>
                  </c:pt>
                  <c:pt idx="362">
                    <c:v>Декабрь</c:v>
                  </c:pt>
                  <c:pt idx="363">
                    <c:v>Декабрь</c:v>
                  </c:pt>
                  <c:pt idx="364">
                    <c:v>Декабрь</c:v>
                  </c:pt>
                  <c:pt idx="365">
                    <c:v>Январь</c:v>
                  </c:pt>
                  <c:pt idx="366">
                    <c:v>Январь</c:v>
                  </c:pt>
                  <c:pt idx="367">
                    <c:v>Январь</c:v>
                  </c:pt>
                  <c:pt idx="368">
                    <c:v>Январь</c:v>
                  </c:pt>
                  <c:pt idx="369">
                    <c:v>Январь</c:v>
                  </c:pt>
                  <c:pt idx="370">
                    <c:v>Январь</c:v>
                  </c:pt>
                  <c:pt idx="371">
                    <c:v>Январь</c:v>
                  </c:pt>
                  <c:pt idx="372">
                    <c:v>Январь</c:v>
                  </c:pt>
                  <c:pt idx="373">
                    <c:v>Январь</c:v>
                  </c:pt>
                  <c:pt idx="374">
                    <c:v>Январь</c:v>
                  </c:pt>
                  <c:pt idx="375">
                    <c:v>Январь</c:v>
                  </c:pt>
                  <c:pt idx="376">
                    <c:v>Январь</c:v>
                  </c:pt>
                  <c:pt idx="377">
                    <c:v>Январь</c:v>
                  </c:pt>
                  <c:pt idx="378">
                    <c:v>Январь</c:v>
                  </c:pt>
                  <c:pt idx="379">
                    <c:v>Январь</c:v>
                  </c:pt>
                  <c:pt idx="380">
                    <c:v>Январь</c:v>
                  </c:pt>
                  <c:pt idx="381">
                    <c:v>Январь</c:v>
                  </c:pt>
                  <c:pt idx="382">
                    <c:v>Январь</c:v>
                  </c:pt>
                  <c:pt idx="383">
                    <c:v>Январь</c:v>
                  </c:pt>
                  <c:pt idx="384">
                    <c:v>Январь</c:v>
                  </c:pt>
                  <c:pt idx="385">
                    <c:v>Январь</c:v>
                  </c:pt>
                  <c:pt idx="386">
                    <c:v>Январь</c:v>
                  </c:pt>
                  <c:pt idx="387">
                    <c:v>Январь</c:v>
                  </c:pt>
                  <c:pt idx="388">
                    <c:v>Январь</c:v>
                  </c:pt>
                  <c:pt idx="389">
                    <c:v>Январь</c:v>
                  </c:pt>
                  <c:pt idx="390">
                    <c:v>Январь</c:v>
                  </c:pt>
                  <c:pt idx="391">
                    <c:v>Январь</c:v>
                  </c:pt>
                  <c:pt idx="392">
                    <c:v>Январь</c:v>
                  </c:pt>
                  <c:pt idx="393">
                    <c:v>Январь</c:v>
                  </c:pt>
                  <c:pt idx="394">
                    <c:v>Январь</c:v>
                  </c:pt>
                  <c:pt idx="395">
                    <c:v>Январь</c:v>
                  </c:pt>
                  <c:pt idx="396">
                    <c:v>Февраль</c:v>
                  </c:pt>
                  <c:pt idx="397">
                    <c:v>Февраль</c:v>
                  </c:pt>
                  <c:pt idx="398">
                    <c:v>Февраль</c:v>
                  </c:pt>
                  <c:pt idx="399">
                    <c:v>Февраль</c:v>
                  </c:pt>
                  <c:pt idx="400">
                    <c:v>Февраль</c:v>
                  </c:pt>
                  <c:pt idx="401">
                    <c:v>Февраль</c:v>
                  </c:pt>
                  <c:pt idx="402">
                    <c:v>Февраль</c:v>
                  </c:pt>
                  <c:pt idx="403">
                    <c:v>Февраль</c:v>
                  </c:pt>
                  <c:pt idx="404">
                    <c:v>Февраль</c:v>
                  </c:pt>
                  <c:pt idx="405">
                    <c:v>Февраль</c:v>
                  </c:pt>
                  <c:pt idx="406">
                    <c:v>Февраль</c:v>
                  </c:pt>
                  <c:pt idx="407">
                    <c:v>Февраль</c:v>
                  </c:pt>
                  <c:pt idx="408">
                    <c:v>Февраль</c:v>
                  </c:pt>
                  <c:pt idx="409">
                    <c:v>Февраль</c:v>
                  </c:pt>
                  <c:pt idx="410">
                    <c:v>Февраль</c:v>
                  </c:pt>
                  <c:pt idx="411">
                    <c:v>Февраль</c:v>
                  </c:pt>
                  <c:pt idx="412">
                    <c:v>Февраль</c:v>
                  </c:pt>
                  <c:pt idx="413">
                    <c:v>Февраль</c:v>
                  </c:pt>
                  <c:pt idx="414">
                    <c:v>Февраль</c:v>
                  </c:pt>
                  <c:pt idx="415">
                    <c:v>Февраль</c:v>
                  </c:pt>
                  <c:pt idx="416">
                    <c:v>Февраль</c:v>
                  </c:pt>
                  <c:pt idx="417">
                    <c:v>Февраль</c:v>
                  </c:pt>
                  <c:pt idx="418">
                    <c:v>Февраль</c:v>
                  </c:pt>
                  <c:pt idx="419">
                    <c:v>Февраль</c:v>
                  </c:pt>
                  <c:pt idx="420">
                    <c:v>Февраль</c:v>
                  </c:pt>
                  <c:pt idx="421">
                    <c:v>Февраль</c:v>
                  </c:pt>
                  <c:pt idx="422">
                    <c:v>Февраль</c:v>
                  </c:pt>
                  <c:pt idx="423">
                    <c:v>Февраль</c:v>
                  </c:pt>
                  <c:pt idx="424">
                    <c:v>Март</c:v>
                  </c:pt>
                  <c:pt idx="425">
                    <c:v>Март</c:v>
                  </c:pt>
                  <c:pt idx="426">
                    <c:v>Март</c:v>
                  </c:pt>
                  <c:pt idx="427">
                    <c:v>Март</c:v>
                  </c:pt>
                  <c:pt idx="428">
                    <c:v>Март</c:v>
                  </c:pt>
                  <c:pt idx="429">
                    <c:v>Март</c:v>
                  </c:pt>
                  <c:pt idx="430">
                    <c:v>Март</c:v>
                  </c:pt>
                  <c:pt idx="431">
                    <c:v>Март</c:v>
                  </c:pt>
                  <c:pt idx="432">
                    <c:v>Март</c:v>
                  </c:pt>
                  <c:pt idx="433">
                    <c:v>Март</c:v>
                  </c:pt>
                  <c:pt idx="434">
                    <c:v>Март</c:v>
                  </c:pt>
                  <c:pt idx="435">
                    <c:v>Март</c:v>
                  </c:pt>
                  <c:pt idx="436">
                    <c:v>Март</c:v>
                  </c:pt>
                  <c:pt idx="437">
                    <c:v>Март</c:v>
                  </c:pt>
                  <c:pt idx="438">
                    <c:v>Март</c:v>
                  </c:pt>
                  <c:pt idx="439">
                    <c:v>Март</c:v>
                  </c:pt>
                  <c:pt idx="440">
                    <c:v>Март</c:v>
                  </c:pt>
                  <c:pt idx="441">
                    <c:v>Март</c:v>
                  </c:pt>
                  <c:pt idx="442">
                    <c:v>Март</c:v>
                  </c:pt>
                  <c:pt idx="443">
                    <c:v>Март</c:v>
                  </c:pt>
                  <c:pt idx="444">
                    <c:v>Март</c:v>
                  </c:pt>
                  <c:pt idx="445">
                    <c:v>Март</c:v>
                  </c:pt>
                  <c:pt idx="446">
                    <c:v>Март</c:v>
                  </c:pt>
                  <c:pt idx="447">
                    <c:v>Март</c:v>
                  </c:pt>
                  <c:pt idx="448">
                    <c:v>Март</c:v>
                  </c:pt>
                  <c:pt idx="449">
                    <c:v>Март</c:v>
                  </c:pt>
                  <c:pt idx="450">
                    <c:v>Март</c:v>
                  </c:pt>
                  <c:pt idx="451">
                    <c:v>Март</c:v>
                  </c:pt>
                  <c:pt idx="452">
                    <c:v>Март</c:v>
                  </c:pt>
                  <c:pt idx="453">
                    <c:v>Март</c:v>
                  </c:pt>
                  <c:pt idx="454">
                    <c:v>Март</c:v>
                  </c:pt>
                  <c:pt idx="455">
                    <c:v>Апрель</c:v>
                  </c:pt>
                  <c:pt idx="456">
                    <c:v>Апрель</c:v>
                  </c:pt>
                  <c:pt idx="457">
                    <c:v>Апрель</c:v>
                  </c:pt>
                  <c:pt idx="458">
                    <c:v>Апрель</c:v>
                  </c:pt>
                  <c:pt idx="459">
                    <c:v>Апрель</c:v>
                  </c:pt>
                  <c:pt idx="460">
                    <c:v>Апрель</c:v>
                  </c:pt>
                  <c:pt idx="461">
                    <c:v>Апрель</c:v>
                  </c:pt>
                  <c:pt idx="462">
                    <c:v>Апрель</c:v>
                  </c:pt>
                  <c:pt idx="463">
                    <c:v>Апрель</c:v>
                  </c:pt>
                  <c:pt idx="464">
                    <c:v>Апрель</c:v>
                  </c:pt>
                  <c:pt idx="465">
                    <c:v>Апрель</c:v>
                  </c:pt>
                  <c:pt idx="466">
                    <c:v>Апрель</c:v>
                  </c:pt>
                  <c:pt idx="467">
                    <c:v>Апрель</c:v>
                  </c:pt>
                  <c:pt idx="468">
                    <c:v>Апрель</c:v>
                  </c:pt>
                  <c:pt idx="469">
                    <c:v>Апрель</c:v>
                  </c:pt>
                  <c:pt idx="470">
                    <c:v>Апрель</c:v>
                  </c:pt>
                  <c:pt idx="471">
                    <c:v>Апрель</c:v>
                  </c:pt>
                  <c:pt idx="472">
                    <c:v>Апрель</c:v>
                  </c:pt>
                  <c:pt idx="473">
                    <c:v>Апрель</c:v>
                  </c:pt>
                  <c:pt idx="474">
                    <c:v>Апрель</c:v>
                  </c:pt>
                  <c:pt idx="475">
                    <c:v>Апрель</c:v>
                  </c:pt>
                  <c:pt idx="476">
                    <c:v>Апрель</c:v>
                  </c:pt>
                  <c:pt idx="477">
                    <c:v>Апрель</c:v>
                  </c:pt>
                  <c:pt idx="478">
                    <c:v>Апрель</c:v>
                  </c:pt>
                  <c:pt idx="479">
                    <c:v>Апрель</c:v>
                  </c:pt>
                  <c:pt idx="480">
                    <c:v>Апрель</c:v>
                  </c:pt>
                  <c:pt idx="481">
                    <c:v>Апрель</c:v>
                  </c:pt>
                  <c:pt idx="482">
                    <c:v>Апрель</c:v>
                  </c:pt>
                  <c:pt idx="483">
                    <c:v>Апрель</c:v>
                  </c:pt>
                  <c:pt idx="484">
                    <c:v>Апрель</c:v>
                  </c:pt>
                  <c:pt idx="485">
                    <c:v>Май</c:v>
                  </c:pt>
                  <c:pt idx="486">
                    <c:v>Май</c:v>
                  </c:pt>
                  <c:pt idx="487">
                    <c:v>Май</c:v>
                  </c:pt>
                  <c:pt idx="488">
                    <c:v>Май</c:v>
                  </c:pt>
                  <c:pt idx="489">
                    <c:v>Май</c:v>
                  </c:pt>
                  <c:pt idx="490">
                    <c:v>Май</c:v>
                  </c:pt>
                  <c:pt idx="491">
                    <c:v>Май</c:v>
                  </c:pt>
                  <c:pt idx="492">
                    <c:v>Май</c:v>
                  </c:pt>
                  <c:pt idx="493">
                    <c:v>Май</c:v>
                  </c:pt>
                  <c:pt idx="494">
                    <c:v>Май</c:v>
                  </c:pt>
                  <c:pt idx="495">
                    <c:v>Май</c:v>
                  </c:pt>
                  <c:pt idx="496">
                    <c:v>Май</c:v>
                  </c:pt>
                  <c:pt idx="497">
                    <c:v>Май</c:v>
                  </c:pt>
                  <c:pt idx="498">
                    <c:v>Май</c:v>
                  </c:pt>
                  <c:pt idx="499">
                    <c:v>Май</c:v>
                  </c:pt>
                  <c:pt idx="500">
                    <c:v>Май</c:v>
                  </c:pt>
                  <c:pt idx="501">
                    <c:v>Май</c:v>
                  </c:pt>
                  <c:pt idx="502">
                    <c:v>Май</c:v>
                  </c:pt>
                  <c:pt idx="503">
                    <c:v>Май</c:v>
                  </c:pt>
                  <c:pt idx="504">
                    <c:v>Май</c:v>
                  </c:pt>
                  <c:pt idx="505">
                    <c:v>Май</c:v>
                  </c:pt>
                  <c:pt idx="506">
                    <c:v>Май</c:v>
                  </c:pt>
                  <c:pt idx="507">
                    <c:v>Май</c:v>
                  </c:pt>
                  <c:pt idx="508">
                    <c:v>Май</c:v>
                  </c:pt>
                  <c:pt idx="509">
                    <c:v>Май</c:v>
                  </c:pt>
                  <c:pt idx="510">
                    <c:v>Май</c:v>
                  </c:pt>
                  <c:pt idx="511">
                    <c:v>Май</c:v>
                  </c:pt>
                  <c:pt idx="512">
                    <c:v>Май</c:v>
                  </c:pt>
                  <c:pt idx="513">
                    <c:v>Май</c:v>
                  </c:pt>
                  <c:pt idx="514">
                    <c:v>Май</c:v>
                  </c:pt>
                  <c:pt idx="515">
                    <c:v>Май</c:v>
                  </c:pt>
                  <c:pt idx="516">
                    <c:v>Июнь</c:v>
                  </c:pt>
                  <c:pt idx="517">
                    <c:v>Июнь</c:v>
                  </c:pt>
                  <c:pt idx="518">
                    <c:v>Июнь</c:v>
                  </c:pt>
                  <c:pt idx="519">
                    <c:v>Июнь</c:v>
                  </c:pt>
                  <c:pt idx="520">
                    <c:v>Июнь</c:v>
                  </c:pt>
                  <c:pt idx="521">
                    <c:v>Июнь</c:v>
                  </c:pt>
                  <c:pt idx="522">
                    <c:v>Июнь</c:v>
                  </c:pt>
                  <c:pt idx="523">
                    <c:v>Июнь</c:v>
                  </c:pt>
                  <c:pt idx="524">
                    <c:v>Июнь</c:v>
                  </c:pt>
                  <c:pt idx="525">
                    <c:v>Июнь</c:v>
                  </c:pt>
                  <c:pt idx="526">
                    <c:v>Июнь</c:v>
                  </c:pt>
                  <c:pt idx="527">
                    <c:v>Июнь</c:v>
                  </c:pt>
                  <c:pt idx="528">
                    <c:v>Июнь</c:v>
                  </c:pt>
                  <c:pt idx="529">
                    <c:v>Июнь</c:v>
                  </c:pt>
                  <c:pt idx="530">
                    <c:v>Июнь</c:v>
                  </c:pt>
                  <c:pt idx="531">
                    <c:v>Июнь</c:v>
                  </c:pt>
                  <c:pt idx="532">
                    <c:v>Июнь</c:v>
                  </c:pt>
                  <c:pt idx="533">
                    <c:v>Июнь</c:v>
                  </c:pt>
                  <c:pt idx="534">
                    <c:v>Июнь</c:v>
                  </c:pt>
                  <c:pt idx="535">
                    <c:v>Июнь</c:v>
                  </c:pt>
                  <c:pt idx="536">
                    <c:v>Июнь</c:v>
                  </c:pt>
                  <c:pt idx="537">
                    <c:v>Июнь</c:v>
                  </c:pt>
                  <c:pt idx="538">
                    <c:v>Июнь</c:v>
                  </c:pt>
                  <c:pt idx="539">
                    <c:v>Июнь</c:v>
                  </c:pt>
                  <c:pt idx="540">
                    <c:v>Июнь</c:v>
                  </c:pt>
                  <c:pt idx="541">
                    <c:v>Июнь</c:v>
                  </c:pt>
                  <c:pt idx="542">
                    <c:v>Июнь</c:v>
                  </c:pt>
                  <c:pt idx="543">
                    <c:v>Июнь</c:v>
                  </c:pt>
                  <c:pt idx="544">
                    <c:v>Июнь</c:v>
                  </c:pt>
                  <c:pt idx="545">
                    <c:v>Июнь</c:v>
                  </c:pt>
                  <c:pt idx="546">
                    <c:v>Июль</c:v>
                  </c:pt>
                  <c:pt idx="547">
                    <c:v>Июль</c:v>
                  </c:pt>
                  <c:pt idx="548">
                    <c:v>Июль</c:v>
                  </c:pt>
                  <c:pt idx="549">
                    <c:v>Июль</c:v>
                  </c:pt>
                  <c:pt idx="550">
                    <c:v>Июль</c:v>
                  </c:pt>
                  <c:pt idx="551">
                    <c:v>Июль</c:v>
                  </c:pt>
                  <c:pt idx="552">
                    <c:v>Июль</c:v>
                  </c:pt>
                  <c:pt idx="553">
                    <c:v>Июль</c:v>
                  </c:pt>
                  <c:pt idx="554">
                    <c:v>Июль</c:v>
                  </c:pt>
                  <c:pt idx="555">
                    <c:v>Июль</c:v>
                  </c:pt>
                  <c:pt idx="556">
                    <c:v>Июль</c:v>
                  </c:pt>
                  <c:pt idx="557">
                    <c:v>Июль</c:v>
                  </c:pt>
                  <c:pt idx="558">
                    <c:v>Июль</c:v>
                  </c:pt>
                  <c:pt idx="559">
                    <c:v>Июль</c:v>
                  </c:pt>
                  <c:pt idx="560">
                    <c:v>Июль</c:v>
                  </c:pt>
                  <c:pt idx="561">
                    <c:v>Июль</c:v>
                  </c:pt>
                  <c:pt idx="562">
                    <c:v>Июль</c:v>
                  </c:pt>
                  <c:pt idx="563">
                    <c:v>Июль</c:v>
                  </c:pt>
                  <c:pt idx="564">
                    <c:v>Июль</c:v>
                  </c:pt>
                  <c:pt idx="565">
                    <c:v>Июль</c:v>
                  </c:pt>
                  <c:pt idx="566">
                    <c:v>Июль</c:v>
                  </c:pt>
                  <c:pt idx="567">
                    <c:v>Июль</c:v>
                  </c:pt>
                  <c:pt idx="568">
                    <c:v>Июль</c:v>
                  </c:pt>
                  <c:pt idx="569">
                    <c:v>Июль</c:v>
                  </c:pt>
                  <c:pt idx="570">
                    <c:v>Июль</c:v>
                  </c:pt>
                  <c:pt idx="571">
                    <c:v>Июль</c:v>
                  </c:pt>
                  <c:pt idx="572">
                    <c:v>Июль</c:v>
                  </c:pt>
                  <c:pt idx="573">
                    <c:v>Июль</c:v>
                  </c:pt>
                  <c:pt idx="574">
                    <c:v>Июль</c:v>
                  </c:pt>
                  <c:pt idx="575">
                    <c:v>Июль</c:v>
                  </c:pt>
                  <c:pt idx="576">
                    <c:v>Июль</c:v>
                  </c:pt>
                  <c:pt idx="577">
                    <c:v>Август</c:v>
                  </c:pt>
                  <c:pt idx="578">
                    <c:v>Август</c:v>
                  </c:pt>
                  <c:pt idx="579">
                    <c:v>Август</c:v>
                  </c:pt>
                  <c:pt idx="580">
                    <c:v>Август</c:v>
                  </c:pt>
                  <c:pt idx="581">
                    <c:v>Август</c:v>
                  </c:pt>
                  <c:pt idx="582">
                    <c:v>Август</c:v>
                  </c:pt>
                  <c:pt idx="583">
                    <c:v>Август</c:v>
                  </c:pt>
                  <c:pt idx="584">
                    <c:v>Август</c:v>
                  </c:pt>
                  <c:pt idx="585">
                    <c:v>Август</c:v>
                  </c:pt>
                  <c:pt idx="586">
                    <c:v>Август</c:v>
                  </c:pt>
                  <c:pt idx="587">
                    <c:v>Август</c:v>
                  </c:pt>
                  <c:pt idx="588">
                    <c:v>Август</c:v>
                  </c:pt>
                  <c:pt idx="589">
                    <c:v>Август</c:v>
                  </c:pt>
                  <c:pt idx="590">
                    <c:v>Август</c:v>
                  </c:pt>
                  <c:pt idx="591">
                    <c:v>Август</c:v>
                  </c:pt>
                  <c:pt idx="592">
                    <c:v>Август</c:v>
                  </c:pt>
                  <c:pt idx="593">
                    <c:v>Август</c:v>
                  </c:pt>
                  <c:pt idx="594">
                    <c:v>Август</c:v>
                  </c:pt>
                  <c:pt idx="595">
                    <c:v>Август</c:v>
                  </c:pt>
                  <c:pt idx="596">
                    <c:v>Август</c:v>
                  </c:pt>
                  <c:pt idx="597">
                    <c:v>Август</c:v>
                  </c:pt>
                  <c:pt idx="598">
                    <c:v>Август</c:v>
                  </c:pt>
                  <c:pt idx="599">
                    <c:v>Август</c:v>
                  </c:pt>
                  <c:pt idx="600">
                    <c:v>Август</c:v>
                  </c:pt>
                  <c:pt idx="601">
                    <c:v>Август</c:v>
                  </c:pt>
                  <c:pt idx="602">
                    <c:v>Август</c:v>
                  </c:pt>
                  <c:pt idx="603">
                    <c:v>Август</c:v>
                  </c:pt>
                  <c:pt idx="604">
                    <c:v>Август</c:v>
                  </c:pt>
                  <c:pt idx="605">
                    <c:v>Август</c:v>
                  </c:pt>
                  <c:pt idx="606">
                    <c:v>Август</c:v>
                  </c:pt>
                  <c:pt idx="607">
                    <c:v>Август</c:v>
                  </c:pt>
                  <c:pt idx="608">
                    <c:v>Сентябрь</c:v>
                  </c:pt>
                  <c:pt idx="609">
                    <c:v>Сентябрь</c:v>
                  </c:pt>
                  <c:pt idx="610">
                    <c:v>Сентябрь</c:v>
                  </c:pt>
                  <c:pt idx="611">
                    <c:v>Сентябрь</c:v>
                  </c:pt>
                  <c:pt idx="612">
                    <c:v>Сентябрь</c:v>
                  </c:pt>
                  <c:pt idx="613">
                    <c:v>Сентябрь</c:v>
                  </c:pt>
                  <c:pt idx="614">
                    <c:v>Сентябрь</c:v>
                  </c:pt>
                  <c:pt idx="615">
                    <c:v>Сентябрь</c:v>
                  </c:pt>
                  <c:pt idx="616">
                    <c:v>Сентябрь</c:v>
                  </c:pt>
                  <c:pt idx="617">
                    <c:v>Сентябрь</c:v>
                  </c:pt>
                  <c:pt idx="618">
                    <c:v>Сентябрь</c:v>
                  </c:pt>
                  <c:pt idx="619">
                    <c:v>Сентябрь</c:v>
                  </c:pt>
                  <c:pt idx="620">
                    <c:v>Сентябрь</c:v>
                  </c:pt>
                  <c:pt idx="621">
                    <c:v>Сентябрь</c:v>
                  </c:pt>
                  <c:pt idx="622">
                    <c:v>Сентябрь</c:v>
                  </c:pt>
                  <c:pt idx="623">
                    <c:v>Сентябрь</c:v>
                  </c:pt>
                  <c:pt idx="624">
                    <c:v>Сентябрь</c:v>
                  </c:pt>
                  <c:pt idx="625">
                    <c:v>Сентябрь</c:v>
                  </c:pt>
                  <c:pt idx="626">
                    <c:v>Сентябрь</c:v>
                  </c:pt>
                  <c:pt idx="627">
                    <c:v>Сентябрь</c:v>
                  </c:pt>
                  <c:pt idx="628">
                    <c:v>Сентябрь</c:v>
                  </c:pt>
                  <c:pt idx="629">
                    <c:v>Сентябрь</c:v>
                  </c:pt>
                  <c:pt idx="630">
                    <c:v>Сентябрь</c:v>
                  </c:pt>
                  <c:pt idx="631">
                    <c:v>Сентябрь</c:v>
                  </c:pt>
                  <c:pt idx="632">
                    <c:v>Сентябрь</c:v>
                  </c:pt>
                  <c:pt idx="633">
                    <c:v>Сентябрь</c:v>
                  </c:pt>
                  <c:pt idx="634">
                    <c:v>Сентябрь</c:v>
                  </c:pt>
                  <c:pt idx="635">
                    <c:v>Сентябрь</c:v>
                  </c:pt>
                  <c:pt idx="636">
                    <c:v>Сентябрь</c:v>
                  </c:pt>
                  <c:pt idx="637">
                    <c:v>Сентябрь</c:v>
                  </c:pt>
                  <c:pt idx="638">
                    <c:v>Октябрь</c:v>
                  </c:pt>
                  <c:pt idx="639">
                    <c:v>Октябрь</c:v>
                  </c:pt>
                  <c:pt idx="640">
                    <c:v>Октябрь</c:v>
                  </c:pt>
                  <c:pt idx="641">
                    <c:v>Октябрь</c:v>
                  </c:pt>
                  <c:pt idx="642">
                    <c:v>Октябрь</c:v>
                  </c:pt>
                  <c:pt idx="643">
                    <c:v>Октябрь</c:v>
                  </c:pt>
                  <c:pt idx="644">
                    <c:v>Октябрь</c:v>
                  </c:pt>
                  <c:pt idx="645">
                    <c:v>Октябрь</c:v>
                  </c:pt>
                  <c:pt idx="646">
                    <c:v>Октябрь</c:v>
                  </c:pt>
                  <c:pt idx="647">
                    <c:v>Октябрь</c:v>
                  </c:pt>
                  <c:pt idx="648">
                    <c:v>Октябрь</c:v>
                  </c:pt>
                  <c:pt idx="649">
                    <c:v>Октябрь</c:v>
                  </c:pt>
                  <c:pt idx="650">
                    <c:v>Октябрь</c:v>
                  </c:pt>
                  <c:pt idx="651">
                    <c:v>Октябрь</c:v>
                  </c:pt>
                  <c:pt idx="652">
                    <c:v>Октябрь</c:v>
                  </c:pt>
                  <c:pt idx="653">
                    <c:v>Октябрь</c:v>
                  </c:pt>
                  <c:pt idx="654">
                    <c:v>Октябрь</c:v>
                  </c:pt>
                  <c:pt idx="655">
                    <c:v>Октябрь</c:v>
                  </c:pt>
                  <c:pt idx="656">
                    <c:v>Октябрь</c:v>
                  </c:pt>
                  <c:pt idx="657">
                    <c:v>Октябрь</c:v>
                  </c:pt>
                  <c:pt idx="658">
                    <c:v>Октябрь</c:v>
                  </c:pt>
                  <c:pt idx="659">
                    <c:v>Октябрь</c:v>
                  </c:pt>
                  <c:pt idx="660">
                    <c:v>Октябрь</c:v>
                  </c:pt>
                  <c:pt idx="661">
                    <c:v>Октябрь</c:v>
                  </c:pt>
                  <c:pt idx="662">
                    <c:v>Октябрь</c:v>
                  </c:pt>
                  <c:pt idx="663">
                    <c:v>Октябрь</c:v>
                  </c:pt>
                  <c:pt idx="664">
                    <c:v>Октябрь</c:v>
                  </c:pt>
                  <c:pt idx="665">
                    <c:v>Октябрь</c:v>
                  </c:pt>
                  <c:pt idx="666">
                    <c:v>Октябрь</c:v>
                  </c:pt>
                  <c:pt idx="667">
                    <c:v>Октябрь</c:v>
                  </c:pt>
                  <c:pt idx="668">
                    <c:v>Октябрь</c:v>
                  </c:pt>
                  <c:pt idx="669">
                    <c:v>Ноябрь</c:v>
                  </c:pt>
                  <c:pt idx="670">
                    <c:v>Ноябрь</c:v>
                  </c:pt>
                  <c:pt idx="671">
                    <c:v>Ноябрь</c:v>
                  </c:pt>
                  <c:pt idx="672">
                    <c:v>Ноябрь</c:v>
                  </c:pt>
                  <c:pt idx="673">
                    <c:v>Ноябрь</c:v>
                  </c:pt>
                  <c:pt idx="674">
                    <c:v>Ноябрь</c:v>
                  </c:pt>
                  <c:pt idx="675">
                    <c:v>Ноябрь</c:v>
                  </c:pt>
                  <c:pt idx="676">
                    <c:v>Ноябрь</c:v>
                  </c:pt>
                  <c:pt idx="677">
                    <c:v>Ноябрь</c:v>
                  </c:pt>
                  <c:pt idx="678">
                    <c:v>Ноябрь</c:v>
                  </c:pt>
                  <c:pt idx="679">
                    <c:v>Ноябрь</c:v>
                  </c:pt>
                  <c:pt idx="680">
                    <c:v>Ноябрь</c:v>
                  </c:pt>
                  <c:pt idx="681">
                    <c:v>Ноябрь</c:v>
                  </c:pt>
                  <c:pt idx="682">
                    <c:v>Ноябрь</c:v>
                  </c:pt>
                  <c:pt idx="683">
                    <c:v>Ноябрь</c:v>
                  </c:pt>
                  <c:pt idx="684">
                    <c:v>Ноябрь</c:v>
                  </c:pt>
                  <c:pt idx="685">
                    <c:v>Ноябрь</c:v>
                  </c:pt>
                  <c:pt idx="686">
                    <c:v>Ноябрь</c:v>
                  </c:pt>
                  <c:pt idx="687">
                    <c:v>Ноябрь</c:v>
                  </c:pt>
                  <c:pt idx="688">
                    <c:v>Ноябрь</c:v>
                  </c:pt>
                  <c:pt idx="689">
                    <c:v>Ноябрь</c:v>
                  </c:pt>
                  <c:pt idx="690">
                    <c:v>Ноябрь</c:v>
                  </c:pt>
                  <c:pt idx="691">
                    <c:v>Ноябрь</c:v>
                  </c:pt>
                  <c:pt idx="692">
                    <c:v>Ноябрь</c:v>
                  </c:pt>
                  <c:pt idx="693">
                    <c:v>Ноябрь</c:v>
                  </c:pt>
                  <c:pt idx="694">
                    <c:v>Ноябрь</c:v>
                  </c:pt>
                  <c:pt idx="695">
                    <c:v>Ноябрь</c:v>
                  </c:pt>
                  <c:pt idx="696">
                    <c:v>Ноябрь</c:v>
                  </c:pt>
                  <c:pt idx="697">
                    <c:v>Ноябрь</c:v>
                  </c:pt>
                  <c:pt idx="698">
                    <c:v>Ноябрь</c:v>
                  </c:pt>
                  <c:pt idx="699">
                    <c:v>Декабрь</c:v>
                  </c:pt>
                  <c:pt idx="700">
                    <c:v>Декабрь</c:v>
                  </c:pt>
                  <c:pt idx="701">
                    <c:v>Декабрь</c:v>
                  </c:pt>
                  <c:pt idx="702">
                    <c:v>Декабрь</c:v>
                  </c:pt>
                  <c:pt idx="703">
                    <c:v>Декабрь</c:v>
                  </c:pt>
                  <c:pt idx="704">
                    <c:v>Декабрь</c:v>
                  </c:pt>
                  <c:pt idx="705">
                    <c:v>Декабрь</c:v>
                  </c:pt>
                  <c:pt idx="706">
                    <c:v>Декабрь</c:v>
                  </c:pt>
                  <c:pt idx="707">
                    <c:v>Декабрь</c:v>
                  </c:pt>
                  <c:pt idx="708">
                    <c:v>Декабрь</c:v>
                  </c:pt>
                  <c:pt idx="709">
                    <c:v>Декабрь</c:v>
                  </c:pt>
                  <c:pt idx="710">
                    <c:v>Декабрь</c:v>
                  </c:pt>
                  <c:pt idx="711">
                    <c:v>Декабрь</c:v>
                  </c:pt>
                  <c:pt idx="712">
                    <c:v>Декабрь</c:v>
                  </c:pt>
                  <c:pt idx="713">
                    <c:v>Декабрь</c:v>
                  </c:pt>
                  <c:pt idx="714">
                    <c:v>Декабрь</c:v>
                  </c:pt>
                  <c:pt idx="715">
                    <c:v>Декабрь</c:v>
                  </c:pt>
                  <c:pt idx="716">
                    <c:v>Декабрь</c:v>
                  </c:pt>
                  <c:pt idx="717">
                    <c:v>Декабрь</c:v>
                  </c:pt>
                  <c:pt idx="718">
                    <c:v>Декабрь</c:v>
                  </c:pt>
                  <c:pt idx="719">
                    <c:v>Декабрь</c:v>
                  </c:pt>
                  <c:pt idx="720">
                    <c:v>Декабрь</c:v>
                  </c:pt>
                  <c:pt idx="721">
                    <c:v>Декабрь</c:v>
                  </c:pt>
                  <c:pt idx="722">
                    <c:v>Декабрь</c:v>
                  </c:pt>
                  <c:pt idx="723">
                    <c:v>Декабрь</c:v>
                  </c:pt>
                  <c:pt idx="724">
                    <c:v>Декабрь</c:v>
                  </c:pt>
                  <c:pt idx="725">
                    <c:v>Декабрь</c:v>
                  </c:pt>
                  <c:pt idx="726">
                    <c:v>Декабрь</c:v>
                  </c:pt>
                  <c:pt idx="727">
                    <c:v>Декабрь</c:v>
                  </c:pt>
                  <c:pt idx="728">
                    <c:v>Декабрь</c:v>
                  </c:pt>
                  <c:pt idx="729">
                    <c:v>Декабрь</c:v>
                  </c:pt>
                  <c:pt idx="730">
                    <c:v>Январь</c:v>
                  </c:pt>
                  <c:pt idx="731">
                    <c:v>Январь</c:v>
                  </c:pt>
                  <c:pt idx="732">
                    <c:v>Январь</c:v>
                  </c:pt>
                  <c:pt idx="733">
                    <c:v>Январь</c:v>
                  </c:pt>
                  <c:pt idx="734">
                    <c:v>Январь</c:v>
                  </c:pt>
                  <c:pt idx="735">
                    <c:v>Январь</c:v>
                  </c:pt>
                  <c:pt idx="736">
                    <c:v>Январь</c:v>
                  </c:pt>
                  <c:pt idx="737">
                    <c:v>Январь</c:v>
                  </c:pt>
                  <c:pt idx="738">
                    <c:v>Январь</c:v>
                  </c:pt>
                  <c:pt idx="739">
                    <c:v>Январь</c:v>
                  </c:pt>
                  <c:pt idx="740">
                    <c:v>Январь</c:v>
                  </c:pt>
                  <c:pt idx="741">
                    <c:v>Январь</c:v>
                  </c:pt>
                  <c:pt idx="742">
                    <c:v>Январь</c:v>
                  </c:pt>
                  <c:pt idx="743">
                    <c:v>Январь</c:v>
                  </c:pt>
                  <c:pt idx="744">
                    <c:v>Январь</c:v>
                  </c:pt>
                  <c:pt idx="745">
                    <c:v>Январь</c:v>
                  </c:pt>
                  <c:pt idx="746">
                    <c:v>Январь</c:v>
                  </c:pt>
                  <c:pt idx="747">
                    <c:v>Январь</c:v>
                  </c:pt>
                  <c:pt idx="748">
                    <c:v>Январь</c:v>
                  </c:pt>
                  <c:pt idx="749">
                    <c:v>Январь</c:v>
                  </c:pt>
                  <c:pt idx="750">
                    <c:v>Январь</c:v>
                  </c:pt>
                  <c:pt idx="751">
                    <c:v>Январь</c:v>
                  </c:pt>
                  <c:pt idx="752">
                    <c:v>Январь</c:v>
                  </c:pt>
                  <c:pt idx="753">
                    <c:v>Январь</c:v>
                  </c:pt>
                  <c:pt idx="754">
                    <c:v>Январь</c:v>
                  </c:pt>
                  <c:pt idx="755">
                    <c:v>Январь</c:v>
                  </c:pt>
                  <c:pt idx="756">
                    <c:v>Январь</c:v>
                  </c:pt>
                  <c:pt idx="757">
                    <c:v>Январь</c:v>
                  </c:pt>
                  <c:pt idx="758">
                    <c:v>Январь</c:v>
                  </c:pt>
                  <c:pt idx="759">
                    <c:v>Январь</c:v>
                  </c:pt>
                  <c:pt idx="760">
                    <c:v>Январь</c:v>
                  </c:pt>
                  <c:pt idx="761">
                    <c:v>Февраль</c:v>
                  </c:pt>
                  <c:pt idx="762">
                    <c:v>Февраль</c:v>
                  </c:pt>
                  <c:pt idx="763">
                    <c:v>Февраль</c:v>
                  </c:pt>
                  <c:pt idx="764">
                    <c:v>Февраль</c:v>
                  </c:pt>
                  <c:pt idx="765">
                    <c:v>Февраль</c:v>
                  </c:pt>
                  <c:pt idx="766">
                    <c:v>Февраль</c:v>
                  </c:pt>
                  <c:pt idx="767">
                    <c:v>Февраль</c:v>
                  </c:pt>
                  <c:pt idx="768">
                    <c:v>Февраль</c:v>
                  </c:pt>
                  <c:pt idx="769">
                    <c:v>Февраль</c:v>
                  </c:pt>
                  <c:pt idx="770">
                    <c:v>Февраль</c:v>
                  </c:pt>
                  <c:pt idx="771">
                    <c:v>Февраль</c:v>
                  </c:pt>
                  <c:pt idx="772">
                    <c:v>Февраль</c:v>
                  </c:pt>
                  <c:pt idx="773">
                    <c:v>Февраль</c:v>
                  </c:pt>
                  <c:pt idx="774">
                    <c:v>Февраль</c:v>
                  </c:pt>
                  <c:pt idx="775">
                    <c:v>Февраль</c:v>
                  </c:pt>
                  <c:pt idx="776">
                    <c:v>Февраль</c:v>
                  </c:pt>
                  <c:pt idx="777">
                    <c:v>Февраль</c:v>
                  </c:pt>
                  <c:pt idx="778">
                    <c:v>Февраль</c:v>
                  </c:pt>
                  <c:pt idx="779">
                    <c:v>Февраль</c:v>
                  </c:pt>
                  <c:pt idx="780">
                    <c:v>Февраль</c:v>
                  </c:pt>
                  <c:pt idx="781">
                    <c:v>Февраль</c:v>
                  </c:pt>
                  <c:pt idx="782">
                    <c:v>Февраль</c:v>
                  </c:pt>
                  <c:pt idx="783">
                    <c:v>Февраль</c:v>
                  </c:pt>
                  <c:pt idx="784">
                    <c:v>Февраль</c:v>
                  </c:pt>
                  <c:pt idx="785">
                    <c:v>Февраль</c:v>
                  </c:pt>
                  <c:pt idx="786">
                    <c:v>Февраль</c:v>
                  </c:pt>
                  <c:pt idx="787">
                    <c:v>Февраль</c:v>
                  </c:pt>
                  <c:pt idx="788">
                    <c:v>Февраль</c:v>
                  </c:pt>
                  <c:pt idx="789">
                    <c:v>Февраль</c:v>
                  </c:pt>
                  <c:pt idx="790">
                    <c:v>Март</c:v>
                  </c:pt>
                  <c:pt idx="791">
                    <c:v>Март</c:v>
                  </c:pt>
                  <c:pt idx="792">
                    <c:v>Март</c:v>
                  </c:pt>
                  <c:pt idx="793">
                    <c:v>Март</c:v>
                  </c:pt>
                  <c:pt idx="794">
                    <c:v>Март</c:v>
                  </c:pt>
                  <c:pt idx="795">
                    <c:v>Март</c:v>
                  </c:pt>
                  <c:pt idx="796">
                    <c:v>Март</c:v>
                  </c:pt>
                  <c:pt idx="797">
                    <c:v>Март</c:v>
                  </c:pt>
                  <c:pt idx="798">
                    <c:v>Март</c:v>
                  </c:pt>
                  <c:pt idx="799">
                    <c:v>Март</c:v>
                  </c:pt>
                  <c:pt idx="800">
                    <c:v>Март</c:v>
                  </c:pt>
                  <c:pt idx="801">
                    <c:v>Март</c:v>
                  </c:pt>
                  <c:pt idx="802">
                    <c:v>Март</c:v>
                  </c:pt>
                  <c:pt idx="803">
                    <c:v>Март</c:v>
                  </c:pt>
                  <c:pt idx="804">
                    <c:v>Март</c:v>
                  </c:pt>
                  <c:pt idx="805">
                    <c:v>Март</c:v>
                  </c:pt>
                  <c:pt idx="806">
                    <c:v>Март</c:v>
                  </c:pt>
                  <c:pt idx="807">
                    <c:v>Март</c:v>
                  </c:pt>
                  <c:pt idx="808">
                    <c:v>Март</c:v>
                  </c:pt>
                  <c:pt idx="809">
                    <c:v>Март</c:v>
                  </c:pt>
                  <c:pt idx="810">
                    <c:v>Март</c:v>
                  </c:pt>
                  <c:pt idx="811">
                    <c:v>Март</c:v>
                  </c:pt>
                  <c:pt idx="812">
                    <c:v>Март</c:v>
                  </c:pt>
                  <c:pt idx="813">
                    <c:v>Март</c:v>
                  </c:pt>
                  <c:pt idx="814">
                    <c:v>Март</c:v>
                  </c:pt>
                  <c:pt idx="815">
                    <c:v>Март</c:v>
                  </c:pt>
                  <c:pt idx="816">
                    <c:v>Март</c:v>
                  </c:pt>
                  <c:pt idx="817">
                    <c:v>Март</c:v>
                  </c:pt>
                  <c:pt idx="818">
                    <c:v>Март</c:v>
                  </c:pt>
                  <c:pt idx="819">
                    <c:v>Март</c:v>
                  </c:pt>
                  <c:pt idx="820">
                    <c:v>Март</c:v>
                  </c:pt>
                  <c:pt idx="821">
                    <c:v>Апрель</c:v>
                  </c:pt>
                  <c:pt idx="822">
                    <c:v>Апрель</c:v>
                  </c:pt>
                  <c:pt idx="823">
                    <c:v>Апрель</c:v>
                  </c:pt>
                  <c:pt idx="824">
                    <c:v>Апрель</c:v>
                  </c:pt>
                  <c:pt idx="825">
                    <c:v>Апрель</c:v>
                  </c:pt>
                  <c:pt idx="826">
                    <c:v>Апрель</c:v>
                  </c:pt>
                  <c:pt idx="827">
                    <c:v>Апрель</c:v>
                  </c:pt>
                  <c:pt idx="828">
                    <c:v>Апрель</c:v>
                  </c:pt>
                  <c:pt idx="829">
                    <c:v>Апрель</c:v>
                  </c:pt>
                  <c:pt idx="830">
                    <c:v>Апрель</c:v>
                  </c:pt>
                  <c:pt idx="831">
                    <c:v>Апрель</c:v>
                  </c:pt>
                  <c:pt idx="832">
                    <c:v>Апрель</c:v>
                  </c:pt>
                  <c:pt idx="833">
                    <c:v>Апрель</c:v>
                  </c:pt>
                  <c:pt idx="834">
                    <c:v>Апрель</c:v>
                  </c:pt>
                  <c:pt idx="835">
                    <c:v>Апрель</c:v>
                  </c:pt>
                  <c:pt idx="836">
                    <c:v>Апрель</c:v>
                  </c:pt>
                  <c:pt idx="837">
                    <c:v>Апрель</c:v>
                  </c:pt>
                  <c:pt idx="838">
                    <c:v>Апрель</c:v>
                  </c:pt>
                  <c:pt idx="839">
                    <c:v>Апрель</c:v>
                  </c:pt>
                  <c:pt idx="840">
                    <c:v>Апрель</c:v>
                  </c:pt>
                  <c:pt idx="841">
                    <c:v>Апрель</c:v>
                  </c:pt>
                  <c:pt idx="842">
                    <c:v>Апрель</c:v>
                  </c:pt>
                  <c:pt idx="843">
                    <c:v>Апрель</c:v>
                  </c:pt>
                  <c:pt idx="844">
                    <c:v>Апрель</c:v>
                  </c:pt>
                  <c:pt idx="845">
                    <c:v>Апрель</c:v>
                  </c:pt>
                  <c:pt idx="846">
                    <c:v>Апрель</c:v>
                  </c:pt>
                  <c:pt idx="847">
                    <c:v>Апрель</c:v>
                  </c:pt>
                  <c:pt idx="848">
                    <c:v>Апрель</c:v>
                  </c:pt>
                  <c:pt idx="849">
                    <c:v>Апрель</c:v>
                  </c:pt>
                  <c:pt idx="850">
                    <c:v>Апрель</c:v>
                  </c:pt>
                  <c:pt idx="851">
                    <c:v>Май</c:v>
                  </c:pt>
                  <c:pt idx="852">
                    <c:v>Май</c:v>
                  </c:pt>
                  <c:pt idx="853">
                    <c:v>Май</c:v>
                  </c:pt>
                  <c:pt idx="854">
                    <c:v>Май</c:v>
                  </c:pt>
                  <c:pt idx="855">
                    <c:v>Май</c:v>
                  </c:pt>
                  <c:pt idx="856">
                    <c:v>Май</c:v>
                  </c:pt>
                  <c:pt idx="857">
                    <c:v>Май</c:v>
                  </c:pt>
                  <c:pt idx="858">
                    <c:v>Май</c:v>
                  </c:pt>
                  <c:pt idx="859">
                    <c:v>Май</c:v>
                  </c:pt>
                  <c:pt idx="860">
                    <c:v>Май</c:v>
                  </c:pt>
                  <c:pt idx="861">
                    <c:v>Май</c:v>
                  </c:pt>
                  <c:pt idx="862">
                    <c:v>Май</c:v>
                  </c:pt>
                  <c:pt idx="863">
                    <c:v>Май</c:v>
                  </c:pt>
                  <c:pt idx="864">
                    <c:v>Май</c:v>
                  </c:pt>
                  <c:pt idx="865">
                    <c:v>Май</c:v>
                  </c:pt>
                  <c:pt idx="866">
                    <c:v>Май</c:v>
                  </c:pt>
                  <c:pt idx="867">
                    <c:v>Май</c:v>
                  </c:pt>
                  <c:pt idx="868">
                    <c:v>Май</c:v>
                  </c:pt>
                  <c:pt idx="869">
                    <c:v>Май</c:v>
                  </c:pt>
                  <c:pt idx="870">
                    <c:v>Май</c:v>
                  </c:pt>
                  <c:pt idx="871">
                    <c:v>Май</c:v>
                  </c:pt>
                  <c:pt idx="872">
                    <c:v>Май</c:v>
                  </c:pt>
                  <c:pt idx="873">
                    <c:v>Май</c:v>
                  </c:pt>
                  <c:pt idx="874">
                    <c:v>Май</c:v>
                  </c:pt>
                  <c:pt idx="875">
                    <c:v>Май</c:v>
                  </c:pt>
                  <c:pt idx="876">
                    <c:v>Май</c:v>
                  </c:pt>
                  <c:pt idx="877">
                    <c:v>Май</c:v>
                  </c:pt>
                  <c:pt idx="878">
                    <c:v>Май</c:v>
                  </c:pt>
                  <c:pt idx="879">
                    <c:v>Май</c:v>
                  </c:pt>
                  <c:pt idx="880">
                    <c:v>Май</c:v>
                  </c:pt>
                  <c:pt idx="881">
                    <c:v>Май</c:v>
                  </c:pt>
                  <c:pt idx="882">
                    <c:v>Июнь</c:v>
                  </c:pt>
                  <c:pt idx="883">
                    <c:v>Июнь</c:v>
                  </c:pt>
                  <c:pt idx="884">
                    <c:v>Июнь</c:v>
                  </c:pt>
                  <c:pt idx="885">
                    <c:v>Июнь</c:v>
                  </c:pt>
                  <c:pt idx="886">
                    <c:v>Июнь</c:v>
                  </c:pt>
                  <c:pt idx="887">
                    <c:v>Июнь</c:v>
                  </c:pt>
                  <c:pt idx="888">
                    <c:v>Июнь</c:v>
                  </c:pt>
                  <c:pt idx="889">
                    <c:v>Июнь</c:v>
                  </c:pt>
                  <c:pt idx="890">
                    <c:v>Июнь</c:v>
                  </c:pt>
                  <c:pt idx="891">
                    <c:v>Июнь</c:v>
                  </c:pt>
                  <c:pt idx="892">
                    <c:v>Июнь</c:v>
                  </c:pt>
                  <c:pt idx="893">
                    <c:v>Июнь</c:v>
                  </c:pt>
                  <c:pt idx="894">
                    <c:v>Июнь</c:v>
                  </c:pt>
                  <c:pt idx="895">
                    <c:v>Июнь</c:v>
                  </c:pt>
                  <c:pt idx="896">
                    <c:v>Июнь</c:v>
                  </c:pt>
                  <c:pt idx="897">
                    <c:v>Июнь</c:v>
                  </c:pt>
                  <c:pt idx="898">
                    <c:v>Июнь</c:v>
                  </c:pt>
                  <c:pt idx="899">
                    <c:v>Июнь</c:v>
                  </c:pt>
                  <c:pt idx="900">
                    <c:v>Июнь</c:v>
                  </c:pt>
                  <c:pt idx="901">
                    <c:v>Июнь</c:v>
                  </c:pt>
                  <c:pt idx="902">
                    <c:v>Июнь</c:v>
                  </c:pt>
                  <c:pt idx="903">
                    <c:v>Июнь</c:v>
                  </c:pt>
                  <c:pt idx="904">
                    <c:v>Июнь</c:v>
                  </c:pt>
                  <c:pt idx="905">
                    <c:v>Июнь</c:v>
                  </c:pt>
                  <c:pt idx="906">
                    <c:v>Июнь</c:v>
                  </c:pt>
                  <c:pt idx="907">
                    <c:v>Июнь</c:v>
                  </c:pt>
                  <c:pt idx="908">
                    <c:v>Июнь</c:v>
                  </c:pt>
                  <c:pt idx="909">
                    <c:v>Июнь</c:v>
                  </c:pt>
                  <c:pt idx="910">
                    <c:v>Июнь</c:v>
                  </c:pt>
                  <c:pt idx="911">
                    <c:v>Июнь</c:v>
                  </c:pt>
                  <c:pt idx="912">
                    <c:v>Июль</c:v>
                  </c:pt>
                  <c:pt idx="913">
                    <c:v>Июль</c:v>
                  </c:pt>
                  <c:pt idx="914">
                    <c:v>Июль</c:v>
                  </c:pt>
                  <c:pt idx="915">
                    <c:v>Июль</c:v>
                  </c:pt>
                  <c:pt idx="916">
                    <c:v>Июль</c:v>
                  </c:pt>
                  <c:pt idx="917">
                    <c:v>Июль</c:v>
                  </c:pt>
                  <c:pt idx="918">
                    <c:v>Июль</c:v>
                  </c:pt>
                  <c:pt idx="919">
                    <c:v>Июль</c:v>
                  </c:pt>
                  <c:pt idx="920">
                    <c:v>Июль</c:v>
                  </c:pt>
                  <c:pt idx="921">
                    <c:v>Июль</c:v>
                  </c:pt>
                  <c:pt idx="922">
                    <c:v>Июль</c:v>
                  </c:pt>
                  <c:pt idx="923">
                    <c:v>Июль</c:v>
                  </c:pt>
                  <c:pt idx="924">
                    <c:v>Июль</c:v>
                  </c:pt>
                  <c:pt idx="925">
                    <c:v>Июль</c:v>
                  </c:pt>
                  <c:pt idx="926">
                    <c:v>Июль</c:v>
                  </c:pt>
                  <c:pt idx="927">
                    <c:v>Июль</c:v>
                  </c:pt>
                  <c:pt idx="928">
                    <c:v>Июль</c:v>
                  </c:pt>
                  <c:pt idx="929">
                    <c:v>Июль</c:v>
                  </c:pt>
                  <c:pt idx="930">
                    <c:v>Июль</c:v>
                  </c:pt>
                  <c:pt idx="931">
                    <c:v>Июль</c:v>
                  </c:pt>
                  <c:pt idx="932">
                    <c:v>Июль</c:v>
                  </c:pt>
                  <c:pt idx="933">
                    <c:v>Июль</c:v>
                  </c:pt>
                  <c:pt idx="934">
                    <c:v>Июль</c:v>
                  </c:pt>
                  <c:pt idx="935">
                    <c:v>Июль</c:v>
                  </c:pt>
                  <c:pt idx="936">
                    <c:v>Июль</c:v>
                  </c:pt>
                  <c:pt idx="937">
                    <c:v>Июль</c:v>
                  </c:pt>
                  <c:pt idx="938">
                    <c:v>Июль</c:v>
                  </c:pt>
                  <c:pt idx="939">
                    <c:v>Июль</c:v>
                  </c:pt>
                  <c:pt idx="940">
                    <c:v>Июль</c:v>
                  </c:pt>
                  <c:pt idx="941">
                    <c:v>Июль</c:v>
                  </c:pt>
                  <c:pt idx="942">
                    <c:v>Июль</c:v>
                  </c:pt>
                  <c:pt idx="943">
                    <c:v>Август</c:v>
                  </c:pt>
                  <c:pt idx="944">
                    <c:v>Август</c:v>
                  </c:pt>
                  <c:pt idx="945">
                    <c:v>Август</c:v>
                  </c:pt>
                  <c:pt idx="946">
                    <c:v>Август</c:v>
                  </c:pt>
                  <c:pt idx="947">
                    <c:v>Август</c:v>
                  </c:pt>
                  <c:pt idx="948">
                    <c:v>Август</c:v>
                  </c:pt>
                  <c:pt idx="949">
                    <c:v>Август</c:v>
                  </c:pt>
                  <c:pt idx="950">
                    <c:v>Август</c:v>
                  </c:pt>
                  <c:pt idx="951">
                    <c:v>Август</c:v>
                  </c:pt>
                  <c:pt idx="952">
                    <c:v>Август</c:v>
                  </c:pt>
                  <c:pt idx="953">
                    <c:v>Август</c:v>
                  </c:pt>
                  <c:pt idx="954">
                    <c:v>Август</c:v>
                  </c:pt>
                  <c:pt idx="955">
                    <c:v>Август</c:v>
                  </c:pt>
                  <c:pt idx="956">
                    <c:v>Август</c:v>
                  </c:pt>
                  <c:pt idx="957">
                    <c:v>Август</c:v>
                  </c:pt>
                  <c:pt idx="958">
                    <c:v>Август</c:v>
                  </c:pt>
                  <c:pt idx="959">
                    <c:v>Август</c:v>
                  </c:pt>
                  <c:pt idx="960">
                    <c:v>Август</c:v>
                  </c:pt>
                  <c:pt idx="961">
                    <c:v>Август</c:v>
                  </c:pt>
                  <c:pt idx="962">
                    <c:v>Август</c:v>
                  </c:pt>
                  <c:pt idx="963">
                    <c:v>Август</c:v>
                  </c:pt>
                  <c:pt idx="964">
                    <c:v>Август</c:v>
                  </c:pt>
                  <c:pt idx="965">
                    <c:v>Август</c:v>
                  </c:pt>
                  <c:pt idx="966">
                    <c:v>Август</c:v>
                  </c:pt>
                  <c:pt idx="967">
                    <c:v>Август</c:v>
                  </c:pt>
                  <c:pt idx="968">
                    <c:v>Август</c:v>
                  </c:pt>
                  <c:pt idx="969">
                    <c:v>Август</c:v>
                  </c:pt>
                  <c:pt idx="970">
                    <c:v>Август</c:v>
                  </c:pt>
                  <c:pt idx="971">
                    <c:v>Август</c:v>
                  </c:pt>
                  <c:pt idx="972">
                    <c:v>Август</c:v>
                  </c:pt>
                  <c:pt idx="973">
                    <c:v>Август</c:v>
                  </c:pt>
                  <c:pt idx="974">
                    <c:v>Сентябрь</c:v>
                  </c:pt>
                  <c:pt idx="975">
                    <c:v>Сентябрь</c:v>
                  </c:pt>
                  <c:pt idx="976">
                    <c:v>Сентябрь</c:v>
                  </c:pt>
                  <c:pt idx="977">
                    <c:v>Сентябрь</c:v>
                  </c:pt>
                  <c:pt idx="978">
                    <c:v>Сентябрь</c:v>
                  </c:pt>
                  <c:pt idx="979">
                    <c:v>Сентябрь</c:v>
                  </c:pt>
                  <c:pt idx="980">
                    <c:v>Сентябрь</c:v>
                  </c:pt>
                  <c:pt idx="981">
                    <c:v>Сентябрь</c:v>
                  </c:pt>
                  <c:pt idx="982">
                    <c:v>Сентябрь</c:v>
                  </c:pt>
                  <c:pt idx="983">
                    <c:v>Сентябрь</c:v>
                  </c:pt>
                  <c:pt idx="984">
                    <c:v>Сентябрь</c:v>
                  </c:pt>
                  <c:pt idx="985">
                    <c:v>Сентябрь</c:v>
                  </c:pt>
                  <c:pt idx="986">
                    <c:v>Сентябрь</c:v>
                  </c:pt>
                  <c:pt idx="987">
                    <c:v>Сентябрь</c:v>
                  </c:pt>
                  <c:pt idx="988">
                    <c:v>Сентябрь</c:v>
                  </c:pt>
                  <c:pt idx="989">
                    <c:v>Сентябрь</c:v>
                  </c:pt>
                  <c:pt idx="990">
                    <c:v>Сентябрь</c:v>
                  </c:pt>
                  <c:pt idx="991">
                    <c:v>Сентябрь</c:v>
                  </c:pt>
                  <c:pt idx="992">
                    <c:v>Сентябрь</c:v>
                  </c:pt>
                  <c:pt idx="993">
                    <c:v>Сентябрь</c:v>
                  </c:pt>
                  <c:pt idx="994">
                    <c:v>Сентябрь</c:v>
                  </c:pt>
                  <c:pt idx="995">
                    <c:v>Сентябрь</c:v>
                  </c:pt>
                  <c:pt idx="996">
                    <c:v>Сентябрь</c:v>
                  </c:pt>
                  <c:pt idx="997">
                    <c:v>Сентябрь</c:v>
                  </c:pt>
                  <c:pt idx="998">
                    <c:v>Сентябрь</c:v>
                  </c:pt>
                  <c:pt idx="999">
                    <c:v>Сентябрь</c:v>
                  </c:pt>
                  <c:pt idx="1000">
                    <c:v>Сентябрь</c:v>
                  </c:pt>
                  <c:pt idx="1001">
                    <c:v>Сентябрь</c:v>
                  </c:pt>
                  <c:pt idx="1002">
                    <c:v>Сентябрь</c:v>
                  </c:pt>
                  <c:pt idx="1003">
                    <c:v>Сентябрь</c:v>
                  </c:pt>
                  <c:pt idx="1004">
                    <c:v>Октябрь</c:v>
                  </c:pt>
                  <c:pt idx="1005">
                    <c:v>Октябрь</c:v>
                  </c:pt>
                  <c:pt idx="1006">
                    <c:v>Октябрь</c:v>
                  </c:pt>
                  <c:pt idx="1007">
                    <c:v>Октябрь</c:v>
                  </c:pt>
                  <c:pt idx="1008">
                    <c:v>Октябрь</c:v>
                  </c:pt>
                  <c:pt idx="1009">
                    <c:v>Октябрь</c:v>
                  </c:pt>
                  <c:pt idx="1010">
                    <c:v>Октябрь</c:v>
                  </c:pt>
                  <c:pt idx="1011">
                    <c:v>Октябрь</c:v>
                  </c:pt>
                  <c:pt idx="1012">
                    <c:v>Октябрь</c:v>
                  </c:pt>
                  <c:pt idx="1013">
                    <c:v>Октябрь</c:v>
                  </c:pt>
                  <c:pt idx="1014">
                    <c:v>Октябрь</c:v>
                  </c:pt>
                  <c:pt idx="1015">
                    <c:v>Октябрь</c:v>
                  </c:pt>
                  <c:pt idx="1016">
                    <c:v>Октябрь</c:v>
                  </c:pt>
                  <c:pt idx="1017">
                    <c:v>Октябрь</c:v>
                  </c:pt>
                  <c:pt idx="1018">
                    <c:v>Октябрь</c:v>
                  </c:pt>
                  <c:pt idx="1019">
                    <c:v>Октябрь</c:v>
                  </c:pt>
                  <c:pt idx="1020">
                    <c:v>Октябрь</c:v>
                  </c:pt>
                  <c:pt idx="1021">
                    <c:v>Октябрь</c:v>
                  </c:pt>
                  <c:pt idx="1022">
                    <c:v>Октябрь</c:v>
                  </c:pt>
                  <c:pt idx="1023">
                    <c:v>Октябрь</c:v>
                  </c:pt>
                  <c:pt idx="1024">
                    <c:v>Октябрь</c:v>
                  </c:pt>
                  <c:pt idx="1025">
                    <c:v>Октябрь</c:v>
                  </c:pt>
                  <c:pt idx="1026">
                    <c:v>Октябрь</c:v>
                  </c:pt>
                  <c:pt idx="1027">
                    <c:v>Октябрь</c:v>
                  </c:pt>
                  <c:pt idx="1028">
                    <c:v>Октябрь</c:v>
                  </c:pt>
                  <c:pt idx="1029">
                    <c:v>Октябрь</c:v>
                  </c:pt>
                  <c:pt idx="1030">
                    <c:v>Октябрь</c:v>
                  </c:pt>
                  <c:pt idx="1031">
                    <c:v>Октябрь</c:v>
                  </c:pt>
                  <c:pt idx="1032">
                    <c:v>Октябрь</c:v>
                  </c:pt>
                  <c:pt idx="1033">
                    <c:v>Октябрь</c:v>
                  </c:pt>
                  <c:pt idx="1034">
                    <c:v>Октябрь</c:v>
                  </c:pt>
                  <c:pt idx="1035">
                    <c:v>Ноябрь</c:v>
                  </c:pt>
                  <c:pt idx="1036">
                    <c:v>Ноябрь</c:v>
                  </c:pt>
                  <c:pt idx="1037">
                    <c:v>Ноябрь</c:v>
                  </c:pt>
                  <c:pt idx="1038">
                    <c:v>Ноябрь</c:v>
                  </c:pt>
                  <c:pt idx="1039">
                    <c:v>Ноябрь</c:v>
                  </c:pt>
                  <c:pt idx="1040">
                    <c:v>Ноябрь</c:v>
                  </c:pt>
                  <c:pt idx="1041">
                    <c:v>Ноябрь</c:v>
                  </c:pt>
                  <c:pt idx="1042">
                    <c:v>Ноябрь</c:v>
                  </c:pt>
                  <c:pt idx="1043">
                    <c:v>Ноябрь</c:v>
                  </c:pt>
                  <c:pt idx="1044">
                    <c:v>Ноябрь</c:v>
                  </c:pt>
                  <c:pt idx="1045">
                    <c:v>Ноябрь</c:v>
                  </c:pt>
                  <c:pt idx="1046">
                    <c:v>Ноябрь</c:v>
                  </c:pt>
                  <c:pt idx="1047">
                    <c:v>Ноябрь</c:v>
                  </c:pt>
                  <c:pt idx="1048">
                    <c:v>Ноябрь</c:v>
                  </c:pt>
                  <c:pt idx="1049">
                    <c:v>Ноябрь</c:v>
                  </c:pt>
                  <c:pt idx="1050">
                    <c:v>Ноябрь</c:v>
                  </c:pt>
                  <c:pt idx="1051">
                    <c:v>Ноябрь</c:v>
                  </c:pt>
                  <c:pt idx="1052">
                    <c:v>Ноябрь</c:v>
                  </c:pt>
                  <c:pt idx="1053">
                    <c:v>Ноябрь</c:v>
                  </c:pt>
                  <c:pt idx="1054">
                    <c:v>Ноябрь</c:v>
                  </c:pt>
                  <c:pt idx="1055">
                    <c:v>Ноябрь</c:v>
                  </c:pt>
                  <c:pt idx="1056">
                    <c:v>Ноябрь</c:v>
                  </c:pt>
                  <c:pt idx="1057">
                    <c:v>Ноябрь</c:v>
                  </c:pt>
                  <c:pt idx="1058">
                    <c:v>Ноябрь</c:v>
                  </c:pt>
                  <c:pt idx="1059">
                    <c:v>Ноябрь</c:v>
                  </c:pt>
                  <c:pt idx="1060">
                    <c:v>Ноябрь</c:v>
                  </c:pt>
                  <c:pt idx="1061">
                    <c:v>Ноябрь</c:v>
                  </c:pt>
                  <c:pt idx="1062">
                    <c:v>Ноябрь</c:v>
                  </c:pt>
                  <c:pt idx="1063">
                    <c:v>Ноябрь</c:v>
                  </c:pt>
                  <c:pt idx="1064">
                    <c:v>Ноябрь</c:v>
                  </c:pt>
                  <c:pt idx="1065">
                    <c:v>Декабрь</c:v>
                  </c:pt>
                  <c:pt idx="1066">
                    <c:v>Декабрь</c:v>
                  </c:pt>
                  <c:pt idx="1067">
                    <c:v>Декабрь</c:v>
                  </c:pt>
                  <c:pt idx="1068">
                    <c:v>Декабрь</c:v>
                  </c:pt>
                  <c:pt idx="1069">
                    <c:v>Декабрь</c:v>
                  </c:pt>
                  <c:pt idx="1070">
                    <c:v>Декабрь</c:v>
                  </c:pt>
                  <c:pt idx="1071">
                    <c:v>Декабрь</c:v>
                  </c:pt>
                  <c:pt idx="1072">
                    <c:v>Декабрь</c:v>
                  </c:pt>
                  <c:pt idx="1073">
                    <c:v>Декабрь</c:v>
                  </c:pt>
                  <c:pt idx="1074">
                    <c:v>Декабрь</c:v>
                  </c:pt>
                  <c:pt idx="1075">
                    <c:v>Декабрь</c:v>
                  </c:pt>
                  <c:pt idx="1076">
                    <c:v>Декабрь</c:v>
                  </c:pt>
                  <c:pt idx="1077">
                    <c:v>Декабрь</c:v>
                  </c:pt>
                  <c:pt idx="1078">
                    <c:v>Декабрь</c:v>
                  </c:pt>
                  <c:pt idx="1079">
                    <c:v>Декабрь</c:v>
                  </c:pt>
                  <c:pt idx="1080">
                    <c:v>Декабрь</c:v>
                  </c:pt>
                  <c:pt idx="1081">
                    <c:v>Декабрь</c:v>
                  </c:pt>
                  <c:pt idx="1082">
                    <c:v>Декабрь</c:v>
                  </c:pt>
                  <c:pt idx="1083">
                    <c:v>Декабрь</c:v>
                  </c:pt>
                  <c:pt idx="1084">
                    <c:v>Декабрь</c:v>
                  </c:pt>
                  <c:pt idx="1085">
                    <c:v>Декабрь</c:v>
                  </c:pt>
                  <c:pt idx="1086">
                    <c:v>Декабрь</c:v>
                  </c:pt>
                  <c:pt idx="1087">
                    <c:v>Декабрь</c:v>
                  </c:pt>
                  <c:pt idx="1088">
                    <c:v>Декабрь</c:v>
                  </c:pt>
                  <c:pt idx="1089">
                    <c:v>Декабрь</c:v>
                  </c:pt>
                  <c:pt idx="1090">
                    <c:v>Декабрь</c:v>
                  </c:pt>
                  <c:pt idx="1091">
                    <c:v>Декабрь</c:v>
                  </c:pt>
                  <c:pt idx="1092">
                    <c:v>Декабрь</c:v>
                  </c:pt>
                  <c:pt idx="1093">
                    <c:v>Декабрь</c:v>
                  </c:pt>
                  <c:pt idx="1094">
                    <c:v>Декабрь</c:v>
                  </c:pt>
                  <c:pt idx="1095">
                    <c:v>Декабрь</c:v>
                  </c:pt>
                  <c:pt idx="1096">
                    <c:v>Январь</c:v>
                  </c:pt>
                  <c:pt idx="1097">
                    <c:v>Январь</c:v>
                  </c:pt>
                  <c:pt idx="1098">
                    <c:v>Январь</c:v>
                  </c:pt>
                  <c:pt idx="1099">
                    <c:v>Январь</c:v>
                  </c:pt>
                  <c:pt idx="1100">
                    <c:v>Январь</c:v>
                  </c:pt>
                  <c:pt idx="1101">
                    <c:v>Январь</c:v>
                  </c:pt>
                  <c:pt idx="1102">
                    <c:v>Январь</c:v>
                  </c:pt>
                  <c:pt idx="1103">
                    <c:v>Январь</c:v>
                  </c:pt>
                  <c:pt idx="1104">
                    <c:v>Январь</c:v>
                  </c:pt>
                  <c:pt idx="1105">
                    <c:v>Январь</c:v>
                  </c:pt>
                  <c:pt idx="1106">
                    <c:v>Январь</c:v>
                  </c:pt>
                  <c:pt idx="1107">
                    <c:v>Январь</c:v>
                  </c:pt>
                  <c:pt idx="1108">
                    <c:v>Январь</c:v>
                  </c:pt>
                  <c:pt idx="1109">
                    <c:v>Январь</c:v>
                  </c:pt>
                  <c:pt idx="1110">
                    <c:v>Январь</c:v>
                  </c:pt>
                  <c:pt idx="1111">
                    <c:v>Январь</c:v>
                  </c:pt>
                  <c:pt idx="1112">
                    <c:v>Январь</c:v>
                  </c:pt>
                  <c:pt idx="1113">
                    <c:v>Январь</c:v>
                  </c:pt>
                  <c:pt idx="1114">
                    <c:v>Январь</c:v>
                  </c:pt>
                  <c:pt idx="1115">
                    <c:v>Январь</c:v>
                  </c:pt>
                  <c:pt idx="1116">
                    <c:v>Январь</c:v>
                  </c:pt>
                  <c:pt idx="1117">
                    <c:v>Январь</c:v>
                  </c:pt>
                  <c:pt idx="1118">
                    <c:v>Январь</c:v>
                  </c:pt>
                  <c:pt idx="1119">
                    <c:v>Январь</c:v>
                  </c:pt>
                  <c:pt idx="1120">
                    <c:v>Январь</c:v>
                  </c:pt>
                  <c:pt idx="1121">
                    <c:v>Январь</c:v>
                  </c:pt>
                  <c:pt idx="1122">
                    <c:v>Январь</c:v>
                  </c:pt>
                  <c:pt idx="1123">
                    <c:v>Январь</c:v>
                  </c:pt>
                  <c:pt idx="1124">
                    <c:v>Январь</c:v>
                  </c:pt>
                  <c:pt idx="1125">
                    <c:v>Январь</c:v>
                  </c:pt>
                  <c:pt idx="1126">
                    <c:v>Январь</c:v>
                  </c:pt>
                  <c:pt idx="1127">
                    <c:v>Февраль</c:v>
                  </c:pt>
                  <c:pt idx="1128">
                    <c:v>Февраль</c:v>
                  </c:pt>
                  <c:pt idx="1129">
                    <c:v>Февраль</c:v>
                  </c:pt>
                  <c:pt idx="1130">
                    <c:v>Февраль</c:v>
                  </c:pt>
                  <c:pt idx="1131">
                    <c:v>Февраль</c:v>
                  </c:pt>
                  <c:pt idx="1132">
                    <c:v>Февраль</c:v>
                  </c:pt>
                  <c:pt idx="1133">
                    <c:v>Февраль</c:v>
                  </c:pt>
                  <c:pt idx="1134">
                    <c:v>Февраль</c:v>
                  </c:pt>
                  <c:pt idx="1135">
                    <c:v>Февраль</c:v>
                  </c:pt>
                  <c:pt idx="1136">
                    <c:v>Февраль</c:v>
                  </c:pt>
                  <c:pt idx="1137">
                    <c:v>Февраль</c:v>
                  </c:pt>
                  <c:pt idx="1138">
                    <c:v>Февраль</c:v>
                  </c:pt>
                  <c:pt idx="1139">
                    <c:v>Февраль</c:v>
                  </c:pt>
                  <c:pt idx="1140">
                    <c:v>Февраль</c:v>
                  </c:pt>
                  <c:pt idx="1141">
                    <c:v>Февраль</c:v>
                  </c:pt>
                  <c:pt idx="1142">
                    <c:v>Февраль</c:v>
                  </c:pt>
                  <c:pt idx="1143">
                    <c:v>Февраль</c:v>
                  </c:pt>
                  <c:pt idx="1144">
                    <c:v>Февраль</c:v>
                  </c:pt>
                  <c:pt idx="1145">
                    <c:v>Февраль</c:v>
                  </c:pt>
                  <c:pt idx="1146">
                    <c:v>Февраль</c:v>
                  </c:pt>
                  <c:pt idx="1147">
                    <c:v>Февраль</c:v>
                  </c:pt>
                  <c:pt idx="1148">
                    <c:v>Февраль</c:v>
                  </c:pt>
                  <c:pt idx="1149">
                    <c:v>Февраль</c:v>
                  </c:pt>
                  <c:pt idx="1150">
                    <c:v>Февраль</c:v>
                  </c:pt>
                  <c:pt idx="1151">
                    <c:v>Февраль</c:v>
                  </c:pt>
                  <c:pt idx="1152">
                    <c:v>Февраль</c:v>
                  </c:pt>
                  <c:pt idx="1153">
                    <c:v>Февраль</c:v>
                  </c:pt>
                  <c:pt idx="1154">
                    <c:v>Февраль</c:v>
                  </c:pt>
                  <c:pt idx="1155">
                    <c:v>Март</c:v>
                  </c:pt>
                  <c:pt idx="1156">
                    <c:v>Март</c:v>
                  </c:pt>
                  <c:pt idx="1157">
                    <c:v>Март</c:v>
                  </c:pt>
                  <c:pt idx="1158">
                    <c:v>Март</c:v>
                  </c:pt>
                  <c:pt idx="1159">
                    <c:v>Март</c:v>
                  </c:pt>
                  <c:pt idx="1160">
                    <c:v>Март</c:v>
                  </c:pt>
                  <c:pt idx="1161">
                    <c:v>Март</c:v>
                  </c:pt>
                  <c:pt idx="1162">
                    <c:v>Март</c:v>
                  </c:pt>
                  <c:pt idx="1163">
                    <c:v>Март</c:v>
                  </c:pt>
                  <c:pt idx="1164">
                    <c:v>Март</c:v>
                  </c:pt>
                  <c:pt idx="1165">
                    <c:v>Март</c:v>
                  </c:pt>
                  <c:pt idx="1166">
                    <c:v>Март</c:v>
                  </c:pt>
                  <c:pt idx="1167">
                    <c:v>Март</c:v>
                  </c:pt>
                  <c:pt idx="1168">
                    <c:v>Март</c:v>
                  </c:pt>
                  <c:pt idx="1169">
                    <c:v>Март</c:v>
                  </c:pt>
                  <c:pt idx="1170">
                    <c:v>Март</c:v>
                  </c:pt>
                  <c:pt idx="1171">
                    <c:v>Март</c:v>
                  </c:pt>
                  <c:pt idx="1172">
                    <c:v>Март</c:v>
                  </c:pt>
                  <c:pt idx="1173">
                    <c:v>Март</c:v>
                  </c:pt>
                  <c:pt idx="1174">
                    <c:v>Март</c:v>
                  </c:pt>
                  <c:pt idx="1175">
                    <c:v>Март</c:v>
                  </c:pt>
                  <c:pt idx="1176">
                    <c:v>Март</c:v>
                  </c:pt>
                  <c:pt idx="1177">
                    <c:v>Март</c:v>
                  </c:pt>
                  <c:pt idx="1178">
                    <c:v>Март</c:v>
                  </c:pt>
                  <c:pt idx="1179">
                    <c:v>Март</c:v>
                  </c:pt>
                  <c:pt idx="1180">
                    <c:v>Март</c:v>
                  </c:pt>
                  <c:pt idx="1181">
                    <c:v>Март</c:v>
                  </c:pt>
                  <c:pt idx="1182">
                    <c:v>Март</c:v>
                  </c:pt>
                  <c:pt idx="1183">
                    <c:v>Март</c:v>
                  </c:pt>
                  <c:pt idx="1184">
                    <c:v>Март</c:v>
                  </c:pt>
                  <c:pt idx="1185">
                    <c:v>Март</c:v>
                  </c:pt>
                  <c:pt idx="1186">
                    <c:v>Апрель</c:v>
                  </c:pt>
                  <c:pt idx="1187">
                    <c:v>Апрель</c:v>
                  </c:pt>
                  <c:pt idx="1188">
                    <c:v>Апрель</c:v>
                  </c:pt>
                  <c:pt idx="1189">
                    <c:v>Апрель</c:v>
                  </c:pt>
                  <c:pt idx="1190">
                    <c:v>Апрель</c:v>
                  </c:pt>
                  <c:pt idx="1191">
                    <c:v>Апрель</c:v>
                  </c:pt>
                  <c:pt idx="1192">
                    <c:v>Апрель</c:v>
                  </c:pt>
                  <c:pt idx="1193">
                    <c:v>Апрель</c:v>
                  </c:pt>
                  <c:pt idx="1194">
                    <c:v>Апрель</c:v>
                  </c:pt>
                  <c:pt idx="1195">
                    <c:v>Апрель</c:v>
                  </c:pt>
                  <c:pt idx="1196">
                    <c:v>Апрель</c:v>
                  </c:pt>
                  <c:pt idx="1197">
                    <c:v>Апрель</c:v>
                  </c:pt>
                  <c:pt idx="1198">
                    <c:v>Апрель</c:v>
                  </c:pt>
                  <c:pt idx="1199">
                    <c:v>Апрель</c:v>
                  </c:pt>
                  <c:pt idx="1200">
                    <c:v>Апрель</c:v>
                  </c:pt>
                  <c:pt idx="1201">
                    <c:v>Апрель</c:v>
                  </c:pt>
                  <c:pt idx="1202">
                    <c:v>Апрель</c:v>
                  </c:pt>
                  <c:pt idx="1203">
                    <c:v>Апрель</c:v>
                  </c:pt>
                  <c:pt idx="1204">
                    <c:v>Апрель</c:v>
                  </c:pt>
                  <c:pt idx="1205">
                    <c:v>Апрель</c:v>
                  </c:pt>
                  <c:pt idx="1206">
                    <c:v>Апрель</c:v>
                  </c:pt>
                  <c:pt idx="1207">
                    <c:v>Апрель</c:v>
                  </c:pt>
                  <c:pt idx="1208">
                    <c:v>Апрель</c:v>
                  </c:pt>
                  <c:pt idx="1209">
                    <c:v>Апрель</c:v>
                  </c:pt>
                  <c:pt idx="1210">
                    <c:v>Апрель</c:v>
                  </c:pt>
                  <c:pt idx="1211">
                    <c:v>Апрель</c:v>
                  </c:pt>
                  <c:pt idx="1212">
                    <c:v>Апрель</c:v>
                  </c:pt>
                  <c:pt idx="1213">
                    <c:v>Апрель</c:v>
                  </c:pt>
                  <c:pt idx="1214">
                    <c:v>Апрель</c:v>
                  </c:pt>
                  <c:pt idx="1215">
                    <c:v>Апрель</c:v>
                  </c:pt>
                  <c:pt idx="1216">
                    <c:v>Май</c:v>
                  </c:pt>
                  <c:pt idx="1217">
                    <c:v>Май</c:v>
                  </c:pt>
                  <c:pt idx="1218">
                    <c:v>Май</c:v>
                  </c:pt>
                  <c:pt idx="1219">
                    <c:v>Май</c:v>
                  </c:pt>
                  <c:pt idx="1220">
                    <c:v>Май</c:v>
                  </c:pt>
                  <c:pt idx="1221">
                    <c:v>Май</c:v>
                  </c:pt>
                  <c:pt idx="1222">
                    <c:v>Май</c:v>
                  </c:pt>
                  <c:pt idx="1223">
                    <c:v>Май</c:v>
                  </c:pt>
                  <c:pt idx="1224">
                    <c:v>Май</c:v>
                  </c:pt>
                  <c:pt idx="1225">
                    <c:v>Май</c:v>
                  </c:pt>
                  <c:pt idx="1226">
                    <c:v>Май</c:v>
                  </c:pt>
                  <c:pt idx="1227">
                    <c:v>Май</c:v>
                  </c:pt>
                  <c:pt idx="1228">
                    <c:v>Май</c:v>
                  </c:pt>
                  <c:pt idx="1229">
                    <c:v>Май</c:v>
                  </c:pt>
                  <c:pt idx="1230">
                    <c:v>Май</c:v>
                  </c:pt>
                  <c:pt idx="1231">
                    <c:v>Май</c:v>
                  </c:pt>
                  <c:pt idx="1232">
                    <c:v>Май</c:v>
                  </c:pt>
                  <c:pt idx="1233">
                    <c:v>Май</c:v>
                  </c:pt>
                  <c:pt idx="1234">
                    <c:v>Май</c:v>
                  </c:pt>
                  <c:pt idx="1235">
                    <c:v>Май</c:v>
                  </c:pt>
                  <c:pt idx="1236">
                    <c:v>Май</c:v>
                  </c:pt>
                  <c:pt idx="1237">
                    <c:v>Май</c:v>
                  </c:pt>
                  <c:pt idx="1238">
                    <c:v>Май</c:v>
                  </c:pt>
                  <c:pt idx="1239">
                    <c:v>Май</c:v>
                  </c:pt>
                  <c:pt idx="1240">
                    <c:v>Май</c:v>
                  </c:pt>
                  <c:pt idx="1241">
                    <c:v>Май</c:v>
                  </c:pt>
                  <c:pt idx="1242">
                    <c:v>Май</c:v>
                  </c:pt>
                  <c:pt idx="1243">
                    <c:v>Май</c:v>
                  </c:pt>
                  <c:pt idx="1244">
                    <c:v>Май</c:v>
                  </c:pt>
                  <c:pt idx="1245">
                    <c:v>Май</c:v>
                  </c:pt>
                  <c:pt idx="1246">
                    <c:v>Май</c:v>
                  </c:pt>
                  <c:pt idx="1247">
                    <c:v>Июнь</c:v>
                  </c:pt>
                  <c:pt idx="1248">
                    <c:v>Июнь</c:v>
                  </c:pt>
                  <c:pt idx="1249">
                    <c:v>Июнь</c:v>
                  </c:pt>
                  <c:pt idx="1250">
                    <c:v>Июнь</c:v>
                  </c:pt>
                  <c:pt idx="1251">
                    <c:v>Июнь</c:v>
                  </c:pt>
                  <c:pt idx="1252">
                    <c:v>Июнь</c:v>
                  </c:pt>
                  <c:pt idx="1253">
                    <c:v>Июнь</c:v>
                  </c:pt>
                  <c:pt idx="1254">
                    <c:v>Июнь</c:v>
                  </c:pt>
                  <c:pt idx="1255">
                    <c:v>Июнь</c:v>
                  </c:pt>
                  <c:pt idx="1256">
                    <c:v>Июнь</c:v>
                  </c:pt>
                  <c:pt idx="1257">
                    <c:v>Июнь</c:v>
                  </c:pt>
                  <c:pt idx="1258">
                    <c:v>Июнь</c:v>
                  </c:pt>
                  <c:pt idx="1259">
                    <c:v>Июнь</c:v>
                  </c:pt>
                  <c:pt idx="1260">
                    <c:v>Июнь</c:v>
                  </c:pt>
                  <c:pt idx="1261">
                    <c:v>Июнь</c:v>
                  </c:pt>
                  <c:pt idx="1262">
                    <c:v>Июнь</c:v>
                  </c:pt>
                  <c:pt idx="1263">
                    <c:v>Июнь</c:v>
                  </c:pt>
                  <c:pt idx="1264">
                    <c:v>Июнь</c:v>
                  </c:pt>
                  <c:pt idx="1265">
                    <c:v>Июнь</c:v>
                  </c:pt>
                  <c:pt idx="1266">
                    <c:v>Июнь</c:v>
                  </c:pt>
                  <c:pt idx="1267">
                    <c:v>Июнь</c:v>
                  </c:pt>
                  <c:pt idx="1268">
                    <c:v>Июнь</c:v>
                  </c:pt>
                  <c:pt idx="1269">
                    <c:v>Июнь</c:v>
                  </c:pt>
                  <c:pt idx="1270">
                    <c:v>Июнь</c:v>
                  </c:pt>
                  <c:pt idx="1271">
                    <c:v>Июнь</c:v>
                  </c:pt>
                  <c:pt idx="1272">
                    <c:v>Июнь</c:v>
                  </c:pt>
                  <c:pt idx="1273">
                    <c:v>Июнь</c:v>
                  </c:pt>
                  <c:pt idx="1274">
                    <c:v>Июнь</c:v>
                  </c:pt>
                  <c:pt idx="1275">
                    <c:v>Июнь</c:v>
                  </c:pt>
                  <c:pt idx="1276">
                    <c:v>Июнь</c:v>
                  </c:pt>
                  <c:pt idx="1277">
                    <c:v>Июль</c:v>
                  </c:pt>
                  <c:pt idx="1278">
                    <c:v>Июль</c:v>
                  </c:pt>
                  <c:pt idx="1279">
                    <c:v>Июль</c:v>
                  </c:pt>
                  <c:pt idx="1280">
                    <c:v>Июль</c:v>
                  </c:pt>
                  <c:pt idx="1281">
                    <c:v>Июль</c:v>
                  </c:pt>
                  <c:pt idx="1282">
                    <c:v>Июль</c:v>
                  </c:pt>
                  <c:pt idx="1283">
                    <c:v>Июль</c:v>
                  </c:pt>
                  <c:pt idx="1284">
                    <c:v>Июль</c:v>
                  </c:pt>
                  <c:pt idx="1285">
                    <c:v>Июль</c:v>
                  </c:pt>
                  <c:pt idx="1286">
                    <c:v>Июль</c:v>
                  </c:pt>
                  <c:pt idx="1287">
                    <c:v>Июль</c:v>
                  </c:pt>
                  <c:pt idx="1288">
                    <c:v>Июль</c:v>
                  </c:pt>
                  <c:pt idx="1289">
                    <c:v>Июль</c:v>
                  </c:pt>
                  <c:pt idx="1290">
                    <c:v>Июль</c:v>
                  </c:pt>
                  <c:pt idx="1291">
                    <c:v>Июль</c:v>
                  </c:pt>
                  <c:pt idx="1292">
                    <c:v>Июль</c:v>
                  </c:pt>
                  <c:pt idx="1293">
                    <c:v>Июль</c:v>
                  </c:pt>
                  <c:pt idx="1294">
                    <c:v>Июль</c:v>
                  </c:pt>
                  <c:pt idx="1295">
                    <c:v>Июль</c:v>
                  </c:pt>
                  <c:pt idx="1296">
                    <c:v>Июль</c:v>
                  </c:pt>
                  <c:pt idx="1297">
                    <c:v>Июль</c:v>
                  </c:pt>
                  <c:pt idx="1298">
                    <c:v>Июль</c:v>
                  </c:pt>
                  <c:pt idx="1299">
                    <c:v>Июль</c:v>
                  </c:pt>
                  <c:pt idx="1300">
                    <c:v>Июль</c:v>
                  </c:pt>
                  <c:pt idx="1301">
                    <c:v>Июль</c:v>
                  </c:pt>
                  <c:pt idx="1302">
                    <c:v>Июль</c:v>
                  </c:pt>
                  <c:pt idx="1303">
                    <c:v>Июль</c:v>
                  </c:pt>
                  <c:pt idx="1304">
                    <c:v>Июль</c:v>
                  </c:pt>
                  <c:pt idx="1305">
                    <c:v>Июль</c:v>
                  </c:pt>
                  <c:pt idx="1306">
                    <c:v>Июль</c:v>
                  </c:pt>
                  <c:pt idx="1307">
                    <c:v>Июль</c:v>
                  </c:pt>
                  <c:pt idx="1308">
                    <c:v>Август</c:v>
                  </c:pt>
                  <c:pt idx="1309">
                    <c:v>Август</c:v>
                  </c:pt>
                  <c:pt idx="1310">
                    <c:v>Август</c:v>
                  </c:pt>
                  <c:pt idx="1311">
                    <c:v>Август</c:v>
                  </c:pt>
                  <c:pt idx="1312">
                    <c:v>Август</c:v>
                  </c:pt>
                  <c:pt idx="1313">
                    <c:v>Август</c:v>
                  </c:pt>
                  <c:pt idx="1314">
                    <c:v>Август</c:v>
                  </c:pt>
                  <c:pt idx="1315">
                    <c:v>Август</c:v>
                  </c:pt>
                  <c:pt idx="1316">
                    <c:v>Август</c:v>
                  </c:pt>
                  <c:pt idx="1317">
                    <c:v>Август</c:v>
                  </c:pt>
                  <c:pt idx="1318">
                    <c:v>Август</c:v>
                  </c:pt>
                  <c:pt idx="1319">
                    <c:v>Август</c:v>
                  </c:pt>
                  <c:pt idx="1320">
                    <c:v>Август</c:v>
                  </c:pt>
                  <c:pt idx="1321">
                    <c:v>Август</c:v>
                  </c:pt>
                  <c:pt idx="1322">
                    <c:v>Август</c:v>
                  </c:pt>
                  <c:pt idx="1323">
                    <c:v>Август</c:v>
                  </c:pt>
                  <c:pt idx="1324">
                    <c:v>Август</c:v>
                  </c:pt>
                  <c:pt idx="1325">
                    <c:v>Август</c:v>
                  </c:pt>
                  <c:pt idx="1326">
                    <c:v>Август</c:v>
                  </c:pt>
                  <c:pt idx="1327">
                    <c:v>Август</c:v>
                  </c:pt>
                  <c:pt idx="1328">
                    <c:v>Август</c:v>
                  </c:pt>
                  <c:pt idx="1329">
                    <c:v>Август</c:v>
                  </c:pt>
                  <c:pt idx="1330">
                    <c:v>Август</c:v>
                  </c:pt>
                  <c:pt idx="1331">
                    <c:v>Август</c:v>
                  </c:pt>
                  <c:pt idx="1332">
                    <c:v>Август</c:v>
                  </c:pt>
                  <c:pt idx="1333">
                    <c:v>Август</c:v>
                  </c:pt>
                  <c:pt idx="1334">
                    <c:v>Август</c:v>
                  </c:pt>
                  <c:pt idx="1335">
                    <c:v>Август</c:v>
                  </c:pt>
                  <c:pt idx="1336">
                    <c:v>Август</c:v>
                  </c:pt>
                  <c:pt idx="1337">
                    <c:v>Август</c:v>
                  </c:pt>
                  <c:pt idx="1338">
                    <c:v>Август</c:v>
                  </c:pt>
                  <c:pt idx="1339">
                    <c:v>Сентябрь</c:v>
                  </c:pt>
                  <c:pt idx="1340">
                    <c:v>Сентябрь</c:v>
                  </c:pt>
                  <c:pt idx="1341">
                    <c:v>Сентябрь</c:v>
                  </c:pt>
                  <c:pt idx="1342">
                    <c:v>Сентябрь</c:v>
                  </c:pt>
                  <c:pt idx="1343">
                    <c:v>Сентябрь</c:v>
                  </c:pt>
                  <c:pt idx="1344">
                    <c:v>Сентябрь</c:v>
                  </c:pt>
                  <c:pt idx="1345">
                    <c:v>Сентябрь</c:v>
                  </c:pt>
                  <c:pt idx="1346">
                    <c:v>Сентябрь</c:v>
                  </c:pt>
                  <c:pt idx="1347">
                    <c:v>Сентябрь</c:v>
                  </c:pt>
                  <c:pt idx="1348">
                    <c:v>Сентябрь</c:v>
                  </c:pt>
                  <c:pt idx="1349">
                    <c:v>Сентябрь</c:v>
                  </c:pt>
                  <c:pt idx="1350">
                    <c:v>Сентябрь</c:v>
                  </c:pt>
                  <c:pt idx="1351">
                    <c:v>Сентябрь</c:v>
                  </c:pt>
                  <c:pt idx="1352">
                    <c:v>Сентябрь</c:v>
                  </c:pt>
                  <c:pt idx="1353">
                    <c:v>Сентябрь</c:v>
                  </c:pt>
                  <c:pt idx="1354">
                    <c:v>Сентябрь</c:v>
                  </c:pt>
                  <c:pt idx="1355">
                    <c:v>Сентябрь</c:v>
                  </c:pt>
                  <c:pt idx="1356">
                    <c:v>Сентябрь</c:v>
                  </c:pt>
                  <c:pt idx="1357">
                    <c:v>Сентябрь</c:v>
                  </c:pt>
                  <c:pt idx="1358">
                    <c:v>Сентябрь</c:v>
                  </c:pt>
                  <c:pt idx="1359">
                    <c:v>Сентябрь</c:v>
                  </c:pt>
                  <c:pt idx="1360">
                    <c:v>Сентябрь</c:v>
                  </c:pt>
                  <c:pt idx="1361">
                    <c:v>Сентябрь</c:v>
                  </c:pt>
                  <c:pt idx="1362">
                    <c:v>Сентябрь</c:v>
                  </c:pt>
                  <c:pt idx="1363">
                    <c:v>Сентябрь</c:v>
                  </c:pt>
                  <c:pt idx="1364">
                    <c:v>Сентябрь</c:v>
                  </c:pt>
                  <c:pt idx="1365">
                    <c:v>Сентябрь</c:v>
                  </c:pt>
                  <c:pt idx="1366">
                    <c:v>Сентябрь</c:v>
                  </c:pt>
                  <c:pt idx="1367">
                    <c:v>Сентябрь</c:v>
                  </c:pt>
                  <c:pt idx="1368">
                    <c:v>Сентябрь</c:v>
                  </c:pt>
                  <c:pt idx="1369">
                    <c:v>Октябрь</c:v>
                  </c:pt>
                  <c:pt idx="1370">
                    <c:v>Октябрь</c:v>
                  </c:pt>
                  <c:pt idx="1371">
                    <c:v>Октябрь</c:v>
                  </c:pt>
                  <c:pt idx="1372">
                    <c:v>Октябрь</c:v>
                  </c:pt>
                  <c:pt idx="1373">
                    <c:v>Октябрь</c:v>
                  </c:pt>
                  <c:pt idx="1374">
                    <c:v>Октябрь</c:v>
                  </c:pt>
                  <c:pt idx="1375">
                    <c:v>Октябрь</c:v>
                  </c:pt>
                  <c:pt idx="1376">
                    <c:v>Октябрь</c:v>
                  </c:pt>
                  <c:pt idx="1377">
                    <c:v>Октябрь</c:v>
                  </c:pt>
                  <c:pt idx="1378">
                    <c:v>Октябрь</c:v>
                  </c:pt>
                  <c:pt idx="1379">
                    <c:v>Октябрь</c:v>
                  </c:pt>
                  <c:pt idx="1380">
                    <c:v>Октябрь</c:v>
                  </c:pt>
                  <c:pt idx="1381">
                    <c:v>Октябрь</c:v>
                  </c:pt>
                  <c:pt idx="1382">
                    <c:v>Октябрь</c:v>
                  </c:pt>
                  <c:pt idx="1383">
                    <c:v>Октябрь</c:v>
                  </c:pt>
                  <c:pt idx="1384">
                    <c:v>Октябрь</c:v>
                  </c:pt>
                  <c:pt idx="1385">
                    <c:v>Октябрь</c:v>
                  </c:pt>
                  <c:pt idx="1386">
                    <c:v>Октябрь</c:v>
                  </c:pt>
                  <c:pt idx="1387">
                    <c:v>Октябрь</c:v>
                  </c:pt>
                  <c:pt idx="1388">
                    <c:v>Октябрь</c:v>
                  </c:pt>
                  <c:pt idx="1389">
                    <c:v>Октябрь</c:v>
                  </c:pt>
                  <c:pt idx="1390">
                    <c:v>Октябрь</c:v>
                  </c:pt>
                  <c:pt idx="1391">
                    <c:v>Октябрь</c:v>
                  </c:pt>
                  <c:pt idx="1392">
                    <c:v>Октябрь</c:v>
                  </c:pt>
                  <c:pt idx="1393">
                    <c:v>Октябрь</c:v>
                  </c:pt>
                  <c:pt idx="1394">
                    <c:v>Октябрь</c:v>
                  </c:pt>
                  <c:pt idx="1395">
                    <c:v>Октябрь</c:v>
                  </c:pt>
                  <c:pt idx="1396">
                    <c:v>Октябрь</c:v>
                  </c:pt>
                  <c:pt idx="1397">
                    <c:v>Октябрь</c:v>
                  </c:pt>
                  <c:pt idx="1398">
                    <c:v>Октябрь</c:v>
                  </c:pt>
                  <c:pt idx="1399">
                    <c:v>Октябрь</c:v>
                  </c:pt>
                  <c:pt idx="1400">
                    <c:v>Ноябрь</c:v>
                  </c:pt>
                  <c:pt idx="1401">
                    <c:v>Ноябрь</c:v>
                  </c:pt>
                  <c:pt idx="1402">
                    <c:v>Ноябрь</c:v>
                  </c:pt>
                  <c:pt idx="1403">
                    <c:v>Ноябрь</c:v>
                  </c:pt>
                  <c:pt idx="1404">
                    <c:v>Ноябрь</c:v>
                  </c:pt>
                  <c:pt idx="1405">
                    <c:v>Ноябрь</c:v>
                  </c:pt>
                  <c:pt idx="1406">
                    <c:v>Ноябрь</c:v>
                  </c:pt>
                  <c:pt idx="1407">
                    <c:v>Ноябрь</c:v>
                  </c:pt>
                  <c:pt idx="1408">
                    <c:v>Ноябрь</c:v>
                  </c:pt>
                  <c:pt idx="1409">
                    <c:v>Ноябрь</c:v>
                  </c:pt>
                  <c:pt idx="1410">
                    <c:v>Ноябрь</c:v>
                  </c:pt>
                  <c:pt idx="1411">
                    <c:v>Ноябрь</c:v>
                  </c:pt>
                  <c:pt idx="1412">
                    <c:v>Ноябрь</c:v>
                  </c:pt>
                  <c:pt idx="1413">
                    <c:v>Ноябрь</c:v>
                  </c:pt>
                  <c:pt idx="1414">
                    <c:v>Ноябрь</c:v>
                  </c:pt>
                  <c:pt idx="1415">
                    <c:v>Ноябрь</c:v>
                  </c:pt>
                  <c:pt idx="1416">
                    <c:v>Ноябрь</c:v>
                  </c:pt>
                  <c:pt idx="1417">
                    <c:v>Ноябрь</c:v>
                  </c:pt>
                  <c:pt idx="1418">
                    <c:v>Ноябрь</c:v>
                  </c:pt>
                  <c:pt idx="1419">
                    <c:v>Ноябрь</c:v>
                  </c:pt>
                  <c:pt idx="1420">
                    <c:v>Ноябрь</c:v>
                  </c:pt>
                  <c:pt idx="1421">
                    <c:v>Ноябрь</c:v>
                  </c:pt>
                  <c:pt idx="1422">
                    <c:v>Ноябрь</c:v>
                  </c:pt>
                  <c:pt idx="1423">
                    <c:v>Ноябрь</c:v>
                  </c:pt>
                  <c:pt idx="1424">
                    <c:v>Ноябрь</c:v>
                  </c:pt>
                  <c:pt idx="1425">
                    <c:v>Ноябрь</c:v>
                  </c:pt>
                  <c:pt idx="1426">
                    <c:v>Ноябрь</c:v>
                  </c:pt>
                  <c:pt idx="1427">
                    <c:v>Ноябрь</c:v>
                  </c:pt>
                  <c:pt idx="1428">
                    <c:v>Ноябрь</c:v>
                  </c:pt>
                  <c:pt idx="1429">
                    <c:v>Ноябрь</c:v>
                  </c:pt>
                  <c:pt idx="1430">
                    <c:v>Декабрь</c:v>
                  </c:pt>
                  <c:pt idx="1431">
                    <c:v>Декабрь</c:v>
                  </c:pt>
                  <c:pt idx="1432">
                    <c:v>Декабрь</c:v>
                  </c:pt>
                  <c:pt idx="1433">
                    <c:v>Декабрь</c:v>
                  </c:pt>
                  <c:pt idx="1434">
                    <c:v>Декабрь</c:v>
                  </c:pt>
                  <c:pt idx="1435">
                    <c:v>Декабрь</c:v>
                  </c:pt>
                  <c:pt idx="1436">
                    <c:v>Декабрь</c:v>
                  </c:pt>
                  <c:pt idx="1437">
                    <c:v>Декабрь</c:v>
                  </c:pt>
                  <c:pt idx="1438">
                    <c:v>Декабрь</c:v>
                  </c:pt>
                  <c:pt idx="1439">
                    <c:v>Декабрь</c:v>
                  </c:pt>
                  <c:pt idx="1440">
                    <c:v>Декабрь</c:v>
                  </c:pt>
                  <c:pt idx="1441">
                    <c:v>Декабрь</c:v>
                  </c:pt>
                  <c:pt idx="1442">
                    <c:v>Декабрь</c:v>
                  </c:pt>
                  <c:pt idx="1443">
                    <c:v>Декабрь</c:v>
                  </c:pt>
                  <c:pt idx="1444">
                    <c:v>Декабрь</c:v>
                  </c:pt>
                  <c:pt idx="1445">
                    <c:v>Декабрь</c:v>
                  </c:pt>
                  <c:pt idx="1446">
                    <c:v>Декабрь</c:v>
                  </c:pt>
                  <c:pt idx="1447">
                    <c:v>Декабрь</c:v>
                  </c:pt>
                  <c:pt idx="1448">
                    <c:v>Декабрь</c:v>
                  </c:pt>
                  <c:pt idx="1449">
                    <c:v>Декабрь</c:v>
                  </c:pt>
                  <c:pt idx="1450">
                    <c:v>Декабрь</c:v>
                  </c:pt>
                  <c:pt idx="1451">
                    <c:v>Декабрь</c:v>
                  </c:pt>
                  <c:pt idx="1452">
                    <c:v>Декабрь</c:v>
                  </c:pt>
                  <c:pt idx="1453">
                    <c:v>Декабрь</c:v>
                  </c:pt>
                  <c:pt idx="1454">
                    <c:v>Декабрь</c:v>
                  </c:pt>
                  <c:pt idx="1455">
                    <c:v>Декабрь</c:v>
                  </c:pt>
                  <c:pt idx="1456">
                    <c:v>Декабрь</c:v>
                  </c:pt>
                  <c:pt idx="1457">
                    <c:v>Декабрь</c:v>
                  </c:pt>
                  <c:pt idx="1458">
                    <c:v>Декабрь</c:v>
                  </c:pt>
                  <c:pt idx="1459">
                    <c:v>Декабрь</c:v>
                  </c:pt>
                  <c:pt idx="1460">
                    <c:v>Декабрь</c:v>
                  </c:pt>
                  <c:pt idx="1461">
                    <c:v>Январь</c:v>
                  </c:pt>
                  <c:pt idx="1462">
                    <c:v>Январь</c:v>
                  </c:pt>
                  <c:pt idx="1463">
                    <c:v>Январь</c:v>
                  </c:pt>
                  <c:pt idx="1464">
                    <c:v>Январь</c:v>
                  </c:pt>
                  <c:pt idx="1465">
                    <c:v>Январь</c:v>
                  </c:pt>
                  <c:pt idx="1466">
                    <c:v>Январь</c:v>
                  </c:pt>
                  <c:pt idx="1467">
                    <c:v>Январь</c:v>
                  </c:pt>
                  <c:pt idx="1468">
                    <c:v>Январь</c:v>
                  </c:pt>
                  <c:pt idx="1469">
                    <c:v>Январь</c:v>
                  </c:pt>
                  <c:pt idx="1470">
                    <c:v>Январь</c:v>
                  </c:pt>
                  <c:pt idx="1471">
                    <c:v>Январь</c:v>
                  </c:pt>
                  <c:pt idx="1472">
                    <c:v>Январь</c:v>
                  </c:pt>
                  <c:pt idx="1473">
                    <c:v>Январь</c:v>
                  </c:pt>
                  <c:pt idx="1474">
                    <c:v>Январь</c:v>
                  </c:pt>
                  <c:pt idx="1475">
                    <c:v>Январь</c:v>
                  </c:pt>
                  <c:pt idx="1476">
                    <c:v>Январь</c:v>
                  </c:pt>
                  <c:pt idx="1477">
                    <c:v>Январь</c:v>
                  </c:pt>
                  <c:pt idx="1478">
                    <c:v>Январь</c:v>
                  </c:pt>
                  <c:pt idx="1479">
                    <c:v>Январь</c:v>
                  </c:pt>
                  <c:pt idx="1480">
                    <c:v>Январь</c:v>
                  </c:pt>
                  <c:pt idx="1481">
                    <c:v>Январь</c:v>
                  </c:pt>
                  <c:pt idx="1482">
                    <c:v>Январь</c:v>
                  </c:pt>
                  <c:pt idx="1483">
                    <c:v>Январь</c:v>
                  </c:pt>
                  <c:pt idx="1484">
                    <c:v>Январь</c:v>
                  </c:pt>
                  <c:pt idx="1485">
                    <c:v>Январь</c:v>
                  </c:pt>
                  <c:pt idx="1486">
                    <c:v>Январь</c:v>
                  </c:pt>
                  <c:pt idx="1487">
                    <c:v>Январь</c:v>
                  </c:pt>
                  <c:pt idx="1488">
                    <c:v>Январь</c:v>
                  </c:pt>
                  <c:pt idx="1489">
                    <c:v>Январь</c:v>
                  </c:pt>
                  <c:pt idx="1490">
                    <c:v>Январь</c:v>
                  </c:pt>
                  <c:pt idx="1491">
                    <c:v>Январь</c:v>
                  </c:pt>
                  <c:pt idx="1492">
                    <c:v>Февраль</c:v>
                  </c:pt>
                  <c:pt idx="1493">
                    <c:v>Февраль</c:v>
                  </c:pt>
                  <c:pt idx="1494">
                    <c:v>Февраль</c:v>
                  </c:pt>
                  <c:pt idx="1495">
                    <c:v>Февраль</c:v>
                  </c:pt>
                  <c:pt idx="1496">
                    <c:v>Февраль</c:v>
                  </c:pt>
                  <c:pt idx="1497">
                    <c:v>Февраль</c:v>
                  </c:pt>
                  <c:pt idx="1498">
                    <c:v>Февраль</c:v>
                  </c:pt>
                  <c:pt idx="1499">
                    <c:v>Февраль</c:v>
                  </c:pt>
                  <c:pt idx="1500">
                    <c:v>Февраль</c:v>
                  </c:pt>
                  <c:pt idx="1501">
                    <c:v>Февраль</c:v>
                  </c:pt>
                  <c:pt idx="1502">
                    <c:v>Февраль</c:v>
                  </c:pt>
                  <c:pt idx="1503">
                    <c:v>Февраль</c:v>
                  </c:pt>
                  <c:pt idx="1504">
                    <c:v>Февраль</c:v>
                  </c:pt>
                  <c:pt idx="1505">
                    <c:v>Февраль</c:v>
                  </c:pt>
                  <c:pt idx="1506">
                    <c:v>Февраль</c:v>
                  </c:pt>
                  <c:pt idx="1507">
                    <c:v>Февраль</c:v>
                  </c:pt>
                  <c:pt idx="1508">
                    <c:v>Февраль</c:v>
                  </c:pt>
                  <c:pt idx="1509">
                    <c:v>Февраль</c:v>
                  </c:pt>
                  <c:pt idx="1510">
                    <c:v>Февраль</c:v>
                  </c:pt>
                  <c:pt idx="1511">
                    <c:v>Февраль</c:v>
                  </c:pt>
                  <c:pt idx="1512">
                    <c:v>Февраль</c:v>
                  </c:pt>
                  <c:pt idx="1513">
                    <c:v>Февраль</c:v>
                  </c:pt>
                  <c:pt idx="1514">
                    <c:v>Февраль</c:v>
                  </c:pt>
                  <c:pt idx="1515">
                    <c:v>Февраль</c:v>
                  </c:pt>
                  <c:pt idx="1516">
                    <c:v>Февраль</c:v>
                  </c:pt>
                  <c:pt idx="1517">
                    <c:v>Февраль</c:v>
                  </c:pt>
                  <c:pt idx="1518">
                    <c:v>Февраль</c:v>
                  </c:pt>
                  <c:pt idx="1519">
                    <c:v>Февраль</c:v>
                  </c:pt>
                  <c:pt idx="1520">
                    <c:v>Март</c:v>
                  </c:pt>
                  <c:pt idx="1521">
                    <c:v>Март</c:v>
                  </c:pt>
                  <c:pt idx="1522">
                    <c:v>Март</c:v>
                  </c:pt>
                  <c:pt idx="1523">
                    <c:v>Март</c:v>
                  </c:pt>
                  <c:pt idx="1524">
                    <c:v>Март</c:v>
                  </c:pt>
                  <c:pt idx="1525">
                    <c:v>Март</c:v>
                  </c:pt>
                  <c:pt idx="1526">
                    <c:v>Март</c:v>
                  </c:pt>
                  <c:pt idx="1527">
                    <c:v>Март</c:v>
                  </c:pt>
                  <c:pt idx="1528">
                    <c:v>Март</c:v>
                  </c:pt>
                  <c:pt idx="1529">
                    <c:v>Март</c:v>
                  </c:pt>
                  <c:pt idx="1530">
                    <c:v>Март</c:v>
                  </c:pt>
                  <c:pt idx="1531">
                    <c:v>Март</c:v>
                  </c:pt>
                  <c:pt idx="1532">
                    <c:v>Март</c:v>
                  </c:pt>
                  <c:pt idx="1533">
                    <c:v>Март</c:v>
                  </c:pt>
                  <c:pt idx="1534">
                    <c:v>Март</c:v>
                  </c:pt>
                  <c:pt idx="1535">
                    <c:v>Март</c:v>
                  </c:pt>
                  <c:pt idx="1536">
                    <c:v>Март</c:v>
                  </c:pt>
                  <c:pt idx="1537">
                    <c:v>Март</c:v>
                  </c:pt>
                  <c:pt idx="1538">
                    <c:v>Март</c:v>
                  </c:pt>
                  <c:pt idx="1539">
                    <c:v>Март</c:v>
                  </c:pt>
                  <c:pt idx="1540">
                    <c:v>Март</c:v>
                  </c:pt>
                  <c:pt idx="1541">
                    <c:v>Март</c:v>
                  </c:pt>
                  <c:pt idx="1542">
                    <c:v>Март</c:v>
                  </c:pt>
                  <c:pt idx="1543">
                    <c:v>Март</c:v>
                  </c:pt>
                  <c:pt idx="1544">
                    <c:v>Март</c:v>
                  </c:pt>
                  <c:pt idx="1545">
                    <c:v>Март</c:v>
                  </c:pt>
                  <c:pt idx="1546">
                    <c:v>Март</c:v>
                  </c:pt>
                  <c:pt idx="1547">
                    <c:v>Март</c:v>
                  </c:pt>
                  <c:pt idx="1548">
                    <c:v>Март</c:v>
                  </c:pt>
                  <c:pt idx="1549">
                    <c:v>Март</c:v>
                  </c:pt>
                  <c:pt idx="1550">
                    <c:v>Март</c:v>
                  </c:pt>
                  <c:pt idx="1551">
                    <c:v>Апрель</c:v>
                  </c:pt>
                  <c:pt idx="1552">
                    <c:v>Апрель</c:v>
                  </c:pt>
                  <c:pt idx="1553">
                    <c:v>Апрель</c:v>
                  </c:pt>
                  <c:pt idx="1554">
                    <c:v>Апрель</c:v>
                  </c:pt>
                  <c:pt idx="1555">
                    <c:v>Апрель</c:v>
                  </c:pt>
                  <c:pt idx="1556">
                    <c:v>Апрель</c:v>
                  </c:pt>
                  <c:pt idx="1557">
                    <c:v>Апрель</c:v>
                  </c:pt>
                  <c:pt idx="1558">
                    <c:v>Апрель</c:v>
                  </c:pt>
                  <c:pt idx="1559">
                    <c:v>Апрель</c:v>
                  </c:pt>
                  <c:pt idx="1560">
                    <c:v>Апрель</c:v>
                  </c:pt>
                  <c:pt idx="1561">
                    <c:v>Апрель</c:v>
                  </c:pt>
                  <c:pt idx="1562">
                    <c:v>Апрель</c:v>
                  </c:pt>
                  <c:pt idx="1563">
                    <c:v>Апрель</c:v>
                  </c:pt>
                  <c:pt idx="1564">
                    <c:v>Апрель</c:v>
                  </c:pt>
                  <c:pt idx="1565">
                    <c:v>Апрель</c:v>
                  </c:pt>
                  <c:pt idx="1566">
                    <c:v>Апрель</c:v>
                  </c:pt>
                  <c:pt idx="1567">
                    <c:v>Апрель</c:v>
                  </c:pt>
                  <c:pt idx="1568">
                    <c:v>Апрель</c:v>
                  </c:pt>
                  <c:pt idx="1569">
                    <c:v>Апрель</c:v>
                  </c:pt>
                  <c:pt idx="1570">
                    <c:v>Апрель</c:v>
                  </c:pt>
                  <c:pt idx="1571">
                    <c:v>Апрель</c:v>
                  </c:pt>
                  <c:pt idx="1572">
                    <c:v>Апрель</c:v>
                  </c:pt>
                  <c:pt idx="1573">
                    <c:v>Апрель</c:v>
                  </c:pt>
                  <c:pt idx="1574">
                    <c:v>Апрель</c:v>
                  </c:pt>
                  <c:pt idx="1575">
                    <c:v>Апрель</c:v>
                  </c:pt>
                  <c:pt idx="1576">
                    <c:v>Апрель</c:v>
                  </c:pt>
                  <c:pt idx="1577">
                    <c:v>Апрель</c:v>
                  </c:pt>
                  <c:pt idx="1578">
                    <c:v>Апрель</c:v>
                  </c:pt>
                  <c:pt idx="1579">
                    <c:v>Апрель</c:v>
                  </c:pt>
                  <c:pt idx="1580">
                    <c:v>Апрель</c:v>
                  </c:pt>
                  <c:pt idx="1581">
                    <c:v>Май</c:v>
                  </c:pt>
                  <c:pt idx="1582">
                    <c:v>Май</c:v>
                  </c:pt>
                  <c:pt idx="1583">
                    <c:v>Май</c:v>
                  </c:pt>
                  <c:pt idx="1584">
                    <c:v>Май</c:v>
                  </c:pt>
                  <c:pt idx="1585">
                    <c:v>Май</c:v>
                  </c:pt>
                  <c:pt idx="1586">
                    <c:v>Май</c:v>
                  </c:pt>
                  <c:pt idx="1587">
                    <c:v>Май</c:v>
                  </c:pt>
                  <c:pt idx="1588">
                    <c:v>Май</c:v>
                  </c:pt>
                  <c:pt idx="1589">
                    <c:v>Май</c:v>
                  </c:pt>
                  <c:pt idx="1590">
                    <c:v>Май</c:v>
                  </c:pt>
                  <c:pt idx="1591">
                    <c:v>Май</c:v>
                  </c:pt>
                  <c:pt idx="1592">
                    <c:v>Май</c:v>
                  </c:pt>
                  <c:pt idx="1593">
                    <c:v>Май</c:v>
                  </c:pt>
                  <c:pt idx="1594">
                    <c:v>Май</c:v>
                  </c:pt>
                  <c:pt idx="1595">
                    <c:v>Май</c:v>
                  </c:pt>
                  <c:pt idx="1596">
                    <c:v>Май</c:v>
                  </c:pt>
                  <c:pt idx="1597">
                    <c:v>Май</c:v>
                  </c:pt>
                  <c:pt idx="1598">
                    <c:v>Май</c:v>
                  </c:pt>
                  <c:pt idx="1599">
                    <c:v>Май</c:v>
                  </c:pt>
                  <c:pt idx="1600">
                    <c:v>Май</c:v>
                  </c:pt>
                  <c:pt idx="1601">
                    <c:v>Май</c:v>
                  </c:pt>
                  <c:pt idx="1602">
                    <c:v>Май</c:v>
                  </c:pt>
                  <c:pt idx="1603">
                    <c:v>Май</c:v>
                  </c:pt>
                  <c:pt idx="1604">
                    <c:v>Май</c:v>
                  </c:pt>
                  <c:pt idx="1605">
                    <c:v>Май</c:v>
                  </c:pt>
                  <c:pt idx="1606">
                    <c:v>Май</c:v>
                  </c:pt>
                  <c:pt idx="1607">
                    <c:v>Май</c:v>
                  </c:pt>
                  <c:pt idx="1608">
                    <c:v>Май</c:v>
                  </c:pt>
                  <c:pt idx="1609">
                    <c:v>Май</c:v>
                  </c:pt>
                  <c:pt idx="1610">
                    <c:v>Май</c:v>
                  </c:pt>
                  <c:pt idx="1611">
                    <c:v>Май</c:v>
                  </c:pt>
                  <c:pt idx="1612">
                    <c:v>Июнь</c:v>
                  </c:pt>
                  <c:pt idx="1613">
                    <c:v>Июнь</c:v>
                  </c:pt>
                  <c:pt idx="1614">
                    <c:v>Июнь</c:v>
                  </c:pt>
                  <c:pt idx="1615">
                    <c:v>Июнь</c:v>
                  </c:pt>
                  <c:pt idx="1616">
                    <c:v>Июнь</c:v>
                  </c:pt>
                  <c:pt idx="1617">
                    <c:v>Июнь</c:v>
                  </c:pt>
                  <c:pt idx="1618">
                    <c:v>Июнь</c:v>
                  </c:pt>
                  <c:pt idx="1619">
                    <c:v>Июнь</c:v>
                  </c:pt>
                  <c:pt idx="1620">
                    <c:v>Июнь</c:v>
                  </c:pt>
                  <c:pt idx="1621">
                    <c:v>Июнь</c:v>
                  </c:pt>
                  <c:pt idx="1622">
                    <c:v>Июнь</c:v>
                  </c:pt>
                  <c:pt idx="1623">
                    <c:v>Июнь</c:v>
                  </c:pt>
                  <c:pt idx="1624">
                    <c:v>Июнь</c:v>
                  </c:pt>
                  <c:pt idx="1625">
                    <c:v>Июнь</c:v>
                  </c:pt>
                  <c:pt idx="1626">
                    <c:v>Июнь</c:v>
                  </c:pt>
                  <c:pt idx="1627">
                    <c:v>Июнь</c:v>
                  </c:pt>
                  <c:pt idx="1628">
                    <c:v>Июнь</c:v>
                  </c:pt>
                  <c:pt idx="1629">
                    <c:v>Июнь</c:v>
                  </c:pt>
                  <c:pt idx="1630">
                    <c:v>Июнь</c:v>
                  </c:pt>
                  <c:pt idx="1631">
                    <c:v>Июнь</c:v>
                  </c:pt>
                  <c:pt idx="1632">
                    <c:v>Июнь</c:v>
                  </c:pt>
                  <c:pt idx="1633">
                    <c:v>Июнь</c:v>
                  </c:pt>
                  <c:pt idx="1634">
                    <c:v>Июнь</c:v>
                  </c:pt>
                  <c:pt idx="1635">
                    <c:v>Июнь</c:v>
                  </c:pt>
                  <c:pt idx="1636">
                    <c:v>Июнь</c:v>
                  </c:pt>
                  <c:pt idx="1637">
                    <c:v>Июнь</c:v>
                  </c:pt>
                  <c:pt idx="1638">
                    <c:v>Июнь</c:v>
                  </c:pt>
                  <c:pt idx="1639">
                    <c:v>Июнь</c:v>
                  </c:pt>
                  <c:pt idx="1640">
                    <c:v>Июнь</c:v>
                  </c:pt>
                  <c:pt idx="1641">
                    <c:v>Июнь</c:v>
                  </c:pt>
                  <c:pt idx="1642">
                    <c:v>Июль</c:v>
                  </c:pt>
                  <c:pt idx="1643">
                    <c:v>Июль</c:v>
                  </c:pt>
                  <c:pt idx="1644">
                    <c:v>Июль</c:v>
                  </c:pt>
                  <c:pt idx="1645">
                    <c:v>Июль</c:v>
                  </c:pt>
                  <c:pt idx="1646">
                    <c:v>Июль</c:v>
                  </c:pt>
                  <c:pt idx="1647">
                    <c:v>Июль</c:v>
                  </c:pt>
                  <c:pt idx="1648">
                    <c:v>Июль</c:v>
                  </c:pt>
                  <c:pt idx="1649">
                    <c:v>Июль</c:v>
                  </c:pt>
                  <c:pt idx="1650">
                    <c:v>Июль</c:v>
                  </c:pt>
                  <c:pt idx="1651">
                    <c:v>Июль</c:v>
                  </c:pt>
                  <c:pt idx="1652">
                    <c:v>Июль</c:v>
                  </c:pt>
                  <c:pt idx="1653">
                    <c:v>Июль</c:v>
                  </c:pt>
                  <c:pt idx="1654">
                    <c:v>Июль</c:v>
                  </c:pt>
                  <c:pt idx="1655">
                    <c:v>Июль</c:v>
                  </c:pt>
                  <c:pt idx="1656">
                    <c:v>Июль</c:v>
                  </c:pt>
                  <c:pt idx="1657">
                    <c:v>Июль</c:v>
                  </c:pt>
                  <c:pt idx="1658">
                    <c:v>Июль</c:v>
                  </c:pt>
                  <c:pt idx="1659">
                    <c:v>Июль</c:v>
                  </c:pt>
                  <c:pt idx="1660">
                    <c:v>Июль</c:v>
                  </c:pt>
                  <c:pt idx="1661">
                    <c:v>Июль</c:v>
                  </c:pt>
                  <c:pt idx="1662">
                    <c:v>Июль</c:v>
                  </c:pt>
                  <c:pt idx="1663">
                    <c:v>Июль</c:v>
                  </c:pt>
                  <c:pt idx="1664">
                    <c:v>Июль</c:v>
                  </c:pt>
                  <c:pt idx="1665">
                    <c:v>Август</c:v>
                  </c:pt>
                  <c:pt idx="1666">
                    <c:v>Август</c:v>
                  </c:pt>
                  <c:pt idx="1667">
                    <c:v>Август</c:v>
                  </c:pt>
                  <c:pt idx="1668">
                    <c:v>Август</c:v>
                  </c:pt>
                  <c:pt idx="1669">
                    <c:v>Август</c:v>
                  </c:pt>
                  <c:pt idx="1670">
                    <c:v>Август</c:v>
                  </c:pt>
                  <c:pt idx="1671">
                    <c:v>Август</c:v>
                  </c:pt>
                  <c:pt idx="1672">
                    <c:v>Август</c:v>
                  </c:pt>
                  <c:pt idx="1673">
                    <c:v>Август</c:v>
                  </c:pt>
                  <c:pt idx="1674">
                    <c:v>Август</c:v>
                  </c:pt>
                  <c:pt idx="1675">
                    <c:v>Август</c:v>
                  </c:pt>
                  <c:pt idx="1676">
                    <c:v>Август</c:v>
                  </c:pt>
                  <c:pt idx="1677">
                    <c:v>Август</c:v>
                  </c:pt>
                  <c:pt idx="1678">
                    <c:v>Август</c:v>
                  </c:pt>
                  <c:pt idx="1679">
                    <c:v>Август</c:v>
                  </c:pt>
                  <c:pt idx="1680">
                    <c:v>Август</c:v>
                  </c:pt>
                  <c:pt idx="1681">
                    <c:v>Август</c:v>
                  </c:pt>
                  <c:pt idx="1682">
                    <c:v>Август</c:v>
                  </c:pt>
                  <c:pt idx="1683">
                    <c:v>Август</c:v>
                  </c:pt>
                  <c:pt idx="1684">
                    <c:v>Август</c:v>
                  </c:pt>
                  <c:pt idx="1685">
                    <c:v>Август</c:v>
                  </c:pt>
                  <c:pt idx="1686">
                    <c:v>Сентябрь</c:v>
                  </c:pt>
                  <c:pt idx="1687">
                    <c:v>Сентябрь</c:v>
                  </c:pt>
                  <c:pt idx="1688">
                    <c:v>Сентябрь</c:v>
                  </c:pt>
                  <c:pt idx="1689">
                    <c:v>Сентябрь</c:v>
                  </c:pt>
                  <c:pt idx="1690">
                    <c:v>Сентябрь</c:v>
                  </c:pt>
                  <c:pt idx="1691">
                    <c:v>Сентябрь</c:v>
                  </c:pt>
                  <c:pt idx="1692">
                    <c:v>Сентябрь</c:v>
                  </c:pt>
                  <c:pt idx="1693">
                    <c:v>Сентябрь</c:v>
                  </c:pt>
                  <c:pt idx="1694">
                    <c:v>Сентябрь</c:v>
                  </c:pt>
                  <c:pt idx="1695">
                    <c:v>Сентябрь</c:v>
                  </c:pt>
                  <c:pt idx="1696">
                    <c:v>Сентябрь</c:v>
                  </c:pt>
                  <c:pt idx="1697">
                    <c:v>Сентябрь</c:v>
                  </c:pt>
                  <c:pt idx="1698">
                    <c:v>Сентябрь</c:v>
                  </c:pt>
                  <c:pt idx="1699">
                    <c:v>Сентябрь</c:v>
                  </c:pt>
                  <c:pt idx="1700">
                    <c:v>Сентябрь</c:v>
                  </c:pt>
                  <c:pt idx="1701">
                    <c:v>Сентябрь</c:v>
                  </c:pt>
                  <c:pt idx="1702">
                    <c:v>Сентябрь</c:v>
                  </c:pt>
                  <c:pt idx="1703">
                    <c:v>Сентябрь</c:v>
                  </c:pt>
                  <c:pt idx="1704">
                    <c:v>Сентябрь</c:v>
                  </c:pt>
                  <c:pt idx="1705">
                    <c:v>Сентябрь</c:v>
                  </c:pt>
                  <c:pt idx="1706">
                    <c:v>Сентябрь</c:v>
                  </c:pt>
                  <c:pt idx="1707">
                    <c:v>Сентябрь</c:v>
                  </c:pt>
                  <c:pt idx="1708">
                    <c:v>Октябрь</c:v>
                  </c:pt>
                  <c:pt idx="1709">
                    <c:v>Октябрь</c:v>
                  </c:pt>
                  <c:pt idx="1710">
                    <c:v>Октябрь</c:v>
                  </c:pt>
                  <c:pt idx="1711">
                    <c:v>Октябрь</c:v>
                  </c:pt>
                  <c:pt idx="1712">
                    <c:v>Октябрь</c:v>
                  </c:pt>
                  <c:pt idx="1713">
                    <c:v>Октябрь</c:v>
                  </c:pt>
                  <c:pt idx="1714">
                    <c:v>Октябрь</c:v>
                  </c:pt>
                  <c:pt idx="1715">
                    <c:v>Октябрь</c:v>
                  </c:pt>
                  <c:pt idx="1716">
                    <c:v>Октябрь</c:v>
                  </c:pt>
                  <c:pt idx="1717">
                    <c:v>Октябрь</c:v>
                  </c:pt>
                  <c:pt idx="1718">
                    <c:v>Октябрь</c:v>
                  </c:pt>
                  <c:pt idx="1719">
                    <c:v>Октябрь</c:v>
                  </c:pt>
                  <c:pt idx="1720">
                    <c:v>Октябрь</c:v>
                  </c:pt>
                  <c:pt idx="1721">
                    <c:v>Октябрь</c:v>
                  </c:pt>
                  <c:pt idx="1722">
                    <c:v>Октябрь</c:v>
                  </c:pt>
                  <c:pt idx="1723">
                    <c:v>Октябрь</c:v>
                  </c:pt>
                  <c:pt idx="1724">
                    <c:v>Октябрь</c:v>
                  </c:pt>
                  <c:pt idx="1725">
                    <c:v>Октябрь</c:v>
                  </c:pt>
                  <c:pt idx="1726">
                    <c:v>Октябрь</c:v>
                  </c:pt>
                  <c:pt idx="1727">
                    <c:v>Октябрь</c:v>
                  </c:pt>
                  <c:pt idx="1728">
                    <c:v>Октябрь</c:v>
                  </c:pt>
                  <c:pt idx="1729">
                    <c:v>Октябрь</c:v>
                  </c:pt>
                  <c:pt idx="1730">
                    <c:v>Октябрь</c:v>
                  </c:pt>
                  <c:pt idx="1731">
                    <c:v>Октябрь</c:v>
                  </c:pt>
                  <c:pt idx="1732">
                    <c:v>Октябрь</c:v>
                  </c:pt>
                  <c:pt idx="1733">
                    <c:v>Октябрь</c:v>
                  </c:pt>
                  <c:pt idx="1734">
                    <c:v>Октябрь</c:v>
                  </c:pt>
                  <c:pt idx="1735">
                    <c:v>Октябрь</c:v>
                  </c:pt>
                  <c:pt idx="1736">
                    <c:v>Октябрь</c:v>
                  </c:pt>
                  <c:pt idx="1737">
                    <c:v>Октябрь</c:v>
                  </c:pt>
                  <c:pt idx="1738">
                    <c:v>Октябрь</c:v>
                  </c:pt>
                  <c:pt idx="1739">
                    <c:v>Октябрь</c:v>
                  </c:pt>
                  <c:pt idx="1740">
                    <c:v>Ноябрь</c:v>
                  </c:pt>
                  <c:pt idx="1741">
                    <c:v>Ноябрь</c:v>
                  </c:pt>
                  <c:pt idx="1742">
                    <c:v>Ноябрь</c:v>
                  </c:pt>
                  <c:pt idx="1743">
                    <c:v>Ноябрь</c:v>
                  </c:pt>
                  <c:pt idx="1744">
                    <c:v>Ноябрь</c:v>
                  </c:pt>
                  <c:pt idx="1745">
                    <c:v>Ноябрь</c:v>
                  </c:pt>
                  <c:pt idx="1746">
                    <c:v>Ноябрь</c:v>
                  </c:pt>
                  <c:pt idx="1747">
                    <c:v>Ноябрь</c:v>
                  </c:pt>
                  <c:pt idx="1748">
                    <c:v>Ноябрь</c:v>
                  </c:pt>
                  <c:pt idx="1749">
                    <c:v>Ноябрь</c:v>
                  </c:pt>
                  <c:pt idx="1750">
                    <c:v>Ноябрь</c:v>
                  </c:pt>
                  <c:pt idx="1751">
                    <c:v>Ноябрь</c:v>
                  </c:pt>
                  <c:pt idx="1752">
                    <c:v>Ноябрь</c:v>
                  </c:pt>
                  <c:pt idx="1753">
                    <c:v>Ноябрь</c:v>
                  </c:pt>
                  <c:pt idx="1754">
                    <c:v>Ноябрь</c:v>
                  </c:pt>
                  <c:pt idx="1755">
                    <c:v>Ноябрь</c:v>
                  </c:pt>
                  <c:pt idx="1756">
                    <c:v>Ноябрь</c:v>
                  </c:pt>
                  <c:pt idx="1757">
                    <c:v>Ноябрь</c:v>
                  </c:pt>
                  <c:pt idx="1758">
                    <c:v>Ноябрь</c:v>
                  </c:pt>
                  <c:pt idx="1759">
                    <c:v>Ноябрь</c:v>
                  </c:pt>
                  <c:pt idx="1760">
                    <c:v>Ноябрь</c:v>
                  </c:pt>
                  <c:pt idx="1761">
                    <c:v>Ноябрь</c:v>
                  </c:pt>
                  <c:pt idx="1762">
                    <c:v>Ноябрь</c:v>
                  </c:pt>
                  <c:pt idx="1763">
                    <c:v>Ноябрь</c:v>
                  </c:pt>
                  <c:pt idx="1764">
                    <c:v>Ноябрь</c:v>
                  </c:pt>
                  <c:pt idx="1765">
                    <c:v>Ноябрь</c:v>
                  </c:pt>
                  <c:pt idx="1766">
                    <c:v>Ноябрь</c:v>
                  </c:pt>
                  <c:pt idx="1767">
                    <c:v>Ноябрь</c:v>
                  </c:pt>
                  <c:pt idx="1768">
                    <c:v>Ноябрь</c:v>
                  </c:pt>
                  <c:pt idx="1769">
                    <c:v>Ноябрь</c:v>
                  </c:pt>
                  <c:pt idx="1770">
                    <c:v>Декабрь</c:v>
                  </c:pt>
                  <c:pt idx="1771">
                    <c:v>Декабрь</c:v>
                  </c:pt>
                  <c:pt idx="1772">
                    <c:v>Декабрь</c:v>
                  </c:pt>
                  <c:pt idx="1773">
                    <c:v>Декабрь</c:v>
                  </c:pt>
                  <c:pt idx="1774">
                    <c:v>Декабрь</c:v>
                  </c:pt>
                  <c:pt idx="1775">
                    <c:v>Декабрь</c:v>
                  </c:pt>
                  <c:pt idx="1776">
                    <c:v>Декабрь</c:v>
                  </c:pt>
                  <c:pt idx="1777">
                    <c:v>Декабрь</c:v>
                  </c:pt>
                  <c:pt idx="1778">
                    <c:v>Декабрь</c:v>
                  </c:pt>
                  <c:pt idx="1779">
                    <c:v>Декабрь</c:v>
                  </c:pt>
                  <c:pt idx="1780">
                    <c:v>Декабрь</c:v>
                  </c:pt>
                  <c:pt idx="1781">
                    <c:v>Декабрь</c:v>
                  </c:pt>
                  <c:pt idx="1782">
                    <c:v>Декабрь</c:v>
                  </c:pt>
                  <c:pt idx="1783">
                    <c:v>Декабрь</c:v>
                  </c:pt>
                  <c:pt idx="1784">
                    <c:v>Декабрь</c:v>
                  </c:pt>
                  <c:pt idx="1785">
                    <c:v>Декабрь</c:v>
                  </c:pt>
                  <c:pt idx="1786">
                    <c:v>Декабрь</c:v>
                  </c:pt>
                  <c:pt idx="1787">
                    <c:v>Декабрь</c:v>
                  </c:pt>
                  <c:pt idx="1788">
                    <c:v>Декабрь</c:v>
                  </c:pt>
                  <c:pt idx="1789">
                    <c:v>Декабрь</c:v>
                  </c:pt>
                  <c:pt idx="1790">
                    <c:v>Декабрь</c:v>
                  </c:pt>
                  <c:pt idx="1791">
                    <c:v>Декабрь</c:v>
                  </c:pt>
                  <c:pt idx="1792">
                    <c:v>Декабрь</c:v>
                  </c:pt>
                  <c:pt idx="1793">
                    <c:v>Декабрь</c:v>
                  </c:pt>
                  <c:pt idx="1794">
                    <c:v>Декабрь</c:v>
                  </c:pt>
                  <c:pt idx="1795">
                    <c:v>Декабрь</c:v>
                  </c:pt>
                  <c:pt idx="1796">
                    <c:v>Декабрь</c:v>
                  </c:pt>
                  <c:pt idx="1797">
                    <c:v>Декабрь</c:v>
                  </c:pt>
                  <c:pt idx="1798">
                    <c:v>Декабрь</c:v>
                  </c:pt>
                  <c:pt idx="1799">
                    <c:v>Декабрь</c:v>
                  </c:pt>
                  <c:pt idx="1800">
                    <c:v>Декабрь</c:v>
                  </c:pt>
                </c:lvl>
                <c:lvl>
                  <c:pt idx="0">
                    <c:v>2022</c:v>
                  </c:pt>
                  <c:pt idx="365">
                    <c:v>2023</c:v>
                  </c:pt>
                  <c:pt idx="730">
                    <c:v>2024</c:v>
                  </c:pt>
                  <c:pt idx="1096">
                    <c:v>2025</c:v>
                  </c:pt>
                  <c:pt idx="1461">
                    <c:v>2026</c:v>
                  </c:pt>
                </c:lvl>
              </c:multiLvlStrCache>
            </c:multiLvlStrRef>
          </c:cat>
          <c:val>
            <c:numRef>
              <c:f>'РВ USD, EUR, CNY'!$C$6:$C$1806</c:f>
              <c:numCache>
                <c:formatCode>General</c:formatCode>
                <c:ptCount val="180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 formatCode="0.0">
                  <c:v>101.12918066726367</c:v>
                </c:pt>
                <c:pt idx="11" formatCode="0.0">
                  <c:v>100.73075927736382</c:v>
                </c:pt>
                <c:pt idx="12" formatCode="0.0">
                  <c:v>100.31645114647432</c:v>
                </c:pt>
                <c:pt idx="13" formatCode="0.0">
                  <c:v>100.37150532775773</c:v>
                </c:pt>
                <c:pt idx="14" formatCode="0.0">
                  <c:v>101.9843124851094</c:v>
                </c:pt>
                <c:pt idx="15" formatCode="0.0">
                  <c:v>101.9843124851094</c:v>
                </c:pt>
                <c:pt idx="16" formatCode="0.0">
                  <c:v>101.9843124851094</c:v>
                </c:pt>
                <c:pt idx="17" formatCode="0.0">
                  <c:v>102.35258295610454</c:v>
                </c:pt>
                <c:pt idx="18" formatCode="0.0">
                  <c:v>102.74872454219076</c:v>
                </c:pt>
                <c:pt idx="19" formatCode="0.0">
                  <c:v>103.4688447350909</c:v>
                </c:pt>
                <c:pt idx="20" formatCode="0.0">
                  <c:v>102.89154090091274</c:v>
                </c:pt>
                <c:pt idx="21" formatCode="0.0">
                  <c:v>103.22737037980299</c:v>
                </c:pt>
                <c:pt idx="22" formatCode="0.0">
                  <c:v>103.22737037980299</c:v>
                </c:pt>
                <c:pt idx="23" formatCode="0.0">
                  <c:v>103.22737037980299</c:v>
                </c:pt>
                <c:pt idx="24" formatCode="0.0">
                  <c:v>104.13539980775708</c:v>
                </c:pt>
                <c:pt idx="25" formatCode="0.0">
                  <c:v>105.85467996483762</c:v>
                </c:pt>
                <c:pt idx="26" formatCode="0.0">
                  <c:v>106.26051585182508</c:v>
                </c:pt>
                <c:pt idx="27" formatCode="0.0">
                  <c:v>106.26495222681378</c:v>
                </c:pt>
                <c:pt idx="28" formatCode="0.0">
                  <c:v>104.74447712391452</c:v>
                </c:pt>
                <c:pt idx="29" formatCode="0.0">
                  <c:v>104.74447712391452</c:v>
                </c:pt>
                <c:pt idx="30" formatCode="0.0">
                  <c:v>104.74447712391452</c:v>
                </c:pt>
                <c:pt idx="31" formatCode="0.0">
                  <c:v>104.27713788089154</c:v>
                </c:pt>
                <c:pt idx="32" formatCode="0.0">
                  <c:v>103.81949293876983</c:v>
                </c:pt>
                <c:pt idx="33" formatCode="0.0">
                  <c:v>102.95089795515975</c:v>
                </c:pt>
                <c:pt idx="34" formatCode="0.0">
                  <c:v>103.17326098208197</c:v>
                </c:pt>
                <c:pt idx="35" formatCode="0.0">
                  <c:v>102.36672390138102</c:v>
                </c:pt>
                <c:pt idx="36" formatCode="0.0">
                  <c:v>102.36672390138102</c:v>
                </c:pt>
                <c:pt idx="37" formatCode="0.0">
                  <c:v>102.36672390138102</c:v>
                </c:pt>
                <c:pt idx="38" formatCode="0.0">
                  <c:v>101.86828895589093</c:v>
                </c:pt>
                <c:pt idx="39" formatCode="0.0">
                  <c:v>101.36163850116249</c:v>
                </c:pt>
                <c:pt idx="40" formatCode="0.0">
                  <c:v>100.68498862151971</c:v>
                </c:pt>
                <c:pt idx="41" formatCode="0.0">
                  <c:v>100.580805694991</c:v>
                </c:pt>
                <c:pt idx="42" formatCode="0.0">
                  <c:v>100.93427797997059</c:v>
                </c:pt>
                <c:pt idx="43" formatCode="0.0">
                  <c:v>100.93427797997059</c:v>
                </c:pt>
                <c:pt idx="44" formatCode="0.0">
                  <c:v>100.93427797997059</c:v>
                </c:pt>
                <c:pt idx="45" formatCode="0.0">
                  <c:v>103.07379170397877</c:v>
                </c:pt>
                <c:pt idx="46" formatCode="0.0">
                  <c:v>102.52164786684304</c:v>
                </c:pt>
                <c:pt idx="47" formatCode="0.0">
                  <c:v>100.97115534706418</c:v>
                </c:pt>
                <c:pt idx="48" formatCode="0.0">
                  <c:v>101.96533465876882</c:v>
                </c:pt>
                <c:pt idx="49" formatCode="0.0">
                  <c:v>101.97771953894564</c:v>
                </c:pt>
                <c:pt idx="50" formatCode="0.0">
                  <c:v>101.97771953894564</c:v>
                </c:pt>
                <c:pt idx="51" formatCode="0.0">
                  <c:v>101.97771953894564</c:v>
                </c:pt>
                <c:pt idx="52" formatCode="0.0">
                  <c:v>103.3307420247944</c:v>
                </c:pt>
                <c:pt idx="53" formatCode="0.0">
                  <c:v>108.2468514060844</c:v>
                </c:pt>
                <c:pt idx="54" formatCode="0.0">
                  <c:v>108.2468514060844</c:v>
                </c:pt>
                <c:pt idx="55" formatCode="0.0">
                  <c:v>117.00869200877418</c:v>
                </c:pt>
                <c:pt idx="56" formatCode="0.0">
                  <c:v>112.45870679669079</c:v>
                </c:pt>
                <c:pt idx="57" formatCode="0.0">
                  <c:v>112.45870679669079</c:v>
                </c:pt>
                <c:pt idx="58" formatCode="0.0">
                  <c:v>112.45870679669079</c:v>
                </c:pt>
                <c:pt idx="59" formatCode="0.0">
                  <c:v>125.93299430665211</c:v>
                </c:pt>
                <c:pt idx="60" formatCode="0.0">
                  <c:v>123.49237189967219</c:v>
                </c:pt>
                <c:pt idx="61" formatCode="0.0">
                  <c:v>138.97575192448306</c:v>
                </c:pt>
                <c:pt idx="62" formatCode="0.0">
                  <c:v>150.42736052119187</c:v>
                </c:pt>
                <c:pt idx="63" formatCode="0.0">
                  <c:v>142.42656361679579</c:v>
                </c:pt>
                <c:pt idx="64" formatCode="0.0">
                  <c:v>142.42656361679579</c:v>
                </c:pt>
                <c:pt idx="65" formatCode="0.0">
                  <c:v>142.42656361679579</c:v>
                </c:pt>
                <c:pt idx="66" formatCode="0.0">
                  <c:v>142.42656361679579</c:v>
                </c:pt>
                <c:pt idx="67" formatCode="0.0">
                  <c:v>142.42656361679579</c:v>
                </c:pt>
                <c:pt idx="68" formatCode="0.0">
                  <c:v>156.2533786281742</c:v>
                </c:pt>
                <c:pt idx="69" formatCode="0.0">
                  <c:v>162.03295856918686</c:v>
                </c:pt>
                <c:pt idx="70" formatCode="0.0">
                  <c:v>157.15117974712666</c:v>
                </c:pt>
                <c:pt idx="71" formatCode="0.0">
                  <c:v>157.15117974712666</c:v>
                </c:pt>
                <c:pt idx="72" formatCode="0.0">
                  <c:v>157.15117974712666</c:v>
                </c:pt>
                <c:pt idx="73" formatCode="0.0">
                  <c:v>155.05755991160109</c:v>
                </c:pt>
                <c:pt idx="74" formatCode="0.0">
                  <c:v>150.05841227068458</c:v>
                </c:pt>
                <c:pt idx="75" formatCode="0.0">
                  <c:v>145.44126527057779</c:v>
                </c:pt>
                <c:pt idx="76" formatCode="0.0">
                  <c:v>141.06545912373377</c:v>
                </c:pt>
                <c:pt idx="77" formatCode="0.0">
                  <c:v>139.92294879273089</c:v>
                </c:pt>
                <c:pt idx="78" formatCode="0.0">
                  <c:v>139.92294879273089</c:v>
                </c:pt>
                <c:pt idx="79" formatCode="0.0">
                  <c:v>139.92294879273089</c:v>
                </c:pt>
                <c:pt idx="80" formatCode="0.0">
                  <c:v>140.90487672628393</c:v>
                </c:pt>
                <c:pt idx="81" formatCode="0.0">
                  <c:v>140.08675577755687</c:v>
                </c:pt>
                <c:pt idx="82" formatCode="0.0">
                  <c:v>138.8587733423156</c:v>
                </c:pt>
                <c:pt idx="83" formatCode="0.0">
                  <c:v>129.28043435397342</c:v>
                </c:pt>
                <c:pt idx="84" formatCode="0.0">
                  <c:v>128.76355559024327</c:v>
                </c:pt>
                <c:pt idx="85" formatCode="0.0">
                  <c:v>128.76355559024327</c:v>
                </c:pt>
                <c:pt idx="86" formatCode="0.0">
                  <c:v>128.76355559024327</c:v>
                </c:pt>
                <c:pt idx="87" formatCode="0.0">
                  <c:v>126.13974786602147</c:v>
                </c:pt>
                <c:pt idx="88" formatCode="0.0">
                  <c:v>116.14117531075163</c:v>
                </c:pt>
                <c:pt idx="89" formatCode="0.0">
                  <c:v>113.18098356076602</c:v>
                </c:pt>
                <c:pt idx="90" formatCode="0.0">
                  <c:v>112.27187584722441</c:v>
                </c:pt>
                <c:pt idx="91" formatCode="0.0">
                  <c:v>112.29717961567849</c:v>
                </c:pt>
                <c:pt idx="92" formatCode="0.0">
                  <c:v>112.29717961567849</c:v>
                </c:pt>
                <c:pt idx="93" formatCode="0.0">
                  <c:v>112.29717961567849</c:v>
                </c:pt>
                <c:pt idx="94" formatCode="0.0">
                  <c:v>112.51887513247509</c:v>
                </c:pt>
                <c:pt idx="95" formatCode="0.0">
                  <c:v>112.19420847676243</c:v>
                </c:pt>
                <c:pt idx="96" formatCode="0.0">
                  <c:v>111.17688196777877</c:v>
                </c:pt>
                <c:pt idx="97" formatCode="0.0">
                  <c:v>102.64103975484919</c:v>
                </c:pt>
                <c:pt idx="98" formatCode="0.0">
                  <c:v>100.75040461382999</c:v>
                </c:pt>
                <c:pt idx="99" formatCode="0.0">
                  <c:v>100.75040461382999</c:v>
                </c:pt>
                <c:pt idx="100" formatCode="0.0">
                  <c:v>100.75040461382999</c:v>
                </c:pt>
                <c:pt idx="101" formatCode="0.0">
                  <c:v>106.55111895235827</c:v>
                </c:pt>
                <c:pt idx="102" formatCode="0.0">
                  <c:v>107.18079665793083</c:v>
                </c:pt>
                <c:pt idx="103" formatCode="0.0">
                  <c:v>107.47651391296489</c:v>
                </c:pt>
                <c:pt idx="104" formatCode="0.0">
                  <c:v>109.41601079517913</c:v>
                </c:pt>
                <c:pt idx="105" formatCode="0.0">
                  <c:v>107.74114573491838</c:v>
                </c:pt>
                <c:pt idx="106" formatCode="0.0">
                  <c:v>107.74114573491838</c:v>
                </c:pt>
                <c:pt idx="107" formatCode="0.0">
                  <c:v>107.74114573491838</c:v>
                </c:pt>
                <c:pt idx="108" formatCode="0.0">
                  <c:v>106.9459152488067</c:v>
                </c:pt>
                <c:pt idx="109" formatCode="0.0">
                  <c:v>106.37492708735552</c:v>
                </c:pt>
                <c:pt idx="110" formatCode="0.0">
                  <c:v>103.75313216289712</c:v>
                </c:pt>
                <c:pt idx="111" formatCode="0.0">
                  <c:v>100.95083223108585</c:v>
                </c:pt>
                <c:pt idx="112" formatCode="0.0">
                  <c:v>98.939860418498043</c:v>
                </c:pt>
                <c:pt idx="113" formatCode="0.0">
                  <c:v>98.939860418498043</c:v>
                </c:pt>
                <c:pt idx="114" formatCode="0.0">
                  <c:v>98.939860418498043</c:v>
                </c:pt>
                <c:pt idx="115" formatCode="0.0">
                  <c:v>98.746169518817624</c:v>
                </c:pt>
                <c:pt idx="116" formatCode="0.0">
                  <c:v>97.868291009768242</c:v>
                </c:pt>
                <c:pt idx="117" formatCode="0.0">
                  <c:v>98.093755391427933</c:v>
                </c:pt>
                <c:pt idx="118" formatCode="0.0">
                  <c:v>97.311577295618662</c:v>
                </c:pt>
                <c:pt idx="119" formatCode="0.0">
                  <c:v>95.599958100902882</c:v>
                </c:pt>
                <c:pt idx="120" formatCode="0.0">
                  <c:v>95.599958100902882</c:v>
                </c:pt>
                <c:pt idx="121" formatCode="0.0">
                  <c:v>95.599958100902882</c:v>
                </c:pt>
                <c:pt idx="122" formatCode="0.0">
                  <c:v>95.599958100902882</c:v>
                </c:pt>
                <c:pt idx="123" formatCode="0.0">
                  <c:v>95.599958100902882</c:v>
                </c:pt>
                <c:pt idx="124" formatCode="0.0">
                  <c:v>93.4359518899779</c:v>
                </c:pt>
                <c:pt idx="125" formatCode="0.0">
                  <c:v>89.158002727549075</c:v>
                </c:pt>
                <c:pt idx="126" formatCode="0.0">
                  <c:v>90.70122452165198</c:v>
                </c:pt>
                <c:pt idx="127" formatCode="0.0">
                  <c:v>90.70122452165198</c:v>
                </c:pt>
                <c:pt idx="128" formatCode="0.0">
                  <c:v>90.70122452165198</c:v>
                </c:pt>
                <c:pt idx="129" formatCode="0.0">
                  <c:v>90.70122452165198</c:v>
                </c:pt>
                <c:pt idx="130" formatCode="0.0">
                  <c:v>90.70122452165198</c:v>
                </c:pt>
                <c:pt idx="131" formatCode="0.0">
                  <c:v>92.659154952719746</c:v>
                </c:pt>
                <c:pt idx="132" formatCode="0.0">
                  <c:v>88.557407924680206</c:v>
                </c:pt>
                <c:pt idx="133" formatCode="0.0">
                  <c:v>85.849596618496392</c:v>
                </c:pt>
                <c:pt idx="134" formatCode="0.0">
                  <c:v>85.849596618496392</c:v>
                </c:pt>
                <c:pt idx="135" formatCode="0.0">
                  <c:v>85.849596618496392</c:v>
                </c:pt>
                <c:pt idx="136" formatCode="0.0">
                  <c:v>85.39813898176979</c:v>
                </c:pt>
                <c:pt idx="137" formatCode="0.0">
                  <c:v>85.530454892746519</c:v>
                </c:pt>
                <c:pt idx="138" formatCode="0.0">
                  <c:v>85.559394024038596</c:v>
                </c:pt>
                <c:pt idx="139" formatCode="0.0">
                  <c:v>83.996383122057821</c:v>
                </c:pt>
                <c:pt idx="140" formatCode="0.0">
                  <c:v>79.262534813220412</c:v>
                </c:pt>
                <c:pt idx="141" formatCode="0.0">
                  <c:v>79.262534813220412</c:v>
                </c:pt>
                <c:pt idx="142" formatCode="0.0">
                  <c:v>79.262534813220412</c:v>
                </c:pt>
                <c:pt idx="143" formatCode="0.0">
                  <c:v>78.350597883684827</c:v>
                </c:pt>
                <c:pt idx="144" formatCode="0.0">
                  <c:v>76.681930398205736</c:v>
                </c:pt>
                <c:pt idx="145" formatCode="0.0">
                  <c:v>75.780894422490789</c:v>
                </c:pt>
                <c:pt idx="146" formatCode="0.0">
                  <c:v>83.520427863721139</c:v>
                </c:pt>
                <c:pt idx="147" formatCode="0.0">
                  <c:v>89.380232252446163</c:v>
                </c:pt>
                <c:pt idx="148" formatCode="0.0">
                  <c:v>89.380232252446163</c:v>
                </c:pt>
                <c:pt idx="149" formatCode="0.0">
                  <c:v>89.380232252446163</c:v>
                </c:pt>
                <c:pt idx="150" formatCode="0.0">
                  <c:v>84.931066742797057</c:v>
                </c:pt>
                <c:pt idx="151" formatCode="0.0">
                  <c:v>82.924675076609617</c:v>
                </c:pt>
                <c:pt idx="152" formatCode="0.0">
                  <c:v>82.744847848768913</c:v>
                </c:pt>
                <c:pt idx="153" formatCode="0.0">
                  <c:v>82.881738771452746</c:v>
                </c:pt>
                <c:pt idx="154" formatCode="0.0">
                  <c:v>83.407901060622251</c:v>
                </c:pt>
                <c:pt idx="155" formatCode="0.0">
                  <c:v>83.407901060622251</c:v>
                </c:pt>
                <c:pt idx="156" formatCode="0.0">
                  <c:v>83.407901060622251</c:v>
                </c:pt>
                <c:pt idx="157" formatCode="0.0">
                  <c:v>82.255028918592515</c:v>
                </c:pt>
                <c:pt idx="158" formatCode="0.0">
                  <c:v>82.049220142785543</c:v>
                </c:pt>
                <c:pt idx="159" formatCode="0.0">
                  <c:v>81.068904502920617</c:v>
                </c:pt>
                <c:pt idx="160" formatCode="0.0">
                  <c:v>78.593961806097553</c:v>
                </c:pt>
                <c:pt idx="161" formatCode="0.0">
                  <c:v>77.77086533958807</c:v>
                </c:pt>
                <c:pt idx="162" formatCode="0.0">
                  <c:v>77.77086533958807</c:v>
                </c:pt>
                <c:pt idx="163" formatCode="0.0">
                  <c:v>77.77086533958807</c:v>
                </c:pt>
                <c:pt idx="164" formatCode="0.0">
                  <c:v>77.77086533958807</c:v>
                </c:pt>
                <c:pt idx="165" formatCode="0.0">
                  <c:v>76.848299594975401</c:v>
                </c:pt>
                <c:pt idx="166" formatCode="0.0">
                  <c:v>76.269234561004268</c:v>
                </c:pt>
                <c:pt idx="167" formatCode="0.0">
                  <c:v>76.547457916053929</c:v>
                </c:pt>
                <c:pt idx="168" formatCode="0.0">
                  <c:v>76.333438765701885</c:v>
                </c:pt>
                <c:pt idx="169" formatCode="0.0">
                  <c:v>76.333438765701885</c:v>
                </c:pt>
                <c:pt idx="170" formatCode="0.0">
                  <c:v>76.333438765701885</c:v>
                </c:pt>
                <c:pt idx="171" formatCode="0.0">
                  <c:v>75.610083716039142</c:v>
                </c:pt>
                <c:pt idx="172" formatCode="0.0">
                  <c:v>73.638690119207055</c:v>
                </c:pt>
                <c:pt idx="173" formatCode="0.0">
                  <c:v>71.714812973932183</c:v>
                </c:pt>
                <c:pt idx="174" formatCode="0.0">
                  <c:v>71.821147336942687</c:v>
                </c:pt>
                <c:pt idx="175" formatCode="0.0">
                  <c:v>71.774842672998091</c:v>
                </c:pt>
                <c:pt idx="176" formatCode="0.0">
                  <c:v>71.774842672998091</c:v>
                </c:pt>
                <c:pt idx="177" formatCode="0.0">
                  <c:v>71.774842672998091</c:v>
                </c:pt>
                <c:pt idx="178" formatCode="0.0">
                  <c:v>71.829629850231271</c:v>
                </c:pt>
                <c:pt idx="179" formatCode="0.0">
                  <c:v>71.299020916686516</c:v>
                </c:pt>
                <c:pt idx="180" formatCode="0.0">
                  <c:v>68.860154574806316</c:v>
                </c:pt>
                <c:pt idx="181" formatCode="0.0">
                  <c:v>70.683078515621801</c:v>
                </c:pt>
                <c:pt idx="182" formatCode="0.0">
                  <c:v>72.372752031284648</c:v>
                </c:pt>
                <c:pt idx="183" formatCode="0.0">
                  <c:v>72.372752031284648</c:v>
                </c:pt>
                <c:pt idx="184" formatCode="0.0">
                  <c:v>72.372752031284648</c:v>
                </c:pt>
                <c:pt idx="185" formatCode="0.0">
                  <c:v>74.147086369648619</c:v>
                </c:pt>
                <c:pt idx="186" formatCode="0.0">
                  <c:v>78.758580072460788</c:v>
                </c:pt>
                <c:pt idx="187" formatCode="0.0">
                  <c:v>84.680031588633014</c:v>
                </c:pt>
                <c:pt idx="188" formatCode="0.0">
                  <c:v>84.991907723400246</c:v>
                </c:pt>
                <c:pt idx="189" formatCode="0.0">
                  <c:v>82.466352354975726</c:v>
                </c:pt>
                <c:pt idx="190" formatCode="0.0">
                  <c:v>82.466352354975726</c:v>
                </c:pt>
                <c:pt idx="191" formatCode="0.0">
                  <c:v>82.466352354975726</c:v>
                </c:pt>
                <c:pt idx="192" formatCode="0.0">
                  <c:v>82.517637671396045</c:v>
                </c:pt>
                <c:pt idx="193" formatCode="0.0">
                  <c:v>79.219326369320001</c:v>
                </c:pt>
                <c:pt idx="194" formatCode="0.0">
                  <c:v>78.786040412089946</c:v>
                </c:pt>
                <c:pt idx="195" formatCode="0.0">
                  <c:v>78.415346365869482</c:v>
                </c:pt>
                <c:pt idx="196" formatCode="0.0">
                  <c:v>77.843952563649637</c:v>
                </c:pt>
                <c:pt idx="197" formatCode="0.0">
                  <c:v>77.843952563649637</c:v>
                </c:pt>
                <c:pt idx="198" formatCode="0.0">
                  <c:v>77.843952563649637</c:v>
                </c:pt>
                <c:pt idx="199" formatCode="0.0">
                  <c:v>76.133555425933082</c:v>
                </c:pt>
                <c:pt idx="200" formatCode="0.0">
                  <c:v>74.619811905915995</c:v>
                </c:pt>
                <c:pt idx="201" formatCode="0.0">
                  <c:v>73.828478651999248</c:v>
                </c:pt>
                <c:pt idx="202" formatCode="0.0">
                  <c:v>76.02142912890956</c:v>
                </c:pt>
                <c:pt idx="203" formatCode="0.0">
                  <c:v>77.250895490506991</c:v>
                </c:pt>
                <c:pt idx="204" formatCode="0.0">
                  <c:v>77.250895490506991</c:v>
                </c:pt>
                <c:pt idx="205" formatCode="0.0">
                  <c:v>77.250895490506991</c:v>
                </c:pt>
                <c:pt idx="206" formatCode="0.0">
                  <c:v>77.776385134857577</c:v>
                </c:pt>
                <c:pt idx="207" formatCode="0.0">
                  <c:v>78.958735550973131</c:v>
                </c:pt>
                <c:pt idx="208" formatCode="0.0">
                  <c:v>81.057597908331346</c:v>
                </c:pt>
                <c:pt idx="209" formatCode="0.0">
                  <c:v>81.035118221177939</c:v>
                </c:pt>
                <c:pt idx="210" formatCode="0.0">
                  <c:v>82.52517540112224</c:v>
                </c:pt>
                <c:pt idx="211" formatCode="0.0">
                  <c:v>82.52517540112224</c:v>
                </c:pt>
                <c:pt idx="212" formatCode="0.0">
                  <c:v>82.52517540112224</c:v>
                </c:pt>
                <c:pt idx="213" formatCode="0.0">
                  <c:v>83.521906655384043</c:v>
                </c:pt>
                <c:pt idx="214" formatCode="0.0">
                  <c:v>80.976433811749828</c:v>
                </c:pt>
                <c:pt idx="215" formatCode="0.0">
                  <c:v>81.081289383097413</c:v>
                </c:pt>
                <c:pt idx="216" formatCode="0.0">
                  <c:v>81.109016726776815</c:v>
                </c:pt>
                <c:pt idx="217" formatCode="0.0">
                  <c:v>81.259232178506593</c:v>
                </c:pt>
                <c:pt idx="218" formatCode="0.0">
                  <c:v>81.259232178506593</c:v>
                </c:pt>
                <c:pt idx="219" formatCode="0.0">
                  <c:v>81.259232178506593</c:v>
                </c:pt>
                <c:pt idx="220" formatCode="0.0">
                  <c:v>81.187623746107903</c:v>
                </c:pt>
                <c:pt idx="221" formatCode="0.0">
                  <c:v>81.275118919496222</c:v>
                </c:pt>
                <c:pt idx="222" formatCode="0.0">
                  <c:v>81.373109405936532</c:v>
                </c:pt>
                <c:pt idx="223" formatCode="0.0">
                  <c:v>81.600180946590967</c:v>
                </c:pt>
                <c:pt idx="224" formatCode="0.0">
                  <c:v>81.972225417142482</c:v>
                </c:pt>
                <c:pt idx="225" formatCode="0.0">
                  <c:v>81.972225417142482</c:v>
                </c:pt>
                <c:pt idx="226" formatCode="0.0">
                  <c:v>81.972225417142482</c:v>
                </c:pt>
                <c:pt idx="227" formatCode="0.0">
                  <c:v>82.612126297023536</c:v>
                </c:pt>
                <c:pt idx="228" formatCode="0.0">
                  <c:v>82.679431856458621</c:v>
                </c:pt>
                <c:pt idx="229" formatCode="0.0">
                  <c:v>81.778262378718551</c:v>
                </c:pt>
                <c:pt idx="230" formatCode="0.0">
                  <c:v>80.703863753994796</c:v>
                </c:pt>
                <c:pt idx="231" formatCode="0.0">
                  <c:v>79.593522276353298</c:v>
                </c:pt>
                <c:pt idx="232" formatCode="0.0">
                  <c:v>79.593522276353298</c:v>
                </c:pt>
                <c:pt idx="233" formatCode="0.0">
                  <c:v>79.593522276353298</c:v>
                </c:pt>
                <c:pt idx="234" formatCode="0.0">
                  <c:v>80.414333804355863</c:v>
                </c:pt>
                <c:pt idx="235" formatCode="0.0">
                  <c:v>80.622160514619495</c:v>
                </c:pt>
                <c:pt idx="236" formatCode="0.0">
                  <c:v>80.758240155766046</c:v>
                </c:pt>
                <c:pt idx="237" formatCode="0.0">
                  <c:v>80.452022452986753</c:v>
                </c:pt>
                <c:pt idx="238" formatCode="0.0">
                  <c:v>80.886114557060822</c:v>
                </c:pt>
                <c:pt idx="239" formatCode="0.0">
                  <c:v>80.886114557060822</c:v>
                </c:pt>
                <c:pt idx="240" formatCode="0.0">
                  <c:v>80.886114557060822</c:v>
                </c:pt>
                <c:pt idx="241" formatCode="0.0">
                  <c:v>81.251160440679911</c:v>
                </c:pt>
                <c:pt idx="242" formatCode="0.0">
                  <c:v>81.256675101256135</c:v>
                </c:pt>
                <c:pt idx="243" formatCode="0.0">
                  <c:v>81.082906811478708</c:v>
                </c:pt>
                <c:pt idx="244" formatCode="0.0">
                  <c:v>81.080750240303644</c:v>
                </c:pt>
                <c:pt idx="245" formatCode="0.0">
                  <c:v>81.261522251706765</c:v>
                </c:pt>
                <c:pt idx="246" formatCode="0.0">
                  <c:v>81.261522251706765</c:v>
                </c:pt>
                <c:pt idx="247" formatCode="0.0">
                  <c:v>81.261522251706765</c:v>
                </c:pt>
                <c:pt idx="248" formatCode="0.0">
                  <c:v>81.977611710386867</c:v>
                </c:pt>
                <c:pt idx="249" formatCode="0.0">
                  <c:v>81.911790077307927</c:v>
                </c:pt>
                <c:pt idx="250" formatCode="0.0">
                  <c:v>82.3519411194453</c:v>
                </c:pt>
                <c:pt idx="251" formatCode="0.0">
                  <c:v>81.839909506165739</c:v>
                </c:pt>
                <c:pt idx="252" formatCode="0.0">
                  <c:v>81.393838162683508</c:v>
                </c:pt>
                <c:pt idx="253" formatCode="0.0">
                  <c:v>81.393838162683508</c:v>
                </c:pt>
                <c:pt idx="254" formatCode="0.0">
                  <c:v>81.393838162683508</c:v>
                </c:pt>
                <c:pt idx="255" formatCode="0.0">
                  <c:v>81.376606132056096</c:v>
                </c:pt>
                <c:pt idx="256" formatCode="0.0">
                  <c:v>80.852733916086791</c:v>
                </c:pt>
                <c:pt idx="257" formatCode="0.0">
                  <c:v>80.459021039919151</c:v>
                </c:pt>
                <c:pt idx="258" formatCode="0.0">
                  <c:v>80.312574453052477</c:v>
                </c:pt>
                <c:pt idx="259" formatCode="0.0">
                  <c:v>80.804277815660413</c:v>
                </c:pt>
                <c:pt idx="260" formatCode="0.0">
                  <c:v>80.804277815660413</c:v>
                </c:pt>
                <c:pt idx="261" formatCode="0.0">
                  <c:v>80.804277815660413</c:v>
                </c:pt>
                <c:pt idx="262" formatCode="0.0">
                  <c:v>80.9854503331389</c:v>
                </c:pt>
                <c:pt idx="263" formatCode="0.0">
                  <c:v>80.783009916119653</c:v>
                </c:pt>
                <c:pt idx="264" formatCode="0.0">
                  <c:v>81.930767903648515</c:v>
                </c:pt>
                <c:pt idx="265" formatCode="0.0">
                  <c:v>80.535337986050067</c:v>
                </c:pt>
                <c:pt idx="266" formatCode="0.0">
                  <c:v>78.205096080380542</c:v>
                </c:pt>
                <c:pt idx="267" formatCode="0.0">
                  <c:v>78.205096080380542</c:v>
                </c:pt>
                <c:pt idx="268" formatCode="0.0">
                  <c:v>78.205096080380542</c:v>
                </c:pt>
                <c:pt idx="269" formatCode="0.0">
                  <c:v>78.068338659721832</c:v>
                </c:pt>
                <c:pt idx="270" formatCode="0.0">
                  <c:v>78.306044150146647</c:v>
                </c:pt>
                <c:pt idx="271" formatCode="0.0">
                  <c:v>78.673380106965922</c:v>
                </c:pt>
                <c:pt idx="272" formatCode="0.0">
                  <c:v>77.279562483055514</c:v>
                </c:pt>
                <c:pt idx="273" formatCode="0.0">
                  <c:v>74.433653601268475</c:v>
                </c:pt>
                <c:pt idx="274" formatCode="0.0">
                  <c:v>74.433653601268475</c:v>
                </c:pt>
                <c:pt idx="275" formatCode="0.0">
                  <c:v>74.433653601268475</c:v>
                </c:pt>
                <c:pt idx="276" formatCode="0.0">
                  <c:v>77.486043903681363</c:v>
                </c:pt>
                <c:pt idx="277" formatCode="0.0">
                  <c:v>79.134799048644027</c:v>
                </c:pt>
                <c:pt idx="278" formatCode="0.0">
                  <c:v>79.959913449610184</c:v>
                </c:pt>
                <c:pt idx="279" formatCode="0.0">
                  <c:v>81.102824286688417</c:v>
                </c:pt>
                <c:pt idx="280" formatCode="0.0">
                  <c:v>82.440915084496524</c:v>
                </c:pt>
                <c:pt idx="281" formatCode="0.0">
                  <c:v>82.440915084496524</c:v>
                </c:pt>
                <c:pt idx="282" formatCode="0.0">
                  <c:v>82.440915084496524</c:v>
                </c:pt>
                <c:pt idx="283" formatCode="0.0">
                  <c:v>83.874567658826336</c:v>
                </c:pt>
                <c:pt idx="284" formatCode="0.0">
                  <c:v>85.720510429588998</c:v>
                </c:pt>
                <c:pt idx="285" formatCode="0.0">
                  <c:v>85.8172942631099</c:v>
                </c:pt>
                <c:pt idx="286" formatCode="0.0">
                  <c:v>85.46167054164853</c:v>
                </c:pt>
                <c:pt idx="287" formatCode="0.0">
                  <c:v>84.874939410619362</c:v>
                </c:pt>
                <c:pt idx="288" formatCode="0.0">
                  <c:v>84.874939410619362</c:v>
                </c:pt>
                <c:pt idx="289" formatCode="0.0">
                  <c:v>84.874939410619362</c:v>
                </c:pt>
                <c:pt idx="290" formatCode="0.0">
                  <c:v>83.135331002867204</c:v>
                </c:pt>
                <c:pt idx="291" formatCode="0.0">
                  <c:v>83.054300408310809</c:v>
                </c:pt>
                <c:pt idx="292" formatCode="0.0">
                  <c:v>82.902601030224858</c:v>
                </c:pt>
                <c:pt idx="293" formatCode="0.0">
                  <c:v>82.783209142218695</c:v>
                </c:pt>
                <c:pt idx="294" formatCode="0.0">
                  <c:v>82.371324586554493</c:v>
                </c:pt>
                <c:pt idx="295" formatCode="0.0">
                  <c:v>82.371324586554493</c:v>
                </c:pt>
                <c:pt idx="296" formatCode="0.0">
                  <c:v>82.371324586554493</c:v>
                </c:pt>
                <c:pt idx="297" formatCode="0.0">
                  <c:v>82.327037857066571</c:v>
                </c:pt>
                <c:pt idx="298" formatCode="0.0">
                  <c:v>82.555459822052072</c:v>
                </c:pt>
                <c:pt idx="299" formatCode="0.0">
                  <c:v>82.683467725371969</c:v>
                </c:pt>
                <c:pt idx="300" formatCode="0.0">
                  <c:v>82.590858397482776</c:v>
                </c:pt>
                <c:pt idx="301" formatCode="0.0">
                  <c:v>82.826956728912833</c:v>
                </c:pt>
                <c:pt idx="302" formatCode="0.0">
                  <c:v>82.826956728912833</c:v>
                </c:pt>
                <c:pt idx="303" formatCode="0.0">
                  <c:v>82.826956728912833</c:v>
                </c:pt>
                <c:pt idx="304" formatCode="0.0">
                  <c:v>82.946209980200621</c:v>
                </c:pt>
                <c:pt idx="305" formatCode="0.0">
                  <c:v>82.683200721321711</c:v>
                </c:pt>
                <c:pt idx="306" formatCode="0.0">
                  <c:v>82.938944389217966</c:v>
                </c:pt>
                <c:pt idx="307" formatCode="0.0">
                  <c:v>83.582347129911852</c:v>
                </c:pt>
                <c:pt idx="308" formatCode="0.0">
                  <c:v>83.582347129911852</c:v>
                </c:pt>
                <c:pt idx="309" formatCode="0.0">
                  <c:v>83.582347129911852</c:v>
                </c:pt>
                <c:pt idx="310" formatCode="0.0">
                  <c:v>83.582347129911852</c:v>
                </c:pt>
                <c:pt idx="311" formatCode="0.0">
                  <c:v>82.426373633144649</c:v>
                </c:pt>
                <c:pt idx="312" formatCode="0.0">
                  <c:v>82.077353127233593</c:v>
                </c:pt>
                <c:pt idx="313" formatCode="0.0">
                  <c:v>82.190013432357617</c:v>
                </c:pt>
                <c:pt idx="314" formatCode="0.0">
                  <c:v>82.435395289227003</c:v>
                </c:pt>
                <c:pt idx="315" formatCode="0.0">
                  <c:v>81.05504083108093</c:v>
                </c:pt>
                <c:pt idx="316" formatCode="0.0">
                  <c:v>81.05504083108093</c:v>
                </c:pt>
                <c:pt idx="317" formatCode="0.0">
                  <c:v>81.05504083108093</c:v>
                </c:pt>
                <c:pt idx="318" formatCode="0.0">
                  <c:v>81.297732108674765</c:v>
                </c:pt>
                <c:pt idx="319" formatCode="0.0">
                  <c:v>81.181164301969261</c:v>
                </c:pt>
                <c:pt idx="320" formatCode="0.0">
                  <c:v>81.230698687983178</c:v>
                </c:pt>
                <c:pt idx="321" formatCode="0.0">
                  <c:v>81.28588637129171</c:v>
                </c:pt>
                <c:pt idx="322" formatCode="0.0">
                  <c:v>81.265291116569855</c:v>
                </c:pt>
                <c:pt idx="323" formatCode="0.0">
                  <c:v>81.265291116569855</c:v>
                </c:pt>
                <c:pt idx="324" formatCode="0.0">
                  <c:v>81.265291116569855</c:v>
                </c:pt>
                <c:pt idx="325" formatCode="0.0">
                  <c:v>81.754976544721131</c:v>
                </c:pt>
                <c:pt idx="326" formatCode="0.0">
                  <c:v>81.645545961666429</c:v>
                </c:pt>
                <c:pt idx="327" formatCode="0.0">
                  <c:v>81.44054333270347</c:v>
                </c:pt>
                <c:pt idx="328" formatCode="0.0">
                  <c:v>81.282117506428648</c:v>
                </c:pt>
                <c:pt idx="329" formatCode="0.0">
                  <c:v>81.407429695779683</c:v>
                </c:pt>
                <c:pt idx="330" formatCode="0.0">
                  <c:v>81.407429695779683</c:v>
                </c:pt>
                <c:pt idx="331" formatCode="0.0">
                  <c:v>81.407429695779683</c:v>
                </c:pt>
                <c:pt idx="332" formatCode="0.0">
                  <c:v>81.773954371061691</c:v>
                </c:pt>
                <c:pt idx="333" formatCode="0.0">
                  <c:v>82.207645969060394</c:v>
                </c:pt>
                <c:pt idx="334" formatCode="0.0">
                  <c:v>81.946649509944862</c:v>
                </c:pt>
                <c:pt idx="335" formatCode="0.0">
                  <c:v>82.30684824311335</c:v>
                </c:pt>
                <c:pt idx="336" formatCode="0.0">
                  <c:v>83.150806968394932</c:v>
                </c:pt>
                <c:pt idx="337" formatCode="0.0">
                  <c:v>83.150806968394932</c:v>
                </c:pt>
                <c:pt idx="338" formatCode="0.0">
                  <c:v>83.150806968394932</c:v>
                </c:pt>
                <c:pt idx="339" formatCode="0.0">
                  <c:v>83.702678666787151</c:v>
                </c:pt>
                <c:pt idx="340" formatCode="0.0">
                  <c:v>84.679091939763879</c:v>
                </c:pt>
                <c:pt idx="341" formatCode="0.0">
                  <c:v>84.715296662038611</c:v>
                </c:pt>
                <c:pt idx="342" formatCode="0.0">
                  <c:v>84.223998940199294</c:v>
                </c:pt>
                <c:pt idx="343" formatCode="0.0">
                  <c:v>83.967043484690393</c:v>
                </c:pt>
                <c:pt idx="344" formatCode="0.0">
                  <c:v>83.967043484690393</c:v>
                </c:pt>
                <c:pt idx="345" formatCode="0.0">
                  <c:v>83.967043484690393</c:v>
                </c:pt>
                <c:pt idx="346" formatCode="0.0">
                  <c:v>84.486741195027975</c:v>
                </c:pt>
                <c:pt idx="347" formatCode="0.0">
                  <c:v>85.085189696108316</c:v>
                </c:pt>
                <c:pt idx="348" formatCode="0.0">
                  <c:v>85.283055101420459</c:v>
                </c:pt>
                <c:pt idx="349" formatCode="0.0">
                  <c:v>86.551683768618389</c:v>
                </c:pt>
                <c:pt idx="350" formatCode="0.0">
                  <c:v>86.963979099744492</c:v>
                </c:pt>
                <c:pt idx="351" formatCode="0.0">
                  <c:v>86.963979099744492</c:v>
                </c:pt>
                <c:pt idx="352" formatCode="0.0">
                  <c:v>86.963979099744492</c:v>
                </c:pt>
                <c:pt idx="353" formatCode="0.0">
                  <c:v>89.30552246531002</c:v>
                </c:pt>
                <c:pt idx="354" formatCode="0.0">
                  <c:v>92.880983971541468</c:v>
                </c:pt>
                <c:pt idx="355" formatCode="0.0">
                  <c:v>94.929500661348499</c:v>
                </c:pt>
                <c:pt idx="356" formatCode="0.0">
                  <c:v>97.089881778822061</c:v>
                </c:pt>
                <c:pt idx="357" formatCode="0.0">
                  <c:v>92.439893280534989</c:v>
                </c:pt>
                <c:pt idx="358" formatCode="0.0">
                  <c:v>92.439893280534989</c:v>
                </c:pt>
                <c:pt idx="359" formatCode="0.0">
                  <c:v>92.439893280534989</c:v>
                </c:pt>
                <c:pt idx="360" formatCode="0.0">
                  <c:v>92.133937447112658</c:v>
                </c:pt>
                <c:pt idx="361" formatCode="0.0">
                  <c:v>94.134003171186563</c:v>
                </c:pt>
                <c:pt idx="362" formatCode="0.0">
                  <c:v>96.007005775502989</c:v>
                </c:pt>
                <c:pt idx="363" formatCode="0.0">
                  <c:v>96.884206505040211</c:v>
                </c:pt>
                <c:pt idx="364" formatCode="0.0">
                  <c:v>94.676319205395941</c:v>
                </c:pt>
                <c:pt idx="365" formatCode="0.0">
                  <c:v>94.676319205395941</c:v>
                </c:pt>
                <c:pt idx="366" formatCode="0.0">
                  <c:v>94.676319205395941</c:v>
                </c:pt>
                <c:pt idx="367" formatCode="0.0">
                  <c:v>94.676319205395941</c:v>
                </c:pt>
                <c:pt idx="368" formatCode="0.0">
                  <c:v>94.676319205395941</c:v>
                </c:pt>
                <c:pt idx="369" formatCode="0.0">
                  <c:v>94.676319205395941</c:v>
                </c:pt>
                <c:pt idx="370" formatCode="0.0">
                  <c:v>94.676319205395941</c:v>
                </c:pt>
                <c:pt idx="371" formatCode="0.0">
                  <c:v>94.676319205395941</c:v>
                </c:pt>
                <c:pt idx="372" formatCode="0.0">
                  <c:v>94.676319205395941</c:v>
                </c:pt>
                <c:pt idx="373" formatCode="0.0">
                  <c:v>94.676319205395941</c:v>
                </c:pt>
                <c:pt idx="374" formatCode="0.0">
                  <c:v>94.626112174563133</c:v>
                </c:pt>
                <c:pt idx="375" formatCode="0.0">
                  <c:v>93.696270569581259</c:v>
                </c:pt>
                <c:pt idx="376" formatCode="0.0">
                  <c:v>92.903196654644631</c:v>
                </c:pt>
                <c:pt idx="377" formatCode="0.0">
                  <c:v>91.230477896172388</c:v>
                </c:pt>
                <c:pt idx="378" formatCode="0.0">
                  <c:v>90.957106826266624</c:v>
                </c:pt>
                <c:pt idx="379" formatCode="0.0">
                  <c:v>90.957106826266624</c:v>
                </c:pt>
                <c:pt idx="380" formatCode="0.0">
                  <c:v>90.957106826266624</c:v>
                </c:pt>
                <c:pt idx="381" formatCode="0.0">
                  <c:v>91.919245651941736</c:v>
                </c:pt>
                <c:pt idx="382" formatCode="0.0">
                  <c:v>92.424273543595604</c:v>
                </c:pt>
                <c:pt idx="383" formatCode="0.0">
                  <c:v>92.704792106538719</c:v>
                </c:pt>
                <c:pt idx="384" formatCode="0.0">
                  <c:v>92.669660535158272</c:v>
                </c:pt>
                <c:pt idx="385" formatCode="0.0">
                  <c:v>92.425896106670166</c:v>
                </c:pt>
                <c:pt idx="386" formatCode="0.0">
                  <c:v>92.425896106670166</c:v>
                </c:pt>
                <c:pt idx="387" formatCode="0.0">
                  <c:v>92.425896106670166</c:v>
                </c:pt>
                <c:pt idx="388" formatCode="0.0">
                  <c:v>92.376356585962981</c:v>
                </c:pt>
                <c:pt idx="389" formatCode="0.0">
                  <c:v>92.543398427551523</c:v>
                </c:pt>
                <c:pt idx="390" formatCode="0.0">
                  <c:v>92.818525562556999</c:v>
                </c:pt>
                <c:pt idx="391" formatCode="0.0">
                  <c:v>93.046002743980083</c:v>
                </c:pt>
                <c:pt idx="392" formatCode="0.0">
                  <c:v>93.329879396324372</c:v>
                </c:pt>
                <c:pt idx="393" formatCode="0.0">
                  <c:v>93.329879396324372</c:v>
                </c:pt>
                <c:pt idx="394" formatCode="0.0">
                  <c:v>93.329879396324372</c:v>
                </c:pt>
                <c:pt idx="395" formatCode="0.0">
                  <c:v>93.673790882427838</c:v>
                </c:pt>
                <c:pt idx="396" formatCode="0.0">
                  <c:v>94.918471340196021</c:v>
                </c:pt>
                <c:pt idx="397" formatCode="0.0">
                  <c:v>94.385839337501338</c:v>
                </c:pt>
                <c:pt idx="398" formatCode="0.0">
                  <c:v>94.277754044084432</c:v>
                </c:pt>
                <c:pt idx="399" formatCode="0.0">
                  <c:v>94.739845630581414</c:v>
                </c:pt>
                <c:pt idx="400" formatCode="0.0">
                  <c:v>94.739845630581414</c:v>
                </c:pt>
                <c:pt idx="401" formatCode="0.0">
                  <c:v>94.739845630581414</c:v>
                </c:pt>
                <c:pt idx="402" formatCode="0.0">
                  <c:v>95.028435931351211</c:v>
                </c:pt>
                <c:pt idx="403" formatCode="0.0">
                  <c:v>95.42323222779963</c:v>
                </c:pt>
                <c:pt idx="404" formatCode="0.0">
                  <c:v>96.343780037955653</c:v>
                </c:pt>
                <c:pt idx="405" formatCode="0.0">
                  <c:v>98.118648384420098</c:v>
                </c:pt>
                <c:pt idx="406" formatCode="0.0">
                  <c:v>97.980545674123604</c:v>
                </c:pt>
                <c:pt idx="407" formatCode="0.0">
                  <c:v>97.980545674123604</c:v>
                </c:pt>
                <c:pt idx="408" formatCode="0.0">
                  <c:v>97.980545674123604</c:v>
                </c:pt>
                <c:pt idx="409" formatCode="0.0">
                  <c:v>99.109058831261649</c:v>
                </c:pt>
                <c:pt idx="410" formatCode="0.0">
                  <c:v>99.423764182022822</c:v>
                </c:pt>
                <c:pt idx="411" formatCode="0.0">
                  <c:v>99.885722266494696</c:v>
                </c:pt>
                <c:pt idx="412" formatCode="0.0">
                  <c:v>100.63424758258641</c:v>
                </c:pt>
                <c:pt idx="413" formatCode="0.0">
                  <c:v>100.62751086501096</c:v>
                </c:pt>
                <c:pt idx="414" formatCode="0.0">
                  <c:v>100.62751086501096</c:v>
                </c:pt>
                <c:pt idx="415" formatCode="0.0">
                  <c:v>100.62751086501096</c:v>
                </c:pt>
                <c:pt idx="416" formatCode="0.0">
                  <c:v>99.664293753748325</c:v>
                </c:pt>
                <c:pt idx="417" formatCode="0.0">
                  <c:v>100.76319000008216</c:v>
                </c:pt>
                <c:pt idx="418" formatCode="0.0">
                  <c:v>100.56008207293729</c:v>
                </c:pt>
                <c:pt idx="419" formatCode="0.0">
                  <c:v>100.56008207293729</c:v>
                </c:pt>
                <c:pt idx="420" formatCode="0.0">
                  <c:v>100.56008207293729</c:v>
                </c:pt>
                <c:pt idx="421" formatCode="0.0">
                  <c:v>100.56008207293729</c:v>
                </c:pt>
                <c:pt idx="422" formatCode="0.0">
                  <c:v>100.56008207293729</c:v>
                </c:pt>
                <c:pt idx="423" formatCode="0.0">
                  <c:v>101.53406150130215</c:v>
                </c:pt>
                <c:pt idx="424" formatCode="0.0">
                  <c:v>100.80842664782577</c:v>
                </c:pt>
                <c:pt idx="425" formatCode="0.0">
                  <c:v>101.29043057483918</c:v>
                </c:pt>
                <c:pt idx="426" formatCode="0.0">
                  <c:v>101.58871517651022</c:v>
                </c:pt>
                <c:pt idx="427" formatCode="0.0">
                  <c:v>101.57027135827015</c:v>
                </c:pt>
                <c:pt idx="428" formatCode="0.0">
                  <c:v>101.57027135827015</c:v>
                </c:pt>
                <c:pt idx="429" formatCode="0.0">
                  <c:v>101.57027135827015</c:v>
                </c:pt>
                <c:pt idx="430" formatCode="0.0">
                  <c:v>101.5885816744851</c:v>
                </c:pt>
                <c:pt idx="431" formatCode="0.0">
                  <c:v>101.56825855850676</c:v>
                </c:pt>
                <c:pt idx="432" formatCode="0.0">
                  <c:v>101.56825855850676</c:v>
                </c:pt>
                <c:pt idx="433" formatCode="0.0">
                  <c:v>102.16737456971271</c:v>
                </c:pt>
                <c:pt idx="434" formatCode="0.0">
                  <c:v>102.21824911067112</c:v>
                </c:pt>
                <c:pt idx="435" formatCode="0.0">
                  <c:v>102.21824911067112</c:v>
                </c:pt>
                <c:pt idx="436" formatCode="0.0">
                  <c:v>102.21824911067112</c:v>
                </c:pt>
                <c:pt idx="437" formatCode="0.0">
                  <c:v>101.57256143147033</c:v>
                </c:pt>
                <c:pt idx="438" formatCode="0.0">
                  <c:v>101.21156168615111</c:v>
                </c:pt>
                <c:pt idx="439" formatCode="0.0">
                  <c:v>101.95590736191782</c:v>
                </c:pt>
                <c:pt idx="440" formatCode="0.0">
                  <c:v>102.8494056079066</c:v>
                </c:pt>
                <c:pt idx="441" formatCode="0.0">
                  <c:v>103.1117473566599</c:v>
                </c:pt>
                <c:pt idx="442" formatCode="0.0">
                  <c:v>103.1117473566599</c:v>
                </c:pt>
                <c:pt idx="443" formatCode="0.0">
                  <c:v>103.1117473566599</c:v>
                </c:pt>
                <c:pt idx="444" formatCode="0.0">
                  <c:v>103.97024753329336</c:v>
                </c:pt>
                <c:pt idx="445" formatCode="0.0">
                  <c:v>103.4252409198084</c:v>
                </c:pt>
                <c:pt idx="446" formatCode="0.0">
                  <c:v>103.58514553774616</c:v>
                </c:pt>
                <c:pt idx="447" formatCode="0.0">
                  <c:v>102.71170340368548</c:v>
                </c:pt>
                <c:pt idx="448" formatCode="0.0">
                  <c:v>102.90109143040232</c:v>
                </c:pt>
                <c:pt idx="449" formatCode="0.0">
                  <c:v>102.90109143040232</c:v>
                </c:pt>
                <c:pt idx="450" formatCode="0.0">
                  <c:v>102.90109143040232</c:v>
                </c:pt>
                <c:pt idx="451" formatCode="0.0">
                  <c:v>103.06032853821445</c:v>
                </c:pt>
                <c:pt idx="452" formatCode="0.0">
                  <c:v>103.09761668076996</c:v>
                </c:pt>
                <c:pt idx="453" formatCode="0.0">
                  <c:v>103.61476244855037</c:v>
                </c:pt>
                <c:pt idx="454" formatCode="0.0">
                  <c:v>103.76040288857304</c:v>
                </c:pt>
                <c:pt idx="455" formatCode="0.0">
                  <c:v>104.07941111229779</c:v>
                </c:pt>
                <c:pt idx="456" formatCode="0.0">
                  <c:v>104.07941111229779</c:v>
                </c:pt>
                <c:pt idx="457" formatCode="0.0">
                  <c:v>104.07941111229779</c:v>
                </c:pt>
                <c:pt idx="458" formatCode="0.0">
                  <c:v>104.92430435175524</c:v>
                </c:pt>
                <c:pt idx="459" formatCode="0.0">
                  <c:v>106.81588427633686</c:v>
                </c:pt>
                <c:pt idx="460" formatCode="0.0">
                  <c:v>107.00406051544104</c:v>
                </c:pt>
                <c:pt idx="461" formatCode="0.0">
                  <c:v>108.58591574173727</c:v>
                </c:pt>
                <c:pt idx="462" formatCode="0.0">
                  <c:v>110.91118212962429</c:v>
                </c:pt>
                <c:pt idx="463" formatCode="0.0">
                  <c:v>110.91118212962429</c:v>
                </c:pt>
                <c:pt idx="464" formatCode="0.0">
                  <c:v>110.91118212962429</c:v>
                </c:pt>
                <c:pt idx="465" formatCode="0.0">
                  <c:v>110.02993526178719</c:v>
                </c:pt>
                <c:pt idx="466" formatCode="0.0">
                  <c:v>110.61653289079123</c:v>
                </c:pt>
                <c:pt idx="467" formatCode="0.0">
                  <c:v>110.50009858611085</c:v>
                </c:pt>
                <c:pt idx="468" formatCode="0.0">
                  <c:v>109.93799344402362</c:v>
                </c:pt>
                <c:pt idx="469" formatCode="0.0">
                  <c:v>109.7074251772496</c:v>
                </c:pt>
                <c:pt idx="470" formatCode="0.0">
                  <c:v>109.7074251772496</c:v>
                </c:pt>
                <c:pt idx="471" formatCode="0.0">
                  <c:v>109.7074251772496</c:v>
                </c:pt>
                <c:pt idx="472" formatCode="0.0">
                  <c:v>109.87352223527576</c:v>
                </c:pt>
                <c:pt idx="473" formatCode="0.0">
                  <c:v>109.83973595353309</c:v>
                </c:pt>
                <c:pt idx="474" formatCode="0.0">
                  <c:v>109.90986559426885</c:v>
                </c:pt>
                <c:pt idx="475" formatCode="0.0">
                  <c:v>109.86127085712407</c:v>
                </c:pt>
                <c:pt idx="476" formatCode="0.0">
                  <c:v>109.68292242094626</c:v>
                </c:pt>
                <c:pt idx="477" formatCode="0.0">
                  <c:v>109.68292242094626</c:v>
                </c:pt>
                <c:pt idx="478" formatCode="0.0">
                  <c:v>109.68292242094626</c:v>
                </c:pt>
                <c:pt idx="479" formatCode="0.0">
                  <c:v>109.3978339809893</c:v>
                </c:pt>
                <c:pt idx="480" formatCode="0.0">
                  <c:v>109.76852802720978</c:v>
                </c:pt>
                <c:pt idx="481" formatCode="0.0">
                  <c:v>109.87285472515013</c:v>
                </c:pt>
                <c:pt idx="482" formatCode="0.0">
                  <c:v>109.78225819702433</c:v>
                </c:pt>
                <c:pt idx="483" formatCode="0.0">
                  <c:v>108.36785558777862</c:v>
                </c:pt>
                <c:pt idx="484" formatCode="0.0">
                  <c:v>108.36785558777862</c:v>
                </c:pt>
                <c:pt idx="485" formatCode="0.0">
                  <c:v>108.36785558777862</c:v>
                </c:pt>
                <c:pt idx="486" formatCode="0.0">
                  <c:v>108.36785558777862</c:v>
                </c:pt>
                <c:pt idx="487" formatCode="0.0">
                  <c:v>107.62969208271376</c:v>
                </c:pt>
                <c:pt idx="488" formatCode="0.0">
                  <c:v>106.7496570024893</c:v>
                </c:pt>
                <c:pt idx="489" formatCode="0.0">
                  <c:v>105.81659081013137</c:v>
                </c:pt>
                <c:pt idx="490" formatCode="0.0">
                  <c:v>103.40289473468015</c:v>
                </c:pt>
                <c:pt idx="491" formatCode="0.0">
                  <c:v>103.40289473468015</c:v>
                </c:pt>
                <c:pt idx="492" formatCode="0.0">
                  <c:v>103.40289473468015</c:v>
                </c:pt>
                <c:pt idx="493" formatCode="0.0">
                  <c:v>103.40289473468015</c:v>
                </c:pt>
                <c:pt idx="494" formatCode="0.0">
                  <c:v>103.40289473468015</c:v>
                </c:pt>
                <c:pt idx="495" formatCode="0.0">
                  <c:v>103.23087224061584</c:v>
                </c:pt>
                <c:pt idx="496" formatCode="0.0">
                  <c:v>102.14287181340936</c:v>
                </c:pt>
                <c:pt idx="497" formatCode="0.0">
                  <c:v>103.91896221687303</c:v>
                </c:pt>
                <c:pt idx="498" formatCode="0.0">
                  <c:v>103.91896221687303</c:v>
                </c:pt>
                <c:pt idx="499" formatCode="0.0">
                  <c:v>103.91896221687303</c:v>
                </c:pt>
                <c:pt idx="500" formatCode="0.0">
                  <c:v>106.47143878213292</c:v>
                </c:pt>
                <c:pt idx="501" formatCode="0.0">
                  <c:v>107.65512935319296</c:v>
                </c:pt>
                <c:pt idx="502" formatCode="0.0">
                  <c:v>108.71095579234481</c:v>
                </c:pt>
                <c:pt idx="503" formatCode="0.0">
                  <c:v>107.73158493604227</c:v>
                </c:pt>
                <c:pt idx="504" formatCode="0.0">
                  <c:v>107.56024022149013</c:v>
                </c:pt>
                <c:pt idx="505" formatCode="0.0">
                  <c:v>107.56024022149013</c:v>
                </c:pt>
                <c:pt idx="506" formatCode="0.0">
                  <c:v>107.56024022149013</c:v>
                </c:pt>
                <c:pt idx="507" formatCode="0.0">
                  <c:v>107.59872988227175</c:v>
                </c:pt>
                <c:pt idx="508" formatCode="0.0">
                  <c:v>107.90643151140725</c:v>
                </c:pt>
                <c:pt idx="509" formatCode="0.0">
                  <c:v>107.63777408992696</c:v>
                </c:pt>
                <c:pt idx="510" formatCode="0.0">
                  <c:v>107.66092128720599</c:v>
                </c:pt>
                <c:pt idx="511" formatCode="0.0">
                  <c:v>107.63749681649017</c:v>
                </c:pt>
                <c:pt idx="512" formatCode="0.0">
                  <c:v>107.63749681649017</c:v>
                </c:pt>
                <c:pt idx="513" formatCode="0.0">
                  <c:v>107.63749681649017</c:v>
                </c:pt>
                <c:pt idx="514" formatCode="0.0">
                  <c:v>107.75702220652148</c:v>
                </c:pt>
                <c:pt idx="515" formatCode="0.0">
                  <c:v>108.60731714330312</c:v>
                </c:pt>
                <c:pt idx="516" formatCode="0.0">
                  <c:v>109.02054698860508</c:v>
                </c:pt>
                <c:pt idx="517" formatCode="0.0">
                  <c:v>108.98218056046206</c:v>
                </c:pt>
                <c:pt idx="518" formatCode="0.0">
                  <c:v>108.86090937471759</c:v>
                </c:pt>
                <c:pt idx="519" formatCode="0.0">
                  <c:v>108.86090937471759</c:v>
                </c:pt>
                <c:pt idx="520" formatCode="0.0">
                  <c:v>108.86090937471759</c:v>
                </c:pt>
                <c:pt idx="521" formatCode="0.0">
                  <c:v>109.47173248658819</c:v>
                </c:pt>
                <c:pt idx="522" formatCode="0.0">
                  <c:v>109.36512598483417</c:v>
                </c:pt>
                <c:pt idx="523" formatCode="0.0">
                  <c:v>109.64496676826514</c:v>
                </c:pt>
                <c:pt idx="524" formatCode="0.0">
                  <c:v>110.49956457801038</c:v>
                </c:pt>
                <c:pt idx="525" formatCode="0.0">
                  <c:v>111.23812858915061</c:v>
                </c:pt>
                <c:pt idx="526" formatCode="0.0">
                  <c:v>111.23812858915061</c:v>
                </c:pt>
                <c:pt idx="527" formatCode="0.0">
                  <c:v>111.23812858915061</c:v>
                </c:pt>
                <c:pt idx="528" formatCode="0.0">
                  <c:v>111.23812858915061</c:v>
                </c:pt>
                <c:pt idx="529" formatCode="0.0">
                  <c:v>112.58254532907222</c:v>
                </c:pt>
                <c:pt idx="530" formatCode="0.0">
                  <c:v>113.50376064935386</c:v>
                </c:pt>
                <c:pt idx="531" formatCode="0.0">
                  <c:v>113.01407522120259</c:v>
                </c:pt>
                <c:pt idx="532" formatCode="0.0">
                  <c:v>112.59506371127415</c:v>
                </c:pt>
                <c:pt idx="533" formatCode="0.0">
                  <c:v>112.59506371127415</c:v>
                </c:pt>
                <c:pt idx="534" formatCode="0.0">
                  <c:v>112.59506371127415</c:v>
                </c:pt>
                <c:pt idx="535" formatCode="0.0">
                  <c:v>113.04840578043229</c:v>
                </c:pt>
                <c:pt idx="536" formatCode="0.0">
                  <c:v>113.38086690053484</c:v>
                </c:pt>
                <c:pt idx="537" formatCode="0.0">
                  <c:v>113.3984994372376</c:v>
                </c:pt>
                <c:pt idx="538" formatCode="0.0">
                  <c:v>112.53838696691614</c:v>
                </c:pt>
                <c:pt idx="539" formatCode="0.0">
                  <c:v>113.17317882698958</c:v>
                </c:pt>
                <c:pt idx="540" formatCode="0.0">
                  <c:v>113.17317882698958</c:v>
                </c:pt>
                <c:pt idx="541" formatCode="0.0">
                  <c:v>113.17317882698958</c:v>
                </c:pt>
                <c:pt idx="542" formatCode="0.0">
                  <c:v>113.96047107729972</c:v>
                </c:pt>
                <c:pt idx="543" formatCode="0.0">
                  <c:v>114.48030742435571</c:v>
                </c:pt>
                <c:pt idx="544" formatCode="0.0">
                  <c:v>115.24593126904972</c:v>
                </c:pt>
                <c:pt idx="545" formatCode="0.0">
                  <c:v>117.15043008190862</c:v>
                </c:pt>
                <c:pt idx="546" formatCode="0.0">
                  <c:v>118.96796772947971</c:v>
                </c:pt>
                <c:pt idx="547" formatCode="0.0">
                  <c:v>118.96796772947971</c:v>
                </c:pt>
                <c:pt idx="548" formatCode="0.0">
                  <c:v>118.96796772947971</c:v>
                </c:pt>
                <c:pt idx="549" formatCode="0.0">
                  <c:v>120.23471709893938</c:v>
                </c:pt>
                <c:pt idx="550" formatCode="0.0">
                  <c:v>120.53016734992319</c:v>
                </c:pt>
                <c:pt idx="551" formatCode="0.0">
                  <c:v>121.59756738771452</c:v>
                </c:pt>
                <c:pt idx="552" formatCode="0.0">
                  <c:v>124.60123972034407</c:v>
                </c:pt>
                <c:pt idx="553" formatCode="0.0">
                  <c:v>123.41457102718512</c:v>
                </c:pt>
                <c:pt idx="554" formatCode="0.0">
                  <c:v>123.41457102718512</c:v>
                </c:pt>
                <c:pt idx="555" formatCode="0.0">
                  <c:v>123.41457102718512</c:v>
                </c:pt>
                <c:pt idx="556" formatCode="0.0">
                  <c:v>123.1523730498435</c:v>
                </c:pt>
                <c:pt idx="557" formatCode="0.0">
                  <c:v>121.82168647973646</c:v>
                </c:pt>
                <c:pt idx="558" formatCode="0.0">
                  <c:v>121.98428167694975</c:v>
                </c:pt>
                <c:pt idx="559" formatCode="0.0">
                  <c:v>121.37910672768051</c:v>
                </c:pt>
                <c:pt idx="560" formatCode="0.0">
                  <c:v>121.30279491624287</c:v>
                </c:pt>
                <c:pt idx="561" formatCode="0.0">
                  <c:v>121.30279491624287</c:v>
                </c:pt>
                <c:pt idx="562" formatCode="0.0">
                  <c:v>121.30279491624287</c:v>
                </c:pt>
                <c:pt idx="563" formatCode="0.0">
                  <c:v>121.71023282753181</c:v>
                </c:pt>
                <c:pt idx="564" formatCode="0.0">
                  <c:v>122.07217735641345</c:v>
                </c:pt>
                <c:pt idx="565" formatCode="0.0">
                  <c:v>122.76403619753371</c:v>
                </c:pt>
                <c:pt idx="566" formatCode="0.0">
                  <c:v>122.29279458762252</c:v>
                </c:pt>
                <c:pt idx="567" formatCode="0.0">
                  <c:v>121.66029280074926</c:v>
                </c:pt>
                <c:pt idx="568" formatCode="0.0">
                  <c:v>121.66029280074926</c:v>
                </c:pt>
                <c:pt idx="569" formatCode="0.0">
                  <c:v>121.66029280074926</c:v>
                </c:pt>
                <c:pt idx="570" formatCode="0.0">
                  <c:v>121.80081908627108</c:v>
                </c:pt>
                <c:pt idx="571" formatCode="0.0">
                  <c:v>121.26980964665096</c:v>
                </c:pt>
                <c:pt idx="572" formatCode="0.0">
                  <c:v>121.20560544195331</c:v>
                </c:pt>
                <c:pt idx="573" formatCode="0.0">
                  <c:v>121.17289744579818</c:v>
                </c:pt>
                <c:pt idx="574" formatCode="0.0">
                  <c:v>122.4594359231357</c:v>
                </c:pt>
                <c:pt idx="575" formatCode="0.0">
                  <c:v>122.4594359231357</c:v>
                </c:pt>
                <c:pt idx="576" formatCode="0.0">
                  <c:v>122.4594359231357</c:v>
                </c:pt>
                <c:pt idx="577" formatCode="0.0">
                  <c:v>123.28589561373961</c:v>
                </c:pt>
                <c:pt idx="578" formatCode="0.0">
                  <c:v>123.53248412352839</c:v>
                </c:pt>
                <c:pt idx="579" formatCode="0.0">
                  <c:v>124.96668611003854</c:v>
                </c:pt>
                <c:pt idx="580" formatCode="0.0">
                  <c:v>126.22952284322344</c:v>
                </c:pt>
                <c:pt idx="581" formatCode="0.0">
                  <c:v>127.613784802951</c:v>
                </c:pt>
                <c:pt idx="582" formatCode="0.0">
                  <c:v>127.613784802951</c:v>
                </c:pt>
                <c:pt idx="583" formatCode="0.0">
                  <c:v>127.613784802951</c:v>
                </c:pt>
                <c:pt idx="584" formatCode="0.0">
                  <c:v>129.98172049194469</c:v>
                </c:pt>
                <c:pt idx="585" formatCode="0.0">
                  <c:v>129.32041307580451</c:v>
                </c:pt>
                <c:pt idx="586" formatCode="0.0">
                  <c:v>131.10309642543191</c:v>
                </c:pt>
                <c:pt idx="587" formatCode="0.0">
                  <c:v>130.94090173429402</c:v>
                </c:pt>
                <c:pt idx="588" formatCode="0.0">
                  <c:v>132.18893001207678</c:v>
                </c:pt>
                <c:pt idx="589" formatCode="0.0">
                  <c:v>132.18893001207678</c:v>
                </c:pt>
                <c:pt idx="590" formatCode="0.0">
                  <c:v>132.18893001207678</c:v>
                </c:pt>
                <c:pt idx="591" formatCode="0.0">
                  <c:v>136.00264128622007</c:v>
                </c:pt>
                <c:pt idx="592" formatCode="0.0">
                  <c:v>131.13243606279937</c:v>
                </c:pt>
                <c:pt idx="593" formatCode="0.0">
                  <c:v>130.16706238036164</c:v>
                </c:pt>
                <c:pt idx="594" formatCode="0.0">
                  <c:v>126.18484074235342</c:v>
                </c:pt>
                <c:pt idx="595" formatCode="0.0">
                  <c:v>125.72543973513197</c:v>
                </c:pt>
                <c:pt idx="596" formatCode="0.0">
                  <c:v>125.72543973513197</c:v>
                </c:pt>
                <c:pt idx="597" formatCode="0.0">
                  <c:v>125.72543973513197</c:v>
                </c:pt>
                <c:pt idx="598" formatCode="0.0">
                  <c:v>126.71840725922397</c:v>
                </c:pt>
                <c:pt idx="599" formatCode="0.0">
                  <c:v>126.68623327116933</c:v>
                </c:pt>
                <c:pt idx="600" formatCode="0.0">
                  <c:v>127.12180930159955</c:v>
                </c:pt>
                <c:pt idx="601" formatCode="0.0">
                  <c:v>127.06608761019052</c:v>
                </c:pt>
                <c:pt idx="602" formatCode="0.0">
                  <c:v>127.48469861404359</c:v>
                </c:pt>
                <c:pt idx="603" formatCode="0.0">
                  <c:v>127.48469861404359</c:v>
                </c:pt>
                <c:pt idx="604" formatCode="0.0">
                  <c:v>127.48469861404359</c:v>
                </c:pt>
                <c:pt idx="605" formatCode="0.0">
                  <c:v>128.50768355501515</c:v>
                </c:pt>
                <c:pt idx="606" formatCode="0.0">
                  <c:v>128.82440170553971</c:v>
                </c:pt>
                <c:pt idx="607" formatCode="0.0">
                  <c:v>129.12227553174884</c:v>
                </c:pt>
                <c:pt idx="608" formatCode="0.0">
                  <c:v>129.6688944389218</c:v>
                </c:pt>
                <c:pt idx="609" formatCode="0.0">
                  <c:v>129.6779212296974</c:v>
                </c:pt>
                <c:pt idx="610" formatCode="0.0">
                  <c:v>129.6779212296974</c:v>
                </c:pt>
                <c:pt idx="611" formatCode="0.0">
                  <c:v>129.6779212296974</c:v>
                </c:pt>
                <c:pt idx="612" formatCode="0.0">
                  <c:v>130.05319542231825</c:v>
                </c:pt>
                <c:pt idx="613" formatCode="0.0">
                  <c:v>131.2893830974113</c:v>
                </c:pt>
                <c:pt idx="614" formatCode="0.0">
                  <c:v>131.70073364497497</c:v>
                </c:pt>
                <c:pt idx="615" formatCode="0.0">
                  <c:v>132.17479933618685</c:v>
                </c:pt>
                <c:pt idx="616" formatCode="0.0">
                  <c:v>131.80868543636677</c:v>
                </c:pt>
                <c:pt idx="617" formatCode="0.0">
                  <c:v>131.80868543636677</c:v>
                </c:pt>
                <c:pt idx="618" formatCode="0.0">
                  <c:v>131.80868543636677</c:v>
                </c:pt>
                <c:pt idx="619" formatCode="0.0">
                  <c:v>129.90297483589521</c:v>
                </c:pt>
                <c:pt idx="620" formatCode="0.0">
                  <c:v>127.47365902350458</c:v>
                </c:pt>
                <c:pt idx="621" formatCode="0.0">
                  <c:v>129.19105988284684</c:v>
                </c:pt>
                <c:pt idx="622" formatCode="0.0">
                  <c:v>129.43535831943541</c:v>
                </c:pt>
                <c:pt idx="623" formatCode="0.0">
                  <c:v>130.07189597522202</c:v>
                </c:pt>
                <c:pt idx="624" formatCode="0.0">
                  <c:v>130.07189597522202</c:v>
                </c:pt>
                <c:pt idx="625" formatCode="0.0">
                  <c:v>130.07189597522202</c:v>
                </c:pt>
                <c:pt idx="626" formatCode="0.0">
                  <c:v>130.08993928738673</c:v>
                </c:pt>
                <c:pt idx="627" formatCode="0.0">
                  <c:v>129.51976240747283</c:v>
                </c:pt>
                <c:pt idx="628" formatCode="0.0">
                  <c:v>130.04956005948029</c:v>
                </c:pt>
                <c:pt idx="629" formatCode="0.0">
                  <c:v>129.32135785936691</c:v>
                </c:pt>
                <c:pt idx="630" formatCode="0.0">
                  <c:v>129.27518669744745</c:v>
                </c:pt>
                <c:pt idx="631" formatCode="0.0">
                  <c:v>129.27518669744745</c:v>
                </c:pt>
                <c:pt idx="632" formatCode="0.0">
                  <c:v>129.27518669744745</c:v>
                </c:pt>
                <c:pt idx="633" formatCode="0.0">
                  <c:v>129.41476819940684</c:v>
                </c:pt>
                <c:pt idx="634" formatCode="0.0">
                  <c:v>129.53887373583854</c:v>
                </c:pt>
                <c:pt idx="635" formatCode="0.0">
                  <c:v>129.89180174333106</c:v>
                </c:pt>
                <c:pt idx="636" formatCode="0.0">
                  <c:v>130.56723983536119</c:v>
                </c:pt>
                <c:pt idx="637" formatCode="0.0">
                  <c:v>131.12301903533489</c:v>
                </c:pt>
                <c:pt idx="638" formatCode="0.0">
                  <c:v>131.12301903533489</c:v>
                </c:pt>
                <c:pt idx="639" formatCode="0.0">
                  <c:v>131.12301903533489</c:v>
                </c:pt>
                <c:pt idx="640" formatCode="0.0">
                  <c:v>132.55492067925832</c:v>
                </c:pt>
                <c:pt idx="641" formatCode="0.0">
                  <c:v>133.61720656254877</c:v>
                </c:pt>
                <c:pt idx="642" formatCode="0.0">
                  <c:v>133.86998751242595</c:v>
                </c:pt>
                <c:pt idx="643" formatCode="0.0">
                  <c:v>134.16706032648435</c:v>
                </c:pt>
                <c:pt idx="644" formatCode="0.0">
                  <c:v>135.2639335036682</c:v>
                </c:pt>
                <c:pt idx="645" formatCode="0.0">
                  <c:v>135.2639335036682</c:v>
                </c:pt>
                <c:pt idx="646" formatCode="0.0">
                  <c:v>135.2639335036682</c:v>
                </c:pt>
                <c:pt idx="647" formatCode="0.0">
                  <c:v>136.4332366641747</c:v>
                </c:pt>
                <c:pt idx="648" formatCode="0.0">
                  <c:v>134.51527468555139</c:v>
                </c:pt>
                <c:pt idx="649" formatCode="0.0">
                  <c:v>134.5770553150237</c:v>
                </c:pt>
                <c:pt idx="650" formatCode="0.0">
                  <c:v>130.55781253851021</c:v>
                </c:pt>
                <c:pt idx="651" formatCode="0.0">
                  <c:v>130.97872388495</c:v>
                </c:pt>
                <c:pt idx="652" formatCode="0.0">
                  <c:v>130.97872388495</c:v>
                </c:pt>
                <c:pt idx="653" formatCode="0.0">
                  <c:v>130.97872388495</c:v>
                </c:pt>
                <c:pt idx="654" formatCode="0.0">
                  <c:v>130.95045226378357</c:v>
                </c:pt>
                <c:pt idx="655" formatCode="0.0">
                  <c:v>131.03027620542059</c:v>
                </c:pt>
                <c:pt idx="656" formatCode="0.0">
                  <c:v>131.06607528692666</c:v>
                </c:pt>
                <c:pt idx="657" formatCode="0.0">
                  <c:v>130.97859038292486</c:v>
                </c:pt>
                <c:pt idx="658" formatCode="0.0">
                  <c:v>129.09131333130682</c:v>
                </c:pt>
                <c:pt idx="659" formatCode="0.0">
                  <c:v>129.09131333130682</c:v>
                </c:pt>
                <c:pt idx="660" formatCode="0.0">
                  <c:v>129.09131333130682</c:v>
                </c:pt>
                <c:pt idx="661" formatCode="0.0">
                  <c:v>127.47985146359298</c:v>
                </c:pt>
                <c:pt idx="662" formatCode="0.0">
                  <c:v>125.88386556140682</c:v>
                </c:pt>
                <c:pt idx="663" formatCode="0.0">
                  <c:v>125.38355131817846</c:v>
                </c:pt>
                <c:pt idx="664" formatCode="0.0">
                  <c:v>125.93662966949006</c:v>
                </c:pt>
                <c:pt idx="665" formatCode="0.0">
                  <c:v>125.47332629538042</c:v>
                </c:pt>
                <c:pt idx="666" formatCode="0.0">
                  <c:v>125.47332629538042</c:v>
                </c:pt>
                <c:pt idx="667" formatCode="0.0">
                  <c:v>125.47332629538042</c:v>
                </c:pt>
                <c:pt idx="668" formatCode="0.0">
                  <c:v>125.50845786676088</c:v>
                </c:pt>
                <c:pt idx="669" formatCode="0.0">
                  <c:v>123.8650890150426</c:v>
                </c:pt>
                <c:pt idx="670" formatCode="0.0">
                  <c:v>125.55772011403128</c:v>
                </c:pt>
                <c:pt idx="671" formatCode="0.0">
                  <c:v>125.4135584656715</c:v>
                </c:pt>
                <c:pt idx="672" formatCode="0.0">
                  <c:v>125.22794957320428</c:v>
                </c:pt>
                <c:pt idx="673" formatCode="0.0">
                  <c:v>125.22794957320428</c:v>
                </c:pt>
                <c:pt idx="674" formatCode="0.0">
                  <c:v>125.22794957320428</c:v>
                </c:pt>
                <c:pt idx="675" formatCode="0.0">
                  <c:v>125.22794957320428</c:v>
                </c:pt>
                <c:pt idx="676" formatCode="0.0">
                  <c:v>124.39340787538715</c:v>
                </c:pt>
                <c:pt idx="677" formatCode="0.0">
                  <c:v>124.10024769760352</c:v>
                </c:pt>
                <c:pt idx="678" formatCode="0.0">
                  <c:v>123.73586932411004</c:v>
                </c:pt>
                <c:pt idx="679" formatCode="0.0">
                  <c:v>123.90668003056169</c:v>
                </c:pt>
                <c:pt idx="680" formatCode="0.0">
                  <c:v>123.90668003056169</c:v>
                </c:pt>
                <c:pt idx="681" formatCode="0.0">
                  <c:v>123.90668003056169</c:v>
                </c:pt>
                <c:pt idx="682" formatCode="0.0">
                  <c:v>123.99417520395002</c:v>
                </c:pt>
                <c:pt idx="683" formatCode="0.0">
                  <c:v>122.8345766137314</c:v>
                </c:pt>
                <c:pt idx="684" formatCode="0.0">
                  <c:v>120.41104246596726</c:v>
                </c:pt>
                <c:pt idx="685" formatCode="0.0">
                  <c:v>119.72470855480977</c:v>
                </c:pt>
                <c:pt idx="686" formatCode="0.0">
                  <c:v>119.96309182474675</c:v>
                </c:pt>
                <c:pt idx="687" formatCode="0.0">
                  <c:v>119.96309182474675</c:v>
                </c:pt>
                <c:pt idx="688" formatCode="0.0">
                  <c:v>119.96309182474675</c:v>
                </c:pt>
                <c:pt idx="689" formatCode="0.0">
                  <c:v>119.11737703436546</c:v>
                </c:pt>
                <c:pt idx="690" formatCode="0.0">
                  <c:v>118.27570838228408</c:v>
                </c:pt>
                <c:pt idx="691" formatCode="0.0">
                  <c:v>118.67238397647077</c:v>
                </c:pt>
                <c:pt idx="692" formatCode="0.0">
                  <c:v>118.61288315081211</c:v>
                </c:pt>
                <c:pt idx="693" formatCode="0.0">
                  <c:v>119.54528183304443</c:v>
                </c:pt>
                <c:pt idx="694" formatCode="0.0">
                  <c:v>119.54528183304443</c:v>
                </c:pt>
                <c:pt idx="695" formatCode="0.0">
                  <c:v>119.54528183304443</c:v>
                </c:pt>
                <c:pt idx="696" formatCode="0.0">
                  <c:v>119.39883011148447</c:v>
                </c:pt>
                <c:pt idx="697" formatCode="0.0">
                  <c:v>119.27190049375211</c:v>
                </c:pt>
                <c:pt idx="698" formatCode="0.0">
                  <c:v>119.64058174020917</c:v>
                </c:pt>
                <c:pt idx="699" formatCode="0.0">
                  <c:v>119.23381133904584</c:v>
                </c:pt>
                <c:pt idx="700" formatCode="0.0">
                  <c:v>120.8221260094807</c:v>
                </c:pt>
                <c:pt idx="701" formatCode="0.0">
                  <c:v>120.8221260094807</c:v>
                </c:pt>
                <c:pt idx="702" formatCode="0.0">
                  <c:v>120.8221260094807</c:v>
                </c:pt>
                <c:pt idx="703" formatCode="0.0">
                  <c:v>122.04821887759714</c:v>
                </c:pt>
                <c:pt idx="704" formatCode="0.0">
                  <c:v>123.27243244797528</c:v>
                </c:pt>
                <c:pt idx="705" formatCode="0.0">
                  <c:v>124.88807395601415</c:v>
                </c:pt>
                <c:pt idx="706" formatCode="0.0">
                  <c:v>124.59571479038128</c:v>
                </c:pt>
                <c:pt idx="707" formatCode="0.0">
                  <c:v>123.3503668224875</c:v>
                </c:pt>
                <c:pt idx="708" formatCode="0.0">
                  <c:v>123.3503668224875</c:v>
                </c:pt>
                <c:pt idx="709" formatCode="0.0">
                  <c:v>123.3503668224875</c:v>
                </c:pt>
                <c:pt idx="710" formatCode="0.0">
                  <c:v>122.46790816703775</c:v>
                </c:pt>
                <c:pt idx="711" formatCode="0.0">
                  <c:v>121.43308262337642</c:v>
                </c:pt>
                <c:pt idx="712" formatCode="0.0">
                  <c:v>120.9980508704332</c:v>
                </c:pt>
                <c:pt idx="713" formatCode="0.0">
                  <c:v>120.70394590908717</c:v>
                </c:pt>
                <c:pt idx="714" formatCode="0.0">
                  <c:v>120.734230330017</c:v>
                </c:pt>
                <c:pt idx="715" formatCode="0.0">
                  <c:v>120.734230330017</c:v>
                </c:pt>
                <c:pt idx="716" formatCode="0.0">
                  <c:v>120.734230330017</c:v>
                </c:pt>
                <c:pt idx="717" formatCode="0.0">
                  <c:v>121.70282859983077</c:v>
                </c:pt>
                <c:pt idx="718" formatCode="0.0">
                  <c:v>121.25971483967433</c:v>
                </c:pt>
                <c:pt idx="719" formatCode="0.0">
                  <c:v>121.68856442191569</c:v>
                </c:pt>
                <c:pt idx="720" formatCode="0.0">
                  <c:v>123.43920728551359</c:v>
                </c:pt>
                <c:pt idx="721" formatCode="0.0">
                  <c:v>123.75243384461186</c:v>
                </c:pt>
                <c:pt idx="722" formatCode="0.0">
                  <c:v>123.75243384461186</c:v>
                </c:pt>
                <c:pt idx="723" formatCode="0.0">
                  <c:v>123.75243384461186</c:v>
                </c:pt>
                <c:pt idx="724" formatCode="0.0">
                  <c:v>123.79294657454342</c:v>
                </c:pt>
                <c:pt idx="725" formatCode="0.0">
                  <c:v>123.44015206907599</c:v>
                </c:pt>
                <c:pt idx="726" formatCode="0.0">
                  <c:v>123.43772849385068</c:v>
                </c:pt>
                <c:pt idx="727" formatCode="0.0">
                  <c:v>121.55194050328208</c:v>
                </c:pt>
                <c:pt idx="728" formatCode="0.0">
                  <c:v>120.72305723745286</c:v>
                </c:pt>
                <c:pt idx="729" formatCode="0.0">
                  <c:v>120.72305723745286</c:v>
                </c:pt>
                <c:pt idx="730" formatCode="0.0">
                  <c:v>120.72305723745286</c:v>
                </c:pt>
                <c:pt idx="731" formatCode="0.0">
                  <c:v>120.72305723745286</c:v>
                </c:pt>
                <c:pt idx="732" formatCode="0.0">
                  <c:v>120.72305723745286</c:v>
                </c:pt>
                <c:pt idx="733" formatCode="0.0">
                  <c:v>120.72305723745286</c:v>
                </c:pt>
                <c:pt idx="734" formatCode="0.0">
                  <c:v>120.72305723745286</c:v>
                </c:pt>
                <c:pt idx="735" formatCode="0.0">
                  <c:v>120.72305723745286</c:v>
                </c:pt>
                <c:pt idx="736" formatCode="0.0">
                  <c:v>120.72305723745286</c:v>
                </c:pt>
                <c:pt idx="737" formatCode="0.0">
                  <c:v>120.72305723745286</c:v>
                </c:pt>
                <c:pt idx="738" formatCode="0.0">
                  <c:v>120.72305723745286</c:v>
                </c:pt>
                <c:pt idx="739" formatCode="0.0">
                  <c:v>121.68640785074064</c:v>
                </c:pt>
                <c:pt idx="740" formatCode="0.0">
                  <c:v>120.32678214934154</c:v>
                </c:pt>
                <c:pt idx="741" formatCode="0.0">
                  <c:v>119.50287953598804</c:v>
                </c:pt>
                <c:pt idx="742" formatCode="0.0">
                  <c:v>118.62876989180174</c:v>
                </c:pt>
                <c:pt idx="743" formatCode="0.0">
                  <c:v>118.62876989180174</c:v>
                </c:pt>
                <c:pt idx="744" formatCode="0.0">
                  <c:v>118.62876989180174</c:v>
                </c:pt>
                <c:pt idx="745" formatCode="0.0">
                  <c:v>118.01605721280634</c:v>
                </c:pt>
                <c:pt idx="746" formatCode="0.0">
                  <c:v>117.97365491574996</c:v>
                </c:pt>
                <c:pt idx="747" formatCode="0.0">
                  <c:v>118.92704422408622</c:v>
                </c:pt>
                <c:pt idx="748" formatCode="0.0">
                  <c:v>119.34028433877475</c:v>
                </c:pt>
                <c:pt idx="749" formatCode="0.0">
                  <c:v>119.2441731500727</c:v>
                </c:pt>
                <c:pt idx="750" formatCode="0.0">
                  <c:v>119.2441731500727</c:v>
                </c:pt>
                <c:pt idx="751" formatCode="0.0">
                  <c:v>119.2441731500727</c:v>
                </c:pt>
                <c:pt idx="752" formatCode="0.0">
                  <c:v>118.41340031711867</c:v>
                </c:pt>
                <c:pt idx="753" formatCode="0.0">
                  <c:v>118.34273666828238</c:v>
                </c:pt>
                <c:pt idx="754" formatCode="0.0">
                  <c:v>118.83134381084612</c:v>
                </c:pt>
                <c:pt idx="755" formatCode="0.0">
                  <c:v>119.33381462524954</c:v>
                </c:pt>
                <c:pt idx="756" formatCode="0.0">
                  <c:v>120.49099990962939</c:v>
                </c:pt>
                <c:pt idx="757" formatCode="0.0">
                  <c:v>120.49099990962939</c:v>
                </c:pt>
                <c:pt idx="758" formatCode="0.0">
                  <c:v>120.49099990962939</c:v>
                </c:pt>
                <c:pt idx="759" formatCode="0.0">
                  <c:v>120.61631723367373</c:v>
                </c:pt>
                <c:pt idx="760" formatCode="0.0">
                  <c:v>120.1851775782322</c:v>
                </c:pt>
                <c:pt idx="761" formatCode="0.0">
                  <c:v>120.6954633957986</c:v>
                </c:pt>
                <c:pt idx="762" formatCode="0.0">
                  <c:v>121.45206044971697</c:v>
                </c:pt>
                <c:pt idx="763" formatCode="0.0">
                  <c:v>122.03448870778256</c:v>
                </c:pt>
                <c:pt idx="764" formatCode="0.0">
                  <c:v>122.03448870778256</c:v>
                </c:pt>
                <c:pt idx="765" formatCode="0.0">
                  <c:v>122.03448870778256</c:v>
                </c:pt>
                <c:pt idx="766" formatCode="0.0">
                  <c:v>122.81626629751645</c:v>
                </c:pt>
                <c:pt idx="767" formatCode="0.0">
                  <c:v>122.06356134109973</c:v>
                </c:pt>
                <c:pt idx="768" formatCode="0.0">
                  <c:v>122.69242776513502</c:v>
                </c:pt>
                <c:pt idx="769" formatCode="0.0">
                  <c:v>122.83336482611875</c:v>
                </c:pt>
                <c:pt idx="770" formatCode="0.0">
                  <c:v>122.34071154525515</c:v>
                </c:pt>
                <c:pt idx="771" formatCode="0.0">
                  <c:v>122.34071154525515</c:v>
                </c:pt>
                <c:pt idx="772" formatCode="0.0">
                  <c:v>122.34071154525515</c:v>
                </c:pt>
                <c:pt idx="773" formatCode="0.0">
                  <c:v>122.59066841383164</c:v>
                </c:pt>
                <c:pt idx="774" formatCode="0.0">
                  <c:v>122.76552525858315</c:v>
                </c:pt>
                <c:pt idx="775" formatCode="0.0">
                  <c:v>123.06959152488066</c:v>
                </c:pt>
                <c:pt idx="776" formatCode="0.0">
                  <c:v>123.5973661077382</c:v>
                </c:pt>
                <c:pt idx="777" formatCode="0.0">
                  <c:v>124.57391288274005</c:v>
                </c:pt>
                <c:pt idx="778" formatCode="0.0">
                  <c:v>124.57391288274005</c:v>
                </c:pt>
                <c:pt idx="779" formatCode="0.0">
                  <c:v>124.57391288274005</c:v>
                </c:pt>
                <c:pt idx="780" formatCode="0.0">
                  <c:v>124.38681492922339</c:v>
                </c:pt>
                <c:pt idx="781" formatCode="0.0">
                  <c:v>124.30443391033594</c:v>
                </c:pt>
                <c:pt idx="782" formatCode="0.0">
                  <c:v>124.42517108797988</c:v>
                </c:pt>
                <c:pt idx="783" formatCode="0.0">
                  <c:v>124.84674994454532</c:v>
                </c:pt>
                <c:pt idx="784" formatCode="0.0">
                  <c:v>124.84674994454532</c:v>
                </c:pt>
                <c:pt idx="785" formatCode="0.0">
                  <c:v>124.84674994454532</c:v>
                </c:pt>
                <c:pt idx="786" formatCode="0.0">
                  <c:v>124.84674994454532</c:v>
                </c:pt>
                <c:pt idx="787" formatCode="0.0">
                  <c:v>124.68550003696978</c:v>
                </c:pt>
                <c:pt idx="788" formatCode="0.0">
                  <c:v>123.89188184454613</c:v>
                </c:pt>
                <c:pt idx="789" formatCode="0.0">
                  <c:v>123.65861272911</c:v>
                </c:pt>
                <c:pt idx="790" formatCode="0.0">
                  <c:v>122.27637383853238</c:v>
                </c:pt>
                <c:pt idx="791" formatCode="0.0">
                  <c:v>122.93768125467257</c:v>
                </c:pt>
                <c:pt idx="792" formatCode="0.0">
                  <c:v>122.93768125467257</c:v>
                </c:pt>
                <c:pt idx="793" formatCode="0.0">
                  <c:v>122.93768125467257</c:v>
                </c:pt>
                <c:pt idx="794" formatCode="0.0">
                  <c:v>122.96433031276443</c:v>
                </c:pt>
                <c:pt idx="795" formatCode="0.0">
                  <c:v>122.70454564126156</c:v>
                </c:pt>
                <c:pt idx="796" formatCode="0.0">
                  <c:v>121.60188053006466</c:v>
                </c:pt>
                <c:pt idx="797" formatCode="0.0">
                  <c:v>122.15119001651318</c:v>
                </c:pt>
                <c:pt idx="798" formatCode="0.0">
                  <c:v>122.15119001651318</c:v>
                </c:pt>
                <c:pt idx="799" formatCode="0.0">
                  <c:v>122.15119001651318</c:v>
                </c:pt>
                <c:pt idx="800" formatCode="0.0">
                  <c:v>122.15119001651318</c:v>
                </c:pt>
                <c:pt idx="801" formatCode="0.0">
                  <c:v>121.98414817492463</c:v>
                </c:pt>
                <c:pt idx="802" formatCode="0.0">
                  <c:v>122.32953845269098</c:v>
                </c:pt>
                <c:pt idx="803" formatCode="0.0">
                  <c:v>123.22209191511735</c:v>
                </c:pt>
                <c:pt idx="804" formatCode="0.0">
                  <c:v>123.34458515786102</c:v>
                </c:pt>
                <c:pt idx="805" formatCode="0.0">
                  <c:v>123.65969101469754</c:v>
                </c:pt>
                <c:pt idx="806" formatCode="0.0">
                  <c:v>123.65969101469754</c:v>
                </c:pt>
                <c:pt idx="807" formatCode="0.0">
                  <c:v>123.65969101469754</c:v>
                </c:pt>
                <c:pt idx="808" formatCode="0.0">
                  <c:v>123.81165739683375</c:v>
                </c:pt>
                <c:pt idx="809" formatCode="0.0">
                  <c:v>124.13658078721011</c:v>
                </c:pt>
                <c:pt idx="810" formatCode="0.0">
                  <c:v>124.75817648556946</c:v>
                </c:pt>
                <c:pt idx="811" formatCode="0.0">
                  <c:v>123.76723203062743</c:v>
                </c:pt>
                <c:pt idx="812" formatCode="0.0">
                  <c:v>124.65817319936576</c:v>
                </c:pt>
                <c:pt idx="813" formatCode="0.0">
                  <c:v>124.65817319936576</c:v>
                </c:pt>
                <c:pt idx="814" formatCode="0.0">
                  <c:v>124.65817319936576</c:v>
                </c:pt>
                <c:pt idx="815" formatCode="0.0">
                  <c:v>124.87932443867533</c:v>
                </c:pt>
                <c:pt idx="816" formatCode="0.0">
                  <c:v>124.60796616853295</c:v>
                </c:pt>
                <c:pt idx="817" formatCode="0.0">
                  <c:v>124.63139063924878</c:v>
                </c:pt>
                <c:pt idx="818" formatCode="0.0">
                  <c:v>124.18841038111748</c:v>
                </c:pt>
                <c:pt idx="819" formatCode="0.0">
                  <c:v>124.3273141035647</c:v>
                </c:pt>
                <c:pt idx="820" formatCode="0.0">
                  <c:v>124.3273141035647</c:v>
                </c:pt>
                <c:pt idx="821" formatCode="0.0">
                  <c:v>124.3273141035647</c:v>
                </c:pt>
                <c:pt idx="822" formatCode="0.0">
                  <c:v>124.22690004189909</c:v>
                </c:pt>
                <c:pt idx="823" formatCode="0.0">
                  <c:v>124.5418723967105</c:v>
                </c:pt>
                <c:pt idx="824" formatCode="0.0">
                  <c:v>124.35854330805695</c:v>
                </c:pt>
                <c:pt idx="825" formatCode="0.0">
                  <c:v>124.24628864370158</c:v>
                </c:pt>
                <c:pt idx="826" formatCode="0.0">
                  <c:v>124.39394188348764</c:v>
                </c:pt>
                <c:pt idx="827" formatCode="0.0">
                  <c:v>124.39394188348764</c:v>
                </c:pt>
                <c:pt idx="828" formatCode="0.0">
                  <c:v>124.39394188348764</c:v>
                </c:pt>
                <c:pt idx="829" formatCode="0.0">
                  <c:v>124.61671568587178</c:v>
                </c:pt>
                <c:pt idx="830" formatCode="0.0">
                  <c:v>124.83921221481913</c:v>
                </c:pt>
                <c:pt idx="831" formatCode="0.0">
                  <c:v>125.47656115214301</c:v>
                </c:pt>
                <c:pt idx="832" formatCode="0.0">
                  <c:v>126.14929839551105</c:v>
                </c:pt>
                <c:pt idx="833" formatCode="0.0">
                  <c:v>125.77551326393967</c:v>
                </c:pt>
                <c:pt idx="834" formatCode="0.0">
                  <c:v>125.77551326393967</c:v>
                </c:pt>
                <c:pt idx="835" formatCode="0.0">
                  <c:v>125.77551326393967</c:v>
                </c:pt>
                <c:pt idx="836" formatCode="0.0">
                  <c:v>125.97365080799534</c:v>
                </c:pt>
                <c:pt idx="837" formatCode="0.0">
                  <c:v>126.62660921287205</c:v>
                </c:pt>
                <c:pt idx="838" formatCode="0.0">
                  <c:v>126.96311647127447</c:v>
                </c:pt>
                <c:pt idx="839" formatCode="0.0">
                  <c:v>126.65083469573861</c:v>
                </c:pt>
                <c:pt idx="840" formatCode="0.0">
                  <c:v>125.7741679743019</c:v>
                </c:pt>
                <c:pt idx="841" formatCode="0.0">
                  <c:v>125.7741679743019</c:v>
                </c:pt>
                <c:pt idx="842" formatCode="0.0">
                  <c:v>125.7741679743019</c:v>
                </c:pt>
                <c:pt idx="843" formatCode="0.0">
                  <c:v>125.51976446135014</c:v>
                </c:pt>
                <c:pt idx="844" formatCode="0.0">
                  <c:v>125.57347335299578</c:v>
                </c:pt>
                <c:pt idx="845" formatCode="0.0">
                  <c:v>124.51549034266888</c:v>
                </c:pt>
                <c:pt idx="846" formatCode="0.0">
                  <c:v>124.01154073660257</c:v>
                </c:pt>
                <c:pt idx="847" formatCode="0.0">
                  <c:v>123.8527041348658</c:v>
                </c:pt>
                <c:pt idx="848" formatCode="0.0">
                  <c:v>123.53733127397901</c:v>
                </c:pt>
                <c:pt idx="849" formatCode="0.0">
                  <c:v>123.53733127397901</c:v>
                </c:pt>
                <c:pt idx="850" formatCode="0.0">
                  <c:v>123.53733127397901</c:v>
                </c:pt>
                <c:pt idx="851" formatCode="0.0">
                  <c:v>123.53733127397901</c:v>
                </c:pt>
                <c:pt idx="852" formatCode="0.0">
                  <c:v>123.53733127397901</c:v>
                </c:pt>
                <c:pt idx="853" formatCode="0.0">
                  <c:v>123.9070908060236</c:v>
                </c:pt>
                <c:pt idx="854" formatCode="0.0">
                  <c:v>123.41982895309766</c:v>
                </c:pt>
                <c:pt idx="855" formatCode="0.0">
                  <c:v>123.41982895309766</c:v>
                </c:pt>
                <c:pt idx="856" formatCode="0.0">
                  <c:v>123.41982895309766</c:v>
                </c:pt>
                <c:pt idx="857" formatCode="0.0">
                  <c:v>122.90914262945589</c:v>
                </c:pt>
                <c:pt idx="858" formatCode="0.0">
                  <c:v>122.65433861042877</c:v>
                </c:pt>
                <c:pt idx="859" formatCode="0.0">
                  <c:v>123.59763311178844</c:v>
                </c:pt>
                <c:pt idx="860" formatCode="0.0">
                  <c:v>123.59763311178844</c:v>
                </c:pt>
                <c:pt idx="861" formatCode="0.0">
                  <c:v>123.59763311178844</c:v>
                </c:pt>
                <c:pt idx="862" formatCode="0.0">
                  <c:v>123.59763311178844</c:v>
                </c:pt>
                <c:pt idx="863" formatCode="0.0">
                  <c:v>123.59763311178844</c:v>
                </c:pt>
                <c:pt idx="864" formatCode="0.0">
                  <c:v>123.34068279097279</c:v>
                </c:pt>
                <c:pt idx="865" formatCode="0.0">
                  <c:v>122.97200154451573</c:v>
                </c:pt>
                <c:pt idx="866" formatCode="0.0">
                  <c:v>122.83497711980678</c:v>
                </c:pt>
                <c:pt idx="867" formatCode="0.0">
                  <c:v>122.38620492766243</c:v>
                </c:pt>
                <c:pt idx="868" formatCode="0.0">
                  <c:v>122.4715435298757</c:v>
                </c:pt>
                <c:pt idx="869" formatCode="0.0">
                  <c:v>122.4715435298757</c:v>
                </c:pt>
                <c:pt idx="870" formatCode="0.0">
                  <c:v>122.4715435298757</c:v>
                </c:pt>
                <c:pt idx="871" formatCode="0.0">
                  <c:v>122.02251460306768</c:v>
                </c:pt>
                <c:pt idx="872" formatCode="0.0">
                  <c:v>121.69206628272853</c:v>
                </c:pt>
                <c:pt idx="873" formatCode="0.0">
                  <c:v>121.39660576235818</c:v>
                </c:pt>
                <c:pt idx="874" formatCode="0.0">
                  <c:v>121.47723071614594</c:v>
                </c:pt>
                <c:pt idx="875" formatCode="0.0">
                  <c:v>120.74230206784367</c:v>
                </c:pt>
                <c:pt idx="876" formatCode="0.0">
                  <c:v>120.74230206784367</c:v>
                </c:pt>
                <c:pt idx="877" formatCode="0.0">
                  <c:v>120.74230206784367</c:v>
                </c:pt>
                <c:pt idx="878" formatCode="0.0">
                  <c:v>119.37285883290475</c:v>
                </c:pt>
                <c:pt idx="879" formatCode="0.0">
                  <c:v>119.03944265985326</c:v>
                </c:pt>
                <c:pt idx="880" formatCode="0.0">
                  <c:v>120.14507562376254</c:v>
                </c:pt>
                <c:pt idx="881" formatCode="0.0">
                  <c:v>120.85577878919824</c:v>
                </c:pt>
                <c:pt idx="882" formatCode="0.0">
                  <c:v>121.40037462722127</c:v>
                </c:pt>
                <c:pt idx="883" formatCode="0.0">
                  <c:v>121.40037462722127</c:v>
                </c:pt>
                <c:pt idx="884" formatCode="0.0">
                  <c:v>121.40037462722127</c:v>
                </c:pt>
                <c:pt idx="885" formatCode="0.0">
                  <c:v>120.30202265837448</c:v>
                </c:pt>
                <c:pt idx="886" formatCode="0.0">
                  <c:v>119.47003803780778</c:v>
                </c:pt>
                <c:pt idx="887" formatCode="0.0">
                  <c:v>119.45146071754257</c:v>
                </c:pt>
                <c:pt idx="888" formatCode="0.0">
                  <c:v>119.47407390672112</c:v>
                </c:pt>
                <c:pt idx="889" formatCode="0.0">
                  <c:v>119.47434091077136</c:v>
                </c:pt>
                <c:pt idx="890" formatCode="0.0">
                  <c:v>119.47434091077136</c:v>
                </c:pt>
                <c:pt idx="891" formatCode="0.0">
                  <c:v>119.47434091077136</c:v>
                </c:pt>
                <c:pt idx="892" formatCode="0.0">
                  <c:v>119.78904626153253</c:v>
                </c:pt>
                <c:pt idx="893" formatCode="0.0">
                  <c:v>119.82538962052563</c:v>
                </c:pt>
                <c:pt idx="894" formatCode="0.0">
                  <c:v>119.82538962052563</c:v>
                </c:pt>
                <c:pt idx="895" formatCode="0.0">
                  <c:v>118.73052924310514</c:v>
                </c:pt>
                <c:pt idx="896" formatCode="0.0">
                  <c:v>119.88515745023456</c:v>
                </c:pt>
                <c:pt idx="897" formatCode="0.0">
                  <c:v>119.88515745023456</c:v>
                </c:pt>
                <c:pt idx="898" formatCode="0.0">
                  <c:v>119.88515745023456</c:v>
                </c:pt>
                <c:pt idx="899" formatCode="0.0">
                  <c:v>119.86374577928214</c:v>
                </c:pt>
                <c:pt idx="900" formatCode="0.0">
                  <c:v>117.15217587762177</c:v>
                </c:pt>
                <c:pt idx="901" formatCode="0.0">
                  <c:v>111.21995177496078</c:v>
                </c:pt>
                <c:pt idx="902" formatCode="0.0">
                  <c:v>114.97457299890735</c:v>
                </c:pt>
                <c:pt idx="903" formatCode="0.0">
                  <c:v>118.39604505385266</c:v>
                </c:pt>
                <c:pt idx="904" formatCode="0.0">
                  <c:v>118.39604505385266</c:v>
                </c:pt>
                <c:pt idx="905" formatCode="0.0">
                  <c:v>118.39604505385266</c:v>
                </c:pt>
                <c:pt idx="906" formatCode="0.0">
                  <c:v>117.60659623236747</c:v>
                </c:pt>
                <c:pt idx="907" formatCode="0.0">
                  <c:v>117.47737654143494</c:v>
                </c:pt>
                <c:pt idx="908" formatCode="0.0">
                  <c:v>118.18995900460889</c:v>
                </c:pt>
                <c:pt idx="909" formatCode="0.0">
                  <c:v>114.36400662170045</c:v>
                </c:pt>
                <c:pt idx="910" formatCode="0.0">
                  <c:v>115.4192990527518</c:v>
                </c:pt>
                <c:pt idx="911" formatCode="0.0">
                  <c:v>115.4192990527518</c:v>
                </c:pt>
                <c:pt idx="912" formatCode="0.0">
                  <c:v>115.4192990527518</c:v>
                </c:pt>
                <c:pt idx="913" formatCode="0.0">
                  <c:v>117.50456987701384</c:v>
                </c:pt>
                <c:pt idx="914" formatCode="0.0">
                  <c:v>118.43992614257195</c:v>
                </c:pt>
                <c:pt idx="915" formatCode="0.0">
                  <c:v>118.38406067975123</c:v>
                </c:pt>
                <c:pt idx="916" formatCode="0.0">
                  <c:v>118.61274964878699</c:v>
                </c:pt>
                <c:pt idx="917" formatCode="0.0">
                  <c:v>118.63200474856434</c:v>
                </c:pt>
                <c:pt idx="918" formatCode="0.0">
                  <c:v>118.63200474856434</c:v>
                </c:pt>
                <c:pt idx="919" formatCode="0.0">
                  <c:v>118.63200474856434</c:v>
                </c:pt>
                <c:pt idx="920" formatCode="0.0">
                  <c:v>118.67776513502189</c:v>
                </c:pt>
                <c:pt idx="921" formatCode="0.0">
                  <c:v>118.4547243285875</c:v>
                </c:pt>
                <c:pt idx="922" formatCode="0.0">
                  <c:v>118.25551876833084</c:v>
                </c:pt>
                <c:pt idx="923" formatCode="0.0">
                  <c:v>118.43440121260915</c:v>
                </c:pt>
                <c:pt idx="924" formatCode="0.0">
                  <c:v>118.10421989632027</c:v>
                </c:pt>
                <c:pt idx="925" formatCode="0.0">
                  <c:v>118.10421989632027</c:v>
                </c:pt>
                <c:pt idx="926" formatCode="0.0">
                  <c:v>118.10421989632027</c:v>
                </c:pt>
                <c:pt idx="927" formatCode="0.0">
                  <c:v>118.19171506970861</c:v>
                </c:pt>
                <c:pt idx="928" formatCode="0.0">
                  <c:v>118.83067630072051</c:v>
                </c:pt>
                <c:pt idx="929" formatCode="0.0">
                  <c:v>118.5679237765053</c:v>
                </c:pt>
                <c:pt idx="930" formatCode="0.0">
                  <c:v>118.28283533654833</c:v>
                </c:pt>
                <c:pt idx="931" formatCode="0.0">
                  <c:v>118.47828230132845</c:v>
                </c:pt>
                <c:pt idx="932" formatCode="0.0">
                  <c:v>118.47828230132845</c:v>
                </c:pt>
                <c:pt idx="933" formatCode="0.0">
                  <c:v>118.47828230132845</c:v>
                </c:pt>
                <c:pt idx="934" formatCode="0.0">
                  <c:v>118.15510470666524</c:v>
                </c:pt>
                <c:pt idx="935" formatCode="0.0">
                  <c:v>117.50699345223914</c:v>
                </c:pt>
                <c:pt idx="936" formatCode="0.0">
                  <c:v>116.49908397071994</c:v>
                </c:pt>
                <c:pt idx="937" formatCode="0.0">
                  <c:v>114.9643446899056</c:v>
                </c:pt>
                <c:pt idx="938" formatCode="0.0">
                  <c:v>115.17297754701326</c:v>
                </c:pt>
                <c:pt idx="939" formatCode="0.0">
                  <c:v>115.17297754701326</c:v>
                </c:pt>
                <c:pt idx="940" formatCode="0.0">
                  <c:v>115.17297754701326</c:v>
                </c:pt>
                <c:pt idx="941" formatCode="0.0">
                  <c:v>116.50607742295907</c:v>
                </c:pt>
                <c:pt idx="942" formatCode="0.0">
                  <c:v>116.20268893617371</c:v>
                </c:pt>
                <c:pt idx="943" formatCode="0.0">
                  <c:v>115.90534911806509</c:v>
                </c:pt>
                <c:pt idx="944" formatCode="0.0">
                  <c:v>115.46681550430904</c:v>
                </c:pt>
                <c:pt idx="945" formatCode="0.0">
                  <c:v>115.35791892935482</c:v>
                </c:pt>
                <c:pt idx="946" formatCode="0.0">
                  <c:v>115.35791892935482</c:v>
                </c:pt>
                <c:pt idx="947" formatCode="0.0">
                  <c:v>115.35791892935482</c:v>
                </c:pt>
                <c:pt idx="948" formatCode="0.0">
                  <c:v>114.34125993049679</c:v>
                </c:pt>
                <c:pt idx="949" formatCode="0.0">
                  <c:v>114.63401960220506</c:v>
                </c:pt>
                <c:pt idx="950" formatCode="0.0">
                  <c:v>115.69698326500767</c:v>
                </c:pt>
                <c:pt idx="951" formatCode="0.0">
                  <c:v>116.5151042137347</c:v>
                </c:pt>
                <c:pt idx="952" formatCode="0.0">
                  <c:v>118.43978237116029</c:v>
                </c:pt>
                <c:pt idx="953" formatCode="0.0">
                  <c:v>118.43978237116029</c:v>
                </c:pt>
                <c:pt idx="954" formatCode="0.0">
                  <c:v>118.43978237116029</c:v>
                </c:pt>
                <c:pt idx="955" formatCode="0.0">
                  <c:v>121.07194937603208</c:v>
                </c:pt>
                <c:pt idx="956" formatCode="0.0">
                  <c:v>124.72197689798803</c:v>
                </c:pt>
                <c:pt idx="957" formatCode="0.0">
                  <c:v>121.1500172525694</c:v>
                </c:pt>
                <c:pt idx="958" formatCode="0.0">
                  <c:v>119.52199086435374</c:v>
                </c:pt>
                <c:pt idx="959" formatCode="0.0">
                  <c:v>119.67032188365197</c:v>
                </c:pt>
                <c:pt idx="960" formatCode="0.0">
                  <c:v>119.67032188365197</c:v>
                </c:pt>
                <c:pt idx="961" formatCode="0.0">
                  <c:v>119.67032188365197</c:v>
                </c:pt>
                <c:pt idx="962" formatCode="0.0">
                  <c:v>120.52720976659739</c:v>
                </c:pt>
                <c:pt idx="963" formatCode="0.0">
                  <c:v>122.07729151091431</c:v>
                </c:pt>
                <c:pt idx="964" formatCode="0.0">
                  <c:v>123.41229122337147</c:v>
                </c:pt>
                <c:pt idx="965" formatCode="0.0">
                  <c:v>122.87643463330073</c:v>
                </c:pt>
                <c:pt idx="966" formatCode="0.0">
                  <c:v>123.29786971845449</c:v>
                </c:pt>
                <c:pt idx="967" formatCode="0.0">
                  <c:v>123.29786971845449</c:v>
                </c:pt>
                <c:pt idx="968" formatCode="0.0">
                  <c:v>123.29786971845449</c:v>
                </c:pt>
                <c:pt idx="969" formatCode="0.0">
                  <c:v>123.53113883389062</c:v>
                </c:pt>
                <c:pt idx="970" formatCode="0.0">
                  <c:v>123.13567502731657</c:v>
                </c:pt>
                <c:pt idx="971" formatCode="0.0">
                  <c:v>123.0874910656337</c:v>
                </c:pt>
                <c:pt idx="972" formatCode="0.0">
                  <c:v>123.10082072937291</c:v>
                </c:pt>
                <c:pt idx="973" formatCode="0.0">
                  <c:v>122.7400777187174</c:v>
                </c:pt>
                <c:pt idx="974" formatCode="0.0">
                  <c:v>122.7400777187174</c:v>
                </c:pt>
                <c:pt idx="975" formatCode="0.0">
                  <c:v>122.7400777187174</c:v>
                </c:pt>
                <c:pt idx="976" formatCode="0.0">
                  <c:v>121.1443588205815</c:v>
                </c:pt>
                <c:pt idx="977" formatCode="0.0">
                  <c:v>119.27405706492718</c:v>
                </c:pt>
                <c:pt idx="978" formatCode="0.0">
                  <c:v>119.70075007599345</c:v>
                </c:pt>
                <c:pt idx="979" formatCode="0.0">
                  <c:v>120.74472564306899</c:v>
                </c:pt>
                <c:pt idx="980" formatCode="0.0">
                  <c:v>120.90369574683086</c:v>
                </c:pt>
                <c:pt idx="981" formatCode="0.0">
                  <c:v>120.90369574683086</c:v>
                </c:pt>
                <c:pt idx="982" formatCode="0.0">
                  <c:v>120.90369574683086</c:v>
                </c:pt>
                <c:pt idx="983" formatCode="0.0">
                  <c:v>121.66123758431166</c:v>
                </c:pt>
                <c:pt idx="984" formatCode="0.0">
                  <c:v>122.64034143656394</c:v>
                </c:pt>
                <c:pt idx="985" formatCode="0.0">
                  <c:v>122.845739436909</c:v>
                </c:pt>
                <c:pt idx="986" formatCode="0.0">
                  <c:v>122.63616179623892</c:v>
                </c:pt>
                <c:pt idx="987" formatCode="0.0">
                  <c:v>122.40047937496405</c:v>
                </c:pt>
                <c:pt idx="988" formatCode="0.0">
                  <c:v>122.40047937496405</c:v>
                </c:pt>
                <c:pt idx="989" formatCode="0.0">
                  <c:v>122.40047937496405</c:v>
                </c:pt>
                <c:pt idx="990" formatCode="0.0">
                  <c:v>122.6801866563699</c:v>
                </c:pt>
                <c:pt idx="991" formatCode="0.0">
                  <c:v>123.06635666811808</c:v>
                </c:pt>
                <c:pt idx="992" formatCode="0.0">
                  <c:v>123.39210160941828</c:v>
                </c:pt>
                <c:pt idx="993" formatCode="0.0">
                  <c:v>124.77177315335891</c:v>
                </c:pt>
                <c:pt idx="994" formatCode="0.0">
                  <c:v>124.62182984037267</c:v>
                </c:pt>
                <c:pt idx="995" formatCode="0.0">
                  <c:v>124.62182984037267</c:v>
                </c:pt>
                <c:pt idx="996" formatCode="0.0">
                  <c:v>124.62182984037267</c:v>
                </c:pt>
                <c:pt idx="997" formatCode="0.0">
                  <c:v>125.07301533835576</c:v>
                </c:pt>
                <c:pt idx="998" formatCode="0.0">
                  <c:v>124.99521446586867</c:v>
                </c:pt>
                <c:pt idx="999" formatCode="0.0">
                  <c:v>124.35693101436894</c:v>
                </c:pt>
                <c:pt idx="1000" formatCode="0.0">
                  <c:v>124.3830460643603</c:v>
                </c:pt>
                <c:pt idx="1001" formatCode="0.0">
                  <c:v>124.79385233443696</c:v>
                </c:pt>
                <c:pt idx="1002" formatCode="0.0">
                  <c:v>124.79385233443696</c:v>
                </c:pt>
                <c:pt idx="1003" formatCode="0.0">
                  <c:v>124.79385233443696</c:v>
                </c:pt>
                <c:pt idx="1004" formatCode="0.0">
                  <c:v>125.47965223749394</c:v>
                </c:pt>
                <c:pt idx="1005" formatCode="0.0">
                  <c:v>125.66271432209726</c:v>
                </c:pt>
                <c:pt idx="1006" formatCode="0.0">
                  <c:v>127.2070144017877</c:v>
                </c:pt>
                <c:pt idx="1007" formatCode="0.0">
                  <c:v>127.90802326632216</c:v>
                </c:pt>
                <c:pt idx="1008" formatCode="0.0">
                  <c:v>127.69777811552649</c:v>
                </c:pt>
                <c:pt idx="1009" formatCode="0.0">
                  <c:v>127.69777811552649</c:v>
                </c:pt>
                <c:pt idx="1010" formatCode="0.0">
                  <c:v>127.69777811552649</c:v>
                </c:pt>
                <c:pt idx="1011" formatCode="0.0">
                  <c:v>129.30614889788941</c:v>
                </c:pt>
                <c:pt idx="1012" formatCode="0.0">
                  <c:v>129.36402716047354</c:v>
                </c:pt>
                <c:pt idx="1013" formatCode="0.0">
                  <c:v>130.49523089688714</c:v>
                </c:pt>
                <c:pt idx="1014" formatCode="0.0">
                  <c:v>130.88705934062324</c:v>
                </c:pt>
                <c:pt idx="1015" formatCode="0.0">
                  <c:v>129.31112955036519</c:v>
                </c:pt>
                <c:pt idx="1016" formatCode="0.0">
                  <c:v>129.31112955036519</c:v>
                </c:pt>
                <c:pt idx="1017" formatCode="0.0">
                  <c:v>129.31112955036519</c:v>
                </c:pt>
                <c:pt idx="1018" formatCode="0.0">
                  <c:v>129.35621215731058</c:v>
                </c:pt>
                <c:pt idx="1019" formatCode="0.0">
                  <c:v>130.58110350720088</c:v>
                </c:pt>
                <c:pt idx="1020" formatCode="0.0">
                  <c:v>130.91047354195248</c:v>
                </c:pt>
                <c:pt idx="1021" formatCode="0.0">
                  <c:v>130.76537737941686</c:v>
                </c:pt>
                <c:pt idx="1022" formatCode="0.0">
                  <c:v>129.78034809112643</c:v>
                </c:pt>
                <c:pt idx="1023" formatCode="0.0">
                  <c:v>129.78034809112643</c:v>
                </c:pt>
                <c:pt idx="1024" formatCode="0.0">
                  <c:v>129.78034809112643</c:v>
                </c:pt>
                <c:pt idx="1025" formatCode="0.0">
                  <c:v>129.34315976700816</c:v>
                </c:pt>
                <c:pt idx="1026" formatCode="0.0">
                  <c:v>130.01536300227571</c:v>
                </c:pt>
                <c:pt idx="1027" formatCode="0.0">
                  <c:v>130.07742090518482</c:v>
                </c:pt>
                <c:pt idx="1028" formatCode="0.0">
                  <c:v>130.2151128400194</c:v>
                </c:pt>
                <c:pt idx="1029" formatCode="0.0">
                  <c:v>130.11484254976546</c:v>
                </c:pt>
                <c:pt idx="1030" formatCode="0.0">
                  <c:v>130.11484254976546</c:v>
                </c:pt>
                <c:pt idx="1031" formatCode="0.0">
                  <c:v>130.11484254976546</c:v>
                </c:pt>
                <c:pt idx="1032" formatCode="0.0">
                  <c:v>130.87440745639617</c:v>
                </c:pt>
                <c:pt idx="1033" formatCode="0.0">
                  <c:v>131.00376064935384</c:v>
                </c:pt>
                <c:pt idx="1034" formatCode="0.0">
                  <c:v>130.6361576884843</c:v>
                </c:pt>
                <c:pt idx="1035" formatCode="0.0">
                  <c:v>130.59523418309084</c:v>
                </c:pt>
                <c:pt idx="1036" formatCode="0.0">
                  <c:v>131.15733932517807</c:v>
                </c:pt>
                <c:pt idx="1037" formatCode="0.0">
                  <c:v>131.30499256496412</c:v>
                </c:pt>
                <c:pt idx="1038" formatCode="0.0">
                  <c:v>131.30499256496412</c:v>
                </c:pt>
                <c:pt idx="1039" formatCode="0.0">
                  <c:v>131.30499256496412</c:v>
                </c:pt>
                <c:pt idx="1040" formatCode="0.0">
                  <c:v>131.98648959505755</c:v>
                </c:pt>
                <c:pt idx="1041" formatCode="0.0">
                  <c:v>132.21182047469213</c:v>
                </c:pt>
                <c:pt idx="1042" formatCode="0.0">
                  <c:v>132.00856877613558</c:v>
                </c:pt>
                <c:pt idx="1043" formatCode="0.0">
                  <c:v>131.68673647111015</c:v>
                </c:pt>
                <c:pt idx="1044" formatCode="0.0">
                  <c:v>131.68673647111015</c:v>
                </c:pt>
                <c:pt idx="1045" formatCode="0.0">
                  <c:v>131.68673647111015</c:v>
                </c:pt>
                <c:pt idx="1046" formatCode="0.0">
                  <c:v>131.85027645188586</c:v>
                </c:pt>
                <c:pt idx="1047" formatCode="0.0">
                  <c:v>131.85148823949854</c:v>
                </c:pt>
                <c:pt idx="1048" formatCode="0.0">
                  <c:v>132.40308779914722</c:v>
                </c:pt>
                <c:pt idx="1049" formatCode="0.0">
                  <c:v>133.28109981022175</c:v>
                </c:pt>
                <c:pt idx="1050" formatCode="0.0">
                  <c:v>134.59900099407662</c:v>
                </c:pt>
                <c:pt idx="1051" formatCode="0.0">
                  <c:v>134.59900099407662</c:v>
                </c:pt>
                <c:pt idx="1052" formatCode="0.0">
                  <c:v>134.59900099407662</c:v>
                </c:pt>
                <c:pt idx="1053" formatCode="0.0">
                  <c:v>134.5261807740653</c:v>
                </c:pt>
                <c:pt idx="1054" formatCode="0.0">
                  <c:v>134.64974203300989</c:v>
                </c:pt>
                <c:pt idx="1055" formatCode="0.0">
                  <c:v>134.8979531058732</c:v>
                </c:pt>
                <c:pt idx="1056" formatCode="0.0">
                  <c:v>135.51793651054464</c:v>
                </c:pt>
                <c:pt idx="1057" formatCode="0.0">
                  <c:v>138.07041307580448</c:v>
                </c:pt>
                <c:pt idx="1058" formatCode="0.0">
                  <c:v>138.07041307580448</c:v>
                </c:pt>
                <c:pt idx="1059" formatCode="0.0">
                  <c:v>138.07041307580448</c:v>
                </c:pt>
                <c:pt idx="1060" formatCode="0.0">
                  <c:v>139.70543291625927</c:v>
                </c:pt>
                <c:pt idx="1061" formatCode="0.0">
                  <c:v>141.41435126231298</c:v>
                </c:pt>
                <c:pt idx="1062" formatCode="0.0">
                  <c:v>145.38513280370685</c:v>
                </c:pt>
                <c:pt idx="1063" formatCode="0.0">
                  <c:v>147.4954403923727</c:v>
                </c:pt>
                <c:pt idx="1064" formatCode="0.0">
                  <c:v>145.02237699328791</c:v>
                </c:pt>
                <c:pt idx="1065" formatCode="0.0">
                  <c:v>145.02237699328791</c:v>
                </c:pt>
                <c:pt idx="1066" formatCode="0.0">
                  <c:v>145.02237699328791</c:v>
                </c:pt>
                <c:pt idx="1067" formatCode="0.0">
                  <c:v>144.26173380106974</c:v>
                </c:pt>
                <c:pt idx="1068" formatCode="0.0">
                  <c:v>142.93185851249987</c:v>
                </c:pt>
                <c:pt idx="1069" formatCode="0.0">
                  <c:v>140.30481593151558</c:v>
                </c:pt>
                <c:pt idx="1070" formatCode="0.0">
                  <c:v>139.15745845006199</c:v>
                </c:pt>
                <c:pt idx="1071" formatCode="0.0">
                  <c:v>133.82422712596841</c:v>
                </c:pt>
                <c:pt idx="1072" formatCode="0.0">
                  <c:v>133.82422712596841</c:v>
                </c:pt>
                <c:pt idx="1073" formatCode="0.0">
                  <c:v>133.82422712596841</c:v>
                </c:pt>
                <c:pt idx="1074" formatCode="0.0">
                  <c:v>133.76284700257145</c:v>
                </c:pt>
                <c:pt idx="1075" formatCode="0.0">
                  <c:v>134.64651744563386</c:v>
                </c:pt>
                <c:pt idx="1076" formatCode="0.0">
                  <c:v>139.00535856590074</c:v>
                </c:pt>
                <c:pt idx="1077" formatCode="0.0">
                  <c:v>139.91971393596833</c:v>
                </c:pt>
                <c:pt idx="1078" formatCode="0.0">
                  <c:v>139.22045086714698</c:v>
                </c:pt>
                <c:pt idx="1079" formatCode="0.0">
                  <c:v>139.22045086714698</c:v>
                </c:pt>
                <c:pt idx="1080" formatCode="0.0">
                  <c:v>139.22045086714698</c:v>
                </c:pt>
                <c:pt idx="1081" formatCode="0.0">
                  <c:v>138.5232108674756</c:v>
                </c:pt>
                <c:pt idx="1082" formatCode="0.0">
                  <c:v>138.63816638049309</c:v>
                </c:pt>
                <c:pt idx="1083" formatCode="0.0">
                  <c:v>138.33988177882205</c:v>
                </c:pt>
                <c:pt idx="1084" formatCode="0.0">
                  <c:v>139.20726497481948</c:v>
                </c:pt>
                <c:pt idx="1085" formatCode="0.0">
                  <c:v>137.75773079419326</c:v>
                </c:pt>
                <c:pt idx="1086" formatCode="0.0">
                  <c:v>137.75773079419326</c:v>
                </c:pt>
                <c:pt idx="1087" formatCode="0.0">
                  <c:v>137.75773079419326</c:v>
                </c:pt>
                <c:pt idx="1088" formatCode="0.0">
                  <c:v>136.77580286064034</c:v>
                </c:pt>
                <c:pt idx="1089" formatCode="0.0">
                  <c:v>134.43182565046294</c:v>
                </c:pt>
                <c:pt idx="1090" formatCode="0.0">
                  <c:v>134.08132121819571</c:v>
                </c:pt>
                <c:pt idx="1091" formatCode="0.0">
                  <c:v>133.56578774410332</c:v>
                </c:pt>
                <c:pt idx="1092" formatCode="0.0">
                  <c:v>135.31374002842566</c:v>
                </c:pt>
                <c:pt idx="1093" formatCode="0.0">
                  <c:v>136.86383204212919</c:v>
                </c:pt>
                <c:pt idx="1094" formatCode="0.0">
                  <c:v>136.86383204212919</c:v>
                </c:pt>
                <c:pt idx="1095" formatCode="0.0">
                  <c:v>136.86383204212919</c:v>
                </c:pt>
                <c:pt idx="1096" formatCode="0.0">
                  <c:v>136.86383204212919</c:v>
                </c:pt>
                <c:pt idx="1097" formatCode="0.0">
                  <c:v>136.86383204212919</c:v>
                </c:pt>
                <c:pt idx="1098" formatCode="0.0">
                  <c:v>136.86383204212919</c:v>
                </c:pt>
                <c:pt idx="1099" formatCode="0.0">
                  <c:v>136.86383204212919</c:v>
                </c:pt>
                <c:pt idx="1100" formatCode="0.0">
                  <c:v>136.86383204212919</c:v>
                </c:pt>
                <c:pt idx="1101" formatCode="0.0">
                  <c:v>136.86383204212919</c:v>
                </c:pt>
                <c:pt idx="1102" formatCode="0.0">
                  <c:v>136.86383204212919</c:v>
                </c:pt>
                <c:pt idx="1103" formatCode="0.0">
                  <c:v>136.86383204212919</c:v>
                </c:pt>
                <c:pt idx="1104" formatCode="0.0">
                  <c:v>136.86383204212919</c:v>
                </c:pt>
                <c:pt idx="1105" formatCode="0.0">
                  <c:v>137.68678987192015</c:v>
                </c:pt>
                <c:pt idx="1106" formatCode="0.0">
                  <c:v>137.18000591516667</c:v>
                </c:pt>
                <c:pt idx="1107" formatCode="0.0">
                  <c:v>137.18000591516667</c:v>
                </c:pt>
                <c:pt idx="1108" formatCode="0.0">
                  <c:v>137.18000591516667</c:v>
                </c:pt>
                <c:pt idx="1109" formatCode="0.0">
                  <c:v>138.24808373247021</c:v>
                </c:pt>
                <c:pt idx="1110" formatCode="0.0">
                  <c:v>139.23055594351021</c:v>
                </c:pt>
                <c:pt idx="1111" formatCode="0.0">
                  <c:v>138.38228407587852</c:v>
                </c:pt>
                <c:pt idx="1112" formatCode="0.0">
                  <c:v>137.80133460947576</c:v>
                </c:pt>
                <c:pt idx="1113" formatCode="0.0">
                  <c:v>137.85180864435881</c:v>
                </c:pt>
                <c:pt idx="1114" formatCode="0.0">
                  <c:v>137.85180864435881</c:v>
                </c:pt>
                <c:pt idx="1115" formatCode="0.0">
                  <c:v>137.85180864435881</c:v>
                </c:pt>
                <c:pt idx="1116" formatCode="0.0">
                  <c:v>137.23829495321274</c:v>
                </c:pt>
                <c:pt idx="1117" formatCode="0.0">
                  <c:v>134.50625816416232</c:v>
                </c:pt>
                <c:pt idx="1118" formatCode="0.0">
                  <c:v>132.28827605754142</c:v>
                </c:pt>
                <c:pt idx="1119" formatCode="0.0">
                  <c:v>133.38851759351303</c:v>
                </c:pt>
                <c:pt idx="1120" formatCode="0.0">
                  <c:v>132.26566286836291</c:v>
                </c:pt>
                <c:pt idx="1121" formatCode="0.0">
                  <c:v>132.26566286836291</c:v>
                </c:pt>
                <c:pt idx="1122" formatCode="0.0">
                  <c:v>132.26566286836291</c:v>
                </c:pt>
                <c:pt idx="1123" formatCode="0.0">
                  <c:v>130.74249718618807</c:v>
                </c:pt>
                <c:pt idx="1124" formatCode="0.0">
                  <c:v>131.86480763385117</c:v>
                </c:pt>
                <c:pt idx="1125" formatCode="0.0">
                  <c:v>131.92781032032269</c:v>
                </c:pt>
                <c:pt idx="1126" formatCode="0.0">
                  <c:v>131.919194305009</c:v>
                </c:pt>
                <c:pt idx="1127" formatCode="0.0">
                  <c:v>131.6560412747184</c:v>
                </c:pt>
                <c:pt idx="1128" formatCode="0.0">
                  <c:v>131.6560412747184</c:v>
                </c:pt>
                <c:pt idx="1129" formatCode="0.0">
                  <c:v>131.6560412747184</c:v>
                </c:pt>
                <c:pt idx="1130" formatCode="0.0">
                  <c:v>134.52658128014065</c:v>
                </c:pt>
                <c:pt idx="1131" formatCode="0.0">
                  <c:v>132.62908618890742</c:v>
                </c:pt>
                <c:pt idx="1132" formatCode="0.0">
                  <c:v>131.98568858290679</c:v>
                </c:pt>
                <c:pt idx="1133" formatCode="0.0">
                  <c:v>130.44421258451706</c:v>
                </c:pt>
                <c:pt idx="1134" formatCode="0.0">
                  <c:v>130.93658859194389</c:v>
                </c:pt>
                <c:pt idx="1135" formatCode="0.0">
                  <c:v>130.93658859194389</c:v>
                </c:pt>
                <c:pt idx="1136" formatCode="0.0">
                  <c:v>130.93658859194389</c:v>
                </c:pt>
                <c:pt idx="1137" formatCode="0.0">
                  <c:v>130.27151231094058</c:v>
                </c:pt>
                <c:pt idx="1138" formatCode="0.0">
                  <c:v>128.95281011493498</c:v>
                </c:pt>
                <c:pt idx="1139" formatCode="0.0">
                  <c:v>126.59201164959211</c:v>
                </c:pt>
                <c:pt idx="1140" formatCode="0.0">
                  <c:v>122.53077735148412</c:v>
                </c:pt>
                <c:pt idx="1141" formatCode="0.0">
                  <c:v>121.55974523705852</c:v>
                </c:pt>
                <c:pt idx="1142" formatCode="0.0">
                  <c:v>121.55974523705852</c:v>
                </c:pt>
                <c:pt idx="1143" formatCode="0.0">
                  <c:v>121.55974523705852</c:v>
                </c:pt>
                <c:pt idx="1144" formatCode="0.0">
                  <c:v>123.07376089581912</c:v>
                </c:pt>
                <c:pt idx="1145" formatCode="0.0">
                  <c:v>122.94601999654948</c:v>
                </c:pt>
                <c:pt idx="1146" formatCode="0.0">
                  <c:v>121.71710304713237</c:v>
                </c:pt>
                <c:pt idx="1147" formatCode="0.0">
                  <c:v>119.13743314629357</c:v>
                </c:pt>
                <c:pt idx="1148" formatCode="0.0">
                  <c:v>118.67615284133386</c:v>
                </c:pt>
                <c:pt idx="1149" formatCode="0.0">
                  <c:v>118.67615284133386</c:v>
                </c:pt>
                <c:pt idx="1150" formatCode="0.0">
                  <c:v>118.67615284133386</c:v>
                </c:pt>
                <c:pt idx="1151" formatCode="0.0">
                  <c:v>118.72850617395518</c:v>
                </c:pt>
                <c:pt idx="1152" formatCode="0.0">
                  <c:v>116.60891505984998</c:v>
                </c:pt>
                <c:pt idx="1153" formatCode="0.0">
                  <c:v>115.66145118755186</c:v>
                </c:pt>
                <c:pt idx="1154" formatCode="0.0">
                  <c:v>118.04230576482284</c:v>
                </c:pt>
                <c:pt idx="1155" formatCode="0.0">
                  <c:v>118.79621223946566</c:v>
                </c:pt>
                <c:pt idx="1156" formatCode="0.0">
                  <c:v>118.79621223946566</c:v>
                </c:pt>
                <c:pt idx="1157" formatCode="0.0">
                  <c:v>118.79621223946566</c:v>
                </c:pt>
                <c:pt idx="1158" formatCode="0.0">
                  <c:v>120.13269074358574</c:v>
                </c:pt>
                <c:pt idx="1159" formatCode="0.0">
                  <c:v>120.12608752803541</c:v>
                </c:pt>
                <c:pt idx="1160" formatCode="0.0">
                  <c:v>120.8569905768109</c:v>
                </c:pt>
                <c:pt idx="1161" formatCode="0.0">
                  <c:v>120.56705498640332</c:v>
                </c:pt>
                <c:pt idx="1162" formatCode="0.0">
                  <c:v>119.97991307991225</c:v>
                </c:pt>
                <c:pt idx="1163" formatCode="0.0">
                  <c:v>119.97991307991225</c:v>
                </c:pt>
                <c:pt idx="1164" formatCode="0.0">
                  <c:v>119.97991307991225</c:v>
                </c:pt>
                <c:pt idx="1165" formatCode="0.0">
                  <c:v>118.97173659434279</c:v>
                </c:pt>
                <c:pt idx="1166" formatCode="0.0">
                  <c:v>116.52156365787334</c:v>
                </c:pt>
                <c:pt idx="1167" formatCode="0.0">
                  <c:v>116.5935725963474</c:v>
                </c:pt>
                <c:pt idx="1168" formatCode="0.0">
                  <c:v>116.59169329860913</c:v>
                </c:pt>
                <c:pt idx="1169" formatCode="0.0">
                  <c:v>115.17889271366487</c:v>
                </c:pt>
                <c:pt idx="1170" formatCode="0.0">
                  <c:v>115.17889271366487</c:v>
                </c:pt>
                <c:pt idx="1171" formatCode="0.0">
                  <c:v>115.17889271366487</c:v>
                </c:pt>
                <c:pt idx="1172" formatCode="0.0">
                  <c:v>113.47818987684953</c:v>
                </c:pt>
                <c:pt idx="1173" formatCode="0.0">
                  <c:v>109.70378981441165</c:v>
                </c:pt>
                <c:pt idx="1174" formatCode="0.0">
                  <c:v>111.5167575849689</c:v>
                </c:pt>
                <c:pt idx="1175" formatCode="0.0">
                  <c:v>113.59879355246835</c:v>
                </c:pt>
                <c:pt idx="1176" formatCode="0.0">
                  <c:v>113.92789658316971</c:v>
                </c:pt>
                <c:pt idx="1177" formatCode="0.0">
                  <c:v>113.92789658316971</c:v>
                </c:pt>
                <c:pt idx="1178" formatCode="0.0">
                  <c:v>113.92789658316971</c:v>
                </c:pt>
                <c:pt idx="1179" formatCode="0.0">
                  <c:v>112.8964393982961</c:v>
                </c:pt>
                <c:pt idx="1180" formatCode="0.0">
                  <c:v>113.32622349471333</c:v>
                </c:pt>
                <c:pt idx="1181" formatCode="0.0">
                  <c:v>113.3443900395166</c:v>
                </c:pt>
                <c:pt idx="1182" formatCode="0.0">
                  <c:v>112.84394229426312</c:v>
                </c:pt>
                <c:pt idx="1183" formatCode="0.0">
                  <c:v>112.63745573894397</c:v>
                </c:pt>
                <c:pt idx="1184" formatCode="0.0">
                  <c:v>112.63745573894397</c:v>
                </c:pt>
                <c:pt idx="1185" formatCode="0.0">
                  <c:v>112.63745573894397</c:v>
                </c:pt>
                <c:pt idx="1186" formatCode="0.0">
                  <c:v>115.08050172114919</c:v>
                </c:pt>
                <c:pt idx="1187" formatCode="0.0">
                  <c:v>114.23842229360588</c:v>
                </c:pt>
                <c:pt idx="1188" formatCode="0.0">
                  <c:v>113.80971648277618</c:v>
                </c:pt>
                <c:pt idx="1189" formatCode="0.0">
                  <c:v>113.58197229730284</c:v>
                </c:pt>
                <c:pt idx="1190" formatCode="0.0">
                  <c:v>113.43982344870646</c:v>
                </c:pt>
                <c:pt idx="1191" formatCode="0.0">
                  <c:v>113.43982344870646</c:v>
                </c:pt>
                <c:pt idx="1192" formatCode="0.0">
                  <c:v>113.43982344870646</c:v>
                </c:pt>
                <c:pt idx="1193" formatCode="0.0">
                  <c:v>116.01303390540663</c:v>
                </c:pt>
                <c:pt idx="1194" formatCode="0.0">
                  <c:v>115.03716490991694</c:v>
                </c:pt>
                <c:pt idx="1195" formatCode="0.0">
                  <c:v>115.88273592888656</c:v>
                </c:pt>
                <c:pt idx="1196" formatCode="0.0">
                  <c:v>114.43386925838598</c:v>
                </c:pt>
                <c:pt idx="1197" formatCode="0.0">
                  <c:v>113.07181998176156</c:v>
                </c:pt>
                <c:pt idx="1198" formatCode="0.0">
                  <c:v>113.07181998176156</c:v>
                </c:pt>
                <c:pt idx="1199" formatCode="0.0">
                  <c:v>113.07181998176156</c:v>
                </c:pt>
                <c:pt idx="1200" formatCode="0.0">
                  <c:v>111.4069162264523</c:v>
                </c:pt>
                <c:pt idx="1201" formatCode="0.0">
                  <c:v>110.77859407990405</c:v>
                </c:pt>
                <c:pt idx="1202" formatCode="0.0">
                  <c:v>111.16746494031433</c:v>
                </c:pt>
                <c:pt idx="1203" formatCode="0.0">
                  <c:v>110.40129681813326</c:v>
                </c:pt>
                <c:pt idx="1204" formatCode="0.0">
                  <c:v>109.21289259864773</c:v>
                </c:pt>
                <c:pt idx="1205" formatCode="0.0">
                  <c:v>109.21289259864773</c:v>
                </c:pt>
                <c:pt idx="1206" formatCode="0.0">
                  <c:v>109.21289259864773</c:v>
                </c:pt>
                <c:pt idx="1207" formatCode="0.0">
                  <c:v>108.70489685428151</c:v>
                </c:pt>
                <c:pt idx="1208" formatCode="0.0">
                  <c:v>109.65021442479113</c:v>
                </c:pt>
                <c:pt idx="1209" formatCode="0.0">
                  <c:v>110.86393268211729</c:v>
                </c:pt>
                <c:pt idx="1210" formatCode="0.0">
                  <c:v>111.52645188587013</c:v>
                </c:pt>
                <c:pt idx="1211" formatCode="0.0">
                  <c:v>111.2558946278785</c:v>
                </c:pt>
                <c:pt idx="1212" formatCode="0.0">
                  <c:v>111.2558946278785</c:v>
                </c:pt>
                <c:pt idx="1213" formatCode="0.0">
                  <c:v>111.2558946278785</c:v>
                </c:pt>
                <c:pt idx="1214" formatCode="0.0">
                  <c:v>111.11025418785583</c:v>
                </c:pt>
                <c:pt idx="1215" formatCode="0.0">
                  <c:v>109.78428126617428</c:v>
                </c:pt>
                <c:pt idx="1216" formatCode="0.0">
                  <c:v>109.69234971779727</c:v>
                </c:pt>
                <c:pt idx="1217" formatCode="0.0">
                  <c:v>109.69234971779727</c:v>
                </c:pt>
                <c:pt idx="1218" formatCode="0.0">
                  <c:v>109.69234971779727</c:v>
                </c:pt>
                <c:pt idx="1219" formatCode="0.0">
                  <c:v>109.69234971779727</c:v>
                </c:pt>
                <c:pt idx="1220" formatCode="0.0">
                  <c:v>109.69234971779727</c:v>
                </c:pt>
                <c:pt idx="1221" formatCode="0.0">
                  <c:v>110.25821345536102</c:v>
                </c:pt>
                <c:pt idx="1222" formatCode="0.0">
                  <c:v>108.98043476474891</c:v>
                </c:pt>
                <c:pt idx="1223" formatCode="0.0">
                  <c:v>108.84152077291512</c:v>
                </c:pt>
                <c:pt idx="1224" formatCode="0.0">
                  <c:v>108.84152077291512</c:v>
                </c:pt>
                <c:pt idx="1225" formatCode="0.0">
                  <c:v>108.84152077291512</c:v>
                </c:pt>
                <c:pt idx="1226" formatCode="0.0">
                  <c:v>108.84152077291512</c:v>
                </c:pt>
                <c:pt idx="1227" formatCode="0.0">
                  <c:v>108.84152077291512</c:v>
                </c:pt>
                <c:pt idx="1228" formatCode="0.0">
                  <c:v>108.87799763393333</c:v>
                </c:pt>
                <c:pt idx="1229" formatCode="0.0">
                  <c:v>108.42264276501179</c:v>
                </c:pt>
                <c:pt idx="1230" formatCode="0.0">
                  <c:v>107.98343137174358</c:v>
                </c:pt>
                <c:pt idx="1231" formatCode="0.0">
                  <c:v>108.10416854938754</c:v>
                </c:pt>
                <c:pt idx="1232" formatCode="0.0">
                  <c:v>108.71728173445831</c:v>
                </c:pt>
                <c:pt idx="1233" formatCode="0.0">
                  <c:v>108.71728173445831</c:v>
                </c:pt>
                <c:pt idx="1234" formatCode="0.0">
                  <c:v>108.71728173445831</c:v>
                </c:pt>
                <c:pt idx="1235" formatCode="0.0">
                  <c:v>108.23916990494655</c:v>
                </c:pt>
                <c:pt idx="1236" formatCode="0.0">
                  <c:v>108.09623031358599</c:v>
                </c:pt>
                <c:pt idx="1237" formatCode="0.0">
                  <c:v>107.34985129928279</c:v>
                </c:pt>
                <c:pt idx="1238" formatCode="0.0">
                  <c:v>107.32657059997864</c:v>
                </c:pt>
                <c:pt idx="1239" formatCode="0.0">
                  <c:v>107.29305132228622</c:v>
                </c:pt>
                <c:pt idx="1240" formatCode="0.0">
                  <c:v>107.29305132228622</c:v>
                </c:pt>
                <c:pt idx="1241" formatCode="0.0">
                  <c:v>107.29305132228622</c:v>
                </c:pt>
                <c:pt idx="1242" formatCode="0.0">
                  <c:v>107.22305518357555</c:v>
                </c:pt>
                <c:pt idx="1243" formatCode="0.0">
                  <c:v>107.16760049621676</c:v>
                </c:pt>
                <c:pt idx="1244" formatCode="0.0">
                  <c:v>107.14888967392643</c:v>
                </c:pt>
                <c:pt idx="1245" formatCode="0.0">
                  <c:v>105.65924326944405</c:v>
                </c:pt>
                <c:pt idx="1246" formatCode="0.0">
                  <c:v>105.82090395248149</c:v>
                </c:pt>
                <c:pt idx="1247" formatCode="0.0">
                  <c:v>105.82090395248149</c:v>
                </c:pt>
                <c:pt idx="1248" formatCode="0.0">
                  <c:v>105.82090395248149</c:v>
                </c:pt>
                <c:pt idx="1249" formatCode="0.0">
                  <c:v>106.50926093278892</c:v>
                </c:pt>
                <c:pt idx="1250" formatCode="0.0">
                  <c:v>106.14098019240723</c:v>
                </c:pt>
                <c:pt idx="1251" formatCode="0.0">
                  <c:v>105.66664749714512</c:v>
                </c:pt>
                <c:pt idx="1252" formatCode="0.0">
                  <c:v>106.50750486768924</c:v>
                </c:pt>
                <c:pt idx="1253" formatCode="0.0">
                  <c:v>106.56552690168499</c:v>
                </c:pt>
                <c:pt idx="1254" formatCode="0.0">
                  <c:v>106.56552690168499</c:v>
                </c:pt>
                <c:pt idx="1255" formatCode="0.0">
                  <c:v>106.56552690168499</c:v>
                </c:pt>
                <c:pt idx="1256" formatCode="0.0">
                  <c:v>106.54398172870745</c:v>
                </c:pt>
                <c:pt idx="1257" formatCode="0.0">
                  <c:v>105.79829076330296</c:v>
                </c:pt>
                <c:pt idx="1258" formatCode="0.0">
                  <c:v>106.3400625200253</c:v>
                </c:pt>
                <c:pt idx="1259" formatCode="0.0">
                  <c:v>106.3400625200253</c:v>
                </c:pt>
                <c:pt idx="1260" formatCode="0.0">
                  <c:v>106.3400625200253</c:v>
                </c:pt>
                <c:pt idx="1261" formatCode="0.0">
                  <c:v>106.3400625200253</c:v>
                </c:pt>
                <c:pt idx="1262" formatCode="0.0">
                  <c:v>106.3400625200253</c:v>
                </c:pt>
                <c:pt idx="1263" formatCode="0.0">
                  <c:v>105.67229565974647</c:v>
                </c:pt>
                <c:pt idx="1264" formatCode="0.0">
                  <c:v>105.95065765151452</c:v>
                </c:pt>
                <c:pt idx="1265" formatCode="0.0">
                  <c:v>105.95590530804051</c:v>
                </c:pt>
                <c:pt idx="1266" formatCode="0.0">
                  <c:v>105.64161073274127</c:v>
                </c:pt>
                <c:pt idx="1267" formatCode="0.0">
                  <c:v>105.66543570953246</c:v>
                </c:pt>
                <c:pt idx="1268" formatCode="0.0">
                  <c:v>105.66543570953246</c:v>
                </c:pt>
                <c:pt idx="1269" formatCode="0.0">
                  <c:v>105.66543570953246</c:v>
                </c:pt>
                <c:pt idx="1270" formatCode="0.0">
                  <c:v>105.38370535897667</c:v>
                </c:pt>
                <c:pt idx="1271" formatCode="0.0">
                  <c:v>105.51413683752186</c:v>
                </c:pt>
                <c:pt idx="1272" formatCode="0.0">
                  <c:v>105.25395165994365</c:v>
                </c:pt>
                <c:pt idx="1273" formatCode="0.0">
                  <c:v>105.2752195594844</c:v>
                </c:pt>
                <c:pt idx="1274" formatCode="0.0">
                  <c:v>105.62087684130101</c:v>
                </c:pt>
                <c:pt idx="1275" formatCode="0.0">
                  <c:v>105.62087684130101</c:v>
                </c:pt>
                <c:pt idx="1276" formatCode="0.0">
                  <c:v>105.62087684130101</c:v>
                </c:pt>
                <c:pt idx="1277" formatCode="0.0">
                  <c:v>105.70150179508877</c:v>
                </c:pt>
                <c:pt idx="1278" formatCode="0.0">
                  <c:v>105.55303727376541</c:v>
                </c:pt>
                <c:pt idx="1279" formatCode="0.0">
                  <c:v>105.87056670582726</c:v>
                </c:pt>
                <c:pt idx="1280" formatCode="0.0">
                  <c:v>106.0443349956047</c:v>
                </c:pt>
                <c:pt idx="1281" formatCode="0.0">
                  <c:v>106.11474190977728</c:v>
                </c:pt>
                <c:pt idx="1282" formatCode="0.0">
                  <c:v>106.11474190977728</c:v>
                </c:pt>
                <c:pt idx="1283" formatCode="0.0">
                  <c:v>106.11474190977728</c:v>
                </c:pt>
                <c:pt idx="1284" formatCode="0.0">
                  <c:v>105.9573840997034</c:v>
                </c:pt>
                <c:pt idx="1285" formatCode="0.0">
                  <c:v>105.21666351738813</c:v>
                </c:pt>
                <c:pt idx="1286" formatCode="0.0">
                  <c:v>105.22272245545142</c:v>
                </c:pt>
                <c:pt idx="1287" formatCode="0.0">
                  <c:v>104.85956613895712</c:v>
                </c:pt>
                <c:pt idx="1288" formatCode="0.0">
                  <c:v>104.83614166824131</c:v>
                </c:pt>
                <c:pt idx="1289" formatCode="0.0">
                  <c:v>104.83614166824131</c:v>
                </c:pt>
                <c:pt idx="1290" formatCode="0.0">
                  <c:v>104.83614166824131</c:v>
                </c:pt>
                <c:pt idx="1291" formatCode="0.0">
                  <c:v>105.49125664429309</c:v>
                </c:pt>
                <c:pt idx="1292" formatCode="0.0">
                  <c:v>104.93426565670674</c:v>
                </c:pt>
                <c:pt idx="1293" formatCode="0.0">
                  <c:v>104.9344094281184</c:v>
                </c:pt>
                <c:pt idx="1294" formatCode="0.0">
                  <c:v>105.24008798810394</c:v>
                </c:pt>
                <c:pt idx="1295" formatCode="0.0">
                  <c:v>105.41143270265607</c:v>
                </c:pt>
                <c:pt idx="1296" formatCode="0.0">
                  <c:v>105.41143270265607</c:v>
                </c:pt>
                <c:pt idx="1297" formatCode="0.0">
                  <c:v>105.41143270265607</c:v>
                </c:pt>
                <c:pt idx="1298" formatCode="0.0">
                  <c:v>105.43095480648368</c:v>
                </c:pt>
                <c:pt idx="1299" formatCode="0.0">
                  <c:v>105.10898899943312</c:v>
                </c:pt>
                <c:pt idx="1300" formatCode="0.0">
                  <c:v>105.59288249357137</c:v>
                </c:pt>
                <c:pt idx="1301" formatCode="0.0">
                  <c:v>106.1509414973587</c:v>
                </c:pt>
                <c:pt idx="1302" formatCode="0.0">
                  <c:v>107.08023882485355</c:v>
                </c:pt>
                <c:pt idx="1303" formatCode="0.0">
                  <c:v>107.08023882485355</c:v>
                </c:pt>
                <c:pt idx="1304" formatCode="0.0">
                  <c:v>107.08023882485355</c:v>
                </c:pt>
                <c:pt idx="1305" formatCode="0.0">
                  <c:v>107.11456938408328</c:v>
                </c:pt>
                <c:pt idx="1306" formatCode="0.0">
                  <c:v>110.67010828041177</c:v>
                </c:pt>
                <c:pt idx="1307" formatCode="0.0">
                  <c:v>110.15188422704381</c:v>
                </c:pt>
                <c:pt idx="1308" formatCode="0.0">
                  <c:v>108.10807091627575</c:v>
                </c:pt>
                <c:pt idx="1309" formatCode="0.0">
                  <c:v>108.12503594285292</c:v>
                </c:pt>
                <c:pt idx="1310" formatCode="0.0">
                  <c:v>108.12503594285292</c:v>
                </c:pt>
                <c:pt idx="1311" formatCode="0.0">
                  <c:v>108.12503594285292</c:v>
                </c:pt>
                <c:pt idx="1312" formatCode="0.0">
                  <c:v>107.24297779347853</c:v>
                </c:pt>
                <c:pt idx="1313" formatCode="0.0">
                  <c:v>107.74828295856919</c:v>
                </c:pt>
                <c:pt idx="1314" formatCode="0.0">
                  <c:v>107.93995078909965</c:v>
                </c:pt>
                <c:pt idx="1315" formatCode="0.0">
                  <c:v>106.85410693306825</c:v>
                </c:pt>
                <c:pt idx="1316" formatCode="0.0">
                  <c:v>107.38566065017541</c:v>
                </c:pt>
                <c:pt idx="1317" formatCode="0.0">
                  <c:v>107.38566065017541</c:v>
                </c:pt>
                <c:pt idx="1318" formatCode="0.0">
                  <c:v>107.38566065017541</c:v>
                </c:pt>
                <c:pt idx="1319" formatCode="0.0">
                  <c:v>107.235039557677</c:v>
                </c:pt>
                <c:pt idx="1320" formatCode="0.0">
                  <c:v>107.50922190912004</c:v>
                </c:pt>
                <c:pt idx="1321" formatCode="0.0">
                  <c:v>107.14822216380082</c:v>
                </c:pt>
                <c:pt idx="1322" formatCode="0.0">
                  <c:v>107.36640555039804</c:v>
                </c:pt>
                <c:pt idx="1323" formatCode="0.0">
                  <c:v>107.71247360767657</c:v>
                </c:pt>
                <c:pt idx="1324" formatCode="0.0">
                  <c:v>107.71247360767657</c:v>
                </c:pt>
                <c:pt idx="1325" formatCode="0.0">
                  <c:v>107.71247360767657</c:v>
                </c:pt>
                <c:pt idx="1326" formatCode="0.0">
                  <c:v>108.25519014796132</c:v>
                </c:pt>
                <c:pt idx="1327" formatCode="0.0">
                  <c:v>108.14886091964411</c:v>
                </c:pt>
                <c:pt idx="1328" formatCode="0.0">
                  <c:v>107.82298247631878</c:v>
                </c:pt>
                <c:pt idx="1329" formatCode="0.0">
                  <c:v>108.02528939131292</c:v>
                </c:pt>
                <c:pt idx="1330" formatCode="0.0">
                  <c:v>108.69157745992885</c:v>
                </c:pt>
                <c:pt idx="1331" formatCode="0.0">
                  <c:v>108.69157745992885</c:v>
                </c:pt>
                <c:pt idx="1332" formatCode="0.0">
                  <c:v>108.69157745992885</c:v>
                </c:pt>
                <c:pt idx="1333" formatCode="0.0">
                  <c:v>108.60327100500325</c:v>
                </c:pt>
                <c:pt idx="1334" formatCode="0.0">
                  <c:v>108.39141356051955</c:v>
                </c:pt>
                <c:pt idx="1335" formatCode="0.0">
                  <c:v>108.27740283106448</c:v>
                </c:pt>
                <c:pt idx="1336" formatCode="0.0">
                  <c:v>108.07509591607037</c:v>
                </c:pt>
                <c:pt idx="1337" formatCode="0.0">
                  <c:v>108.12866103630434</c:v>
                </c:pt>
                <c:pt idx="1338" formatCode="0.0">
                  <c:v>108.12866103630434</c:v>
                </c:pt>
                <c:pt idx="1339" formatCode="0.0">
                  <c:v>108.12866103630434</c:v>
                </c:pt>
                <c:pt idx="1340" formatCode="0.0">
                  <c:v>108.25586792747347</c:v>
                </c:pt>
                <c:pt idx="1341" formatCode="0.0">
                  <c:v>108.48281110079607</c:v>
                </c:pt>
                <c:pt idx="1342" formatCode="0.0">
                  <c:v>108.82483301977473</c:v>
                </c:pt>
                <c:pt idx="1343" formatCode="0.0">
                  <c:v>109.42906318548155</c:v>
                </c:pt>
                <c:pt idx="1344" formatCode="0.0">
                  <c:v>109.77620952834761</c:v>
                </c:pt>
                <c:pt idx="1345" formatCode="0.0">
                  <c:v>109.77620952834761</c:v>
                </c:pt>
                <c:pt idx="1346" formatCode="0.0">
                  <c:v>109.77620952834761</c:v>
                </c:pt>
                <c:pt idx="1347" formatCode="0.0">
                  <c:v>110.83162519203754</c:v>
                </c:pt>
                <c:pt idx="1348" formatCode="0.0">
                  <c:v>112.0468222410266</c:v>
                </c:pt>
                <c:pt idx="1349" formatCode="0.0">
                  <c:v>114.30626186114145</c:v>
                </c:pt>
                <c:pt idx="1350" formatCode="0.0">
                  <c:v>115.30717789042153</c:v>
                </c:pt>
                <c:pt idx="1351" formatCode="0.0">
                  <c:v>113.57765915495273</c:v>
                </c:pt>
                <c:pt idx="1352" formatCode="0.0">
                  <c:v>113.57765915495273</c:v>
                </c:pt>
                <c:pt idx="1353" formatCode="0.0">
                  <c:v>113.57765915495273</c:v>
                </c:pt>
                <c:pt idx="1354" formatCode="0.0">
                  <c:v>111.81705498640333</c:v>
                </c:pt>
                <c:pt idx="1355" formatCode="0.0">
                  <c:v>111.49952555434149</c:v>
                </c:pt>
                <c:pt idx="1356" formatCode="0.0">
                  <c:v>111.71866399388766</c:v>
                </c:pt>
                <c:pt idx="1357" formatCode="0.0">
                  <c:v>111.9526006194494</c:v>
                </c:pt>
                <c:pt idx="1358" formatCode="0.0">
                  <c:v>112.51510626761201</c:v>
                </c:pt>
                <c:pt idx="1359" formatCode="0.0">
                  <c:v>112.51510626761201</c:v>
                </c:pt>
                <c:pt idx="1360" formatCode="0.0">
                  <c:v>112.51510626761201</c:v>
                </c:pt>
                <c:pt idx="1361" formatCode="0.0">
                  <c:v>113.0914755876143</c:v>
                </c:pt>
                <c:pt idx="1362" formatCode="0.0">
                  <c:v>112.19232917902416</c:v>
                </c:pt>
                <c:pt idx="1363" formatCode="0.0">
                  <c:v>113.05486522457096</c:v>
                </c:pt>
                <c:pt idx="1364" formatCode="0.0">
                  <c:v>112.53731895071517</c:v>
                </c:pt>
                <c:pt idx="1365" formatCode="0.0">
                  <c:v>112.54391189687894</c:v>
                </c:pt>
                <c:pt idx="1366" formatCode="0.0">
                  <c:v>112.54391189687894</c:v>
                </c:pt>
                <c:pt idx="1367" formatCode="0.0">
                  <c:v>112.54391189687894</c:v>
                </c:pt>
                <c:pt idx="1368" formatCode="0.0">
                  <c:v>111.54219485544812</c:v>
                </c:pt>
                <c:pt idx="1369" formatCode="0.0">
                  <c:v>111.19330271686891</c:v>
                </c:pt>
                <c:pt idx="1370" formatCode="0.0">
                  <c:v>109.69691959481109</c:v>
                </c:pt>
                <c:pt idx="1371" formatCode="0.0">
                  <c:v>109.03979181899589</c:v>
                </c:pt>
                <c:pt idx="1372" formatCode="0.0">
                  <c:v>110.23560026618252</c:v>
                </c:pt>
                <c:pt idx="1373" formatCode="0.0">
                  <c:v>110.23560026618252</c:v>
                </c:pt>
                <c:pt idx="1374" formatCode="0.0">
                  <c:v>110.23560026618252</c:v>
                </c:pt>
                <c:pt idx="1375" formatCode="0.0">
                  <c:v>111.72040978960081</c:v>
                </c:pt>
                <c:pt idx="1376" formatCode="0.0">
                  <c:v>110.28675208057773</c:v>
                </c:pt>
                <c:pt idx="1377" formatCode="0.0">
                  <c:v>109.76570394590908</c:v>
                </c:pt>
                <c:pt idx="1378" formatCode="0.0">
                  <c:v>109.58062906154238</c:v>
                </c:pt>
                <c:pt idx="1379" formatCode="0.0">
                  <c:v>109.28382325153424</c:v>
                </c:pt>
                <c:pt idx="1380" formatCode="0.0">
                  <c:v>109.28382325153424</c:v>
                </c:pt>
                <c:pt idx="1381" formatCode="0.0">
                  <c:v>109.28382325153424</c:v>
                </c:pt>
                <c:pt idx="1382" formatCode="0.0">
                  <c:v>108.83290475760138</c:v>
                </c:pt>
                <c:pt idx="1383" formatCode="0.0">
                  <c:v>107.62700150343818</c:v>
                </c:pt>
                <c:pt idx="1384" formatCode="0.0">
                  <c:v>106.11957879084135</c:v>
                </c:pt>
                <c:pt idx="1385" formatCode="0.0">
                  <c:v>106.44922609902976</c:v>
                </c:pt>
                <c:pt idx="1386" formatCode="0.0">
                  <c:v>109.00600553725323</c:v>
                </c:pt>
                <c:pt idx="1387" formatCode="0.0">
                  <c:v>109.00600553725323</c:v>
                </c:pt>
                <c:pt idx="1388" formatCode="0.0">
                  <c:v>109.00600553725323</c:v>
                </c:pt>
                <c:pt idx="1389" formatCode="0.0">
                  <c:v>109.5104994208066</c:v>
                </c:pt>
                <c:pt idx="1390" formatCode="0.0">
                  <c:v>109.49610174086641</c:v>
                </c:pt>
                <c:pt idx="1391" formatCode="0.0">
                  <c:v>109.90986559426885</c:v>
                </c:pt>
                <c:pt idx="1392" formatCode="0.0">
                  <c:v>109.39042975328826</c:v>
                </c:pt>
                <c:pt idx="1393" formatCode="0.0">
                  <c:v>108.98971829018822</c:v>
                </c:pt>
                <c:pt idx="1394" formatCode="0.0">
                  <c:v>108.98971829018822</c:v>
                </c:pt>
                <c:pt idx="1395" formatCode="0.0">
                  <c:v>108.98971829018822</c:v>
                </c:pt>
                <c:pt idx="1396" formatCode="0.0">
                  <c:v>106.31583703715874</c:v>
                </c:pt>
                <c:pt idx="1397" formatCode="0.0">
                  <c:v>107.43653519113383</c:v>
                </c:pt>
                <c:pt idx="1398" formatCode="0.0">
                  <c:v>106.970941743824</c:v>
                </c:pt>
                <c:pt idx="1399" formatCode="0.0">
                  <c:v>108.36031785805243</c:v>
                </c:pt>
                <c:pt idx="1400" formatCode="0.0">
                  <c:v>108.99551022420124</c:v>
                </c:pt>
                <c:pt idx="1401" formatCode="0.0">
                  <c:v>108.87504005060752</c:v>
                </c:pt>
                <c:pt idx="1402" formatCode="0.0">
                  <c:v>108.87504005060752</c:v>
                </c:pt>
                <c:pt idx="1403" formatCode="0.0">
                  <c:v>108.87504005060752</c:v>
                </c:pt>
                <c:pt idx="1404" formatCode="0.0">
                  <c:v>108.87504005060752</c:v>
                </c:pt>
                <c:pt idx="1405" formatCode="0.0">
                  <c:v>109.28207745582111</c:v>
                </c:pt>
                <c:pt idx="1406" formatCode="0.0">
                  <c:v>109.53513567913507</c:v>
                </c:pt>
                <c:pt idx="1407" formatCode="0.0">
                  <c:v>109.33215098462878</c:v>
                </c:pt>
                <c:pt idx="1408" formatCode="0.0">
                  <c:v>109.33215098462878</c:v>
                </c:pt>
                <c:pt idx="1409" formatCode="0.0">
                  <c:v>109.33215098462878</c:v>
                </c:pt>
                <c:pt idx="1410" formatCode="0.0">
                  <c:v>109.04611776110941</c:v>
                </c:pt>
                <c:pt idx="1411" formatCode="0.0">
                  <c:v>109.50780884153104</c:v>
                </c:pt>
                <c:pt idx="1412" formatCode="0.0">
                  <c:v>109.41224193031604</c:v>
                </c:pt>
                <c:pt idx="1413" formatCode="0.0">
                  <c:v>108.49128334469813</c:v>
                </c:pt>
                <c:pt idx="1414" formatCode="0.0">
                  <c:v>109.20010721239557</c:v>
                </c:pt>
                <c:pt idx="1415" formatCode="0.0">
                  <c:v>109.20010721239557</c:v>
                </c:pt>
                <c:pt idx="1416" formatCode="0.0">
                  <c:v>109.20010721239557</c:v>
                </c:pt>
                <c:pt idx="1417" formatCode="0.0">
                  <c:v>109.20360907320841</c:v>
                </c:pt>
                <c:pt idx="1418" formatCode="0.0">
                  <c:v>109.10198322393015</c:v>
                </c:pt>
                <c:pt idx="1419" formatCode="0.0">
                  <c:v>108.95405271070729</c:v>
                </c:pt>
                <c:pt idx="1420" formatCode="0.0">
                  <c:v>108.66775248313768</c:v>
                </c:pt>
                <c:pt idx="1421" formatCode="0.0">
                  <c:v>106.36940215739273</c:v>
                </c:pt>
                <c:pt idx="1422" formatCode="0.0">
                  <c:v>106.36940215739273</c:v>
                </c:pt>
                <c:pt idx="1423" formatCode="0.0">
                  <c:v>106.36940215739273</c:v>
                </c:pt>
                <c:pt idx="1424" formatCode="0.0">
                  <c:v>106.22887587187091</c:v>
                </c:pt>
                <c:pt idx="1425" formatCode="0.0">
                  <c:v>106.28447433064139</c:v>
                </c:pt>
                <c:pt idx="1426" formatCode="0.0">
                  <c:v>105.78994175203951</c:v>
                </c:pt>
                <c:pt idx="1427" formatCode="0.0">
                  <c:v>105.32717238603036</c:v>
                </c:pt>
                <c:pt idx="1428" formatCode="0.0">
                  <c:v>105.29769924663781</c:v>
                </c:pt>
                <c:pt idx="1429" formatCode="0.0">
                  <c:v>105.29769924663781</c:v>
                </c:pt>
                <c:pt idx="1430" formatCode="0.0">
                  <c:v>105.29769924663781</c:v>
                </c:pt>
                <c:pt idx="1431" formatCode="0.0">
                  <c:v>104.59008716655302</c:v>
                </c:pt>
                <c:pt idx="1432" formatCode="0.0">
                  <c:v>104.26757708201544</c:v>
                </c:pt>
                <c:pt idx="1433" formatCode="0.0">
                  <c:v>104.93049679184365</c:v>
                </c:pt>
                <c:pt idx="1434" formatCode="0.0">
                  <c:v>103.60493464562401</c:v>
                </c:pt>
                <c:pt idx="1435" formatCode="0.0">
                  <c:v>102.42432489052833</c:v>
                </c:pt>
                <c:pt idx="1436" formatCode="0.0">
                  <c:v>102.42432489052833</c:v>
                </c:pt>
                <c:pt idx="1437" formatCode="0.0">
                  <c:v>102.42432489052833</c:v>
                </c:pt>
                <c:pt idx="1438" formatCode="0.0">
                  <c:v>104.01210555286269</c:v>
                </c:pt>
                <c:pt idx="1439" formatCode="0.0">
                  <c:v>103.38634048356488</c:v>
                </c:pt>
                <c:pt idx="1440" formatCode="0.0">
                  <c:v>104.85539676801866</c:v>
                </c:pt>
                <c:pt idx="1441" formatCode="0.0">
                  <c:v>106.7936715932337</c:v>
                </c:pt>
                <c:pt idx="1442" formatCode="0.0">
                  <c:v>107.3183550907403</c:v>
                </c:pt>
                <c:pt idx="1443" formatCode="0.0">
                  <c:v>107.3183550907403</c:v>
                </c:pt>
                <c:pt idx="1444" formatCode="0.0">
                  <c:v>107.3183550907403</c:v>
                </c:pt>
                <c:pt idx="1445" formatCode="0.0">
                  <c:v>106.94133510240633</c:v>
                </c:pt>
                <c:pt idx="1446" formatCode="0.0">
                  <c:v>106.91535355444006</c:v>
                </c:pt>
                <c:pt idx="1447" formatCode="0.0">
                  <c:v>108.19475480812679</c:v>
                </c:pt>
                <c:pt idx="1448" formatCode="0.0">
                  <c:v>107.72283541870343</c:v>
                </c:pt>
                <c:pt idx="1449" formatCode="0.0">
                  <c:v>108.6541558153482</c:v>
                </c:pt>
                <c:pt idx="1450" formatCode="0.0">
                  <c:v>108.6541558153482</c:v>
                </c:pt>
                <c:pt idx="1451" formatCode="0.0">
                  <c:v>108.6541558153482</c:v>
                </c:pt>
                <c:pt idx="1452" formatCode="0.0">
                  <c:v>106.75975180946591</c:v>
                </c:pt>
                <c:pt idx="1453" formatCode="0.0">
                  <c:v>105.77769037388782</c:v>
                </c:pt>
                <c:pt idx="1454" formatCode="0.0">
                  <c:v>105.57820754019438</c:v>
                </c:pt>
                <c:pt idx="1455" formatCode="0.0">
                  <c:v>104.83466287657841</c:v>
                </c:pt>
                <c:pt idx="1456" formatCode="0.0">
                  <c:v>104.5760899926882</c:v>
                </c:pt>
                <c:pt idx="1457" formatCode="0.0">
                  <c:v>104.5760899926882</c:v>
                </c:pt>
                <c:pt idx="1458" formatCode="0.0">
                  <c:v>104.5760899926882</c:v>
                </c:pt>
                <c:pt idx="1459" formatCode="0.0">
                  <c:v>104.24537466829882</c:v>
                </c:pt>
                <c:pt idx="1460" formatCode="0.0">
                  <c:v>105.29540917343763</c:v>
                </c:pt>
                <c:pt idx="1461" formatCode="0.0">
                  <c:v>105.29540917343763</c:v>
                </c:pt>
                <c:pt idx="1462" formatCode="0.0">
                  <c:v>105.29540917343763</c:v>
                </c:pt>
                <c:pt idx="1463" formatCode="0.0">
                  <c:v>105.29540917343763</c:v>
                </c:pt>
                <c:pt idx="1464" formatCode="0.0">
                  <c:v>105.29540917343763</c:v>
                </c:pt>
                <c:pt idx="1465" formatCode="0.0">
                  <c:v>105.29540917343763</c:v>
                </c:pt>
                <c:pt idx="1466" formatCode="0.0">
                  <c:v>105.29540917343763</c:v>
                </c:pt>
                <c:pt idx="1467" formatCode="0.0">
                  <c:v>105.29540917343763</c:v>
                </c:pt>
                <c:pt idx="1468" formatCode="0.0">
                  <c:v>105.29540917343763</c:v>
                </c:pt>
                <c:pt idx="1469" formatCode="0.0">
                  <c:v>105.29540917343763</c:v>
                </c:pt>
                <c:pt idx="1470" formatCode="0.0">
                  <c:v>105.29540917343763</c:v>
                </c:pt>
                <c:pt idx="1471" formatCode="0.0">
                  <c:v>105.29540917343763</c:v>
                </c:pt>
                <c:pt idx="1472" formatCode="0.0">
                  <c:v>105.29540917343763</c:v>
                </c:pt>
                <c:pt idx="1473" formatCode="0.0">
                  <c:v>106.05537458614371</c:v>
                </c:pt>
                <c:pt idx="1474" formatCode="0.0">
                  <c:v>106.13802260908143</c:v>
                </c:pt>
                <c:pt idx="1475" formatCode="0.0">
                  <c:v>105.75897955159749</c:v>
                </c:pt>
                <c:pt idx="1476" formatCode="0.0">
                  <c:v>105.70096778698827</c:v>
                </c:pt>
                <c:pt idx="1477" formatCode="0.0">
                  <c:v>104.76574502345528</c:v>
                </c:pt>
                <c:pt idx="1478" formatCode="0.0">
                  <c:v>104.76574502345528</c:v>
                </c:pt>
                <c:pt idx="1479" formatCode="0.0">
                  <c:v>104.76574502345528</c:v>
                </c:pt>
                <c:pt idx="1480" formatCode="0.0">
                  <c:v>104.66533096178966</c:v>
                </c:pt>
                <c:pt idx="1481" formatCode="0.0">
                  <c:v>104.75430492684087</c:v>
                </c:pt>
                <c:pt idx="1482" formatCode="0.0">
                  <c:v>104.33865150631362</c:v>
                </c:pt>
                <c:pt idx="1483" formatCode="0.0">
                  <c:v>102.34962537277875</c:v>
                </c:pt>
                <c:pt idx="1484" formatCode="0.0">
                  <c:v>102.19671420708012</c:v>
                </c:pt>
                <c:pt idx="1485" formatCode="0.0">
                  <c:v>102.19671420708012</c:v>
                </c:pt>
                <c:pt idx="1486" formatCode="0.0">
                  <c:v>102.19671420708012</c:v>
                </c:pt>
                <c:pt idx="1487" formatCode="0.0">
                  <c:v>102.31180322212272</c:v>
                </c:pt>
                <c:pt idx="1488" formatCode="0.0">
                  <c:v>103.04108370782363</c:v>
                </c:pt>
                <c:pt idx="1489" formatCode="0.0">
                  <c:v>102.65651572037693</c:v>
                </c:pt>
                <c:pt idx="1490" formatCode="0.0">
                  <c:v>102.33199283607594</c:v>
                </c:pt>
                <c:pt idx="1491" formatCode="0.0">
                  <c:v>101.93840832724017</c:v>
                </c:pt>
                <c:pt idx="1492" formatCode="0.0">
                  <c:v>101.93840832724017</c:v>
                </c:pt>
                <c:pt idx="1493" formatCode="0.0">
                  <c:v>101.93840832724017</c:v>
                </c:pt>
                <c:pt idx="1494" formatCode="0.0">
                  <c:v>103.67425300482252</c:v>
                </c:pt>
                <c:pt idx="1495" formatCode="0.0">
                  <c:v>103.61959932961445</c:v>
                </c:pt>
                <c:pt idx="1496" formatCode="0.0">
                  <c:v>103.52336490827383</c:v>
                </c:pt>
                <c:pt idx="1497" formatCode="0.0">
                  <c:v>103.04161771592413</c:v>
                </c:pt>
                <c:pt idx="1498" formatCode="0.0">
                  <c:v>103.71692230592913</c:v>
                </c:pt>
                <c:pt idx="1499" formatCode="0.0">
                  <c:v>103.71692230592913</c:v>
                </c:pt>
                <c:pt idx="1500" formatCode="0.0">
                  <c:v>103.71692230592913</c:v>
                </c:pt>
                <c:pt idx="1501" formatCode="0.0">
                  <c:v>104.51942351771675</c:v>
                </c:pt>
                <c:pt idx="1502" formatCode="0.0">
                  <c:v>103.92568866506191</c:v>
                </c:pt>
                <c:pt idx="1503" formatCode="0.0">
                  <c:v>104.26986715521562</c:v>
                </c:pt>
                <c:pt idx="1504" formatCode="0.0">
                  <c:v>103.8972938112569</c:v>
                </c:pt>
                <c:pt idx="1505" formatCode="0.0">
                  <c:v>103.90589955718406</c:v>
                </c:pt>
                <c:pt idx="1506" formatCode="0.0">
                  <c:v>103.90589955718406</c:v>
                </c:pt>
                <c:pt idx="1507" formatCode="0.0">
                  <c:v>103.90589955718406</c:v>
                </c:pt>
                <c:pt idx="1508" formatCode="0.0">
                  <c:v>103.13288175417554</c:v>
                </c:pt>
                <c:pt idx="1509" formatCode="0.0">
                  <c:v>103.29278637211328</c:v>
                </c:pt>
                <c:pt idx="1510" formatCode="0.0">
                  <c:v>102.50333755062809</c:v>
                </c:pt>
                <c:pt idx="1511" formatCode="0.0">
                  <c:v>103.16034209380469</c:v>
                </c:pt>
                <c:pt idx="1512" formatCode="0.0">
                  <c:v>103.31028540679095</c:v>
                </c:pt>
                <c:pt idx="1513" formatCode="0.0">
                  <c:v>103.31028540679095</c:v>
                </c:pt>
                <c:pt idx="1514" formatCode="0.0">
                  <c:v>103.31028540679095</c:v>
                </c:pt>
                <c:pt idx="1515" formatCode="0.0">
                  <c:v>103.31028540679095</c:v>
                </c:pt>
                <c:pt idx="1516" formatCode="0.0">
                  <c:v>103.15185958051609</c:v>
                </c:pt>
                <c:pt idx="1517" formatCode="0.0">
                  <c:v>102.9278739905193</c:v>
                </c:pt>
                <c:pt idx="1518" formatCode="0.0">
                  <c:v>103.80818634418054</c:v>
                </c:pt>
                <c:pt idx="1519" formatCode="0.0">
                  <c:v>104.01250605893806</c:v>
                </c:pt>
                <c:pt idx="1520" formatCode="0.0">
                  <c:v>104.01250605893806</c:v>
                </c:pt>
                <c:pt idx="1521" formatCode="0.0">
                  <c:v>104.01250605893806</c:v>
                </c:pt>
                <c:pt idx="1522" formatCode="0.0">
                  <c:v>103.87763820540417</c:v>
                </c:pt>
                <c:pt idx="1523" formatCode="0.0">
                  <c:v>104.46436933643332</c:v>
                </c:pt>
                <c:pt idx="1524" formatCode="0.0">
                  <c:v>104.72227471019791</c:v>
                </c:pt>
                <c:pt idx="1525" formatCode="0.0">
                  <c:v>105.24601342414211</c:v>
                </c:pt>
                <c:pt idx="1526" formatCode="0.0">
                  <c:v>106.53820006408097</c:v>
                </c:pt>
                <c:pt idx="1527" formatCode="0.0">
                  <c:v>106.53820006408097</c:v>
                </c:pt>
                <c:pt idx="1528" formatCode="0.0">
                  <c:v>106.53820006408097</c:v>
                </c:pt>
                <c:pt idx="1529" formatCode="0.0">
                  <c:v>106.53820006408097</c:v>
                </c:pt>
                <c:pt idx="1530" formatCode="0.0">
                  <c:v>105.98578922289499</c:v>
                </c:pt>
                <c:pt idx="1531" formatCode="0.0">
                  <c:v>106.42782469746388</c:v>
                </c:pt>
                <c:pt idx="1532" formatCode="0.0">
                  <c:v>106.42661290985123</c:v>
                </c:pt>
                <c:pt idx="1533" formatCode="0.0">
                  <c:v>107.98572144494376</c:v>
                </c:pt>
                <c:pt idx="1534" formatCode="0.0">
                  <c:v>107.98572144494376</c:v>
                </c:pt>
                <c:pt idx="1535" formatCode="0.0">
                  <c:v>107.98572144494376</c:v>
                </c:pt>
                <c:pt idx="1536" formatCode="0.0">
                  <c:v>109.09793708563025</c:v>
                </c:pt>
                <c:pt idx="1537" formatCode="0.0">
                  <c:v>110.25364357834719</c:v>
                </c:pt>
                <c:pt idx="1538" formatCode="0.0">
                  <c:v>111.88987520641467</c:v>
                </c:pt>
                <c:pt idx="1539" formatCode="0.0">
                  <c:v>114.19427420083635</c:v>
                </c:pt>
                <c:pt idx="1540" formatCode="0.0">
                  <c:v>113.06401524798515</c:v>
                </c:pt>
                <c:pt idx="1541" formatCode="0.0">
                  <c:v>113.06401524798515</c:v>
                </c:pt>
                <c:pt idx="1542" formatCode="0.0">
                  <c:v>113.06401524798515</c:v>
                </c:pt>
                <c:pt idx="1543" formatCode="0.0">
                  <c:v>110.20787292250309</c:v>
                </c:pt>
                <c:pt idx="1544" formatCode="0.0">
                  <c:v>108.97505360619778</c:v>
                </c:pt>
                <c:pt idx="1545" formatCode="0.0">
                  <c:v>108.65038695048513</c:v>
                </c:pt>
                <c:pt idx="1546" formatCode="0.0">
                  <c:v>110.55125040050609</c:v>
                </c:pt>
                <c:pt idx="1547" formatCode="0.0">
                  <c:v>109.22258689954899</c:v>
                </c:pt>
                <c:pt idx="1548" formatCode="0.0">
                  <c:v>109.22258689954899</c:v>
                </c:pt>
                <c:pt idx="1549" formatCode="0.0">
                  <c:v>109.22258689954899</c:v>
                </c:pt>
                <c:pt idx="1550" formatCode="0.0">
                  <c:v>109.42610560215576</c:v>
                </c:pt>
                <c:pt idx="1551" formatCode="0.0">
                  <c:v>109.36539298888441</c:v>
                </c:pt>
                <c:pt idx="1552" formatCode="0.0">
                  <c:v>108.52143426360283</c:v>
                </c:pt>
                <c:pt idx="1553" formatCode="0.0">
                  <c:v>108.1308176074794</c:v>
                </c:pt>
                <c:pt idx="1554" formatCode="0.0">
                  <c:v>107.31795458466493</c:v>
                </c:pt>
                <c:pt idx="1555" formatCode="0.0">
                  <c:v>107.31795458466493</c:v>
                </c:pt>
                <c:pt idx="1556" formatCode="0.0">
                  <c:v>107.31795458466493</c:v>
                </c:pt>
                <c:pt idx="1557" formatCode="0.0">
                  <c:v>105.96976897988021</c:v>
                </c:pt>
                <c:pt idx="1558" formatCode="0.0">
                  <c:v>105.9992523886593</c:v>
                </c:pt>
                <c:pt idx="1559" formatCode="0.0">
                  <c:v>105.39985910401657</c:v>
                </c:pt>
                <c:pt idx="1560" formatCode="0.0">
                  <c:v>104.77032516985565</c:v>
                </c:pt>
                <c:pt idx="1561" formatCode="0.0">
                  <c:v>103.60708094741253</c:v>
                </c:pt>
                <c:pt idx="1562" formatCode="0.0">
                  <c:v>103.60708094741253</c:v>
                </c:pt>
                <c:pt idx="1563" formatCode="0.0">
                  <c:v>103.60708094741253</c:v>
                </c:pt>
                <c:pt idx="1564" formatCode="0.0">
                  <c:v>102.63323502107278</c:v>
                </c:pt>
                <c:pt idx="1565" formatCode="0.0">
                  <c:v>102.10061328776465</c:v>
                </c:pt>
                <c:pt idx="1566" formatCode="0.0">
                  <c:v>101.26795088768577</c:v>
                </c:pt>
                <c:pt idx="1567" formatCode="0.0">
                  <c:v>102.41409658152661</c:v>
                </c:pt>
                <c:pt idx="1568" formatCode="0.0">
                  <c:v>102.37021549280732</c:v>
                </c:pt>
                <c:pt idx="1569" formatCode="0.0">
                  <c:v>102.37021549280732</c:v>
                </c:pt>
                <c:pt idx="1570" formatCode="0.0">
                  <c:v>102.37021549280732</c:v>
                </c:pt>
                <c:pt idx="1571" formatCode="0.0">
                  <c:v>101.27118574444837</c:v>
                </c:pt>
                <c:pt idx="1572" formatCode="0.0">
                  <c:v>100.39990018156276</c:v>
                </c:pt>
                <c:pt idx="1573" formatCode="0.0">
                  <c:v>100.95149974121146</c:v>
                </c:pt>
                <c:pt idx="1574" formatCode="0.0">
                  <c:v>100.72994799582654</c:v>
                </c:pt>
                <c:pt idx="1575" formatCode="0.0">
                  <c:v>101.66193590259691</c:v>
                </c:pt>
                <c:pt idx="1576" formatCode="0.0">
                  <c:v>101.66193590259691</c:v>
                </c:pt>
                <c:pt idx="1577" formatCode="0.0">
                  <c:v>101.66193590259691</c:v>
                </c:pt>
                <c:pt idx="1578" formatCode="0.0">
                  <c:v>100.69387164088366</c:v>
                </c:pt>
                <c:pt idx="1579" formatCode="0.0">
                  <c:v>100.54123774862185</c:v>
                </c:pt>
                <c:pt idx="1580" formatCode="0.0">
                  <c:v>100.79146162124859</c:v>
                </c:pt>
                <c:pt idx="1581" formatCode="0.0">
                  <c:v>100.68485511949459</c:v>
                </c:pt>
                <c:pt idx="1582" formatCode="0.0">
                  <c:v>100.68485511949459</c:v>
                </c:pt>
                <c:pt idx="1583" formatCode="0.0">
                  <c:v>100.68485511949459</c:v>
                </c:pt>
                <c:pt idx="1584" formatCode="0.0">
                  <c:v>100.68485511949459</c:v>
                </c:pt>
                <c:pt idx="1585" formatCode="0.0">
                  <c:v>101.542811018641</c:v>
                </c:pt>
                <c:pt idx="1586" formatCode="0.0">
                  <c:v>101.41629217637056</c:v>
                </c:pt>
                <c:pt idx="1587" formatCode="0.0">
                  <c:v>101.25449799130799</c:v>
                </c:pt>
                <c:pt idx="1588" formatCode="0.0">
                  <c:v>100.44190197254377</c:v>
                </c:pt>
                <c:pt idx="1589" formatCode="0.0">
                  <c:v>100.00498065247574</c:v>
                </c:pt>
                <c:pt idx="1590" formatCode="0.0">
                  <c:v>100.00498065247574</c:v>
                </c:pt>
                <c:pt idx="1591" formatCode="0.0">
                  <c:v>100.00498065247574</c:v>
                </c:pt>
                <c:pt idx="1592" formatCode="0.0">
                  <c:v>100.00498065247574</c:v>
                </c:pt>
                <c:pt idx="1593" formatCode="0.0">
                  <c:v>99.320526039056531</c:v>
                </c:pt>
                <c:pt idx="1594" formatCode="0.0">
                  <c:v>98.720465244288164</c:v>
                </c:pt>
                <c:pt idx="1595" formatCode="0.0">
                  <c:v>98.446539627508812</c:v>
                </c:pt>
                <c:pt idx="1596" formatCode="0.0">
                  <c:v>98.431741441493244</c:v>
                </c:pt>
                <c:pt idx="1597" formatCode="0.0">
                  <c:v>98.431741441493244</c:v>
                </c:pt>
                <c:pt idx="1598" formatCode="0.0">
                  <c:v>98.431741441493244</c:v>
                </c:pt>
                <c:pt idx="1599" formatCode="0.0">
                  <c:v>97.384798021705379</c:v>
                </c:pt>
                <c:pt idx="1600" formatCode="0.0">
                  <c:v>95.961912899171054</c:v>
                </c:pt>
                <c:pt idx="1601" formatCode="0.0">
                  <c:v>95.501967614462586</c:v>
                </c:pt>
                <c:pt idx="1602" formatCode="0.0">
                  <c:v>95.285663525603638</c:v>
                </c:pt>
                <c:pt idx="1603" formatCode="0.0">
                  <c:v>95.849380961378898</c:v>
                </c:pt>
                <c:pt idx="1604" formatCode="0.0">
                  <c:v>95.849380961378898</c:v>
                </c:pt>
                <c:pt idx="1605" formatCode="0.0">
                  <c:v>95.849380961378898</c:v>
                </c:pt>
                <c:pt idx="1606" formatCode="0.0">
                  <c:v>96.302990034587296</c:v>
                </c:pt>
                <c:pt idx="1607" formatCode="0.0">
                  <c:v>96.467207794875165</c:v>
                </c:pt>
                <c:pt idx="1608" formatCode="0.0">
                  <c:v>95.435072830489403</c:v>
                </c:pt>
                <c:pt idx="1609" formatCode="0.0">
                  <c:v>96.06810862546314</c:v>
                </c:pt>
                <c:pt idx="1610" formatCode="0.0">
                  <c:v>95.598212305189733</c:v>
                </c:pt>
                <c:pt idx="1611" formatCode="0.0">
                  <c:v>95.598212305189733</c:v>
                </c:pt>
                <c:pt idx="1612" formatCode="0.0">
                  <c:v>95.598212305189733</c:v>
                </c:pt>
                <c:pt idx="1613" formatCode="0.0">
                  <c:v>96.312684335488527</c:v>
                </c:pt>
                <c:pt idx="1614" formatCode="0.0">
                  <c:v>97.667462886437022</c:v>
                </c:pt>
                <c:pt idx="1615" formatCode="0.0">
                  <c:v>98.722611546076692</c:v>
                </c:pt>
                <c:pt idx="1616" formatCode="0.0">
                  <c:v>100.00403586891333</c:v>
                </c:pt>
                <c:pt idx="1617" formatCode="0.0">
                  <c:v>98.891275950739811</c:v>
                </c:pt>
                <c:pt idx="1618" formatCode="0.0">
                  <c:v>98.891275950739811</c:v>
                </c:pt>
                <c:pt idx="1619" formatCode="0.0">
                  <c:v>98.891275950739811</c:v>
                </c:pt>
                <c:pt idx="1620" formatCode="0.0">
                  <c:v>98.616005044322677</c:v>
                </c:pt>
                <c:pt idx="1621" formatCode="0.0">
                  <c:v>96.553080405188922</c:v>
                </c:pt>
                <c:pt idx="1622" formatCode="0.0">
                  <c:v>96.630347269575495</c:v>
                </c:pt>
                <c:pt idx="1623" formatCode="0.0">
                  <c:v>96.78985138143787</c:v>
                </c:pt>
                <c:pt idx="1624" formatCode="0.0">
                  <c:v>96.78985138143787</c:v>
                </c:pt>
                <c:pt idx="1625" formatCode="0.0">
                  <c:v>96.78985138143787</c:v>
                </c:pt>
                <c:pt idx="1626" formatCode="0.0">
                  <c:v>96.78985138143787</c:v>
                </c:pt>
                <c:pt idx="1627" formatCode="0.0">
                  <c:v>97.52155544236409</c:v>
                </c:pt>
                <c:pt idx="1628" formatCode="0.0">
                  <c:v>97.100921369361089</c:v>
                </c:pt>
                <c:pt idx="1629" formatCode="0.0">
                  <c:v>97.920788113801237</c:v>
                </c:pt>
                <c:pt idx="1630" formatCode="0.0">
                  <c:v>98.743478939542058</c:v>
                </c:pt>
                <c:pt idx="1631" formatCode="0.0">
                  <c:v>98.851030224858476</c:v>
                </c:pt>
                <c:pt idx="1632" formatCode="0.0">
                  <c:v>98.851030224858476</c:v>
                </c:pt>
                <c:pt idx="1633" formatCode="0.0">
                  <c:v>98.851030224858476</c:v>
                </c:pt>
                <c:pt idx="1634" formatCode="0.0">
                  <c:v>99.289830842664784</c:v>
                </c:pt>
                <c:pt idx="1635" formatCode="0.0">
                  <c:v>100.44069018493111</c:v>
                </c:pt>
                <c:pt idx="1636" formatCode="0.0">
                  <c:v>100.64771074835073</c:v>
                </c:pt>
                <c:pt idx="1637" formatCode="0.0">
                  <c:v>101.80649805703206</c:v>
                </c:pt>
                <c:pt idx="1638" formatCode="0.0">
                  <c:v>103.72647283541869</c:v>
                </c:pt>
                <c:pt idx="1639" formatCode="0.0">
                  <c:v>103.72647283541869</c:v>
                </c:pt>
                <c:pt idx="1640" formatCode="0.0">
                  <c:v>103.72647283541869</c:v>
                </c:pt>
                <c:pt idx="1641" formatCode="0.0">
                  <c:v>104.65900501967616</c:v>
                </c:pt>
                <c:pt idx="1642" formatCode="0.0">
                  <c:v>105.35315393399659</c:v>
                </c:pt>
                <c:pt idx="1643" formatCode="0.0">
                  <c:v>105.34722849795845</c:v>
                </c:pt>
                <c:pt idx="1644" formatCode="0.0">
                  <c:v>104.89509821641295</c:v>
                </c:pt>
                <c:pt idx="1645" formatCode="0.0">
                  <c:v>103.9489796337526</c:v>
                </c:pt>
                <c:pt idx="1646" formatCode="0.0">
                  <c:v>104.94920761413395</c:v>
                </c:pt>
                <c:pt idx="1647" formatCode="0.0">
                  <c:v>102.467538469122</c:v>
                </c:pt>
                <c:pt idx="1648" formatCode="0.0">
                  <c:v>102.84012208246729</c:v>
                </c:pt>
                <c:pt idx="1649" formatCode="0.0">
                  <c:v>102.20398493275607</c:v>
                </c:pt>
                <c:pt idx="1650" formatCode="0.0">
                  <c:v>103.1929165879347</c:v>
                </c:pt>
                <c:pt idx="1651" formatCode="0.0">
                  <c:v>103.13449404786357</c:v>
                </c:pt>
                <c:pt idx="1652" formatCode="0.0">
                  <c:v>104.30540950205798</c:v>
                </c:pt>
                <c:pt idx="1653" formatCode="0.0">
                  <c:v>104.93211935491821</c:v>
                </c:pt>
                <c:pt idx="1654" formatCode="0.0">
                  <c:v>105.41843642428177</c:v>
                </c:pt>
                <c:pt idx="1655" formatCode="0.0">
                  <c:v>105.52692222377405</c:v>
                </c:pt>
                <c:pt idx="1656" formatCode="0.0">
                  <c:v>105.41547884095597</c:v>
                </c:pt>
                <c:pt idx="1657" formatCode="0.0">
                  <c:v>105.7359658563436</c:v>
                </c:pt>
                <c:pt idx="1658" formatCode="0.0">
                  <c:v>105.63043764017712</c:v>
                </c:pt>
                <c:pt idx="1659" formatCode="0.0">
                  <c:v>105.5352712350375</c:v>
                </c:pt>
                <c:pt idx="1660" formatCode="0.0">
                  <c:v>105.03172213504655</c:v>
                </c:pt>
                <c:pt idx="1661" formatCode="0.0">
                  <c:v>105.0134118188316</c:v>
                </c:pt>
                <c:pt idx="1662" formatCode="0.0">
                  <c:v>105.92979025804914</c:v>
                </c:pt>
                <c:pt idx="1663" formatCode="0.0">
                  <c:v>106.81682905989929</c:v>
                </c:pt>
                <c:pt idx="1664" formatCode="0.0">
                  <c:v>107.49024408277947</c:v>
                </c:pt>
                <c:pt idx="1665" formatCode="0.0">
                  <c:v>106.96044643077201</c:v>
                </c:pt>
                <c:pt idx="1666" formatCode="0.0">
                  <c:v>107.77479851463593</c:v>
                </c:pt>
                <c:pt idx="1667" formatCode="0.0">
                  <c:v>109.20212001215894</c:v>
                </c:pt>
                <c:pt idx="1668" formatCode="0.0">
                  <c:v>108.93318531724189</c:v>
                </c:pt>
                <c:pt idx="1669" formatCode="0.0">
                  <c:v>109.57712720072954</c:v>
                </c:pt>
                <c:pt idx="1670" formatCode="0.0">
                  <c:v>110.59848957862653</c:v>
                </c:pt>
                <c:pt idx="1671" formatCode="0.0">
                  <c:v>111.19007812949286</c:v>
                </c:pt>
                <c:pt idx="1672" formatCode="0.0">
                  <c:v>110.87806335800725</c:v>
                </c:pt>
                <c:pt idx="1673" formatCode="0.0">
                  <c:v>111.71731870424988</c:v>
                </c:pt>
                <c:pt idx="1674" formatCode="0.0">
                  <c:v>112.80504185801956</c:v>
                </c:pt>
                <c:pt idx="1675" formatCode="0.0">
                  <c:v>113.79988867984983</c:v>
                </c:pt>
                <c:pt idx="1676" formatCode="0.0">
                  <c:v>114.43077817303507</c:v>
                </c:pt>
                <c:pt idx="1677" formatCode="0.0">
                  <c:v>114.63388610017992</c:v>
                </c:pt>
                <c:pt idx="1678" formatCode="0.0">
                  <c:v>114.58651342003434</c:v>
                </c:pt>
                <c:pt idx="1679" formatCode="0.0">
                  <c:v>112.19825461506233</c:v>
                </c:pt>
                <c:pt idx="1680" formatCode="0.0">
                  <c:v>111.61420379392217</c:v>
                </c:pt>
                <c:pt idx="1681" formatCode="0.0">
                  <c:v>112.10780185834818</c:v>
                </c:pt>
                <c:pt idx="1682" formatCode="0.0">
                  <c:v>113.69032459477</c:v>
                </c:pt>
                <c:pt idx="1683" formatCode="0.0">
                  <c:v>113.44601588879486</c:v>
                </c:pt>
                <c:pt idx="1684" formatCode="0.0">
                  <c:v>115.69671626095743</c:v>
                </c:pt>
                <c:pt idx="1685" formatCode="0.0">
                  <c:v>115.22102800667101</c:v>
                </c:pt>
                <c:pt idx="1686" formatCode="0.0">
                  <c:v>116.2690497120464</c:v>
                </c:pt>
                <c:pt idx="1687" formatCode="0.0">
                  <c:v>116.77205453455034</c:v>
                </c:pt>
                <c:pt idx="1688" formatCode="0.0">
                  <c:v>117.09954527156366</c:v>
                </c:pt>
                <c:pt idx="1689" formatCode="0.0">
                  <c:v>116.95269304392832</c:v>
                </c:pt>
                <c:pt idx="1690" formatCode="0.0">
                  <c:v>116.54686742632742</c:v>
                </c:pt>
                <c:pt idx="1691" formatCode="0.0">
                  <c:v>116.01545748063194</c:v>
                </c:pt>
                <c:pt idx="1692" formatCode="0.0">
                  <c:v>116.39516804824146</c:v>
                </c:pt>
                <c:pt idx="1693" formatCode="0.0">
                  <c:v>115.03082869841688</c:v>
                </c:pt>
                <c:pt idx="1694" formatCode="0.0">
                  <c:v>113.53862521668405</c:v>
                </c:pt>
                <c:pt idx="1695" formatCode="0.0">
                  <c:v>113.4122296070522</c:v>
                </c:pt>
                <c:pt idx="1696" formatCode="0.0">
                  <c:v>113.51911338224301</c:v>
                </c:pt>
                <c:pt idx="1697" formatCode="0.0">
                  <c:v>113.38436876134767</c:v>
                </c:pt>
                <c:pt idx="1698" formatCode="0.0">
                  <c:v>113.29957443662147</c:v>
                </c:pt>
                <c:pt idx="1699" formatCode="0.0">
                  <c:v>113.75197172221721</c:v>
                </c:pt>
                <c:pt idx="1700" formatCode="0.0">
                  <c:v>113.33228243277659</c:v>
                </c:pt>
                <c:pt idx="1701" formatCode="0.0">
                  <c:v>113.19484723260571</c:v>
                </c:pt>
                <c:pt idx="1702" formatCode="0.0">
                  <c:v>113.15486851077463</c:v>
                </c:pt>
                <c:pt idx="1703" formatCode="0.0">
                  <c:v>113.60067285020664</c:v>
                </c:pt>
                <c:pt idx="1704" formatCode="0.0">
                  <c:v>114.28553823908776</c:v>
                </c:pt>
                <c:pt idx="1705" formatCode="0.0">
                  <c:v>113.52597333245701</c:v>
                </c:pt>
                <c:pt idx="1706" formatCode="0.0">
                  <c:v>113.61494729750822</c:v>
                </c:pt>
                <c:pt idx="1707" formatCode="0.0">
                  <c:v>113.64294164523787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4C2-4903-B74E-386FFE654D69}"/>
            </c:ext>
          </c:extLst>
        </c:ser>
        <c:ser>
          <c:idx val="1"/>
          <c:order val="1"/>
          <c:tx>
            <c:strRef>
              <c:f>'РВ USD, EUR, CNY'!$D$5</c:f>
              <c:strCache>
                <c:ptCount val="1"/>
                <c:pt idx="0">
                  <c:v>EUR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'РВ USD, EUR, CNY'!$A$6:$B$1806</c:f>
              <c:multiLvlStrCache>
                <c:ptCount val="1801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Январь</c:v>
                  </c:pt>
                  <c:pt idx="22">
                    <c:v>Январь</c:v>
                  </c:pt>
                  <c:pt idx="23">
                    <c:v>Январь</c:v>
                  </c:pt>
                  <c:pt idx="24">
                    <c:v>Январь</c:v>
                  </c:pt>
                  <c:pt idx="25">
                    <c:v>Январь</c:v>
                  </c:pt>
                  <c:pt idx="26">
                    <c:v>Январь</c:v>
                  </c:pt>
                  <c:pt idx="27">
                    <c:v>Январь</c:v>
                  </c:pt>
                  <c:pt idx="28">
                    <c:v>Январь</c:v>
                  </c:pt>
                  <c:pt idx="29">
                    <c:v>Январь</c:v>
                  </c:pt>
                  <c:pt idx="30">
                    <c:v>Январь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Февраль</c:v>
                  </c:pt>
                  <c:pt idx="42">
                    <c:v>Февраль</c:v>
                  </c:pt>
                  <c:pt idx="43">
                    <c:v>Февраль</c:v>
                  </c:pt>
                  <c:pt idx="44">
                    <c:v>Февраль</c:v>
                  </c:pt>
                  <c:pt idx="45">
                    <c:v>Февраль</c:v>
                  </c:pt>
                  <c:pt idx="46">
                    <c:v>Февраль</c:v>
                  </c:pt>
                  <c:pt idx="47">
                    <c:v>Февраль</c:v>
                  </c:pt>
                  <c:pt idx="48">
                    <c:v>Февраль</c:v>
                  </c:pt>
                  <c:pt idx="49">
                    <c:v>Февраль</c:v>
                  </c:pt>
                  <c:pt idx="50">
                    <c:v>Февраль</c:v>
                  </c:pt>
                  <c:pt idx="51">
                    <c:v>Февраль</c:v>
                  </c:pt>
                  <c:pt idx="52">
                    <c:v>Февраль</c:v>
                  </c:pt>
                  <c:pt idx="53">
                    <c:v>Февраль</c:v>
                  </c:pt>
                  <c:pt idx="54">
                    <c:v>Февраль</c:v>
                  </c:pt>
                  <c:pt idx="55">
                    <c:v>Февраль</c:v>
                  </c:pt>
                  <c:pt idx="56">
                    <c:v>Февраль</c:v>
                  </c:pt>
                  <c:pt idx="57">
                    <c:v>Февраль</c:v>
                  </c:pt>
                  <c:pt idx="58">
                    <c:v>Февраль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Март</c:v>
                  </c:pt>
                  <c:pt idx="62">
                    <c:v>Март</c:v>
                  </c:pt>
                  <c:pt idx="63">
                    <c:v>Март</c:v>
                  </c:pt>
                  <c:pt idx="64">
                    <c:v>Март</c:v>
                  </c:pt>
                  <c:pt idx="65">
                    <c:v>Март</c:v>
                  </c:pt>
                  <c:pt idx="66">
                    <c:v>Март</c:v>
                  </c:pt>
                  <c:pt idx="67">
                    <c:v>Март</c:v>
                  </c:pt>
                  <c:pt idx="68">
                    <c:v>Март</c:v>
                  </c:pt>
                  <c:pt idx="69">
                    <c:v>Март</c:v>
                  </c:pt>
                  <c:pt idx="70">
                    <c:v>Март</c:v>
                  </c:pt>
                  <c:pt idx="71">
                    <c:v>Март</c:v>
                  </c:pt>
                  <c:pt idx="72">
                    <c:v>Март</c:v>
                  </c:pt>
                  <c:pt idx="73">
                    <c:v>Март</c:v>
                  </c:pt>
                  <c:pt idx="74">
                    <c:v>Март</c:v>
                  </c:pt>
                  <c:pt idx="75">
                    <c:v>Март</c:v>
                  </c:pt>
                  <c:pt idx="76">
                    <c:v>Март</c:v>
                  </c:pt>
                  <c:pt idx="77">
                    <c:v>Март</c:v>
                  </c:pt>
                  <c:pt idx="78">
                    <c:v>Март</c:v>
                  </c:pt>
                  <c:pt idx="79">
                    <c:v>Март</c:v>
                  </c:pt>
                  <c:pt idx="80">
                    <c:v>Март</c:v>
                  </c:pt>
                  <c:pt idx="81">
                    <c:v>Март</c:v>
                  </c:pt>
                  <c:pt idx="82">
                    <c:v>Март</c:v>
                  </c:pt>
                  <c:pt idx="83">
                    <c:v>Март</c:v>
                  </c:pt>
                  <c:pt idx="84">
                    <c:v>Март</c:v>
                  </c:pt>
                  <c:pt idx="85">
                    <c:v>Март</c:v>
                  </c:pt>
                  <c:pt idx="86">
                    <c:v>Март</c:v>
                  </c:pt>
                  <c:pt idx="87">
                    <c:v>Март</c:v>
                  </c:pt>
                  <c:pt idx="88">
                    <c:v>Март</c:v>
                  </c:pt>
                  <c:pt idx="89">
                    <c:v>Март</c:v>
                  </c:pt>
                  <c:pt idx="90">
                    <c:v>Апрель</c:v>
                  </c:pt>
                  <c:pt idx="91">
                    <c:v>Апрель</c:v>
                  </c:pt>
                  <c:pt idx="92">
                    <c:v>Апрель</c:v>
                  </c:pt>
                  <c:pt idx="93">
                    <c:v>Апрель</c:v>
                  </c:pt>
                  <c:pt idx="94">
                    <c:v>Апрель</c:v>
                  </c:pt>
                  <c:pt idx="95">
                    <c:v>Апрель</c:v>
                  </c:pt>
                  <c:pt idx="96">
                    <c:v>Апрель</c:v>
                  </c:pt>
                  <c:pt idx="97">
                    <c:v>Апрель</c:v>
                  </c:pt>
                  <c:pt idx="98">
                    <c:v>Апрель</c:v>
                  </c:pt>
                  <c:pt idx="99">
                    <c:v>Апрель</c:v>
                  </c:pt>
                  <c:pt idx="100">
                    <c:v>Апрель</c:v>
                  </c:pt>
                  <c:pt idx="101">
                    <c:v>Апрель</c:v>
                  </c:pt>
                  <c:pt idx="102">
                    <c:v>Апрель</c:v>
                  </c:pt>
                  <c:pt idx="103">
                    <c:v>Апрель</c:v>
                  </c:pt>
                  <c:pt idx="104">
                    <c:v>Апрель</c:v>
                  </c:pt>
                  <c:pt idx="105">
                    <c:v>Апрель</c:v>
                  </c:pt>
                  <c:pt idx="106">
                    <c:v>Апрель</c:v>
                  </c:pt>
                  <c:pt idx="107">
                    <c:v>Апрель</c:v>
                  </c:pt>
                  <c:pt idx="108">
                    <c:v>Апрель</c:v>
                  </c:pt>
                  <c:pt idx="109">
                    <c:v>Апрель</c:v>
                  </c:pt>
                  <c:pt idx="110">
                    <c:v>Апрель</c:v>
                  </c:pt>
                  <c:pt idx="111">
                    <c:v>Апрель</c:v>
                  </c:pt>
                  <c:pt idx="112">
                    <c:v>Апрель</c:v>
                  </c:pt>
                  <c:pt idx="113">
                    <c:v>Апрель</c:v>
                  </c:pt>
                  <c:pt idx="114">
                    <c:v>Апрель</c:v>
                  </c:pt>
                  <c:pt idx="115">
                    <c:v>Апрель</c:v>
                  </c:pt>
                  <c:pt idx="116">
                    <c:v>Апрель</c:v>
                  </c:pt>
                  <c:pt idx="117">
                    <c:v>Апрель</c:v>
                  </c:pt>
                  <c:pt idx="118">
                    <c:v>Апрель</c:v>
                  </c:pt>
                  <c:pt idx="119">
                    <c:v>Апрель</c:v>
                  </c:pt>
                  <c:pt idx="120">
                    <c:v>Май</c:v>
                  </c:pt>
                  <c:pt idx="121">
                    <c:v>Май</c:v>
                  </c:pt>
                  <c:pt idx="122">
                    <c:v>Май</c:v>
                  </c:pt>
                  <c:pt idx="123">
                    <c:v>Май</c:v>
                  </c:pt>
                  <c:pt idx="124">
                    <c:v>Май</c:v>
                  </c:pt>
                  <c:pt idx="125">
                    <c:v>Май</c:v>
                  </c:pt>
                  <c:pt idx="126">
                    <c:v>Май</c:v>
                  </c:pt>
                  <c:pt idx="127">
                    <c:v>Май</c:v>
                  </c:pt>
                  <c:pt idx="128">
                    <c:v>Май</c:v>
                  </c:pt>
                  <c:pt idx="129">
                    <c:v>Май</c:v>
                  </c:pt>
                  <c:pt idx="130">
                    <c:v>Май</c:v>
                  </c:pt>
                  <c:pt idx="131">
                    <c:v>Май</c:v>
                  </c:pt>
                  <c:pt idx="132">
                    <c:v>Май</c:v>
                  </c:pt>
                  <c:pt idx="133">
                    <c:v>Май</c:v>
                  </c:pt>
                  <c:pt idx="134">
                    <c:v>Май</c:v>
                  </c:pt>
                  <c:pt idx="135">
                    <c:v>Май</c:v>
                  </c:pt>
                  <c:pt idx="136">
                    <c:v>Май</c:v>
                  </c:pt>
                  <c:pt idx="137">
                    <c:v>Май</c:v>
                  </c:pt>
                  <c:pt idx="138">
                    <c:v>Май</c:v>
                  </c:pt>
                  <c:pt idx="139">
                    <c:v>Май</c:v>
                  </c:pt>
                  <c:pt idx="140">
                    <c:v>Май</c:v>
                  </c:pt>
                  <c:pt idx="141">
                    <c:v>Май</c:v>
                  </c:pt>
                  <c:pt idx="142">
                    <c:v>Май</c:v>
                  </c:pt>
                  <c:pt idx="143">
                    <c:v>Май</c:v>
                  </c:pt>
                  <c:pt idx="144">
                    <c:v>Май</c:v>
                  </c:pt>
                  <c:pt idx="145">
                    <c:v>Май</c:v>
                  </c:pt>
                  <c:pt idx="146">
                    <c:v>Май</c:v>
                  </c:pt>
                  <c:pt idx="147">
                    <c:v>Май</c:v>
                  </c:pt>
                  <c:pt idx="148">
                    <c:v>Май</c:v>
                  </c:pt>
                  <c:pt idx="149">
                    <c:v>Май</c:v>
                  </c:pt>
                  <c:pt idx="150">
                    <c:v>Май</c:v>
                  </c:pt>
                  <c:pt idx="151">
                    <c:v>Июнь</c:v>
                  </c:pt>
                  <c:pt idx="152">
                    <c:v>Июнь</c:v>
                  </c:pt>
                  <c:pt idx="153">
                    <c:v>Июнь</c:v>
                  </c:pt>
                  <c:pt idx="154">
                    <c:v>Июнь</c:v>
                  </c:pt>
                  <c:pt idx="155">
                    <c:v>Июнь</c:v>
                  </c:pt>
                  <c:pt idx="156">
                    <c:v>Июнь</c:v>
                  </c:pt>
                  <c:pt idx="157">
                    <c:v>Июнь</c:v>
                  </c:pt>
                  <c:pt idx="158">
                    <c:v>Июнь</c:v>
                  </c:pt>
                  <c:pt idx="159">
                    <c:v>Июнь</c:v>
                  </c:pt>
                  <c:pt idx="160">
                    <c:v>Июнь</c:v>
                  </c:pt>
                  <c:pt idx="161">
                    <c:v>Июнь</c:v>
                  </c:pt>
                  <c:pt idx="162">
                    <c:v>Июнь</c:v>
                  </c:pt>
                  <c:pt idx="163">
                    <c:v>Июнь</c:v>
                  </c:pt>
                  <c:pt idx="164">
                    <c:v>Июнь</c:v>
                  </c:pt>
                  <c:pt idx="165">
                    <c:v>Июнь</c:v>
                  </c:pt>
                  <c:pt idx="166">
                    <c:v>Июнь</c:v>
                  </c:pt>
                  <c:pt idx="167">
                    <c:v>Июнь</c:v>
                  </c:pt>
                  <c:pt idx="168">
                    <c:v>Июнь</c:v>
                  </c:pt>
                  <c:pt idx="169">
                    <c:v>Июнь</c:v>
                  </c:pt>
                  <c:pt idx="170">
                    <c:v>Июнь</c:v>
                  </c:pt>
                  <c:pt idx="171">
                    <c:v>Июнь</c:v>
                  </c:pt>
                  <c:pt idx="172">
                    <c:v>Июнь</c:v>
                  </c:pt>
                  <c:pt idx="173">
                    <c:v>Июнь</c:v>
                  </c:pt>
                  <c:pt idx="174">
                    <c:v>Июнь</c:v>
                  </c:pt>
                  <c:pt idx="175">
                    <c:v>Июнь</c:v>
                  </c:pt>
                  <c:pt idx="176">
                    <c:v>Июнь</c:v>
                  </c:pt>
                  <c:pt idx="177">
                    <c:v>Июнь</c:v>
                  </c:pt>
                  <c:pt idx="178">
                    <c:v>Июнь</c:v>
                  </c:pt>
                  <c:pt idx="179">
                    <c:v>Июнь</c:v>
                  </c:pt>
                  <c:pt idx="180">
                    <c:v>Июнь</c:v>
                  </c:pt>
                  <c:pt idx="181">
                    <c:v>Июль</c:v>
                  </c:pt>
                  <c:pt idx="182">
                    <c:v>Июль</c:v>
                  </c:pt>
                  <c:pt idx="183">
                    <c:v>Июль</c:v>
                  </c:pt>
                  <c:pt idx="184">
                    <c:v>Июль</c:v>
                  </c:pt>
                  <c:pt idx="185">
                    <c:v>Июль</c:v>
                  </c:pt>
                  <c:pt idx="186">
                    <c:v>Июль</c:v>
                  </c:pt>
                  <c:pt idx="187">
                    <c:v>Июль</c:v>
                  </c:pt>
                  <c:pt idx="188">
                    <c:v>Июль</c:v>
                  </c:pt>
                  <c:pt idx="189">
                    <c:v>Июль</c:v>
                  </c:pt>
                  <c:pt idx="190">
                    <c:v>Июль</c:v>
                  </c:pt>
                  <c:pt idx="191">
                    <c:v>Июль</c:v>
                  </c:pt>
                  <c:pt idx="192">
                    <c:v>Июль</c:v>
                  </c:pt>
                  <c:pt idx="193">
                    <c:v>Июль</c:v>
                  </c:pt>
                  <c:pt idx="194">
                    <c:v>Июль</c:v>
                  </c:pt>
                  <c:pt idx="195">
                    <c:v>Июль</c:v>
                  </c:pt>
                  <c:pt idx="196">
                    <c:v>Июль</c:v>
                  </c:pt>
                  <c:pt idx="197">
                    <c:v>Июль</c:v>
                  </c:pt>
                  <c:pt idx="198">
                    <c:v>Июль</c:v>
                  </c:pt>
                  <c:pt idx="199">
                    <c:v>Июль</c:v>
                  </c:pt>
                  <c:pt idx="200">
                    <c:v>Июль</c:v>
                  </c:pt>
                  <c:pt idx="201">
                    <c:v>Июль</c:v>
                  </c:pt>
                  <c:pt idx="202">
                    <c:v>Июль</c:v>
                  </c:pt>
                  <c:pt idx="203">
                    <c:v>Июль</c:v>
                  </c:pt>
                  <c:pt idx="204">
                    <c:v>Июль</c:v>
                  </c:pt>
                  <c:pt idx="205">
                    <c:v>Июль</c:v>
                  </c:pt>
                  <c:pt idx="206">
                    <c:v>Июль</c:v>
                  </c:pt>
                  <c:pt idx="207">
                    <c:v>Июль</c:v>
                  </c:pt>
                  <c:pt idx="208">
                    <c:v>Июль</c:v>
                  </c:pt>
                  <c:pt idx="209">
                    <c:v>Июль</c:v>
                  </c:pt>
                  <c:pt idx="210">
                    <c:v>Июль</c:v>
                  </c:pt>
                  <c:pt idx="211">
                    <c:v>Июль</c:v>
                  </c:pt>
                  <c:pt idx="212">
                    <c:v>Август</c:v>
                  </c:pt>
                  <c:pt idx="213">
                    <c:v>Август</c:v>
                  </c:pt>
                  <c:pt idx="214">
                    <c:v>Август</c:v>
                  </c:pt>
                  <c:pt idx="215">
                    <c:v>Август</c:v>
                  </c:pt>
                  <c:pt idx="216">
                    <c:v>Август</c:v>
                  </c:pt>
                  <c:pt idx="217">
                    <c:v>Август</c:v>
                  </c:pt>
                  <c:pt idx="218">
                    <c:v>Август</c:v>
                  </c:pt>
                  <c:pt idx="219">
                    <c:v>Август</c:v>
                  </c:pt>
                  <c:pt idx="220">
                    <c:v>Август</c:v>
                  </c:pt>
                  <c:pt idx="221">
                    <c:v>Август</c:v>
                  </c:pt>
                  <c:pt idx="222">
                    <c:v>Август</c:v>
                  </c:pt>
                  <c:pt idx="223">
                    <c:v>Август</c:v>
                  </c:pt>
                  <c:pt idx="224">
                    <c:v>Август</c:v>
                  </c:pt>
                  <c:pt idx="225">
                    <c:v>Август</c:v>
                  </c:pt>
                  <c:pt idx="226">
                    <c:v>Август</c:v>
                  </c:pt>
                  <c:pt idx="227">
                    <c:v>Август</c:v>
                  </c:pt>
                  <c:pt idx="228">
                    <c:v>Август</c:v>
                  </c:pt>
                  <c:pt idx="229">
                    <c:v>Август</c:v>
                  </c:pt>
                  <c:pt idx="230">
                    <c:v>Август</c:v>
                  </c:pt>
                  <c:pt idx="231">
                    <c:v>Август</c:v>
                  </c:pt>
                  <c:pt idx="232">
                    <c:v>Август</c:v>
                  </c:pt>
                  <c:pt idx="233">
                    <c:v>Август</c:v>
                  </c:pt>
                  <c:pt idx="234">
                    <c:v>Август</c:v>
                  </c:pt>
                  <c:pt idx="235">
                    <c:v>Август</c:v>
                  </c:pt>
                  <c:pt idx="236">
                    <c:v>Август</c:v>
                  </c:pt>
                  <c:pt idx="237">
                    <c:v>Август</c:v>
                  </c:pt>
                  <c:pt idx="238">
                    <c:v>Август</c:v>
                  </c:pt>
                  <c:pt idx="239">
                    <c:v>Август</c:v>
                  </c:pt>
                  <c:pt idx="240">
                    <c:v>Август</c:v>
                  </c:pt>
                  <c:pt idx="241">
                    <c:v>Август</c:v>
                  </c:pt>
                  <c:pt idx="242">
                    <c:v>Август</c:v>
                  </c:pt>
                  <c:pt idx="243">
                    <c:v>Сентябрь</c:v>
                  </c:pt>
                  <c:pt idx="244">
                    <c:v>Сентябрь</c:v>
                  </c:pt>
                  <c:pt idx="245">
                    <c:v>Сентябрь</c:v>
                  </c:pt>
                  <c:pt idx="246">
                    <c:v>Сентябрь</c:v>
                  </c:pt>
                  <c:pt idx="247">
                    <c:v>Сентябрь</c:v>
                  </c:pt>
                  <c:pt idx="248">
                    <c:v>Сентябрь</c:v>
                  </c:pt>
                  <c:pt idx="249">
                    <c:v>Сентябрь</c:v>
                  </c:pt>
                  <c:pt idx="250">
                    <c:v>Сентябрь</c:v>
                  </c:pt>
                  <c:pt idx="251">
                    <c:v>Сентябрь</c:v>
                  </c:pt>
                  <c:pt idx="252">
                    <c:v>Сентябрь</c:v>
                  </c:pt>
                  <c:pt idx="253">
                    <c:v>Сентябрь</c:v>
                  </c:pt>
                  <c:pt idx="254">
                    <c:v>Сентябрь</c:v>
                  </c:pt>
                  <c:pt idx="255">
                    <c:v>Сентябрь</c:v>
                  </c:pt>
                  <c:pt idx="256">
                    <c:v>Сентябрь</c:v>
                  </c:pt>
                  <c:pt idx="257">
                    <c:v>Сентябрь</c:v>
                  </c:pt>
                  <c:pt idx="258">
                    <c:v>Сентябрь</c:v>
                  </c:pt>
                  <c:pt idx="259">
                    <c:v>Сентябрь</c:v>
                  </c:pt>
                  <c:pt idx="260">
                    <c:v>Сентябрь</c:v>
                  </c:pt>
                  <c:pt idx="261">
                    <c:v>Сентябрь</c:v>
                  </c:pt>
                  <c:pt idx="262">
                    <c:v>Сентябрь</c:v>
                  </c:pt>
                  <c:pt idx="263">
                    <c:v>Сентябрь</c:v>
                  </c:pt>
                  <c:pt idx="264">
                    <c:v>Сентябрь</c:v>
                  </c:pt>
                  <c:pt idx="265">
                    <c:v>Сентябрь</c:v>
                  </c:pt>
                  <c:pt idx="266">
                    <c:v>Сентябрь</c:v>
                  </c:pt>
                  <c:pt idx="267">
                    <c:v>Сентябрь</c:v>
                  </c:pt>
                  <c:pt idx="268">
                    <c:v>Сентябрь</c:v>
                  </c:pt>
                  <c:pt idx="269">
                    <c:v>Сентябрь</c:v>
                  </c:pt>
                  <c:pt idx="270">
                    <c:v>Сентябрь</c:v>
                  </c:pt>
                  <c:pt idx="271">
                    <c:v>Сентябрь</c:v>
                  </c:pt>
                  <c:pt idx="272">
                    <c:v>Сентябрь</c:v>
                  </c:pt>
                  <c:pt idx="273">
                    <c:v>Октябрь</c:v>
                  </c:pt>
                  <c:pt idx="274">
                    <c:v>Октябрь</c:v>
                  </c:pt>
                  <c:pt idx="275">
                    <c:v>Октябрь</c:v>
                  </c:pt>
                  <c:pt idx="276">
                    <c:v>Октябрь</c:v>
                  </c:pt>
                  <c:pt idx="277">
                    <c:v>Октябрь</c:v>
                  </c:pt>
                  <c:pt idx="278">
                    <c:v>Октябрь</c:v>
                  </c:pt>
                  <c:pt idx="279">
                    <c:v>Октябрь</c:v>
                  </c:pt>
                  <c:pt idx="280">
                    <c:v>Октябрь</c:v>
                  </c:pt>
                  <c:pt idx="281">
                    <c:v>Октябрь</c:v>
                  </c:pt>
                  <c:pt idx="282">
                    <c:v>Октябрь</c:v>
                  </c:pt>
                  <c:pt idx="283">
                    <c:v>Октябрь</c:v>
                  </c:pt>
                  <c:pt idx="284">
                    <c:v>Октябрь</c:v>
                  </c:pt>
                  <c:pt idx="285">
                    <c:v>Октябрь</c:v>
                  </c:pt>
                  <c:pt idx="286">
                    <c:v>Октябрь</c:v>
                  </c:pt>
                  <c:pt idx="287">
                    <c:v>Октябрь</c:v>
                  </c:pt>
                  <c:pt idx="288">
                    <c:v>Октябрь</c:v>
                  </c:pt>
                  <c:pt idx="289">
                    <c:v>Октябрь</c:v>
                  </c:pt>
                  <c:pt idx="290">
                    <c:v>Октябрь</c:v>
                  </c:pt>
                  <c:pt idx="291">
                    <c:v>Октябрь</c:v>
                  </c:pt>
                  <c:pt idx="292">
                    <c:v>Октябрь</c:v>
                  </c:pt>
                  <c:pt idx="293">
                    <c:v>Октябрь</c:v>
                  </c:pt>
                  <c:pt idx="294">
                    <c:v>Октябрь</c:v>
                  </c:pt>
                  <c:pt idx="295">
                    <c:v>Октябрь</c:v>
                  </c:pt>
                  <c:pt idx="296">
                    <c:v>Октябрь</c:v>
                  </c:pt>
                  <c:pt idx="297">
                    <c:v>Октябрь</c:v>
                  </c:pt>
                  <c:pt idx="298">
                    <c:v>Октябрь</c:v>
                  </c:pt>
                  <c:pt idx="299">
                    <c:v>Октябрь</c:v>
                  </c:pt>
                  <c:pt idx="300">
                    <c:v>Октябрь</c:v>
                  </c:pt>
                  <c:pt idx="301">
                    <c:v>Октябрь</c:v>
                  </c:pt>
                  <c:pt idx="302">
                    <c:v>Октябрь</c:v>
                  </c:pt>
                  <c:pt idx="303">
                    <c:v>Октябрь</c:v>
                  </c:pt>
                  <c:pt idx="304">
                    <c:v>Ноябрь</c:v>
                  </c:pt>
                  <c:pt idx="305">
                    <c:v>Ноябрь</c:v>
                  </c:pt>
                  <c:pt idx="306">
                    <c:v>Ноябрь</c:v>
                  </c:pt>
                  <c:pt idx="307">
                    <c:v>Ноябрь</c:v>
                  </c:pt>
                  <c:pt idx="308">
                    <c:v>Ноябрь</c:v>
                  </c:pt>
                  <c:pt idx="309">
                    <c:v>Ноябрь</c:v>
                  </c:pt>
                  <c:pt idx="310">
                    <c:v>Ноябрь</c:v>
                  </c:pt>
                  <c:pt idx="311">
                    <c:v>Ноябрь</c:v>
                  </c:pt>
                  <c:pt idx="312">
                    <c:v>Ноябрь</c:v>
                  </c:pt>
                  <c:pt idx="313">
                    <c:v>Ноябрь</c:v>
                  </c:pt>
                  <c:pt idx="314">
                    <c:v>Ноябрь</c:v>
                  </c:pt>
                  <c:pt idx="315">
                    <c:v>Ноябрь</c:v>
                  </c:pt>
                  <c:pt idx="316">
                    <c:v>Ноябрь</c:v>
                  </c:pt>
                  <c:pt idx="317">
                    <c:v>Ноябрь</c:v>
                  </c:pt>
                  <c:pt idx="318">
                    <c:v>Ноябрь</c:v>
                  </c:pt>
                  <c:pt idx="319">
                    <c:v>Ноябрь</c:v>
                  </c:pt>
                  <c:pt idx="320">
                    <c:v>Ноябрь</c:v>
                  </c:pt>
                  <c:pt idx="321">
                    <c:v>Ноябрь</c:v>
                  </c:pt>
                  <c:pt idx="322">
                    <c:v>Ноябрь</c:v>
                  </c:pt>
                  <c:pt idx="323">
                    <c:v>Ноябрь</c:v>
                  </c:pt>
                  <c:pt idx="324">
                    <c:v>Ноябрь</c:v>
                  </c:pt>
                  <c:pt idx="325">
                    <c:v>Ноябрь</c:v>
                  </c:pt>
                  <c:pt idx="326">
                    <c:v>Ноябрь</c:v>
                  </c:pt>
                  <c:pt idx="327">
                    <c:v>Ноябрь</c:v>
                  </c:pt>
                  <c:pt idx="328">
                    <c:v>Ноябрь</c:v>
                  </c:pt>
                  <c:pt idx="329">
                    <c:v>Ноябрь</c:v>
                  </c:pt>
                  <c:pt idx="330">
                    <c:v>Ноябрь</c:v>
                  </c:pt>
                  <c:pt idx="331">
                    <c:v>Ноябрь</c:v>
                  </c:pt>
                  <c:pt idx="332">
                    <c:v>Ноябрь</c:v>
                  </c:pt>
                  <c:pt idx="333">
                    <c:v>Ноябрь</c:v>
                  </c:pt>
                  <c:pt idx="334">
                    <c:v>Декабрь</c:v>
                  </c:pt>
                  <c:pt idx="335">
                    <c:v>Декабрь</c:v>
                  </c:pt>
                  <c:pt idx="336">
                    <c:v>Декабрь</c:v>
                  </c:pt>
                  <c:pt idx="337">
                    <c:v>Декабрь</c:v>
                  </c:pt>
                  <c:pt idx="338">
                    <c:v>Декабрь</c:v>
                  </c:pt>
                  <c:pt idx="339">
                    <c:v>Декабрь</c:v>
                  </c:pt>
                  <c:pt idx="340">
                    <c:v>Декабрь</c:v>
                  </c:pt>
                  <c:pt idx="341">
                    <c:v>Декабрь</c:v>
                  </c:pt>
                  <c:pt idx="342">
                    <c:v>Декабрь</c:v>
                  </c:pt>
                  <c:pt idx="343">
                    <c:v>Декабрь</c:v>
                  </c:pt>
                  <c:pt idx="344">
                    <c:v>Декабрь</c:v>
                  </c:pt>
                  <c:pt idx="345">
                    <c:v>Декабрь</c:v>
                  </c:pt>
                  <c:pt idx="346">
                    <c:v>Декабрь</c:v>
                  </c:pt>
                  <c:pt idx="347">
                    <c:v>Декабрь</c:v>
                  </c:pt>
                  <c:pt idx="348">
                    <c:v>Декабрь</c:v>
                  </c:pt>
                  <c:pt idx="349">
                    <c:v>Декабрь</c:v>
                  </c:pt>
                  <c:pt idx="350">
                    <c:v>Декабрь</c:v>
                  </c:pt>
                  <c:pt idx="351">
                    <c:v>Декабрь</c:v>
                  </c:pt>
                  <c:pt idx="352">
                    <c:v>Декабрь</c:v>
                  </c:pt>
                  <c:pt idx="353">
                    <c:v>Декабрь</c:v>
                  </c:pt>
                  <c:pt idx="354">
                    <c:v>Декабрь</c:v>
                  </c:pt>
                  <c:pt idx="355">
                    <c:v>Декабрь</c:v>
                  </c:pt>
                  <c:pt idx="356">
                    <c:v>Декабрь</c:v>
                  </c:pt>
                  <c:pt idx="357">
                    <c:v>Декабрь</c:v>
                  </c:pt>
                  <c:pt idx="358">
                    <c:v>Декабрь</c:v>
                  </c:pt>
                  <c:pt idx="359">
                    <c:v>Декабрь</c:v>
                  </c:pt>
                  <c:pt idx="360">
                    <c:v>Декабрь</c:v>
                  </c:pt>
                  <c:pt idx="361">
                    <c:v>Декабрь</c:v>
                  </c:pt>
                  <c:pt idx="362">
                    <c:v>Декабрь</c:v>
                  </c:pt>
                  <c:pt idx="363">
                    <c:v>Декабрь</c:v>
                  </c:pt>
                  <c:pt idx="364">
                    <c:v>Декабрь</c:v>
                  </c:pt>
                  <c:pt idx="365">
                    <c:v>Январь</c:v>
                  </c:pt>
                  <c:pt idx="366">
                    <c:v>Январь</c:v>
                  </c:pt>
                  <c:pt idx="367">
                    <c:v>Январь</c:v>
                  </c:pt>
                  <c:pt idx="368">
                    <c:v>Январь</c:v>
                  </c:pt>
                  <c:pt idx="369">
                    <c:v>Январь</c:v>
                  </c:pt>
                  <c:pt idx="370">
                    <c:v>Январь</c:v>
                  </c:pt>
                  <c:pt idx="371">
                    <c:v>Январь</c:v>
                  </c:pt>
                  <c:pt idx="372">
                    <c:v>Январь</c:v>
                  </c:pt>
                  <c:pt idx="373">
                    <c:v>Январь</c:v>
                  </c:pt>
                  <c:pt idx="374">
                    <c:v>Январь</c:v>
                  </c:pt>
                  <c:pt idx="375">
                    <c:v>Январь</c:v>
                  </c:pt>
                  <c:pt idx="376">
                    <c:v>Январь</c:v>
                  </c:pt>
                  <c:pt idx="377">
                    <c:v>Январь</c:v>
                  </c:pt>
                  <c:pt idx="378">
                    <c:v>Январь</c:v>
                  </c:pt>
                  <c:pt idx="379">
                    <c:v>Январь</c:v>
                  </c:pt>
                  <c:pt idx="380">
                    <c:v>Январь</c:v>
                  </c:pt>
                  <c:pt idx="381">
                    <c:v>Январь</c:v>
                  </c:pt>
                  <c:pt idx="382">
                    <c:v>Январь</c:v>
                  </c:pt>
                  <c:pt idx="383">
                    <c:v>Январь</c:v>
                  </c:pt>
                  <c:pt idx="384">
                    <c:v>Январь</c:v>
                  </c:pt>
                  <c:pt idx="385">
                    <c:v>Январь</c:v>
                  </c:pt>
                  <c:pt idx="386">
                    <c:v>Январь</c:v>
                  </c:pt>
                  <c:pt idx="387">
                    <c:v>Январь</c:v>
                  </c:pt>
                  <c:pt idx="388">
                    <c:v>Январь</c:v>
                  </c:pt>
                  <c:pt idx="389">
                    <c:v>Январь</c:v>
                  </c:pt>
                  <c:pt idx="390">
                    <c:v>Январь</c:v>
                  </c:pt>
                  <c:pt idx="391">
                    <c:v>Январь</c:v>
                  </c:pt>
                  <c:pt idx="392">
                    <c:v>Январь</c:v>
                  </c:pt>
                  <c:pt idx="393">
                    <c:v>Январь</c:v>
                  </c:pt>
                  <c:pt idx="394">
                    <c:v>Январь</c:v>
                  </c:pt>
                  <c:pt idx="395">
                    <c:v>Январь</c:v>
                  </c:pt>
                  <c:pt idx="396">
                    <c:v>Февраль</c:v>
                  </c:pt>
                  <c:pt idx="397">
                    <c:v>Февраль</c:v>
                  </c:pt>
                  <c:pt idx="398">
                    <c:v>Февраль</c:v>
                  </c:pt>
                  <c:pt idx="399">
                    <c:v>Февраль</c:v>
                  </c:pt>
                  <c:pt idx="400">
                    <c:v>Февраль</c:v>
                  </c:pt>
                  <c:pt idx="401">
                    <c:v>Февраль</c:v>
                  </c:pt>
                  <c:pt idx="402">
                    <c:v>Февраль</c:v>
                  </c:pt>
                  <c:pt idx="403">
                    <c:v>Февраль</c:v>
                  </c:pt>
                  <c:pt idx="404">
                    <c:v>Февраль</c:v>
                  </c:pt>
                  <c:pt idx="405">
                    <c:v>Февраль</c:v>
                  </c:pt>
                  <c:pt idx="406">
                    <c:v>Февраль</c:v>
                  </c:pt>
                  <c:pt idx="407">
                    <c:v>Февраль</c:v>
                  </c:pt>
                  <c:pt idx="408">
                    <c:v>Февраль</c:v>
                  </c:pt>
                  <c:pt idx="409">
                    <c:v>Февраль</c:v>
                  </c:pt>
                  <c:pt idx="410">
                    <c:v>Февраль</c:v>
                  </c:pt>
                  <c:pt idx="411">
                    <c:v>Февраль</c:v>
                  </c:pt>
                  <c:pt idx="412">
                    <c:v>Февраль</c:v>
                  </c:pt>
                  <c:pt idx="413">
                    <c:v>Февраль</c:v>
                  </c:pt>
                  <c:pt idx="414">
                    <c:v>Февраль</c:v>
                  </c:pt>
                  <c:pt idx="415">
                    <c:v>Февраль</c:v>
                  </c:pt>
                  <c:pt idx="416">
                    <c:v>Февраль</c:v>
                  </c:pt>
                  <c:pt idx="417">
                    <c:v>Февраль</c:v>
                  </c:pt>
                  <c:pt idx="418">
                    <c:v>Февраль</c:v>
                  </c:pt>
                  <c:pt idx="419">
                    <c:v>Февраль</c:v>
                  </c:pt>
                  <c:pt idx="420">
                    <c:v>Февраль</c:v>
                  </c:pt>
                  <c:pt idx="421">
                    <c:v>Февраль</c:v>
                  </c:pt>
                  <c:pt idx="422">
                    <c:v>Февраль</c:v>
                  </c:pt>
                  <c:pt idx="423">
                    <c:v>Февраль</c:v>
                  </c:pt>
                  <c:pt idx="424">
                    <c:v>Март</c:v>
                  </c:pt>
                  <c:pt idx="425">
                    <c:v>Март</c:v>
                  </c:pt>
                  <c:pt idx="426">
                    <c:v>Март</c:v>
                  </c:pt>
                  <c:pt idx="427">
                    <c:v>Март</c:v>
                  </c:pt>
                  <c:pt idx="428">
                    <c:v>Март</c:v>
                  </c:pt>
                  <c:pt idx="429">
                    <c:v>Март</c:v>
                  </c:pt>
                  <c:pt idx="430">
                    <c:v>Март</c:v>
                  </c:pt>
                  <c:pt idx="431">
                    <c:v>Март</c:v>
                  </c:pt>
                  <c:pt idx="432">
                    <c:v>Март</c:v>
                  </c:pt>
                  <c:pt idx="433">
                    <c:v>Март</c:v>
                  </c:pt>
                  <c:pt idx="434">
                    <c:v>Март</c:v>
                  </c:pt>
                  <c:pt idx="435">
                    <c:v>Март</c:v>
                  </c:pt>
                  <c:pt idx="436">
                    <c:v>Март</c:v>
                  </c:pt>
                  <c:pt idx="437">
                    <c:v>Март</c:v>
                  </c:pt>
                  <c:pt idx="438">
                    <c:v>Март</c:v>
                  </c:pt>
                  <c:pt idx="439">
                    <c:v>Март</c:v>
                  </c:pt>
                  <c:pt idx="440">
                    <c:v>Март</c:v>
                  </c:pt>
                  <c:pt idx="441">
                    <c:v>Март</c:v>
                  </c:pt>
                  <c:pt idx="442">
                    <c:v>Март</c:v>
                  </c:pt>
                  <c:pt idx="443">
                    <c:v>Март</c:v>
                  </c:pt>
                  <c:pt idx="444">
                    <c:v>Март</c:v>
                  </c:pt>
                  <c:pt idx="445">
                    <c:v>Март</c:v>
                  </c:pt>
                  <c:pt idx="446">
                    <c:v>Март</c:v>
                  </c:pt>
                  <c:pt idx="447">
                    <c:v>Март</c:v>
                  </c:pt>
                  <c:pt idx="448">
                    <c:v>Март</c:v>
                  </c:pt>
                  <c:pt idx="449">
                    <c:v>Март</c:v>
                  </c:pt>
                  <c:pt idx="450">
                    <c:v>Март</c:v>
                  </c:pt>
                  <c:pt idx="451">
                    <c:v>Март</c:v>
                  </c:pt>
                  <c:pt idx="452">
                    <c:v>Март</c:v>
                  </c:pt>
                  <c:pt idx="453">
                    <c:v>Март</c:v>
                  </c:pt>
                  <c:pt idx="454">
                    <c:v>Март</c:v>
                  </c:pt>
                  <c:pt idx="455">
                    <c:v>Апрель</c:v>
                  </c:pt>
                  <c:pt idx="456">
                    <c:v>Апрель</c:v>
                  </c:pt>
                  <c:pt idx="457">
                    <c:v>Апрель</c:v>
                  </c:pt>
                  <c:pt idx="458">
                    <c:v>Апрель</c:v>
                  </c:pt>
                  <c:pt idx="459">
                    <c:v>Апрель</c:v>
                  </c:pt>
                  <c:pt idx="460">
                    <c:v>Апрель</c:v>
                  </c:pt>
                  <c:pt idx="461">
                    <c:v>Апрель</c:v>
                  </c:pt>
                  <c:pt idx="462">
                    <c:v>Апрель</c:v>
                  </c:pt>
                  <c:pt idx="463">
                    <c:v>Апрель</c:v>
                  </c:pt>
                  <c:pt idx="464">
                    <c:v>Апрель</c:v>
                  </c:pt>
                  <c:pt idx="465">
                    <c:v>Апрель</c:v>
                  </c:pt>
                  <c:pt idx="466">
                    <c:v>Апрель</c:v>
                  </c:pt>
                  <c:pt idx="467">
                    <c:v>Апрель</c:v>
                  </c:pt>
                  <c:pt idx="468">
                    <c:v>Апрель</c:v>
                  </c:pt>
                  <c:pt idx="469">
                    <c:v>Апрель</c:v>
                  </c:pt>
                  <c:pt idx="470">
                    <c:v>Апрель</c:v>
                  </c:pt>
                  <c:pt idx="471">
                    <c:v>Апрель</c:v>
                  </c:pt>
                  <c:pt idx="472">
                    <c:v>Апрель</c:v>
                  </c:pt>
                  <c:pt idx="473">
                    <c:v>Апрель</c:v>
                  </c:pt>
                  <c:pt idx="474">
                    <c:v>Апрель</c:v>
                  </c:pt>
                  <c:pt idx="475">
                    <c:v>Апрель</c:v>
                  </c:pt>
                  <c:pt idx="476">
                    <c:v>Апрель</c:v>
                  </c:pt>
                  <c:pt idx="477">
                    <c:v>Апрель</c:v>
                  </c:pt>
                  <c:pt idx="478">
                    <c:v>Апрель</c:v>
                  </c:pt>
                  <c:pt idx="479">
                    <c:v>Апрель</c:v>
                  </c:pt>
                  <c:pt idx="480">
                    <c:v>Апрель</c:v>
                  </c:pt>
                  <c:pt idx="481">
                    <c:v>Апрель</c:v>
                  </c:pt>
                  <c:pt idx="482">
                    <c:v>Апрель</c:v>
                  </c:pt>
                  <c:pt idx="483">
                    <c:v>Апрель</c:v>
                  </c:pt>
                  <c:pt idx="484">
                    <c:v>Апрель</c:v>
                  </c:pt>
                  <c:pt idx="485">
                    <c:v>Май</c:v>
                  </c:pt>
                  <c:pt idx="486">
                    <c:v>Май</c:v>
                  </c:pt>
                  <c:pt idx="487">
                    <c:v>Май</c:v>
                  </c:pt>
                  <c:pt idx="488">
                    <c:v>Май</c:v>
                  </c:pt>
                  <c:pt idx="489">
                    <c:v>Май</c:v>
                  </c:pt>
                  <c:pt idx="490">
                    <c:v>Май</c:v>
                  </c:pt>
                  <c:pt idx="491">
                    <c:v>Май</c:v>
                  </c:pt>
                  <c:pt idx="492">
                    <c:v>Май</c:v>
                  </c:pt>
                  <c:pt idx="493">
                    <c:v>Май</c:v>
                  </c:pt>
                  <c:pt idx="494">
                    <c:v>Май</c:v>
                  </c:pt>
                  <c:pt idx="495">
                    <c:v>Май</c:v>
                  </c:pt>
                  <c:pt idx="496">
                    <c:v>Май</c:v>
                  </c:pt>
                  <c:pt idx="497">
                    <c:v>Май</c:v>
                  </c:pt>
                  <c:pt idx="498">
                    <c:v>Май</c:v>
                  </c:pt>
                  <c:pt idx="499">
                    <c:v>Май</c:v>
                  </c:pt>
                  <c:pt idx="500">
                    <c:v>Май</c:v>
                  </c:pt>
                  <c:pt idx="501">
                    <c:v>Май</c:v>
                  </c:pt>
                  <c:pt idx="502">
                    <c:v>Май</c:v>
                  </c:pt>
                  <c:pt idx="503">
                    <c:v>Май</c:v>
                  </c:pt>
                  <c:pt idx="504">
                    <c:v>Май</c:v>
                  </c:pt>
                  <c:pt idx="505">
                    <c:v>Май</c:v>
                  </c:pt>
                  <c:pt idx="506">
                    <c:v>Май</c:v>
                  </c:pt>
                  <c:pt idx="507">
                    <c:v>Май</c:v>
                  </c:pt>
                  <c:pt idx="508">
                    <c:v>Май</c:v>
                  </c:pt>
                  <c:pt idx="509">
                    <c:v>Май</c:v>
                  </c:pt>
                  <c:pt idx="510">
                    <c:v>Май</c:v>
                  </c:pt>
                  <c:pt idx="511">
                    <c:v>Май</c:v>
                  </c:pt>
                  <c:pt idx="512">
                    <c:v>Май</c:v>
                  </c:pt>
                  <c:pt idx="513">
                    <c:v>Май</c:v>
                  </c:pt>
                  <c:pt idx="514">
                    <c:v>Май</c:v>
                  </c:pt>
                  <c:pt idx="515">
                    <c:v>Май</c:v>
                  </c:pt>
                  <c:pt idx="516">
                    <c:v>Июнь</c:v>
                  </c:pt>
                  <c:pt idx="517">
                    <c:v>Июнь</c:v>
                  </c:pt>
                  <c:pt idx="518">
                    <c:v>Июнь</c:v>
                  </c:pt>
                  <c:pt idx="519">
                    <c:v>Июнь</c:v>
                  </c:pt>
                  <c:pt idx="520">
                    <c:v>Июнь</c:v>
                  </c:pt>
                  <c:pt idx="521">
                    <c:v>Июнь</c:v>
                  </c:pt>
                  <c:pt idx="522">
                    <c:v>Июнь</c:v>
                  </c:pt>
                  <c:pt idx="523">
                    <c:v>Июнь</c:v>
                  </c:pt>
                  <c:pt idx="524">
                    <c:v>Июнь</c:v>
                  </c:pt>
                  <c:pt idx="525">
                    <c:v>Июнь</c:v>
                  </c:pt>
                  <c:pt idx="526">
                    <c:v>Июнь</c:v>
                  </c:pt>
                  <c:pt idx="527">
                    <c:v>Июнь</c:v>
                  </c:pt>
                  <c:pt idx="528">
                    <c:v>Июнь</c:v>
                  </c:pt>
                  <c:pt idx="529">
                    <c:v>Июнь</c:v>
                  </c:pt>
                  <c:pt idx="530">
                    <c:v>Июнь</c:v>
                  </c:pt>
                  <c:pt idx="531">
                    <c:v>Июнь</c:v>
                  </c:pt>
                  <c:pt idx="532">
                    <c:v>Июнь</c:v>
                  </c:pt>
                  <c:pt idx="533">
                    <c:v>Июнь</c:v>
                  </c:pt>
                  <c:pt idx="534">
                    <c:v>Июнь</c:v>
                  </c:pt>
                  <c:pt idx="535">
                    <c:v>Июнь</c:v>
                  </c:pt>
                  <c:pt idx="536">
                    <c:v>Июнь</c:v>
                  </c:pt>
                  <c:pt idx="537">
                    <c:v>Июнь</c:v>
                  </c:pt>
                  <c:pt idx="538">
                    <c:v>Июнь</c:v>
                  </c:pt>
                  <c:pt idx="539">
                    <c:v>Июнь</c:v>
                  </c:pt>
                  <c:pt idx="540">
                    <c:v>Июнь</c:v>
                  </c:pt>
                  <c:pt idx="541">
                    <c:v>Июнь</c:v>
                  </c:pt>
                  <c:pt idx="542">
                    <c:v>Июнь</c:v>
                  </c:pt>
                  <c:pt idx="543">
                    <c:v>Июнь</c:v>
                  </c:pt>
                  <c:pt idx="544">
                    <c:v>Июнь</c:v>
                  </c:pt>
                  <c:pt idx="545">
                    <c:v>Июнь</c:v>
                  </c:pt>
                  <c:pt idx="546">
                    <c:v>Июль</c:v>
                  </c:pt>
                  <c:pt idx="547">
                    <c:v>Июль</c:v>
                  </c:pt>
                  <c:pt idx="548">
                    <c:v>Июль</c:v>
                  </c:pt>
                  <c:pt idx="549">
                    <c:v>Июль</c:v>
                  </c:pt>
                  <c:pt idx="550">
                    <c:v>Июль</c:v>
                  </c:pt>
                  <c:pt idx="551">
                    <c:v>Июль</c:v>
                  </c:pt>
                  <c:pt idx="552">
                    <c:v>Июль</c:v>
                  </c:pt>
                  <c:pt idx="553">
                    <c:v>Июль</c:v>
                  </c:pt>
                  <c:pt idx="554">
                    <c:v>Июль</c:v>
                  </c:pt>
                  <c:pt idx="555">
                    <c:v>Июль</c:v>
                  </c:pt>
                  <c:pt idx="556">
                    <c:v>Июль</c:v>
                  </c:pt>
                  <c:pt idx="557">
                    <c:v>Июль</c:v>
                  </c:pt>
                  <c:pt idx="558">
                    <c:v>Июль</c:v>
                  </c:pt>
                  <c:pt idx="559">
                    <c:v>Июль</c:v>
                  </c:pt>
                  <c:pt idx="560">
                    <c:v>Июль</c:v>
                  </c:pt>
                  <c:pt idx="561">
                    <c:v>Июль</c:v>
                  </c:pt>
                  <c:pt idx="562">
                    <c:v>Июль</c:v>
                  </c:pt>
                  <c:pt idx="563">
                    <c:v>Июль</c:v>
                  </c:pt>
                  <c:pt idx="564">
                    <c:v>Июль</c:v>
                  </c:pt>
                  <c:pt idx="565">
                    <c:v>Июль</c:v>
                  </c:pt>
                  <c:pt idx="566">
                    <c:v>Июль</c:v>
                  </c:pt>
                  <c:pt idx="567">
                    <c:v>Июль</c:v>
                  </c:pt>
                  <c:pt idx="568">
                    <c:v>Июль</c:v>
                  </c:pt>
                  <c:pt idx="569">
                    <c:v>Июль</c:v>
                  </c:pt>
                  <c:pt idx="570">
                    <c:v>Июль</c:v>
                  </c:pt>
                  <c:pt idx="571">
                    <c:v>Июль</c:v>
                  </c:pt>
                  <c:pt idx="572">
                    <c:v>Июль</c:v>
                  </c:pt>
                  <c:pt idx="573">
                    <c:v>Июль</c:v>
                  </c:pt>
                  <c:pt idx="574">
                    <c:v>Июль</c:v>
                  </c:pt>
                  <c:pt idx="575">
                    <c:v>Июль</c:v>
                  </c:pt>
                  <c:pt idx="576">
                    <c:v>Июль</c:v>
                  </c:pt>
                  <c:pt idx="577">
                    <c:v>Август</c:v>
                  </c:pt>
                  <c:pt idx="578">
                    <c:v>Август</c:v>
                  </c:pt>
                  <c:pt idx="579">
                    <c:v>Август</c:v>
                  </c:pt>
                  <c:pt idx="580">
                    <c:v>Август</c:v>
                  </c:pt>
                  <c:pt idx="581">
                    <c:v>Август</c:v>
                  </c:pt>
                  <c:pt idx="582">
                    <c:v>Август</c:v>
                  </c:pt>
                  <c:pt idx="583">
                    <c:v>Август</c:v>
                  </c:pt>
                  <c:pt idx="584">
                    <c:v>Август</c:v>
                  </c:pt>
                  <c:pt idx="585">
                    <c:v>Август</c:v>
                  </c:pt>
                  <c:pt idx="586">
                    <c:v>Август</c:v>
                  </c:pt>
                  <c:pt idx="587">
                    <c:v>Август</c:v>
                  </c:pt>
                  <c:pt idx="588">
                    <c:v>Август</c:v>
                  </c:pt>
                  <c:pt idx="589">
                    <c:v>Август</c:v>
                  </c:pt>
                  <c:pt idx="590">
                    <c:v>Август</c:v>
                  </c:pt>
                  <c:pt idx="591">
                    <c:v>Август</c:v>
                  </c:pt>
                  <c:pt idx="592">
                    <c:v>Август</c:v>
                  </c:pt>
                  <c:pt idx="593">
                    <c:v>Август</c:v>
                  </c:pt>
                  <c:pt idx="594">
                    <c:v>Август</c:v>
                  </c:pt>
                  <c:pt idx="595">
                    <c:v>Август</c:v>
                  </c:pt>
                  <c:pt idx="596">
                    <c:v>Август</c:v>
                  </c:pt>
                  <c:pt idx="597">
                    <c:v>Август</c:v>
                  </c:pt>
                  <c:pt idx="598">
                    <c:v>Август</c:v>
                  </c:pt>
                  <c:pt idx="599">
                    <c:v>Август</c:v>
                  </c:pt>
                  <c:pt idx="600">
                    <c:v>Август</c:v>
                  </c:pt>
                  <c:pt idx="601">
                    <c:v>Август</c:v>
                  </c:pt>
                  <c:pt idx="602">
                    <c:v>Август</c:v>
                  </c:pt>
                  <c:pt idx="603">
                    <c:v>Август</c:v>
                  </c:pt>
                  <c:pt idx="604">
                    <c:v>Август</c:v>
                  </c:pt>
                  <c:pt idx="605">
                    <c:v>Август</c:v>
                  </c:pt>
                  <c:pt idx="606">
                    <c:v>Август</c:v>
                  </c:pt>
                  <c:pt idx="607">
                    <c:v>Август</c:v>
                  </c:pt>
                  <c:pt idx="608">
                    <c:v>Сентябрь</c:v>
                  </c:pt>
                  <c:pt idx="609">
                    <c:v>Сентябрь</c:v>
                  </c:pt>
                  <c:pt idx="610">
                    <c:v>Сентябрь</c:v>
                  </c:pt>
                  <c:pt idx="611">
                    <c:v>Сентябрь</c:v>
                  </c:pt>
                  <c:pt idx="612">
                    <c:v>Сентябрь</c:v>
                  </c:pt>
                  <c:pt idx="613">
                    <c:v>Сентябрь</c:v>
                  </c:pt>
                  <c:pt idx="614">
                    <c:v>Сентябрь</c:v>
                  </c:pt>
                  <c:pt idx="615">
                    <c:v>Сентябрь</c:v>
                  </c:pt>
                  <c:pt idx="616">
                    <c:v>Сентябрь</c:v>
                  </c:pt>
                  <c:pt idx="617">
                    <c:v>Сентябрь</c:v>
                  </c:pt>
                  <c:pt idx="618">
                    <c:v>Сентябрь</c:v>
                  </c:pt>
                  <c:pt idx="619">
                    <c:v>Сентябрь</c:v>
                  </c:pt>
                  <c:pt idx="620">
                    <c:v>Сентябрь</c:v>
                  </c:pt>
                  <c:pt idx="621">
                    <c:v>Сентябрь</c:v>
                  </c:pt>
                  <c:pt idx="622">
                    <c:v>Сентябрь</c:v>
                  </c:pt>
                  <c:pt idx="623">
                    <c:v>Сентябрь</c:v>
                  </c:pt>
                  <c:pt idx="624">
                    <c:v>Сентябрь</c:v>
                  </c:pt>
                  <c:pt idx="625">
                    <c:v>Сентябрь</c:v>
                  </c:pt>
                  <c:pt idx="626">
                    <c:v>Сентябрь</c:v>
                  </c:pt>
                  <c:pt idx="627">
                    <c:v>Сентябрь</c:v>
                  </c:pt>
                  <c:pt idx="628">
                    <c:v>Сентябрь</c:v>
                  </c:pt>
                  <c:pt idx="629">
                    <c:v>Сентябрь</c:v>
                  </c:pt>
                  <c:pt idx="630">
                    <c:v>Сентябрь</c:v>
                  </c:pt>
                  <c:pt idx="631">
                    <c:v>Сентябрь</c:v>
                  </c:pt>
                  <c:pt idx="632">
                    <c:v>Сентябрь</c:v>
                  </c:pt>
                  <c:pt idx="633">
                    <c:v>Сентябрь</c:v>
                  </c:pt>
                  <c:pt idx="634">
                    <c:v>Сентябрь</c:v>
                  </c:pt>
                  <c:pt idx="635">
                    <c:v>Сентябрь</c:v>
                  </c:pt>
                  <c:pt idx="636">
                    <c:v>Сентябрь</c:v>
                  </c:pt>
                  <c:pt idx="637">
                    <c:v>Сентябрь</c:v>
                  </c:pt>
                  <c:pt idx="638">
                    <c:v>Октябрь</c:v>
                  </c:pt>
                  <c:pt idx="639">
                    <c:v>Октябрь</c:v>
                  </c:pt>
                  <c:pt idx="640">
                    <c:v>Октябрь</c:v>
                  </c:pt>
                  <c:pt idx="641">
                    <c:v>Октябрь</c:v>
                  </c:pt>
                  <c:pt idx="642">
                    <c:v>Октябрь</c:v>
                  </c:pt>
                  <c:pt idx="643">
                    <c:v>Октябрь</c:v>
                  </c:pt>
                  <c:pt idx="644">
                    <c:v>Октябрь</c:v>
                  </c:pt>
                  <c:pt idx="645">
                    <c:v>Октябрь</c:v>
                  </c:pt>
                  <c:pt idx="646">
                    <c:v>Октябрь</c:v>
                  </c:pt>
                  <c:pt idx="647">
                    <c:v>Октябрь</c:v>
                  </c:pt>
                  <c:pt idx="648">
                    <c:v>Октябрь</c:v>
                  </c:pt>
                  <c:pt idx="649">
                    <c:v>Октябрь</c:v>
                  </c:pt>
                  <c:pt idx="650">
                    <c:v>Октябрь</c:v>
                  </c:pt>
                  <c:pt idx="651">
                    <c:v>Октябрь</c:v>
                  </c:pt>
                  <c:pt idx="652">
                    <c:v>Октябрь</c:v>
                  </c:pt>
                  <c:pt idx="653">
                    <c:v>Октябрь</c:v>
                  </c:pt>
                  <c:pt idx="654">
                    <c:v>Октябрь</c:v>
                  </c:pt>
                  <c:pt idx="655">
                    <c:v>Октябрь</c:v>
                  </c:pt>
                  <c:pt idx="656">
                    <c:v>Октябрь</c:v>
                  </c:pt>
                  <c:pt idx="657">
                    <c:v>Октябрь</c:v>
                  </c:pt>
                  <c:pt idx="658">
                    <c:v>Октябрь</c:v>
                  </c:pt>
                  <c:pt idx="659">
                    <c:v>Октябрь</c:v>
                  </c:pt>
                  <c:pt idx="660">
                    <c:v>Октябрь</c:v>
                  </c:pt>
                  <c:pt idx="661">
                    <c:v>Октябрь</c:v>
                  </c:pt>
                  <c:pt idx="662">
                    <c:v>Октябрь</c:v>
                  </c:pt>
                  <c:pt idx="663">
                    <c:v>Октябрь</c:v>
                  </c:pt>
                  <c:pt idx="664">
                    <c:v>Октябрь</c:v>
                  </c:pt>
                  <c:pt idx="665">
                    <c:v>Октябрь</c:v>
                  </c:pt>
                  <c:pt idx="666">
                    <c:v>Октябрь</c:v>
                  </c:pt>
                  <c:pt idx="667">
                    <c:v>Октябрь</c:v>
                  </c:pt>
                  <c:pt idx="668">
                    <c:v>Октябрь</c:v>
                  </c:pt>
                  <c:pt idx="669">
                    <c:v>Ноябрь</c:v>
                  </c:pt>
                  <c:pt idx="670">
                    <c:v>Ноябрь</c:v>
                  </c:pt>
                  <c:pt idx="671">
                    <c:v>Ноябрь</c:v>
                  </c:pt>
                  <c:pt idx="672">
                    <c:v>Ноябрь</c:v>
                  </c:pt>
                  <c:pt idx="673">
                    <c:v>Ноябрь</c:v>
                  </c:pt>
                  <c:pt idx="674">
                    <c:v>Ноябрь</c:v>
                  </c:pt>
                  <c:pt idx="675">
                    <c:v>Ноябрь</c:v>
                  </c:pt>
                  <c:pt idx="676">
                    <c:v>Ноябрь</c:v>
                  </c:pt>
                  <c:pt idx="677">
                    <c:v>Ноябрь</c:v>
                  </c:pt>
                  <c:pt idx="678">
                    <c:v>Ноябрь</c:v>
                  </c:pt>
                  <c:pt idx="679">
                    <c:v>Ноябрь</c:v>
                  </c:pt>
                  <c:pt idx="680">
                    <c:v>Ноябрь</c:v>
                  </c:pt>
                  <c:pt idx="681">
                    <c:v>Ноябрь</c:v>
                  </c:pt>
                  <c:pt idx="682">
                    <c:v>Ноябрь</c:v>
                  </c:pt>
                  <c:pt idx="683">
                    <c:v>Ноябрь</c:v>
                  </c:pt>
                  <c:pt idx="684">
                    <c:v>Ноябрь</c:v>
                  </c:pt>
                  <c:pt idx="685">
                    <c:v>Ноябрь</c:v>
                  </c:pt>
                  <c:pt idx="686">
                    <c:v>Ноябрь</c:v>
                  </c:pt>
                  <c:pt idx="687">
                    <c:v>Ноябрь</c:v>
                  </c:pt>
                  <c:pt idx="688">
                    <c:v>Ноябрь</c:v>
                  </c:pt>
                  <c:pt idx="689">
                    <c:v>Ноябрь</c:v>
                  </c:pt>
                  <c:pt idx="690">
                    <c:v>Ноябрь</c:v>
                  </c:pt>
                  <c:pt idx="691">
                    <c:v>Ноябрь</c:v>
                  </c:pt>
                  <c:pt idx="692">
                    <c:v>Ноябрь</c:v>
                  </c:pt>
                  <c:pt idx="693">
                    <c:v>Ноябрь</c:v>
                  </c:pt>
                  <c:pt idx="694">
                    <c:v>Ноябрь</c:v>
                  </c:pt>
                  <c:pt idx="695">
                    <c:v>Ноябрь</c:v>
                  </c:pt>
                  <c:pt idx="696">
                    <c:v>Ноябрь</c:v>
                  </c:pt>
                  <c:pt idx="697">
                    <c:v>Ноябрь</c:v>
                  </c:pt>
                  <c:pt idx="698">
                    <c:v>Ноябрь</c:v>
                  </c:pt>
                  <c:pt idx="699">
                    <c:v>Декабрь</c:v>
                  </c:pt>
                  <c:pt idx="700">
                    <c:v>Декабрь</c:v>
                  </c:pt>
                  <c:pt idx="701">
                    <c:v>Декабрь</c:v>
                  </c:pt>
                  <c:pt idx="702">
                    <c:v>Декабрь</c:v>
                  </c:pt>
                  <c:pt idx="703">
                    <c:v>Декабрь</c:v>
                  </c:pt>
                  <c:pt idx="704">
                    <c:v>Декабрь</c:v>
                  </c:pt>
                  <c:pt idx="705">
                    <c:v>Декабрь</c:v>
                  </c:pt>
                  <c:pt idx="706">
                    <c:v>Декабрь</c:v>
                  </c:pt>
                  <c:pt idx="707">
                    <c:v>Декабрь</c:v>
                  </c:pt>
                  <c:pt idx="708">
                    <c:v>Декабрь</c:v>
                  </c:pt>
                  <c:pt idx="709">
                    <c:v>Декабрь</c:v>
                  </c:pt>
                  <c:pt idx="710">
                    <c:v>Декабрь</c:v>
                  </c:pt>
                  <c:pt idx="711">
                    <c:v>Декабрь</c:v>
                  </c:pt>
                  <c:pt idx="712">
                    <c:v>Декабрь</c:v>
                  </c:pt>
                  <c:pt idx="713">
                    <c:v>Декабрь</c:v>
                  </c:pt>
                  <c:pt idx="714">
                    <c:v>Декабрь</c:v>
                  </c:pt>
                  <c:pt idx="715">
                    <c:v>Декабрь</c:v>
                  </c:pt>
                  <c:pt idx="716">
                    <c:v>Декабрь</c:v>
                  </c:pt>
                  <c:pt idx="717">
                    <c:v>Декабрь</c:v>
                  </c:pt>
                  <c:pt idx="718">
                    <c:v>Декабрь</c:v>
                  </c:pt>
                  <c:pt idx="719">
                    <c:v>Декабрь</c:v>
                  </c:pt>
                  <c:pt idx="720">
                    <c:v>Декабрь</c:v>
                  </c:pt>
                  <c:pt idx="721">
                    <c:v>Декабрь</c:v>
                  </c:pt>
                  <c:pt idx="722">
                    <c:v>Декабрь</c:v>
                  </c:pt>
                  <c:pt idx="723">
                    <c:v>Декабрь</c:v>
                  </c:pt>
                  <c:pt idx="724">
                    <c:v>Декабрь</c:v>
                  </c:pt>
                  <c:pt idx="725">
                    <c:v>Декабрь</c:v>
                  </c:pt>
                  <c:pt idx="726">
                    <c:v>Декабрь</c:v>
                  </c:pt>
                  <c:pt idx="727">
                    <c:v>Декабрь</c:v>
                  </c:pt>
                  <c:pt idx="728">
                    <c:v>Декабрь</c:v>
                  </c:pt>
                  <c:pt idx="729">
                    <c:v>Декабрь</c:v>
                  </c:pt>
                  <c:pt idx="730">
                    <c:v>Январь</c:v>
                  </c:pt>
                  <c:pt idx="731">
                    <c:v>Январь</c:v>
                  </c:pt>
                  <c:pt idx="732">
                    <c:v>Январь</c:v>
                  </c:pt>
                  <c:pt idx="733">
                    <c:v>Январь</c:v>
                  </c:pt>
                  <c:pt idx="734">
                    <c:v>Январь</c:v>
                  </c:pt>
                  <c:pt idx="735">
                    <c:v>Январь</c:v>
                  </c:pt>
                  <c:pt idx="736">
                    <c:v>Январь</c:v>
                  </c:pt>
                  <c:pt idx="737">
                    <c:v>Январь</c:v>
                  </c:pt>
                  <c:pt idx="738">
                    <c:v>Январь</c:v>
                  </c:pt>
                  <c:pt idx="739">
                    <c:v>Январь</c:v>
                  </c:pt>
                  <c:pt idx="740">
                    <c:v>Январь</c:v>
                  </c:pt>
                  <c:pt idx="741">
                    <c:v>Январь</c:v>
                  </c:pt>
                  <c:pt idx="742">
                    <c:v>Январь</c:v>
                  </c:pt>
                  <c:pt idx="743">
                    <c:v>Январь</c:v>
                  </c:pt>
                  <c:pt idx="744">
                    <c:v>Январь</c:v>
                  </c:pt>
                  <c:pt idx="745">
                    <c:v>Январь</c:v>
                  </c:pt>
                  <c:pt idx="746">
                    <c:v>Январь</c:v>
                  </c:pt>
                  <c:pt idx="747">
                    <c:v>Январь</c:v>
                  </c:pt>
                  <c:pt idx="748">
                    <c:v>Январь</c:v>
                  </c:pt>
                  <c:pt idx="749">
                    <c:v>Январь</c:v>
                  </c:pt>
                  <c:pt idx="750">
                    <c:v>Январь</c:v>
                  </c:pt>
                  <c:pt idx="751">
                    <c:v>Январь</c:v>
                  </c:pt>
                  <c:pt idx="752">
                    <c:v>Январь</c:v>
                  </c:pt>
                  <c:pt idx="753">
                    <c:v>Январь</c:v>
                  </c:pt>
                  <c:pt idx="754">
                    <c:v>Январь</c:v>
                  </c:pt>
                  <c:pt idx="755">
                    <c:v>Январь</c:v>
                  </c:pt>
                  <c:pt idx="756">
                    <c:v>Январь</c:v>
                  </c:pt>
                  <c:pt idx="757">
                    <c:v>Январь</c:v>
                  </c:pt>
                  <c:pt idx="758">
                    <c:v>Январь</c:v>
                  </c:pt>
                  <c:pt idx="759">
                    <c:v>Январь</c:v>
                  </c:pt>
                  <c:pt idx="760">
                    <c:v>Январь</c:v>
                  </c:pt>
                  <c:pt idx="761">
                    <c:v>Февраль</c:v>
                  </c:pt>
                  <c:pt idx="762">
                    <c:v>Февраль</c:v>
                  </c:pt>
                  <c:pt idx="763">
                    <c:v>Февраль</c:v>
                  </c:pt>
                  <c:pt idx="764">
                    <c:v>Февраль</c:v>
                  </c:pt>
                  <c:pt idx="765">
                    <c:v>Февраль</c:v>
                  </c:pt>
                  <c:pt idx="766">
                    <c:v>Февраль</c:v>
                  </c:pt>
                  <c:pt idx="767">
                    <c:v>Февраль</c:v>
                  </c:pt>
                  <c:pt idx="768">
                    <c:v>Февраль</c:v>
                  </c:pt>
                  <c:pt idx="769">
                    <c:v>Февраль</c:v>
                  </c:pt>
                  <c:pt idx="770">
                    <c:v>Февраль</c:v>
                  </c:pt>
                  <c:pt idx="771">
                    <c:v>Февраль</c:v>
                  </c:pt>
                  <c:pt idx="772">
                    <c:v>Февраль</c:v>
                  </c:pt>
                  <c:pt idx="773">
                    <c:v>Февраль</c:v>
                  </c:pt>
                  <c:pt idx="774">
                    <c:v>Февраль</c:v>
                  </c:pt>
                  <c:pt idx="775">
                    <c:v>Февраль</c:v>
                  </c:pt>
                  <c:pt idx="776">
                    <c:v>Февраль</c:v>
                  </c:pt>
                  <c:pt idx="777">
                    <c:v>Февраль</c:v>
                  </c:pt>
                  <c:pt idx="778">
                    <c:v>Февраль</c:v>
                  </c:pt>
                  <c:pt idx="779">
                    <c:v>Февраль</c:v>
                  </c:pt>
                  <c:pt idx="780">
                    <c:v>Февраль</c:v>
                  </c:pt>
                  <c:pt idx="781">
                    <c:v>Февраль</c:v>
                  </c:pt>
                  <c:pt idx="782">
                    <c:v>Февраль</c:v>
                  </c:pt>
                  <c:pt idx="783">
                    <c:v>Февраль</c:v>
                  </c:pt>
                  <c:pt idx="784">
                    <c:v>Февраль</c:v>
                  </c:pt>
                  <c:pt idx="785">
                    <c:v>Февраль</c:v>
                  </c:pt>
                  <c:pt idx="786">
                    <c:v>Февраль</c:v>
                  </c:pt>
                  <c:pt idx="787">
                    <c:v>Февраль</c:v>
                  </c:pt>
                  <c:pt idx="788">
                    <c:v>Февраль</c:v>
                  </c:pt>
                  <c:pt idx="789">
                    <c:v>Февраль</c:v>
                  </c:pt>
                  <c:pt idx="790">
                    <c:v>Март</c:v>
                  </c:pt>
                  <c:pt idx="791">
                    <c:v>Март</c:v>
                  </c:pt>
                  <c:pt idx="792">
                    <c:v>Март</c:v>
                  </c:pt>
                  <c:pt idx="793">
                    <c:v>Март</c:v>
                  </c:pt>
                  <c:pt idx="794">
                    <c:v>Март</c:v>
                  </c:pt>
                  <c:pt idx="795">
                    <c:v>Март</c:v>
                  </c:pt>
                  <c:pt idx="796">
                    <c:v>Март</c:v>
                  </c:pt>
                  <c:pt idx="797">
                    <c:v>Март</c:v>
                  </c:pt>
                  <c:pt idx="798">
                    <c:v>Март</c:v>
                  </c:pt>
                  <c:pt idx="799">
                    <c:v>Март</c:v>
                  </c:pt>
                  <c:pt idx="800">
                    <c:v>Март</c:v>
                  </c:pt>
                  <c:pt idx="801">
                    <c:v>Март</c:v>
                  </c:pt>
                  <c:pt idx="802">
                    <c:v>Март</c:v>
                  </c:pt>
                  <c:pt idx="803">
                    <c:v>Март</c:v>
                  </c:pt>
                  <c:pt idx="804">
                    <c:v>Март</c:v>
                  </c:pt>
                  <c:pt idx="805">
                    <c:v>Март</c:v>
                  </c:pt>
                  <c:pt idx="806">
                    <c:v>Март</c:v>
                  </c:pt>
                  <c:pt idx="807">
                    <c:v>Март</c:v>
                  </c:pt>
                  <c:pt idx="808">
                    <c:v>Март</c:v>
                  </c:pt>
                  <c:pt idx="809">
                    <c:v>Март</c:v>
                  </c:pt>
                  <c:pt idx="810">
                    <c:v>Март</c:v>
                  </c:pt>
                  <c:pt idx="811">
                    <c:v>Март</c:v>
                  </c:pt>
                  <c:pt idx="812">
                    <c:v>Март</c:v>
                  </c:pt>
                  <c:pt idx="813">
                    <c:v>Март</c:v>
                  </c:pt>
                  <c:pt idx="814">
                    <c:v>Март</c:v>
                  </c:pt>
                  <c:pt idx="815">
                    <c:v>Март</c:v>
                  </c:pt>
                  <c:pt idx="816">
                    <c:v>Март</c:v>
                  </c:pt>
                  <c:pt idx="817">
                    <c:v>Март</c:v>
                  </c:pt>
                  <c:pt idx="818">
                    <c:v>Март</c:v>
                  </c:pt>
                  <c:pt idx="819">
                    <c:v>Март</c:v>
                  </c:pt>
                  <c:pt idx="820">
                    <c:v>Март</c:v>
                  </c:pt>
                  <c:pt idx="821">
                    <c:v>Апрель</c:v>
                  </c:pt>
                  <c:pt idx="822">
                    <c:v>Апрель</c:v>
                  </c:pt>
                  <c:pt idx="823">
                    <c:v>Апрель</c:v>
                  </c:pt>
                  <c:pt idx="824">
                    <c:v>Апрель</c:v>
                  </c:pt>
                  <c:pt idx="825">
                    <c:v>Апрель</c:v>
                  </c:pt>
                  <c:pt idx="826">
                    <c:v>Апрель</c:v>
                  </c:pt>
                  <c:pt idx="827">
                    <c:v>Апрель</c:v>
                  </c:pt>
                  <c:pt idx="828">
                    <c:v>Апрель</c:v>
                  </c:pt>
                  <c:pt idx="829">
                    <c:v>Апрель</c:v>
                  </c:pt>
                  <c:pt idx="830">
                    <c:v>Апрель</c:v>
                  </c:pt>
                  <c:pt idx="831">
                    <c:v>Апрель</c:v>
                  </c:pt>
                  <c:pt idx="832">
                    <c:v>Апрель</c:v>
                  </c:pt>
                  <c:pt idx="833">
                    <c:v>Апрель</c:v>
                  </c:pt>
                  <c:pt idx="834">
                    <c:v>Апрель</c:v>
                  </c:pt>
                  <c:pt idx="835">
                    <c:v>Апрель</c:v>
                  </c:pt>
                  <c:pt idx="836">
                    <c:v>Апрель</c:v>
                  </c:pt>
                  <c:pt idx="837">
                    <c:v>Апрель</c:v>
                  </c:pt>
                  <c:pt idx="838">
                    <c:v>Апрель</c:v>
                  </c:pt>
                  <c:pt idx="839">
                    <c:v>Апрель</c:v>
                  </c:pt>
                  <c:pt idx="840">
                    <c:v>Апрель</c:v>
                  </c:pt>
                  <c:pt idx="841">
                    <c:v>Апрель</c:v>
                  </c:pt>
                  <c:pt idx="842">
                    <c:v>Апрель</c:v>
                  </c:pt>
                  <c:pt idx="843">
                    <c:v>Апрель</c:v>
                  </c:pt>
                  <c:pt idx="844">
                    <c:v>Апрель</c:v>
                  </c:pt>
                  <c:pt idx="845">
                    <c:v>Апрель</c:v>
                  </c:pt>
                  <c:pt idx="846">
                    <c:v>Апрель</c:v>
                  </c:pt>
                  <c:pt idx="847">
                    <c:v>Апрель</c:v>
                  </c:pt>
                  <c:pt idx="848">
                    <c:v>Апрель</c:v>
                  </c:pt>
                  <c:pt idx="849">
                    <c:v>Апрель</c:v>
                  </c:pt>
                  <c:pt idx="850">
                    <c:v>Апрель</c:v>
                  </c:pt>
                  <c:pt idx="851">
                    <c:v>Май</c:v>
                  </c:pt>
                  <c:pt idx="852">
                    <c:v>Май</c:v>
                  </c:pt>
                  <c:pt idx="853">
                    <c:v>Май</c:v>
                  </c:pt>
                  <c:pt idx="854">
                    <c:v>Май</c:v>
                  </c:pt>
                  <c:pt idx="855">
                    <c:v>Май</c:v>
                  </c:pt>
                  <c:pt idx="856">
                    <c:v>Май</c:v>
                  </c:pt>
                  <c:pt idx="857">
                    <c:v>Май</c:v>
                  </c:pt>
                  <c:pt idx="858">
                    <c:v>Май</c:v>
                  </c:pt>
                  <c:pt idx="859">
                    <c:v>Май</c:v>
                  </c:pt>
                  <c:pt idx="860">
                    <c:v>Май</c:v>
                  </c:pt>
                  <c:pt idx="861">
                    <c:v>Май</c:v>
                  </c:pt>
                  <c:pt idx="862">
                    <c:v>Май</c:v>
                  </c:pt>
                  <c:pt idx="863">
                    <c:v>Май</c:v>
                  </c:pt>
                  <c:pt idx="864">
                    <c:v>Май</c:v>
                  </c:pt>
                  <c:pt idx="865">
                    <c:v>Май</c:v>
                  </c:pt>
                  <c:pt idx="866">
                    <c:v>Май</c:v>
                  </c:pt>
                  <c:pt idx="867">
                    <c:v>Май</c:v>
                  </c:pt>
                  <c:pt idx="868">
                    <c:v>Май</c:v>
                  </c:pt>
                  <c:pt idx="869">
                    <c:v>Май</c:v>
                  </c:pt>
                  <c:pt idx="870">
                    <c:v>Май</c:v>
                  </c:pt>
                  <c:pt idx="871">
                    <c:v>Май</c:v>
                  </c:pt>
                  <c:pt idx="872">
                    <c:v>Май</c:v>
                  </c:pt>
                  <c:pt idx="873">
                    <c:v>Май</c:v>
                  </c:pt>
                  <c:pt idx="874">
                    <c:v>Май</c:v>
                  </c:pt>
                  <c:pt idx="875">
                    <c:v>Май</c:v>
                  </c:pt>
                  <c:pt idx="876">
                    <c:v>Май</c:v>
                  </c:pt>
                  <c:pt idx="877">
                    <c:v>Май</c:v>
                  </c:pt>
                  <c:pt idx="878">
                    <c:v>Май</c:v>
                  </c:pt>
                  <c:pt idx="879">
                    <c:v>Май</c:v>
                  </c:pt>
                  <c:pt idx="880">
                    <c:v>Май</c:v>
                  </c:pt>
                  <c:pt idx="881">
                    <c:v>Май</c:v>
                  </c:pt>
                  <c:pt idx="882">
                    <c:v>Июнь</c:v>
                  </c:pt>
                  <c:pt idx="883">
                    <c:v>Июнь</c:v>
                  </c:pt>
                  <c:pt idx="884">
                    <c:v>Июнь</c:v>
                  </c:pt>
                  <c:pt idx="885">
                    <c:v>Июнь</c:v>
                  </c:pt>
                  <c:pt idx="886">
                    <c:v>Июнь</c:v>
                  </c:pt>
                  <c:pt idx="887">
                    <c:v>Июнь</c:v>
                  </c:pt>
                  <c:pt idx="888">
                    <c:v>Июнь</c:v>
                  </c:pt>
                  <c:pt idx="889">
                    <c:v>Июнь</c:v>
                  </c:pt>
                  <c:pt idx="890">
                    <c:v>Июнь</c:v>
                  </c:pt>
                  <c:pt idx="891">
                    <c:v>Июнь</c:v>
                  </c:pt>
                  <c:pt idx="892">
                    <c:v>Июнь</c:v>
                  </c:pt>
                  <c:pt idx="893">
                    <c:v>Июнь</c:v>
                  </c:pt>
                  <c:pt idx="894">
                    <c:v>Июнь</c:v>
                  </c:pt>
                  <c:pt idx="895">
                    <c:v>Июнь</c:v>
                  </c:pt>
                  <c:pt idx="896">
                    <c:v>Июнь</c:v>
                  </c:pt>
                  <c:pt idx="897">
                    <c:v>Июнь</c:v>
                  </c:pt>
                  <c:pt idx="898">
                    <c:v>Июнь</c:v>
                  </c:pt>
                  <c:pt idx="899">
                    <c:v>Июнь</c:v>
                  </c:pt>
                  <c:pt idx="900">
                    <c:v>Июнь</c:v>
                  </c:pt>
                  <c:pt idx="901">
                    <c:v>Июнь</c:v>
                  </c:pt>
                  <c:pt idx="902">
                    <c:v>Июнь</c:v>
                  </c:pt>
                  <c:pt idx="903">
                    <c:v>Июнь</c:v>
                  </c:pt>
                  <c:pt idx="904">
                    <c:v>Июнь</c:v>
                  </c:pt>
                  <c:pt idx="905">
                    <c:v>Июнь</c:v>
                  </c:pt>
                  <c:pt idx="906">
                    <c:v>Июнь</c:v>
                  </c:pt>
                  <c:pt idx="907">
                    <c:v>Июнь</c:v>
                  </c:pt>
                  <c:pt idx="908">
                    <c:v>Июнь</c:v>
                  </c:pt>
                  <c:pt idx="909">
                    <c:v>Июнь</c:v>
                  </c:pt>
                  <c:pt idx="910">
                    <c:v>Июнь</c:v>
                  </c:pt>
                  <c:pt idx="911">
                    <c:v>Июнь</c:v>
                  </c:pt>
                  <c:pt idx="912">
                    <c:v>Июль</c:v>
                  </c:pt>
                  <c:pt idx="913">
                    <c:v>Июль</c:v>
                  </c:pt>
                  <c:pt idx="914">
                    <c:v>Июль</c:v>
                  </c:pt>
                  <c:pt idx="915">
                    <c:v>Июль</c:v>
                  </c:pt>
                  <c:pt idx="916">
                    <c:v>Июль</c:v>
                  </c:pt>
                  <c:pt idx="917">
                    <c:v>Июль</c:v>
                  </c:pt>
                  <c:pt idx="918">
                    <c:v>Июль</c:v>
                  </c:pt>
                  <c:pt idx="919">
                    <c:v>Июль</c:v>
                  </c:pt>
                  <c:pt idx="920">
                    <c:v>Июль</c:v>
                  </c:pt>
                  <c:pt idx="921">
                    <c:v>Июль</c:v>
                  </c:pt>
                  <c:pt idx="922">
                    <c:v>Июль</c:v>
                  </c:pt>
                  <c:pt idx="923">
                    <c:v>Июль</c:v>
                  </c:pt>
                  <c:pt idx="924">
                    <c:v>Июль</c:v>
                  </c:pt>
                  <c:pt idx="925">
                    <c:v>Июль</c:v>
                  </c:pt>
                  <c:pt idx="926">
                    <c:v>Июль</c:v>
                  </c:pt>
                  <c:pt idx="927">
                    <c:v>Июль</c:v>
                  </c:pt>
                  <c:pt idx="928">
                    <c:v>Июль</c:v>
                  </c:pt>
                  <c:pt idx="929">
                    <c:v>Июль</c:v>
                  </c:pt>
                  <c:pt idx="930">
                    <c:v>Июль</c:v>
                  </c:pt>
                  <c:pt idx="931">
                    <c:v>Июль</c:v>
                  </c:pt>
                  <c:pt idx="932">
                    <c:v>Июль</c:v>
                  </c:pt>
                  <c:pt idx="933">
                    <c:v>Июль</c:v>
                  </c:pt>
                  <c:pt idx="934">
                    <c:v>Июль</c:v>
                  </c:pt>
                  <c:pt idx="935">
                    <c:v>Июль</c:v>
                  </c:pt>
                  <c:pt idx="936">
                    <c:v>Июль</c:v>
                  </c:pt>
                  <c:pt idx="937">
                    <c:v>Июль</c:v>
                  </c:pt>
                  <c:pt idx="938">
                    <c:v>Июль</c:v>
                  </c:pt>
                  <c:pt idx="939">
                    <c:v>Июль</c:v>
                  </c:pt>
                  <c:pt idx="940">
                    <c:v>Июль</c:v>
                  </c:pt>
                  <c:pt idx="941">
                    <c:v>Июль</c:v>
                  </c:pt>
                  <c:pt idx="942">
                    <c:v>Июль</c:v>
                  </c:pt>
                  <c:pt idx="943">
                    <c:v>Август</c:v>
                  </c:pt>
                  <c:pt idx="944">
                    <c:v>Август</c:v>
                  </c:pt>
                  <c:pt idx="945">
                    <c:v>Август</c:v>
                  </c:pt>
                  <c:pt idx="946">
                    <c:v>Август</c:v>
                  </c:pt>
                  <c:pt idx="947">
                    <c:v>Август</c:v>
                  </c:pt>
                  <c:pt idx="948">
                    <c:v>Август</c:v>
                  </c:pt>
                  <c:pt idx="949">
                    <c:v>Август</c:v>
                  </c:pt>
                  <c:pt idx="950">
                    <c:v>Август</c:v>
                  </c:pt>
                  <c:pt idx="951">
                    <c:v>Август</c:v>
                  </c:pt>
                  <c:pt idx="952">
                    <c:v>Август</c:v>
                  </c:pt>
                  <c:pt idx="953">
                    <c:v>Август</c:v>
                  </c:pt>
                  <c:pt idx="954">
                    <c:v>Август</c:v>
                  </c:pt>
                  <c:pt idx="955">
                    <c:v>Август</c:v>
                  </c:pt>
                  <c:pt idx="956">
                    <c:v>Август</c:v>
                  </c:pt>
                  <c:pt idx="957">
                    <c:v>Август</c:v>
                  </c:pt>
                  <c:pt idx="958">
                    <c:v>Август</c:v>
                  </c:pt>
                  <c:pt idx="959">
                    <c:v>Август</c:v>
                  </c:pt>
                  <c:pt idx="960">
                    <c:v>Август</c:v>
                  </c:pt>
                  <c:pt idx="961">
                    <c:v>Август</c:v>
                  </c:pt>
                  <c:pt idx="962">
                    <c:v>Август</c:v>
                  </c:pt>
                  <c:pt idx="963">
                    <c:v>Август</c:v>
                  </c:pt>
                  <c:pt idx="964">
                    <c:v>Август</c:v>
                  </c:pt>
                  <c:pt idx="965">
                    <c:v>Август</c:v>
                  </c:pt>
                  <c:pt idx="966">
                    <c:v>Август</c:v>
                  </c:pt>
                  <c:pt idx="967">
                    <c:v>Август</c:v>
                  </c:pt>
                  <c:pt idx="968">
                    <c:v>Август</c:v>
                  </c:pt>
                  <c:pt idx="969">
                    <c:v>Август</c:v>
                  </c:pt>
                  <c:pt idx="970">
                    <c:v>Август</c:v>
                  </c:pt>
                  <c:pt idx="971">
                    <c:v>Август</c:v>
                  </c:pt>
                  <c:pt idx="972">
                    <c:v>Август</c:v>
                  </c:pt>
                  <c:pt idx="973">
                    <c:v>Август</c:v>
                  </c:pt>
                  <c:pt idx="974">
                    <c:v>Сентябрь</c:v>
                  </c:pt>
                  <c:pt idx="975">
                    <c:v>Сентябрь</c:v>
                  </c:pt>
                  <c:pt idx="976">
                    <c:v>Сентябрь</c:v>
                  </c:pt>
                  <c:pt idx="977">
                    <c:v>Сентябрь</c:v>
                  </c:pt>
                  <c:pt idx="978">
                    <c:v>Сентябрь</c:v>
                  </c:pt>
                  <c:pt idx="979">
                    <c:v>Сентябрь</c:v>
                  </c:pt>
                  <c:pt idx="980">
                    <c:v>Сентябрь</c:v>
                  </c:pt>
                  <c:pt idx="981">
                    <c:v>Сентябрь</c:v>
                  </c:pt>
                  <c:pt idx="982">
                    <c:v>Сентябрь</c:v>
                  </c:pt>
                  <c:pt idx="983">
                    <c:v>Сентябрь</c:v>
                  </c:pt>
                  <c:pt idx="984">
                    <c:v>Сентябрь</c:v>
                  </c:pt>
                  <c:pt idx="985">
                    <c:v>Сентябрь</c:v>
                  </c:pt>
                  <c:pt idx="986">
                    <c:v>Сентябрь</c:v>
                  </c:pt>
                  <c:pt idx="987">
                    <c:v>Сентябрь</c:v>
                  </c:pt>
                  <c:pt idx="988">
                    <c:v>Сентябрь</c:v>
                  </c:pt>
                  <c:pt idx="989">
                    <c:v>Сентябрь</c:v>
                  </c:pt>
                  <c:pt idx="990">
                    <c:v>Сентябрь</c:v>
                  </c:pt>
                  <c:pt idx="991">
                    <c:v>Сентябрь</c:v>
                  </c:pt>
                  <c:pt idx="992">
                    <c:v>Сентябрь</c:v>
                  </c:pt>
                  <c:pt idx="993">
                    <c:v>Сентябрь</c:v>
                  </c:pt>
                  <c:pt idx="994">
                    <c:v>Сентябрь</c:v>
                  </c:pt>
                  <c:pt idx="995">
                    <c:v>Сентябрь</c:v>
                  </c:pt>
                  <c:pt idx="996">
                    <c:v>Сентябрь</c:v>
                  </c:pt>
                  <c:pt idx="997">
                    <c:v>Сентябрь</c:v>
                  </c:pt>
                  <c:pt idx="998">
                    <c:v>Сентябрь</c:v>
                  </c:pt>
                  <c:pt idx="999">
                    <c:v>Сентябрь</c:v>
                  </c:pt>
                  <c:pt idx="1000">
                    <c:v>Сентябрь</c:v>
                  </c:pt>
                  <c:pt idx="1001">
                    <c:v>Сентябрь</c:v>
                  </c:pt>
                  <c:pt idx="1002">
                    <c:v>Сентябрь</c:v>
                  </c:pt>
                  <c:pt idx="1003">
                    <c:v>Сентябрь</c:v>
                  </c:pt>
                  <c:pt idx="1004">
                    <c:v>Октябрь</c:v>
                  </c:pt>
                  <c:pt idx="1005">
                    <c:v>Октябрь</c:v>
                  </c:pt>
                  <c:pt idx="1006">
                    <c:v>Октябрь</c:v>
                  </c:pt>
                  <c:pt idx="1007">
                    <c:v>Октябрь</c:v>
                  </c:pt>
                  <c:pt idx="1008">
                    <c:v>Октябрь</c:v>
                  </c:pt>
                  <c:pt idx="1009">
                    <c:v>Октябрь</c:v>
                  </c:pt>
                  <c:pt idx="1010">
                    <c:v>Октябрь</c:v>
                  </c:pt>
                  <c:pt idx="1011">
                    <c:v>Октябрь</c:v>
                  </c:pt>
                  <c:pt idx="1012">
                    <c:v>Октябрь</c:v>
                  </c:pt>
                  <c:pt idx="1013">
                    <c:v>Октябрь</c:v>
                  </c:pt>
                  <c:pt idx="1014">
                    <c:v>Октябрь</c:v>
                  </c:pt>
                  <c:pt idx="1015">
                    <c:v>Октябрь</c:v>
                  </c:pt>
                  <c:pt idx="1016">
                    <c:v>Октябрь</c:v>
                  </c:pt>
                  <c:pt idx="1017">
                    <c:v>Октябрь</c:v>
                  </c:pt>
                  <c:pt idx="1018">
                    <c:v>Октябрь</c:v>
                  </c:pt>
                  <c:pt idx="1019">
                    <c:v>Октябрь</c:v>
                  </c:pt>
                  <c:pt idx="1020">
                    <c:v>Октябрь</c:v>
                  </c:pt>
                  <c:pt idx="1021">
                    <c:v>Октябрь</c:v>
                  </c:pt>
                  <c:pt idx="1022">
                    <c:v>Октябрь</c:v>
                  </c:pt>
                  <c:pt idx="1023">
                    <c:v>Октябрь</c:v>
                  </c:pt>
                  <c:pt idx="1024">
                    <c:v>Октябрь</c:v>
                  </c:pt>
                  <c:pt idx="1025">
                    <c:v>Октябрь</c:v>
                  </c:pt>
                  <c:pt idx="1026">
                    <c:v>Октябрь</c:v>
                  </c:pt>
                  <c:pt idx="1027">
                    <c:v>Октябрь</c:v>
                  </c:pt>
                  <c:pt idx="1028">
                    <c:v>Октябрь</c:v>
                  </c:pt>
                  <c:pt idx="1029">
                    <c:v>Октябрь</c:v>
                  </c:pt>
                  <c:pt idx="1030">
                    <c:v>Октябрь</c:v>
                  </c:pt>
                  <c:pt idx="1031">
                    <c:v>Октябрь</c:v>
                  </c:pt>
                  <c:pt idx="1032">
                    <c:v>Октябрь</c:v>
                  </c:pt>
                  <c:pt idx="1033">
                    <c:v>Октябрь</c:v>
                  </c:pt>
                  <c:pt idx="1034">
                    <c:v>Октябрь</c:v>
                  </c:pt>
                  <c:pt idx="1035">
                    <c:v>Ноябрь</c:v>
                  </c:pt>
                  <c:pt idx="1036">
                    <c:v>Ноябрь</c:v>
                  </c:pt>
                  <c:pt idx="1037">
                    <c:v>Ноябрь</c:v>
                  </c:pt>
                  <c:pt idx="1038">
                    <c:v>Ноябрь</c:v>
                  </c:pt>
                  <c:pt idx="1039">
                    <c:v>Ноябрь</c:v>
                  </c:pt>
                  <c:pt idx="1040">
                    <c:v>Ноябрь</c:v>
                  </c:pt>
                  <c:pt idx="1041">
                    <c:v>Ноябрь</c:v>
                  </c:pt>
                  <c:pt idx="1042">
                    <c:v>Ноябрь</c:v>
                  </c:pt>
                  <c:pt idx="1043">
                    <c:v>Ноябрь</c:v>
                  </c:pt>
                  <c:pt idx="1044">
                    <c:v>Ноябрь</c:v>
                  </c:pt>
                  <c:pt idx="1045">
                    <c:v>Ноябрь</c:v>
                  </c:pt>
                  <c:pt idx="1046">
                    <c:v>Ноябрь</c:v>
                  </c:pt>
                  <c:pt idx="1047">
                    <c:v>Ноябрь</c:v>
                  </c:pt>
                  <c:pt idx="1048">
                    <c:v>Ноябрь</c:v>
                  </c:pt>
                  <c:pt idx="1049">
                    <c:v>Ноябрь</c:v>
                  </c:pt>
                  <c:pt idx="1050">
                    <c:v>Ноябрь</c:v>
                  </c:pt>
                  <c:pt idx="1051">
                    <c:v>Ноябрь</c:v>
                  </c:pt>
                  <c:pt idx="1052">
                    <c:v>Ноябрь</c:v>
                  </c:pt>
                  <c:pt idx="1053">
                    <c:v>Ноябрь</c:v>
                  </c:pt>
                  <c:pt idx="1054">
                    <c:v>Ноябрь</c:v>
                  </c:pt>
                  <c:pt idx="1055">
                    <c:v>Ноябрь</c:v>
                  </c:pt>
                  <c:pt idx="1056">
                    <c:v>Ноябрь</c:v>
                  </c:pt>
                  <c:pt idx="1057">
                    <c:v>Ноябрь</c:v>
                  </c:pt>
                  <c:pt idx="1058">
                    <c:v>Ноябрь</c:v>
                  </c:pt>
                  <c:pt idx="1059">
                    <c:v>Ноябрь</c:v>
                  </c:pt>
                  <c:pt idx="1060">
                    <c:v>Ноябрь</c:v>
                  </c:pt>
                  <c:pt idx="1061">
                    <c:v>Ноябрь</c:v>
                  </c:pt>
                  <c:pt idx="1062">
                    <c:v>Ноябрь</c:v>
                  </c:pt>
                  <c:pt idx="1063">
                    <c:v>Ноябрь</c:v>
                  </c:pt>
                  <c:pt idx="1064">
                    <c:v>Ноябрь</c:v>
                  </c:pt>
                  <c:pt idx="1065">
                    <c:v>Декабрь</c:v>
                  </c:pt>
                  <c:pt idx="1066">
                    <c:v>Декабрь</c:v>
                  </c:pt>
                  <c:pt idx="1067">
                    <c:v>Декабрь</c:v>
                  </c:pt>
                  <c:pt idx="1068">
                    <c:v>Декабрь</c:v>
                  </c:pt>
                  <c:pt idx="1069">
                    <c:v>Декабрь</c:v>
                  </c:pt>
                  <c:pt idx="1070">
                    <c:v>Декабрь</c:v>
                  </c:pt>
                  <c:pt idx="1071">
                    <c:v>Декабрь</c:v>
                  </c:pt>
                  <c:pt idx="1072">
                    <c:v>Декабрь</c:v>
                  </c:pt>
                  <c:pt idx="1073">
                    <c:v>Декабрь</c:v>
                  </c:pt>
                  <c:pt idx="1074">
                    <c:v>Декабрь</c:v>
                  </c:pt>
                  <c:pt idx="1075">
                    <c:v>Декабрь</c:v>
                  </c:pt>
                  <c:pt idx="1076">
                    <c:v>Декабрь</c:v>
                  </c:pt>
                  <c:pt idx="1077">
                    <c:v>Декабрь</c:v>
                  </c:pt>
                  <c:pt idx="1078">
                    <c:v>Декабрь</c:v>
                  </c:pt>
                  <c:pt idx="1079">
                    <c:v>Декабрь</c:v>
                  </c:pt>
                  <c:pt idx="1080">
                    <c:v>Декабрь</c:v>
                  </c:pt>
                  <c:pt idx="1081">
                    <c:v>Декабрь</c:v>
                  </c:pt>
                  <c:pt idx="1082">
                    <c:v>Декабрь</c:v>
                  </c:pt>
                  <c:pt idx="1083">
                    <c:v>Декабрь</c:v>
                  </c:pt>
                  <c:pt idx="1084">
                    <c:v>Декабрь</c:v>
                  </c:pt>
                  <c:pt idx="1085">
                    <c:v>Декабрь</c:v>
                  </c:pt>
                  <c:pt idx="1086">
                    <c:v>Декабрь</c:v>
                  </c:pt>
                  <c:pt idx="1087">
                    <c:v>Декабрь</c:v>
                  </c:pt>
                  <c:pt idx="1088">
                    <c:v>Декабрь</c:v>
                  </c:pt>
                  <c:pt idx="1089">
                    <c:v>Декабрь</c:v>
                  </c:pt>
                  <c:pt idx="1090">
                    <c:v>Декабрь</c:v>
                  </c:pt>
                  <c:pt idx="1091">
                    <c:v>Декабрь</c:v>
                  </c:pt>
                  <c:pt idx="1092">
                    <c:v>Декабрь</c:v>
                  </c:pt>
                  <c:pt idx="1093">
                    <c:v>Декабрь</c:v>
                  </c:pt>
                  <c:pt idx="1094">
                    <c:v>Декабрь</c:v>
                  </c:pt>
                  <c:pt idx="1095">
                    <c:v>Декабрь</c:v>
                  </c:pt>
                  <c:pt idx="1096">
                    <c:v>Январь</c:v>
                  </c:pt>
                  <c:pt idx="1097">
                    <c:v>Январь</c:v>
                  </c:pt>
                  <c:pt idx="1098">
                    <c:v>Январь</c:v>
                  </c:pt>
                  <c:pt idx="1099">
                    <c:v>Январь</c:v>
                  </c:pt>
                  <c:pt idx="1100">
                    <c:v>Январь</c:v>
                  </c:pt>
                  <c:pt idx="1101">
                    <c:v>Январь</c:v>
                  </c:pt>
                  <c:pt idx="1102">
                    <c:v>Январь</c:v>
                  </c:pt>
                  <c:pt idx="1103">
                    <c:v>Январь</c:v>
                  </c:pt>
                  <c:pt idx="1104">
                    <c:v>Январь</c:v>
                  </c:pt>
                  <c:pt idx="1105">
                    <c:v>Январь</c:v>
                  </c:pt>
                  <c:pt idx="1106">
                    <c:v>Январь</c:v>
                  </c:pt>
                  <c:pt idx="1107">
                    <c:v>Январь</c:v>
                  </c:pt>
                  <c:pt idx="1108">
                    <c:v>Январь</c:v>
                  </c:pt>
                  <c:pt idx="1109">
                    <c:v>Январь</c:v>
                  </c:pt>
                  <c:pt idx="1110">
                    <c:v>Январь</c:v>
                  </c:pt>
                  <c:pt idx="1111">
                    <c:v>Январь</c:v>
                  </c:pt>
                  <c:pt idx="1112">
                    <c:v>Январь</c:v>
                  </c:pt>
                  <c:pt idx="1113">
                    <c:v>Январь</c:v>
                  </c:pt>
                  <c:pt idx="1114">
                    <c:v>Январь</c:v>
                  </c:pt>
                  <c:pt idx="1115">
                    <c:v>Январь</c:v>
                  </c:pt>
                  <c:pt idx="1116">
                    <c:v>Январь</c:v>
                  </c:pt>
                  <c:pt idx="1117">
                    <c:v>Январь</c:v>
                  </c:pt>
                  <c:pt idx="1118">
                    <c:v>Январь</c:v>
                  </c:pt>
                  <c:pt idx="1119">
                    <c:v>Январь</c:v>
                  </c:pt>
                  <c:pt idx="1120">
                    <c:v>Январь</c:v>
                  </c:pt>
                  <c:pt idx="1121">
                    <c:v>Январь</c:v>
                  </c:pt>
                  <c:pt idx="1122">
                    <c:v>Январь</c:v>
                  </c:pt>
                  <c:pt idx="1123">
                    <c:v>Январь</c:v>
                  </c:pt>
                  <c:pt idx="1124">
                    <c:v>Январь</c:v>
                  </c:pt>
                  <c:pt idx="1125">
                    <c:v>Январь</c:v>
                  </c:pt>
                  <c:pt idx="1126">
                    <c:v>Январь</c:v>
                  </c:pt>
                  <c:pt idx="1127">
                    <c:v>Февраль</c:v>
                  </c:pt>
                  <c:pt idx="1128">
                    <c:v>Февраль</c:v>
                  </c:pt>
                  <c:pt idx="1129">
                    <c:v>Февраль</c:v>
                  </c:pt>
                  <c:pt idx="1130">
                    <c:v>Февраль</c:v>
                  </c:pt>
                  <c:pt idx="1131">
                    <c:v>Февраль</c:v>
                  </c:pt>
                  <c:pt idx="1132">
                    <c:v>Февраль</c:v>
                  </c:pt>
                  <c:pt idx="1133">
                    <c:v>Февраль</c:v>
                  </c:pt>
                  <c:pt idx="1134">
                    <c:v>Февраль</c:v>
                  </c:pt>
                  <c:pt idx="1135">
                    <c:v>Февраль</c:v>
                  </c:pt>
                  <c:pt idx="1136">
                    <c:v>Февраль</c:v>
                  </c:pt>
                  <c:pt idx="1137">
                    <c:v>Февраль</c:v>
                  </c:pt>
                  <c:pt idx="1138">
                    <c:v>Февраль</c:v>
                  </c:pt>
                  <c:pt idx="1139">
                    <c:v>Февраль</c:v>
                  </c:pt>
                  <c:pt idx="1140">
                    <c:v>Февраль</c:v>
                  </c:pt>
                  <c:pt idx="1141">
                    <c:v>Февраль</c:v>
                  </c:pt>
                  <c:pt idx="1142">
                    <c:v>Февраль</c:v>
                  </c:pt>
                  <c:pt idx="1143">
                    <c:v>Февраль</c:v>
                  </c:pt>
                  <c:pt idx="1144">
                    <c:v>Февраль</c:v>
                  </c:pt>
                  <c:pt idx="1145">
                    <c:v>Февраль</c:v>
                  </c:pt>
                  <c:pt idx="1146">
                    <c:v>Февраль</c:v>
                  </c:pt>
                  <c:pt idx="1147">
                    <c:v>Февраль</c:v>
                  </c:pt>
                  <c:pt idx="1148">
                    <c:v>Февраль</c:v>
                  </c:pt>
                  <c:pt idx="1149">
                    <c:v>Февраль</c:v>
                  </c:pt>
                  <c:pt idx="1150">
                    <c:v>Февраль</c:v>
                  </c:pt>
                  <c:pt idx="1151">
                    <c:v>Февраль</c:v>
                  </c:pt>
                  <c:pt idx="1152">
                    <c:v>Февраль</c:v>
                  </c:pt>
                  <c:pt idx="1153">
                    <c:v>Февраль</c:v>
                  </c:pt>
                  <c:pt idx="1154">
                    <c:v>Февраль</c:v>
                  </c:pt>
                  <c:pt idx="1155">
                    <c:v>Март</c:v>
                  </c:pt>
                  <c:pt idx="1156">
                    <c:v>Март</c:v>
                  </c:pt>
                  <c:pt idx="1157">
                    <c:v>Март</c:v>
                  </c:pt>
                  <c:pt idx="1158">
                    <c:v>Март</c:v>
                  </c:pt>
                  <c:pt idx="1159">
                    <c:v>Март</c:v>
                  </c:pt>
                  <c:pt idx="1160">
                    <c:v>Март</c:v>
                  </c:pt>
                  <c:pt idx="1161">
                    <c:v>Март</c:v>
                  </c:pt>
                  <c:pt idx="1162">
                    <c:v>Март</c:v>
                  </c:pt>
                  <c:pt idx="1163">
                    <c:v>Март</c:v>
                  </c:pt>
                  <c:pt idx="1164">
                    <c:v>Март</c:v>
                  </c:pt>
                  <c:pt idx="1165">
                    <c:v>Март</c:v>
                  </c:pt>
                  <c:pt idx="1166">
                    <c:v>Март</c:v>
                  </c:pt>
                  <c:pt idx="1167">
                    <c:v>Март</c:v>
                  </c:pt>
                  <c:pt idx="1168">
                    <c:v>Март</c:v>
                  </c:pt>
                  <c:pt idx="1169">
                    <c:v>Март</c:v>
                  </c:pt>
                  <c:pt idx="1170">
                    <c:v>Март</c:v>
                  </c:pt>
                  <c:pt idx="1171">
                    <c:v>Март</c:v>
                  </c:pt>
                  <c:pt idx="1172">
                    <c:v>Март</c:v>
                  </c:pt>
                  <c:pt idx="1173">
                    <c:v>Март</c:v>
                  </c:pt>
                  <c:pt idx="1174">
                    <c:v>Март</c:v>
                  </c:pt>
                  <c:pt idx="1175">
                    <c:v>Март</c:v>
                  </c:pt>
                  <c:pt idx="1176">
                    <c:v>Март</c:v>
                  </c:pt>
                  <c:pt idx="1177">
                    <c:v>Март</c:v>
                  </c:pt>
                  <c:pt idx="1178">
                    <c:v>Март</c:v>
                  </c:pt>
                  <c:pt idx="1179">
                    <c:v>Март</c:v>
                  </c:pt>
                  <c:pt idx="1180">
                    <c:v>Март</c:v>
                  </c:pt>
                  <c:pt idx="1181">
                    <c:v>Март</c:v>
                  </c:pt>
                  <c:pt idx="1182">
                    <c:v>Март</c:v>
                  </c:pt>
                  <c:pt idx="1183">
                    <c:v>Март</c:v>
                  </c:pt>
                  <c:pt idx="1184">
                    <c:v>Март</c:v>
                  </c:pt>
                  <c:pt idx="1185">
                    <c:v>Март</c:v>
                  </c:pt>
                  <c:pt idx="1186">
                    <c:v>Апрель</c:v>
                  </c:pt>
                  <c:pt idx="1187">
                    <c:v>Апрель</c:v>
                  </c:pt>
                  <c:pt idx="1188">
                    <c:v>Апрель</c:v>
                  </c:pt>
                  <c:pt idx="1189">
                    <c:v>Апрель</c:v>
                  </c:pt>
                  <c:pt idx="1190">
                    <c:v>Апрель</c:v>
                  </c:pt>
                  <c:pt idx="1191">
                    <c:v>Апрель</c:v>
                  </c:pt>
                  <c:pt idx="1192">
                    <c:v>Апрель</c:v>
                  </c:pt>
                  <c:pt idx="1193">
                    <c:v>Апрель</c:v>
                  </c:pt>
                  <c:pt idx="1194">
                    <c:v>Апрель</c:v>
                  </c:pt>
                  <c:pt idx="1195">
                    <c:v>Апрель</c:v>
                  </c:pt>
                  <c:pt idx="1196">
                    <c:v>Апрель</c:v>
                  </c:pt>
                  <c:pt idx="1197">
                    <c:v>Апрель</c:v>
                  </c:pt>
                  <c:pt idx="1198">
                    <c:v>Апрель</c:v>
                  </c:pt>
                  <c:pt idx="1199">
                    <c:v>Апрель</c:v>
                  </c:pt>
                  <c:pt idx="1200">
                    <c:v>Апрель</c:v>
                  </c:pt>
                  <c:pt idx="1201">
                    <c:v>Апрель</c:v>
                  </c:pt>
                  <c:pt idx="1202">
                    <c:v>Апрель</c:v>
                  </c:pt>
                  <c:pt idx="1203">
                    <c:v>Апрель</c:v>
                  </c:pt>
                  <c:pt idx="1204">
                    <c:v>Апрель</c:v>
                  </c:pt>
                  <c:pt idx="1205">
                    <c:v>Апрель</c:v>
                  </c:pt>
                  <c:pt idx="1206">
                    <c:v>Апрель</c:v>
                  </c:pt>
                  <c:pt idx="1207">
                    <c:v>Апрель</c:v>
                  </c:pt>
                  <c:pt idx="1208">
                    <c:v>Апрель</c:v>
                  </c:pt>
                  <c:pt idx="1209">
                    <c:v>Апрель</c:v>
                  </c:pt>
                  <c:pt idx="1210">
                    <c:v>Апрель</c:v>
                  </c:pt>
                  <c:pt idx="1211">
                    <c:v>Апрель</c:v>
                  </c:pt>
                  <c:pt idx="1212">
                    <c:v>Апрель</c:v>
                  </c:pt>
                  <c:pt idx="1213">
                    <c:v>Апрель</c:v>
                  </c:pt>
                  <c:pt idx="1214">
                    <c:v>Апрель</c:v>
                  </c:pt>
                  <c:pt idx="1215">
                    <c:v>Апрель</c:v>
                  </c:pt>
                  <c:pt idx="1216">
                    <c:v>Май</c:v>
                  </c:pt>
                  <c:pt idx="1217">
                    <c:v>Май</c:v>
                  </c:pt>
                  <c:pt idx="1218">
                    <c:v>Май</c:v>
                  </c:pt>
                  <c:pt idx="1219">
                    <c:v>Май</c:v>
                  </c:pt>
                  <c:pt idx="1220">
                    <c:v>Май</c:v>
                  </c:pt>
                  <c:pt idx="1221">
                    <c:v>Май</c:v>
                  </c:pt>
                  <c:pt idx="1222">
                    <c:v>Май</c:v>
                  </c:pt>
                  <c:pt idx="1223">
                    <c:v>Май</c:v>
                  </c:pt>
                  <c:pt idx="1224">
                    <c:v>Май</c:v>
                  </c:pt>
                  <c:pt idx="1225">
                    <c:v>Май</c:v>
                  </c:pt>
                  <c:pt idx="1226">
                    <c:v>Май</c:v>
                  </c:pt>
                  <c:pt idx="1227">
                    <c:v>Май</c:v>
                  </c:pt>
                  <c:pt idx="1228">
                    <c:v>Май</c:v>
                  </c:pt>
                  <c:pt idx="1229">
                    <c:v>Май</c:v>
                  </c:pt>
                  <c:pt idx="1230">
                    <c:v>Май</c:v>
                  </c:pt>
                  <c:pt idx="1231">
                    <c:v>Май</c:v>
                  </c:pt>
                  <c:pt idx="1232">
                    <c:v>Май</c:v>
                  </c:pt>
                  <c:pt idx="1233">
                    <c:v>Май</c:v>
                  </c:pt>
                  <c:pt idx="1234">
                    <c:v>Май</c:v>
                  </c:pt>
                  <c:pt idx="1235">
                    <c:v>Май</c:v>
                  </c:pt>
                  <c:pt idx="1236">
                    <c:v>Май</c:v>
                  </c:pt>
                  <c:pt idx="1237">
                    <c:v>Май</c:v>
                  </c:pt>
                  <c:pt idx="1238">
                    <c:v>Май</c:v>
                  </c:pt>
                  <c:pt idx="1239">
                    <c:v>Май</c:v>
                  </c:pt>
                  <c:pt idx="1240">
                    <c:v>Май</c:v>
                  </c:pt>
                  <c:pt idx="1241">
                    <c:v>Май</c:v>
                  </c:pt>
                  <c:pt idx="1242">
                    <c:v>Май</c:v>
                  </c:pt>
                  <c:pt idx="1243">
                    <c:v>Май</c:v>
                  </c:pt>
                  <c:pt idx="1244">
                    <c:v>Май</c:v>
                  </c:pt>
                  <c:pt idx="1245">
                    <c:v>Май</c:v>
                  </c:pt>
                  <c:pt idx="1246">
                    <c:v>Май</c:v>
                  </c:pt>
                  <c:pt idx="1247">
                    <c:v>Июнь</c:v>
                  </c:pt>
                  <c:pt idx="1248">
                    <c:v>Июнь</c:v>
                  </c:pt>
                  <c:pt idx="1249">
                    <c:v>Июнь</c:v>
                  </c:pt>
                  <c:pt idx="1250">
                    <c:v>Июнь</c:v>
                  </c:pt>
                  <c:pt idx="1251">
                    <c:v>Июнь</c:v>
                  </c:pt>
                  <c:pt idx="1252">
                    <c:v>Июнь</c:v>
                  </c:pt>
                  <c:pt idx="1253">
                    <c:v>Июнь</c:v>
                  </c:pt>
                  <c:pt idx="1254">
                    <c:v>Июнь</c:v>
                  </c:pt>
                  <c:pt idx="1255">
                    <c:v>Июнь</c:v>
                  </c:pt>
                  <c:pt idx="1256">
                    <c:v>Июнь</c:v>
                  </c:pt>
                  <c:pt idx="1257">
                    <c:v>Июнь</c:v>
                  </c:pt>
                  <c:pt idx="1258">
                    <c:v>Июнь</c:v>
                  </c:pt>
                  <c:pt idx="1259">
                    <c:v>Июнь</c:v>
                  </c:pt>
                  <c:pt idx="1260">
                    <c:v>Июнь</c:v>
                  </c:pt>
                  <c:pt idx="1261">
                    <c:v>Июнь</c:v>
                  </c:pt>
                  <c:pt idx="1262">
                    <c:v>Июнь</c:v>
                  </c:pt>
                  <c:pt idx="1263">
                    <c:v>Июнь</c:v>
                  </c:pt>
                  <c:pt idx="1264">
                    <c:v>Июнь</c:v>
                  </c:pt>
                  <c:pt idx="1265">
                    <c:v>Июнь</c:v>
                  </c:pt>
                  <c:pt idx="1266">
                    <c:v>Июнь</c:v>
                  </c:pt>
                  <c:pt idx="1267">
                    <c:v>Июнь</c:v>
                  </c:pt>
                  <c:pt idx="1268">
                    <c:v>Июнь</c:v>
                  </c:pt>
                  <c:pt idx="1269">
                    <c:v>Июнь</c:v>
                  </c:pt>
                  <c:pt idx="1270">
                    <c:v>Июнь</c:v>
                  </c:pt>
                  <c:pt idx="1271">
                    <c:v>Июнь</c:v>
                  </c:pt>
                  <c:pt idx="1272">
                    <c:v>Июнь</c:v>
                  </c:pt>
                  <c:pt idx="1273">
                    <c:v>Июнь</c:v>
                  </c:pt>
                  <c:pt idx="1274">
                    <c:v>Июнь</c:v>
                  </c:pt>
                  <c:pt idx="1275">
                    <c:v>Июнь</c:v>
                  </c:pt>
                  <c:pt idx="1276">
                    <c:v>Июнь</c:v>
                  </c:pt>
                  <c:pt idx="1277">
                    <c:v>Июль</c:v>
                  </c:pt>
                  <c:pt idx="1278">
                    <c:v>Июль</c:v>
                  </c:pt>
                  <c:pt idx="1279">
                    <c:v>Июль</c:v>
                  </c:pt>
                  <c:pt idx="1280">
                    <c:v>Июль</c:v>
                  </c:pt>
                  <c:pt idx="1281">
                    <c:v>Июль</c:v>
                  </c:pt>
                  <c:pt idx="1282">
                    <c:v>Июль</c:v>
                  </c:pt>
                  <c:pt idx="1283">
                    <c:v>Июль</c:v>
                  </c:pt>
                  <c:pt idx="1284">
                    <c:v>Июль</c:v>
                  </c:pt>
                  <c:pt idx="1285">
                    <c:v>Июль</c:v>
                  </c:pt>
                  <c:pt idx="1286">
                    <c:v>Июль</c:v>
                  </c:pt>
                  <c:pt idx="1287">
                    <c:v>Июль</c:v>
                  </c:pt>
                  <c:pt idx="1288">
                    <c:v>Июль</c:v>
                  </c:pt>
                  <c:pt idx="1289">
                    <c:v>Июль</c:v>
                  </c:pt>
                  <c:pt idx="1290">
                    <c:v>Июль</c:v>
                  </c:pt>
                  <c:pt idx="1291">
                    <c:v>Июль</c:v>
                  </c:pt>
                  <c:pt idx="1292">
                    <c:v>Июль</c:v>
                  </c:pt>
                  <c:pt idx="1293">
                    <c:v>Июль</c:v>
                  </c:pt>
                  <c:pt idx="1294">
                    <c:v>Июль</c:v>
                  </c:pt>
                  <c:pt idx="1295">
                    <c:v>Июль</c:v>
                  </c:pt>
                  <c:pt idx="1296">
                    <c:v>Июль</c:v>
                  </c:pt>
                  <c:pt idx="1297">
                    <c:v>Июль</c:v>
                  </c:pt>
                  <c:pt idx="1298">
                    <c:v>Июль</c:v>
                  </c:pt>
                  <c:pt idx="1299">
                    <c:v>Июль</c:v>
                  </c:pt>
                  <c:pt idx="1300">
                    <c:v>Июль</c:v>
                  </c:pt>
                  <c:pt idx="1301">
                    <c:v>Июль</c:v>
                  </c:pt>
                  <c:pt idx="1302">
                    <c:v>Июль</c:v>
                  </c:pt>
                  <c:pt idx="1303">
                    <c:v>Июль</c:v>
                  </c:pt>
                  <c:pt idx="1304">
                    <c:v>Июль</c:v>
                  </c:pt>
                  <c:pt idx="1305">
                    <c:v>Июль</c:v>
                  </c:pt>
                  <c:pt idx="1306">
                    <c:v>Июль</c:v>
                  </c:pt>
                  <c:pt idx="1307">
                    <c:v>Июль</c:v>
                  </c:pt>
                  <c:pt idx="1308">
                    <c:v>Август</c:v>
                  </c:pt>
                  <c:pt idx="1309">
                    <c:v>Август</c:v>
                  </c:pt>
                  <c:pt idx="1310">
                    <c:v>Август</c:v>
                  </c:pt>
                  <c:pt idx="1311">
                    <c:v>Август</c:v>
                  </c:pt>
                  <c:pt idx="1312">
                    <c:v>Август</c:v>
                  </c:pt>
                  <c:pt idx="1313">
                    <c:v>Август</c:v>
                  </c:pt>
                  <c:pt idx="1314">
                    <c:v>Август</c:v>
                  </c:pt>
                  <c:pt idx="1315">
                    <c:v>Август</c:v>
                  </c:pt>
                  <c:pt idx="1316">
                    <c:v>Август</c:v>
                  </c:pt>
                  <c:pt idx="1317">
                    <c:v>Август</c:v>
                  </c:pt>
                  <c:pt idx="1318">
                    <c:v>Август</c:v>
                  </c:pt>
                  <c:pt idx="1319">
                    <c:v>Август</c:v>
                  </c:pt>
                  <c:pt idx="1320">
                    <c:v>Август</c:v>
                  </c:pt>
                  <c:pt idx="1321">
                    <c:v>Август</c:v>
                  </c:pt>
                  <c:pt idx="1322">
                    <c:v>Август</c:v>
                  </c:pt>
                  <c:pt idx="1323">
                    <c:v>Август</c:v>
                  </c:pt>
                  <c:pt idx="1324">
                    <c:v>Август</c:v>
                  </c:pt>
                  <c:pt idx="1325">
                    <c:v>Август</c:v>
                  </c:pt>
                  <c:pt idx="1326">
                    <c:v>Август</c:v>
                  </c:pt>
                  <c:pt idx="1327">
                    <c:v>Август</c:v>
                  </c:pt>
                  <c:pt idx="1328">
                    <c:v>Август</c:v>
                  </c:pt>
                  <c:pt idx="1329">
                    <c:v>Август</c:v>
                  </c:pt>
                  <c:pt idx="1330">
                    <c:v>Август</c:v>
                  </c:pt>
                  <c:pt idx="1331">
                    <c:v>Август</c:v>
                  </c:pt>
                  <c:pt idx="1332">
                    <c:v>Август</c:v>
                  </c:pt>
                  <c:pt idx="1333">
                    <c:v>Август</c:v>
                  </c:pt>
                  <c:pt idx="1334">
                    <c:v>Август</c:v>
                  </c:pt>
                  <c:pt idx="1335">
                    <c:v>Август</c:v>
                  </c:pt>
                  <c:pt idx="1336">
                    <c:v>Август</c:v>
                  </c:pt>
                  <c:pt idx="1337">
                    <c:v>Август</c:v>
                  </c:pt>
                  <c:pt idx="1338">
                    <c:v>Август</c:v>
                  </c:pt>
                  <c:pt idx="1339">
                    <c:v>Сентябрь</c:v>
                  </c:pt>
                  <c:pt idx="1340">
                    <c:v>Сентябрь</c:v>
                  </c:pt>
                  <c:pt idx="1341">
                    <c:v>Сентябрь</c:v>
                  </c:pt>
                  <c:pt idx="1342">
                    <c:v>Сентябрь</c:v>
                  </c:pt>
                  <c:pt idx="1343">
                    <c:v>Сентябрь</c:v>
                  </c:pt>
                  <c:pt idx="1344">
                    <c:v>Сентябрь</c:v>
                  </c:pt>
                  <c:pt idx="1345">
                    <c:v>Сентябрь</c:v>
                  </c:pt>
                  <c:pt idx="1346">
                    <c:v>Сентябрь</c:v>
                  </c:pt>
                  <c:pt idx="1347">
                    <c:v>Сентябрь</c:v>
                  </c:pt>
                  <c:pt idx="1348">
                    <c:v>Сентябрь</c:v>
                  </c:pt>
                  <c:pt idx="1349">
                    <c:v>Сентябрь</c:v>
                  </c:pt>
                  <c:pt idx="1350">
                    <c:v>Сентябрь</c:v>
                  </c:pt>
                  <c:pt idx="1351">
                    <c:v>Сентябрь</c:v>
                  </c:pt>
                  <c:pt idx="1352">
                    <c:v>Сентябрь</c:v>
                  </c:pt>
                  <c:pt idx="1353">
                    <c:v>Сентябрь</c:v>
                  </c:pt>
                  <c:pt idx="1354">
                    <c:v>Сентябрь</c:v>
                  </c:pt>
                  <c:pt idx="1355">
                    <c:v>Сентябрь</c:v>
                  </c:pt>
                  <c:pt idx="1356">
                    <c:v>Сентябрь</c:v>
                  </c:pt>
                  <c:pt idx="1357">
                    <c:v>Сентябрь</c:v>
                  </c:pt>
                  <c:pt idx="1358">
                    <c:v>Сентябрь</c:v>
                  </c:pt>
                  <c:pt idx="1359">
                    <c:v>Сентябрь</c:v>
                  </c:pt>
                  <c:pt idx="1360">
                    <c:v>Сентябрь</c:v>
                  </c:pt>
                  <c:pt idx="1361">
                    <c:v>Сентябрь</c:v>
                  </c:pt>
                  <c:pt idx="1362">
                    <c:v>Сентябрь</c:v>
                  </c:pt>
                  <c:pt idx="1363">
                    <c:v>Сентябрь</c:v>
                  </c:pt>
                  <c:pt idx="1364">
                    <c:v>Сентябрь</c:v>
                  </c:pt>
                  <c:pt idx="1365">
                    <c:v>Сентябрь</c:v>
                  </c:pt>
                  <c:pt idx="1366">
                    <c:v>Сентябрь</c:v>
                  </c:pt>
                  <c:pt idx="1367">
                    <c:v>Сентябрь</c:v>
                  </c:pt>
                  <c:pt idx="1368">
                    <c:v>Сентябрь</c:v>
                  </c:pt>
                  <c:pt idx="1369">
                    <c:v>Октябрь</c:v>
                  </c:pt>
                  <c:pt idx="1370">
                    <c:v>Октябрь</c:v>
                  </c:pt>
                  <c:pt idx="1371">
                    <c:v>Октябрь</c:v>
                  </c:pt>
                  <c:pt idx="1372">
                    <c:v>Октябрь</c:v>
                  </c:pt>
                  <c:pt idx="1373">
                    <c:v>Октябрь</c:v>
                  </c:pt>
                  <c:pt idx="1374">
                    <c:v>Октябрь</c:v>
                  </c:pt>
                  <c:pt idx="1375">
                    <c:v>Октябрь</c:v>
                  </c:pt>
                  <c:pt idx="1376">
                    <c:v>Октябрь</c:v>
                  </c:pt>
                  <c:pt idx="1377">
                    <c:v>Октябрь</c:v>
                  </c:pt>
                  <c:pt idx="1378">
                    <c:v>Октябрь</c:v>
                  </c:pt>
                  <c:pt idx="1379">
                    <c:v>Октябрь</c:v>
                  </c:pt>
                  <c:pt idx="1380">
                    <c:v>Октябрь</c:v>
                  </c:pt>
                  <c:pt idx="1381">
                    <c:v>Октябрь</c:v>
                  </c:pt>
                  <c:pt idx="1382">
                    <c:v>Октябрь</c:v>
                  </c:pt>
                  <c:pt idx="1383">
                    <c:v>Октябрь</c:v>
                  </c:pt>
                  <c:pt idx="1384">
                    <c:v>Октябрь</c:v>
                  </c:pt>
                  <c:pt idx="1385">
                    <c:v>Октябрь</c:v>
                  </c:pt>
                  <c:pt idx="1386">
                    <c:v>Октябрь</c:v>
                  </c:pt>
                  <c:pt idx="1387">
                    <c:v>Октябрь</c:v>
                  </c:pt>
                  <c:pt idx="1388">
                    <c:v>Октябрь</c:v>
                  </c:pt>
                  <c:pt idx="1389">
                    <c:v>Октябрь</c:v>
                  </c:pt>
                  <c:pt idx="1390">
                    <c:v>Октябрь</c:v>
                  </c:pt>
                  <c:pt idx="1391">
                    <c:v>Октябрь</c:v>
                  </c:pt>
                  <c:pt idx="1392">
                    <c:v>Октябрь</c:v>
                  </c:pt>
                  <c:pt idx="1393">
                    <c:v>Октябрь</c:v>
                  </c:pt>
                  <c:pt idx="1394">
                    <c:v>Октябрь</c:v>
                  </c:pt>
                  <c:pt idx="1395">
                    <c:v>Октябрь</c:v>
                  </c:pt>
                  <c:pt idx="1396">
                    <c:v>Октябрь</c:v>
                  </c:pt>
                  <c:pt idx="1397">
                    <c:v>Октябрь</c:v>
                  </c:pt>
                  <c:pt idx="1398">
                    <c:v>Октябрь</c:v>
                  </c:pt>
                  <c:pt idx="1399">
                    <c:v>Октябрь</c:v>
                  </c:pt>
                  <c:pt idx="1400">
                    <c:v>Ноябрь</c:v>
                  </c:pt>
                  <c:pt idx="1401">
                    <c:v>Ноябрь</c:v>
                  </c:pt>
                  <c:pt idx="1402">
                    <c:v>Ноябрь</c:v>
                  </c:pt>
                  <c:pt idx="1403">
                    <c:v>Ноябрь</c:v>
                  </c:pt>
                  <c:pt idx="1404">
                    <c:v>Ноябрь</c:v>
                  </c:pt>
                  <c:pt idx="1405">
                    <c:v>Ноябрь</c:v>
                  </c:pt>
                  <c:pt idx="1406">
                    <c:v>Ноябрь</c:v>
                  </c:pt>
                  <c:pt idx="1407">
                    <c:v>Ноябрь</c:v>
                  </c:pt>
                  <c:pt idx="1408">
                    <c:v>Ноябрь</c:v>
                  </c:pt>
                  <c:pt idx="1409">
                    <c:v>Ноябрь</c:v>
                  </c:pt>
                  <c:pt idx="1410">
                    <c:v>Ноябрь</c:v>
                  </c:pt>
                  <c:pt idx="1411">
                    <c:v>Ноябрь</c:v>
                  </c:pt>
                  <c:pt idx="1412">
                    <c:v>Ноябрь</c:v>
                  </c:pt>
                  <c:pt idx="1413">
                    <c:v>Ноябрь</c:v>
                  </c:pt>
                  <c:pt idx="1414">
                    <c:v>Ноябрь</c:v>
                  </c:pt>
                  <c:pt idx="1415">
                    <c:v>Ноябрь</c:v>
                  </c:pt>
                  <c:pt idx="1416">
                    <c:v>Ноябрь</c:v>
                  </c:pt>
                  <c:pt idx="1417">
                    <c:v>Ноябрь</c:v>
                  </c:pt>
                  <c:pt idx="1418">
                    <c:v>Ноябрь</c:v>
                  </c:pt>
                  <c:pt idx="1419">
                    <c:v>Ноябрь</c:v>
                  </c:pt>
                  <c:pt idx="1420">
                    <c:v>Ноябрь</c:v>
                  </c:pt>
                  <c:pt idx="1421">
                    <c:v>Ноябрь</c:v>
                  </c:pt>
                  <c:pt idx="1422">
                    <c:v>Ноябрь</c:v>
                  </c:pt>
                  <c:pt idx="1423">
                    <c:v>Ноябрь</c:v>
                  </c:pt>
                  <c:pt idx="1424">
                    <c:v>Ноябрь</c:v>
                  </c:pt>
                  <c:pt idx="1425">
                    <c:v>Ноябрь</c:v>
                  </c:pt>
                  <c:pt idx="1426">
                    <c:v>Ноябрь</c:v>
                  </c:pt>
                  <c:pt idx="1427">
                    <c:v>Ноябрь</c:v>
                  </c:pt>
                  <c:pt idx="1428">
                    <c:v>Ноябрь</c:v>
                  </c:pt>
                  <c:pt idx="1429">
                    <c:v>Ноябрь</c:v>
                  </c:pt>
                  <c:pt idx="1430">
                    <c:v>Декабрь</c:v>
                  </c:pt>
                  <c:pt idx="1431">
                    <c:v>Декабрь</c:v>
                  </c:pt>
                  <c:pt idx="1432">
                    <c:v>Декабрь</c:v>
                  </c:pt>
                  <c:pt idx="1433">
                    <c:v>Декабрь</c:v>
                  </c:pt>
                  <c:pt idx="1434">
                    <c:v>Декабрь</c:v>
                  </c:pt>
                  <c:pt idx="1435">
                    <c:v>Декабрь</c:v>
                  </c:pt>
                  <c:pt idx="1436">
                    <c:v>Декабрь</c:v>
                  </c:pt>
                  <c:pt idx="1437">
                    <c:v>Декабрь</c:v>
                  </c:pt>
                  <c:pt idx="1438">
                    <c:v>Декабрь</c:v>
                  </c:pt>
                  <c:pt idx="1439">
                    <c:v>Декабрь</c:v>
                  </c:pt>
                  <c:pt idx="1440">
                    <c:v>Декабрь</c:v>
                  </c:pt>
                  <c:pt idx="1441">
                    <c:v>Декабрь</c:v>
                  </c:pt>
                  <c:pt idx="1442">
                    <c:v>Декабрь</c:v>
                  </c:pt>
                  <c:pt idx="1443">
                    <c:v>Декабрь</c:v>
                  </c:pt>
                  <c:pt idx="1444">
                    <c:v>Декабрь</c:v>
                  </c:pt>
                  <c:pt idx="1445">
                    <c:v>Декабрь</c:v>
                  </c:pt>
                  <c:pt idx="1446">
                    <c:v>Декабрь</c:v>
                  </c:pt>
                  <c:pt idx="1447">
                    <c:v>Декабрь</c:v>
                  </c:pt>
                  <c:pt idx="1448">
                    <c:v>Декабрь</c:v>
                  </c:pt>
                  <c:pt idx="1449">
                    <c:v>Декабрь</c:v>
                  </c:pt>
                  <c:pt idx="1450">
                    <c:v>Декабрь</c:v>
                  </c:pt>
                  <c:pt idx="1451">
                    <c:v>Декабрь</c:v>
                  </c:pt>
                  <c:pt idx="1452">
                    <c:v>Декабрь</c:v>
                  </c:pt>
                  <c:pt idx="1453">
                    <c:v>Декабрь</c:v>
                  </c:pt>
                  <c:pt idx="1454">
                    <c:v>Декабрь</c:v>
                  </c:pt>
                  <c:pt idx="1455">
                    <c:v>Декабрь</c:v>
                  </c:pt>
                  <c:pt idx="1456">
                    <c:v>Декабрь</c:v>
                  </c:pt>
                  <c:pt idx="1457">
                    <c:v>Декабрь</c:v>
                  </c:pt>
                  <c:pt idx="1458">
                    <c:v>Декабрь</c:v>
                  </c:pt>
                  <c:pt idx="1459">
                    <c:v>Декабрь</c:v>
                  </c:pt>
                  <c:pt idx="1460">
                    <c:v>Декабрь</c:v>
                  </c:pt>
                  <c:pt idx="1461">
                    <c:v>Январь</c:v>
                  </c:pt>
                  <c:pt idx="1462">
                    <c:v>Январь</c:v>
                  </c:pt>
                  <c:pt idx="1463">
                    <c:v>Январь</c:v>
                  </c:pt>
                  <c:pt idx="1464">
                    <c:v>Январь</c:v>
                  </c:pt>
                  <c:pt idx="1465">
                    <c:v>Январь</c:v>
                  </c:pt>
                  <c:pt idx="1466">
                    <c:v>Январь</c:v>
                  </c:pt>
                  <c:pt idx="1467">
                    <c:v>Январь</c:v>
                  </c:pt>
                  <c:pt idx="1468">
                    <c:v>Январь</c:v>
                  </c:pt>
                  <c:pt idx="1469">
                    <c:v>Январь</c:v>
                  </c:pt>
                  <c:pt idx="1470">
                    <c:v>Январь</c:v>
                  </c:pt>
                  <c:pt idx="1471">
                    <c:v>Январь</c:v>
                  </c:pt>
                  <c:pt idx="1472">
                    <c:v>Январь</c:v>
                  </c:pt>
                  <c:pt idx="1473">
                    <c:v>Январь</c:v>
                  </c:pt>
                  <c:pt idx="1474">
                    <c:v>Январь</c:v>
                  </c:pt>
                  <c:pt idx="1475">
                    <c:v>Январь</c:v>
                  </c:pt>
                  <c:pt idx="1476">
                    <c:v>Январь</c:v>
                  </c:pt>
                  <c:pt idx="1477">
                    <c:v>Январь</c:v>
                  </c:pt>
                  <c:pt idx="1478">
                    <c:v>Январь</c:v>
                  </c:pt>
                  <c:pt idx="1479">
                    <c:v>Январь</c:v>
                  </c:pt>
                  <c:pt idx="1480">
                    <c:v>Январь</c:v>
                  </c:pt>
                  <c:pt idx="1481">
                    <c:v>Январь</c:v>
                  </c:pt>
                  <c:pt idx="1482">
                    <c:v>Январь</c:v>
                  </c:pt>
                  <c:pt idx="1483">
                    <c:v>Январь</c:v>
                  </c:pt>
                  <c:pt idx="1484">
                    <c:v>Январь</c:v>
                  </c:pt>
                  <c:pt idx="1485">
                    <c:v>Январь</c:v>
                  </c:pt>
                  <c:pt idx="1486">
                    <c:v>Январь</c:v>
                  </c:pt>
                  <c:pt idx="1487">
                    <c:v>Январь</c:v>
                  </c:pt>
                  <c:pt idx="1488">
                    <c:v>Январь</c:v>
                  </c:pt>
                  <c:pt idx="1489">
                    <c:v>Январь</c:v>
                  </c:pt>
                  <c:pt idx="1490">
                    <c:v>Январь</c:v>
                  </c:pt>
                  <c:pt idx="1491">
                    <c:v>Январь</c:v>
                  </c:pt>
                  <c:pt idx="1492">
                    <c:v>Февраль</c:v>
                  </c:pt>
                  <c:pt idx="1493">
                    <c:v>Февраль</c:v>
                  </c:pt>
                  <c:pt idx="1494">
                    <c:v>Февраль</c:v>
                  </c:pt>
                  <c:pt idx="1495">
                    <c:v>Февраль</c:v>
                  </c:pt>
                  <c:pt idx="1496">
                    <c:v>Февраль</c:v>
                  </c:pt>
                  <c:pt idx="1497">
                    <c:v>Февраль</c:v>
                  </c:pt>
                  <c:pt idx="1498">
                    <c:v>Февраль</c:v>
                  </c:pt>
                  <c:pt idx="1499">
                    <c:v>Февраль</c:v>
                  </c:pt>
                  <c:pt idx="1500">
                    <c:v>Февраль</c:v>
                  </c:pt>
                  <c:pt idx="1501">
                    <c:v>Февраль</c:v>
                  </c:pt>
                  <c:pt idx="1502">
                    <c:v>Февраль</c:v>
                  </c:pt>
                  <c:pt idx="1503">
                    <c:v>Февраль</c:v>
                  </c:pt>
                  <c:pt idx="1504">
                    <c:v>Февраль</c:v>
                  </c:pt>
                  <c:pt idx="1505">
                    <c:v>Февраль</c:v>
                  </c:pt>
                  <c:pt idx="1506">
                    <c:v>Февраль</c:v>
                  </c:pt>
                  <c:pt idx="1507">
                    <c:v>Февраль</c:v>
                  </c:pt>
                  <c:pt idx="1508">
                    <c:v>Февраль</c:v>
                  </c:pt>
                  <c:pt idx="1509">
                    <c:v>Февраль</c:v>
                  </c:pt>
                  <c:pt idx="1510">
                    <c:v>Февраль</c:v>
                  </c:pt>
                  <c:pt idx="1511">
                    <c:v>Февраль</c:v>
                  </c:pt>
                  <c:pt idx="1512">
                    <c:v>Февраль</c:v>
                  </c:pt>
                  <c:pt idx="1513">
                    <c:v>Февраль</c:v>
                  </c:pt>
                  <c:pt idx="1514">
                    <c:v>Февраль</c:v>
                  </c:pt>
                  <c:pt idx="1515">
                    <c:v>Февраль</c:v>
                  </c:pt>
                  <c:pt idx="1516">
                    <c:v>Февраль</c:v>
                  </c:pt>
                  <c:pt idx="1517">
                    <c:v>Февраль</c:v>
                  </c:pt>
                  <c:pt idx="1518">
                    <c:v>Февраль</c:v>
                  </c:pt>
                  <c:pt idx="1519">
                    <c:v>Февраль</c:v>
                  </c:pt>
                  <c:pt idx="1520">
                    <c:v>Март</c:v>
                  </c:pt>
                  <c:pt idx="1521">
                    <c:v>Март</c:v>
                  </c:pt>
                  <c:pt idx="1522">
                    <c:v>Март</c:v>
                  </c:pt>
                  <c:pt idx="1523">
                    <c:v>Март</c:v>
                  </c:pt>
                  <c:pt idx="1524">
                    <c:v>Март</c:v>
                  </c:pt>
                  <c:pt idx="1525">
                    <c:v>Март</c:v>
                  </c:pt>
                  <c:pt idx="1526">
                    <c:v>Март</c:v>
                  </c:pt>
                  <c:pt idx="1527">
                    <c:v>Март</c:v>
                  </c:pt>
                  <c:pt idx="1528">
                    <c:v>Март</c:v>
                  </c:pt>
                  <c:pt idx="1529">
                    <c:v>Март</c:v>
                  </c:pt>
                  <c:pt idx="1530">
                    <c:v>Март</c:v>
                  </c:pt>
                  <c:pt idx="1531">
                    <c:v>Март</c:v>
                  </c:pt>
                  <c:pt idx="1532">
                    <c:v>Март</c:v>
                  </c:pt>
                  <c:pt idx="1533">
                    <c:v>Март</c:v>
                  </c:pt>
                  <c:pt idx="1534">
                    <c:v>Март</c:v>
                  </c:pt>
                  <c:pt idx="1535">
                    <c:v>Март</c:v>
                  </c:pt>
                  <c:pt idx="1536">
                    <c:v>Март</c:v>
                  </c:pt>
                  <c:pt idx="1537">
                    <c:v>Март</c:v>
                  </c:pt>
                  <c:pt idx="1538">
                    <c:v>Март</c:v>
                  </c:pt>
                  <c:pt idx="1539">
                    <c:v>Март</c:v>
                  </c:pt>
                  <c:pt idx="1540">
                    <c:v>Март</c:v>
                  </c:pt>
                  <c:pt idx="1541">
                    <c:v>Март</c:v>
                  </c:pt>
                  <c:pt idx="1542">
                    <c:v>Март</c:v>
                  </c:pt>
                  <c:pt idx="1543">
                    <c:v>Март</c:v>
                  </c:pt>
                  <c:pt idx="1544">
                    <c:v>Март</c:v>
                  </c:pt>
                  <c:pt idx="1545">
                    <c:v>Март</c:v>
                  </c:pt>
                  <c:pt idx="1546">
                    <c:v>Март</c:v>
                  </c:pt>
                  <c:pt idx="1547">
                    <c:v>Март</c:v>
                  </c:pt>
                  <c:pt idx="1548">
                    <c:v>Март</c:v>
                  </c:pt>
                  <c:pt idx="1549">
                    <c:v>Март</c:v>
                  </c:pt>
                  <c:pt idx="1550">
                    <c:v>Март</c:v>
                  </c:pt>
                  <c:pt idx="1551">
                    <c:v>Апрель</c:v>
                  </c:pt>
                  <c:pt idx="1552">
                    <c:v>Апрель</c:v>
                  </c:pt>
                  <c:pt idx="1553">
                    <c:v>Апрель</c:v>
                  </c:pt>
                  <c:pt idx="1554">
                    <c:v>Апрель</c:v>
                  </c:pt>
                  <c:pt idx="1555">
                    <c:v>Апрель</c:v>
                  </c:pt>
                  <c:pt idx="1556">
                    <c:v>Апрель</c:v>
                  </c:pt>
                  <c:pt idx="1557">
                    <c:v>Апрель</c:v>
                  </c:pt>
                  <c:pt idx="1558">
                    <c:v>Апрель</c:v>
                  </c:pt>
                  <c:pt idx="1559">
                    <c:v>Апрель</c:v>
                  </c:pt>
                  <c:pt idx="1560">
                    <c:v>Апрель</c:v>
                  </c:pt>
                  <c:pt idx="1561">
                    <c:v>Апрель</c:v>
                  </c:pt>
                  <c:pt idx="1562">
                    <c:v>Апрель</c:v>
                  </c:pt>
                  <c:pt idx="1563">
                    <c:v>Апрель</c:v>
                  </c:pt>
                  <c:pt idx="1564">
                    <c:v>Апрель</c:v>
                  </c:pt>
                  <c:pt idx="1565">
                    <c:v>Апрель</c:v>
                  </c:pt>
                  <c:pt idx="1566">
                    <c:v>Апрель</c:v>
                  </c:pt>
                  <c:pt idx="1567">
                    <c:v>Апрель</c:v>
                  </c:pt>
                  <c:pt idx="1568">
                    <c:v>Апрель</c:v>
                  </c:pt>
                  <c:pt idx="1569">
                    <c:v>Апрель</c:v>
                  </c:pt>
                  <c:pt idx="1570">
                    <c:v>Апрель</c:v>
                  </c:pt>
                  <c:pt idx="1571">
                    <c:v>Апрель</c:v>
                  </c:pt>
                  <c:pt idx="1572">
                    <c:v>Апрель</c:v>
                  </c:pt>
                  <c:pt idx="1573">
                    <c:v>Апрель</c:v>
                  </c:pt>
                  <c:pt idx="1574">
                    <c:v>Апрель</c:v>
                  </c:pt>
                  <c:pt idx="1575">
                    <c:v>Апрель</c:v>
                  </c:pt>
                  <c:pt idx="1576">
                    <c:v>Апрель</c:v>
                  </c:pt>
                  <c:pt idx="1577">
                    <c:v>Апрель</c:v>
                  </c:pt>
                  <c:pt idx="1578">
                    <c:v>Апрель</c:v>
                  </c:pt>
                  <c:pt idx="1579">
                    <c:v>Апрель</c:v>
                  </c:pt>
                  <c:pt idx="1580">
                    <c:v>Апрель</c:v>
                  </c:pt>
                  <c:pt idx="1581">
                    <c:v>Май</c:v>
                  </c:pt>
                  <c:pt idx="1582">
                    <c:v>Май</c:v>
                  </c:pt>
                  <c:pt idx="1583">
                    <c:v>Май</c:v>
                  </c:pt>
                  <c:pt idx="1584">
                    <c:v>Май</c:v>
                  </c:pt>
                  <c:pt idx="1585">
                    <c:v>Май</c:v>
                  </c:pt>
                  <c:pt idx="1586">
                    <c:v>Май</c:v>
                  </c:pt>
                  <c:pt idx="1587">
                    <c:v>Май</c:v>
                  </c:pt>
                  <c:pt idx="1588">
                    <c:v>Май</c:v>
                  </c:pt>
                  <c:pt idx="1589">
                    <c:v>Май</c:v>
                  </c:pt>
                  <c:pt idx="1590">
                    <c:v>Май</c:v>
                  </c:pt>
                  <c:pt idx="1591">
                    <c:v>Май</c:v>
                  </c:pt>
                  <c:pt idx="1592">
                    <c:v>Май</c:v>
                  </c:pt>
                  <c:pt idx="1593">
                    <c:v>Май</c:v>
                  </c:pt>
                  <c:pt idx="1594">
                    <c:v>Май</c:v>
                  </c:pt>
                  <c:pt idx="1595">
                    <c:v>Май</c:v>
                  </c:pt>
                  <c:pt idx="1596">
                    <c:v>Май</c:v>
                  </c:pt>
                  <c:pt idx="1597">
                    <c:v>Май</c:v>
                  </c:pt>
                  <c:pt idx="1598">
                    <c:v>Май</c:v>
                  </c:pt>
                  <c:pt idx="1599">
                    <c:v>Май</c:v>
                  </c:pt>
                  <c:pt idx="1600">
                    <c:v>Май</c:v>
                  </c:pt>
                  <c:pt idx="1601">
                    <c:v>Май</c:v>
                  </c:pt>
                  <c:pt idx="1602">
                    <c:v>Май</c:v>
                  </c:pt>
                  <c:pt idx="1603">
                    <c:v>Май</c:v>
                  </c:pt>
                  <c:pt idx="1604">
                    <c:v>Май</c:v>
                  </c:pt>
                  <c:pt idx="1605">
                    <c:v>Май</c:v>
                  </c:pt>
                  <c:pt idx="1606">
                    <c:v>Май</c:v>
                  </c:pt>
                  <c:pt idx="1607">
                    <c:v>Май</c:v>
                  </c:pt>
                  <c:pt idx="1608">
                    <c:v>Май</c:v>
                  </c:pt>
                  <c:pt idx="1609">
                    <c:v>Май</c:v>
                  </c:pt>
                  <c:pt idx="1610">
                    <c:v>Май</c:v>
                  </c:pt>
                  <c:pt idx="1611">
                    <c:v>Май</c:v>
                  </c:pt>
                  <c:pt idx="1612">
                    <c:v>Июнь</c:v>
                  </c:pt>
                  <c:pt idx="1613">
                    <c:v>Июнь</c:v>
                  </c:pt>
                  <c:pt idx="1614">
                    <c:v>Июнь</c:v>
                  </c:pt>
                  <c:pt idx="1615">
                    <c:v>Июнь</c:v>
                  </c:pt>
                  <c:pt idx="1616">
                    <c:v>Июнь</c:v>
                  </c:pt>
                  <c:pt idx="1617">
                    <c:v>Июнь</c:v>
                  </c:pt>
                  <c:pt idx="1618">
                    <c:v>Июнь</c:v>
                  </c:pt>
                  <c:pt idx="1619">
                    <c:v>Июнь</c:v>
                  </c:pt>
                  <c:pt idx="1620">
                    <c:v>Июнь</c:v>
                  </c:pt>
                  <c:pt idx="1621">
                    <c:v>Июнь</c:v>
                  </c:pt>
                  <c:pt idx="1622">
                    <c:v>Июнь</c:v>
                  </c:pt>
                  <c:pt idx="1623">
                    <c:v>Июнь</c:v>
                  </c:pt>
                  <c:pt idx="1624">
                    <c:v>Июнь</c:v>
                  </c:pt>
                  <c:pt idx="1625">
                    <c:v>Июнь</c:v>
                  </c:pt>
                  <c:pt idx="1626">
                    <c:v>Июнь</c:v>
                  </c:pt>
                  <c:pt idx="1627">
                    <c:v>Июнь</c:v>
                  </c:pt>
                  <c:pt idx="1628">
                    <c:v>Июнь</c:v>
                  </c:pt>
                  <c:pt idx="1629">
                    <c:v>Июнь</c:v>
                  </c:pt>
                  <c:pt idx="1630">
                    <c:v>Июнь</c:v>
                  </c:pt>
                  <c:pt idx="1631">
                    <c:v>Июнь</c:v>
                  </c:pt>
                  <c:pt idx="1632">
                    <c:v>Июнь</c:v>
                  </c:pt>
                  <c:pt idx="1633">
                    <c:v>Июнь</c:v>
                  </c:pt>
                  <c:pt idx="1634">
                    <c:v>Июнь</c:v>
                  </c:pt>
                  <c:pt idx="1635">
                    <c:v>Июнь</c:v>
                  </c:pt>
                  <c:pt idx="1636">
                    <c:v>Июнь</c:v>
                  </c:pt>
                  <c:pt idx="1637">
                    <c:v>Июнь</c:v>
                  </c:pt>
                  <c:pt idx="1638">
                    <c:v>Июнь</c:v>
                  </c:pt>
                  <c:pt idx="1639">
                    <c:v>Июнь</c:v>
                  </c:pt>
                  <c:pt idx="1640">
                    <c:v>Июнь</c:v>
                  </c:pt>
                  <c:pt idx="1641">
                    <c:v>Июнь</c:v>
                  </c:pt>
                  <c:pt idx="1642">
                    <c:v>Июль</c:v>
                  </c:pt>
                  <c:pt idx="1643">
                    <c:v>Июль</c:v>
                  </c:pt>
                  <c:pt idx="1644">
                    <c:v>Июль</c:v>
                  </c:pt>
                  <c:pt idx="1645">
                    <c:v>Июль</c:v>
                  </c:pt>
                  <c:pt idx="1646">
                    <c:v>Июль</c:v>
                  </c:pt>
                  <c:pt idx="1647">
                    <c:v>Июль</c:v>
                  </c:pt>
                  <c:pt idx="1648">
                    <c:v>Июль</c:v>
                  </c:pt>
                  <c:pt idx="1649">
                    <c:v>Июль</c:v>
                  </c:pt>
                  <c:pt idx="1650">
                    <c:v>Июль</c:v>
                  </c:pt>
                  <c:pt idx="1651">
                    <c:v>Июль</c:v>
                  </c:pt>
                  <c:pt idx="1652">
                    <c:v>Июль</c:v>
                  </c:pt>
                  <c:pt idx="1653">
                    <c:v>Июль</c:v>
                  </c:pt>
                  <c:pt idx="1654">
                    <c:v>Июль</c:v>
                  </c:pt>
                  <c:pt idx="1655">
                    <c:v>Июль</c:v>
                  </c:pt>
                  <c:pt idx="1656">
                    <c:v>Июль</c:v>
                  </c:pt>
                  <c:pt idx="1657">
                    <c:v>Июль</c:v>
                  </c:pt>
                  <c:pt idx="1658">
                    <c:v>Июль</c:v>
                  </c:pt>
                  <c:pt idx="1659">
                    <c:v>Июль</c:v>
                  </c:pt>
                  <c:pt idx="1660">
                    <c:v>Июль</c:v>
                  </c:pt>
                  <c:pt idx="1661">
                    <c:v>Июль</c:v>
                  </c:pt>
                  <c:pt idx="1662">
                    <c:v>Июль</c:v>
                  </c:pt>
                  <c:pt idx="1663">
                    <c:v>Июль</c:v>
                  </c:pt>
                  <c:pt idx="1664">
                    <c:v>Июль</c:v>
                  </c:pt>
                  <c:pt idx="1665">
                    <c:v>Август</c:v>
                  </c:pt>
                  <c:pt idx="1666">
                    <c:v>Август</c:v>
                  </c:pt>
                  <c:pt idx="1667">
                    <c:v>Август</c:v>
                  </c:pt>
                  <c:pt idx="1668">
                    <c:v>Август</c:v>
                  </c:pt>
                  <c:pt idx="1669">
                    <c:v>Август</c:v>
                  </c:pt>
                  <c:pt idx="1670">
                    <c:v>Август</c:v>
                  </c:pt>
                  <c:pt idx="1671">
                    <c:v>Август</c:v>
                  </c:pt>
                  <c:pt idx="1672">
                    <c:v>Август</c:v>
                  </c:pt>
                  <c:pt idx="1673">
                    <c:v>Август</c:v>
                  </c:pt>
                  <c:pt idx="1674">
                    <c:v>Август</c:v>
                  </c:pt>
                  <c:pt idx="1675">
                    <c:v>Август</c:v>
                  </c:pt>
                  <c:pt idx="1676">
                    <c:v>Август</c:v>
                  </c:pt>
                  <c:pt idx="1677">
                    <c:v>Август</c:v>
                  </c:pt>
                  <c:pt idx="1678">
                    <c:v>Август</c:v>
                  </c:pt>
                  <c:pt idx="1679">
                    <c:v>Август</c:v>
                  </c:pt>
                  <c:pt idx="1680">
                    <c:v>Август</c:v>
                  </c:pt>
                  <c:pt idx="1681">
                    <c:v>Август</c:v>
                  </c:pt>
                  <c:pt idx="1682">
                    <c:v>Август</c:v>
                  </c:pt>
                  <c:pt idx="1683">
                    <c:v>Август</c:v>
                  </c:pt>
                  <c:pt idx="1684">
                    <c:v>Август</c:v>
                  </c:pt>
                  <c:pt idx="1685">
                    <c:v>Август</c:v>
                  </c:pt>
                  <c:pt idx="1686">
                    <c:v>Сентябрь</c:v>
                  </c:pt>
                  <c:pt idx="1687">
                    <c:v>Сентябрь</c:v>
                  </c:pt>
                  <c:pt idx="1688">
                    <c:v>Сентябрь</c:v>
                  </c:pt>
                  <c:pt idx="1689">
                    <c:v>Сентябрь</c:v>
                  </c:pt>
                  <c:pt idx="1690">
                    <c:v>Сентябрь</c:v>
                  </c:pt>
                  <c:pt idx="1691">
                    <c:v>Сентябрь</c:v>
                  </c:pt>
                  <c:pt idx="1692">
                    <c:v>Сентябрь</c:v>
                  </c:pt>
                  <c:pt idx="1693">
                    <c:v>Сентябрь</c:v>
                  </c:pt>
                  <c:pt idx="1694">
                    <c:v>Сентябрь</c:v>
                  </c:pt>
                  <c:pt idx="1695">
                    <c:v>Сентябрь</c:v>
                  </c:pt>
                  <c:pt idx="1696">
                    <c:v>Сентябрь</c:v>
                  </c:pt>
                  <c:pt idx="1697">
                    <c:v>Сентябрь</c:v>
                  </c:pt>
                  <c:pt idx="1698">
                    <c:v>Сентябрь</c:v>
                  </c:pt>
                  <c:pt idx="1699">
                    <c:v>Сентябрь</c:v>
                  </c:pt>
                  <c:pt idx="1700">
                    <c:v>Сентябрь</c:v>
                  </c:pt>
                  <c:pt idx="1701">
                    <c:v>Сентябрь</c:v>
                  </c:pt>
                  <c:pt idx="1702">
                    <c:v>Сентябрь</c:v>
                  </c:pt>
                  <c:pt idx="1703">
                    <c:v>Сентябрь</c:v>
                  </c:pt>
                  <c:pt idx="1704">
                    <c:v>Сентябрь</c:v>
                  </c:pt>
                  <c:pt idx="1705">
                    <c:v>Сентябрь</c:v>
                  </c:pt>
                  <c:pt idx="1706">
                    <c:v>Сентябрь</c:v>
                  </c:pt>
                  <c:pt idx="1707">
                    <c:v>Сентябрь</c:v>
                  </c:pt>
                  <c:pt idx="1708">
                    <c:v>Октябрь</c:v>
                  </c:pt>
                  <c:pt idx="1709">
                    <c:v>Октябрь</c:v>
                  </c:pt>
                  <c:pt idx="1710">
                    <c:v>Октябрь</c:v>
                  </c:pt>
                  <c:pt idx="1711">
                    <c:v>Октябрь</c:v>
                  </c:pt>
                  <c:pt idx="1712">
                    <c:v>Октябрь</c:v>
                  </c:pt>
                  <c:pt idx="1713">
                    <c:v>Октябрь</c:v>
                  </c:pt>
                  <c:pt idx="1714">
                    <c:v>Октябрь</c:v>
                  </c:pt>
                  <c:pt idx="1715">
                    <c:v>Октябрь</c:v>
                  </c:pt>
                  <c:pt idx="1716">
                    <c:v>Октябрь</c:v>
                  </c:pt>
                  <c:pt idx="1717">
                    <c:v>Октябрь</c:v>
                  </c:pt>
                  <c:pt idx="1718">
                    <c:v>Октябрь</c:v>
                  </c:pt>
                  <c:pt idx="1719">
                    <c:v>Октябрь</c:v>
                  </c:pt>
                  <c:pt idx="1720">
                    <c:v>Октябрь</c:v>
                  </c:pt>
                  <c:pt idx="1721">
                    <c:v>Октябрь</c:v>
                  </c:pt>
                  <c:pt idx="1722">
                    <c:v>Октябрь</c:v>
                  </c:pt>
                  <c:pt idx="1723">
                    <c:v>Октябрь</c:v>
                  </c:pt>
                  <c:pt idx="1724">
                    <c:v>Октябрь</c:v>
                  </c:pt>
                  <c:pt idx="1725">
                    <c:v>Октябрь</c:v>
                  </c:pt>
                  <c:pt idx="1726">
                    <c:v>Октябрь</c:v>
                  </c:pt>
                  <c:pt idx="1727">
                    <c:v>Октябрь</c:v>
                  </c:pt>
                  <c:pt idx="1728">
                    <c:v>Октябрь</c:v>
                  </c:pt>
                  <c:pt idx="1729">
                    <c:v>Октябрь</c:v>
                  </c:pt>
                  <c:pt idx="1730">
                    <c:v>Октябрь</c:v>
                  </c:pt>
                  <c:pt idx="1731">
                    <c:v>Октябрь</c:v>
                  </c:pt>
                  <c:pt idx="1732">
                    <c:v>Октябрь</c:v>
                  </c:pt>
                  <c:pt idx="1733">
                    <c:v>Октябрь</c:v>
                  </c:pt>
                  <c:pt idx="1734">
                    <c:v>Октябрь</c:v>
                  </c:pt>
                  <c:pt idx="1735">
                    <c:v>Октябрь</c:v>
                  </c:pt>
                  <c:pt idx="1736">
                    <c:v>Октябрь</c:v>
                  </c:pt>
                  <c:pt idx="1737">
                    <c:v>Октябрь</c:v>
                  </c:pt>
                  <c:pt idx="1738">
                    <c:v>Октябрь</c:v>
                  </c:pt>
                  <c:pt idx="1739">
                    <c:v>Октябрь</c:v>
                  </c:pt>
                  <c:pt idx="1740">
                    <c:v>Ноябрь</c:v>
                  </c:pt>
                  <c:pt idx="1741">
                    <c:v>Ноябрь</c:v>
                  </c:pt>
                  <c:pt idx="1742">
                    <c:v>Ноябрь</c:v>
                  </c:pt>
                  <c:pt idx="1743">
                    <c:v>Ноябрь</c:v>
                  </c:pt>
                  <c:pt idx="1744">
                    <c:v>Ноябрь</c:v>
                  </c:pt>
                  <c:pt idx="1745">
                    <c:v>Ноябрь</c:v>
                  </c:pt>
                  <c:pt idx="1746">
                    <c:v>Ноябрь</c:v>
                  </c:pt>
                  <c:pt idx="1747">
                    <c:v>Ноябрь</c:v>
                  </c:pt>
                  <c:pt idx="1748">
                    <c:v>Ноябрь</c:v>
                  </c:pt>
                  <c:pt idx="1749">
                    <c:v>Ноябрь</c:v>
                  </c:pt>
                  <c:pt idx="1750">
                    <c:v>Ноябрь</c:v>
                  </c:pt>
                  <c:pt idx="1751">
                    <c:v>Ноябрь</c:v>
                  </c:pt>
                  <c:pt idx="1752">
                    <c:v>Ноябрь</c:v>
                  </c:pt>
                  <c:pt idx="1753">
                    <c:v>Ноябрь</c:v>
                  </c:pt>
                  <c:pt idx="1754">
                    <c:v>Ноябрь</c:v>
                  </c:pt>
                  <c:pt idx="1755">
                    <c:v>Ноябрь</c:v>
                  </c:pt>
                  <c:pt idx="1756">
                    <c:v>Ноябрь</c:v>
                  </c:pt>
                  <c:pt idx="1757">
                    <c:v>Ноябрь</c:v>
                  </c:pt>
                  <c:pt idx="1758">
                    <c:v>Ноябрь</c:v>
                  </c:pt>
                  <c:pt idx="1759">
                    <c:v>Ноябрь</c:v>
                  </c:pt>
                  <c:pt idx="1760">
                    <c:v>Ноябрь</c:v>
                  </c:pt>
                  <c:pt idx="1761">
                    <c:v>Ноябрь</c:v>
                  </c:pt>
                  <c:pt idx="1762">
                    <c:v>Ноябрь</c:v>
                  </c:pt>
                  <c:pt idx="1763">
                    <c:v>Ноябрь</c:v>
                  </c:pt>
                  <c:pt idx="1764">
                    <c:v>Ноябрь</c:v>
                  </c:pt>
                  <c:pt idx="1765">
                    <c:v>Ноябрь</c:v>
                  </c:pt>
                  <c:pt idx="1766">
                    <c:v>Ноябрь</c:v>
                  </c:pt>
                  <c:pt idx="1767">
                    <c:v>Ноябрь</c:v>
                  </c:pt>
                  <c:pt idx="1768">
                    <c:v>Ноябрь</c:v>
                  </c:pt>
                  <c:pt idx="1769">
                    <c:v>Ноябрь</c:v>
                  </c:pt>
                  <c:pt idx="1770">
                    <c:v>Декабрь</c:v>
                  </c:pt>
                  <c:pt idx="1771">
                    <c:v>Декабрь</c:v>
                  </c:pt>
                  <c:pt idx="1772">
                    <c:v>Декабрь</c:v>
                  </c:pt>
                  <c:pt idx="1773">
                    <c:v>Декабрь</c:v>
                  </c:pt>
                  <c:pt idx="1774">
                    <c:v>Декабрь</c:v>
                  </c:pt>
                  <c:pt idx="1775">
                    <c:v>Декабрь</c:v>
                  </c:pt>
                  <c:pt idx="1776">
                    <c:v>Декабрь</c:v>
                  </c:pt>
                  <c:pt idx="1777">
                    <c:v>Декабрь</c:v>
                  </c:pt>
                  <c:pt idx="1778">
                    <c:v>Декабрь</c:v>
                  </c:pt>
                  <c:pt idx="1779">
                    <c:v>Декабрь</c:v>
                  </c:pt>
                  <c:pt idx="1780">
                    <c:v>Декабрь</c:v>
                  </c:pt>
                  <c:pt idx="1781">
                    <c:v>Декабрь</c:v>
                  </c:pt>
                  <c:pt idx="1782">
                    <c:v>Декабрь</c:v>
                  </c:pt>
                  <c:pt idx="1783">
                    <c:v>Декабрь</c:v>
                  </c:pt>
                  <c:pt idx="1784">
                    <c:v>Декабрь</c:v>
                  </c:pt>
                  <c:pt idx="1785">
                    <c:v>Декабрь</c:v>
                  </c:pt>
                  <c:pt idx="1786">
                    <c:v>Декабрь</c:v>
                  </c:pt>
                  <c:pt idx="1787">
                    <c:v>Декабрь</c:v>
                  </c:pt>
                  <c:pt idx="1788">
                    <c:v>Декабрь</c:v>
                  </c:pt>
                  <c:pt idx="1789">
                    <c:v>Декабрь</c:v>
                  </c:pt>
                  <c:pt idx="1790">
                    <c:v>Декабрь</c:v>
                  </c:pt>
                  <c:pt idx="1791">
                    <c:v>Декабрь</c:v>
                  </c:pt>
                  <c:pt idx="1792">
                    <c:v>Декабрь</c:v>
                  </c:pt>
                  <c:pt idx="1793">
                    <c:v>Декабрь</c:v>
                  </c:pt>
                  <c:pt idx="1794">
                    <c:v>Декабрь</c:v>
                  </c:pt>
                  <c:pt idx="1795">
                    <c:v>Декабрь</c:v>
                  </c:pt>
                  <c:pt idx="1796">
                    <c:v>Декабрь</c:v>
                  </c:pt>
                  <c:pt idx="1797">
                    <c:v>Декабрь</c:v>
                  </c:pt>
                  <c:pt idx="1798">
                    <c:v>Декабрь</c:v>
                  </c:pt>
                  <c:pt idx="1799">
                    <c:v>Декабрь</c:v>
                  </c:pt>
                  <c:pt idx="1800">
                    <c:v>Декабрь</c:v>
                  </c:pt>
                </c:lvl>
                <c:lvl>
                  <c:pt idx="0">
                    <c:v>2022</c:v>
                  </c:pt>
                  <c:pt idx="365">
                    <c:v>2023</c:v>
                  </c:pt>
                  <c:pt idx="730">
                    <c:v>2024</c:v>
                  </c:pt>
                  <c:pt idx="1096">
                    <c:v>2025</c:v>
                  </c:pt>
                  <c:pt idx="1461">
                    <c:v>2026</c:v>
                  </c:pt>
                </c:lvl>
              </c:multiLvlStrCache>
            </c:multiLvlStrRef>
          </c:cat>
          <c:val>
            <c:numRef>
              <c:f>'РВ USD, EUR, CNY'!$D$6:$D$1806</c:f>
              <c:numCache>
                <c:formatCode>General</c:formatCode>
                <c:ptCount val="180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 formatCode="0.0">
                  <c:v>101.26323626542064</c:v>
                </c:pt>
                <c:pt idx="11" formatCode="0.0">
                  <c:v>100.96217877990314</c:v>
                </c:pt>
                <c:pt idx="12" formatCode="0.0">
                  <c:v>100.71535411326347</c:v>
                </c:pt>
                <c:pt idx="13" formatCode="0.0">
                  <c:v>101.64874666467256</c:v>
                </c:pt>
                <c:pt idx="14" formatCode="0.0">
                  <c:v>103.35423995190922</c:v>
                </c:pt>
                <c:pt idx="15" formatCode="0.0">
                  <c:v>103.35423995190922</c:v>
                </c:pt>
                <c:pt idx="16" formatCode="0.0">
                  <c:v>103.35423995190922</c:v>
                </c:pt>
                <c:pt idx="17" formatCode="0.0">
                  <c:v>103.32034444011057</c:v>
                </c:pt>
                <c:pt idx="18" formatCode="0.0">
                  <c:v>103.51149334640633</c:v>
                </c:pt>
                <c:pt idx="19" formatCode="0.0">
                  <c:v>103.64257414223484</c:v>
                </c:pt>
                <c:pt idx="20" formatCode="0.0">
                  <c:v>103.27348060532393</c:v>
                </c:pt>
                <c:pt idx="21" formatCode="0.0">
                  <c:v>103.37327951917923</c:v>
                </c:pt>
                <c:pt idx="22" formatCode="0.0">
                  <c:v>103.37327951917923</c:v>
                </c:pt>
                <c:pt idx="23" formatCode="0.0">
                  <c:v>103.37327951917923</c:v>
                </c:pt>
                <c:pt idx="24" formatCode="0.0">
                  <c:v>104.1905742707383</c:v>
                </c:pt>
                <c:pt idx="25" formatCode="0.0">
                  <c:v>105.7798517817786</c:v>
                </c:pt>
                <c:pt idx="26" formatCode="0.0">
                  <c:v>106.04451810201832</c:v>
                </c:pt>
                <c:pt idx="27" formatCode="0.0">
                  <c:v>105.23197870472498</c:v>
                </c:pt>
                <c:pt idx="28" formatCode="0.0">
                  <c:v>103.05984359240516</c:v>
                </c:pt>
                <c:pt idx="29" formatCode="0.0">
                  <c:v>103.05984359240516</c:v>
                </c:pt>
                <c:pt idx="30" formatCode="0.0">
                  <c:v>103.05984359240516</c:v>
                </c:pt>
                <c:pt idx="31" formatCode="0.0">
                  <c:v>102.89485820967445</c:v>
                </c:pt>
                <c:pt idx="32" formatCode="0.0">
                  <c:v>103.23232501067685</c:v>
                </c:pt>
                <c:pt idx="33" formatCode="0.0">
                  <c:v>102.63246066532487</c:v>
                </c:pt>
                <c:pt idx="34" formatCode="0.0">
                  <c:v>102.96361119424915</c:v>
                </c:pt>
                <c:pt idx="35" formatCode="0.0">
                  <c:v>103.62414260690336</c:v>
                </c:pt>
                <c:pt idx="36" formatCode="0.0">
                  <c:v>103.62414260690336</c:v>
                </c:pt>
                <c:pt idx="37" formatCode="0.0">
                  <c:v>103.62414260690336</c:v>
                </c:pt>
                <c:pt idx="38" formatCode="0.0">
                  <c:v>102.91258188692819</c:v>
                </c:pt>
                <c:pt idx="39" formatCode="0.0">
                  <c:v>102.16784258833569</c:v>
                </c:pt>
                <c:pt idx="40" formatCode="0.0">
                  <c:v>101.55692476684696</c:v>
                </c:pt>
                <c:pt idx="41" formatCode="0.0">
                  <c:v>101.55858551079855</c:v>
                </c:pt>
                <c:pt idx="42" formatCode="0.0">
                  <c:v>101.5319410067448</c:v>
                </c:pt>
                <c:pt idx="43" formatCode="0.0">
                  <c:v>101.5319410067448</c:v>
                </c:pt>
                <c:pt idx="44" formatCode="0.0">
                  <c:v>101.5319410067448</c:v>
                </c:pt>
                <c:pt idx="45" formatCode="0.0">
                  <c:v>103.30154990063669</c:v>
                </c:pt>
                <c:pt idx="46" formatCode="0.0">
                  <c:v>102.61224133459199</c:v>
                </c:pt>
                <c:pt idx="47" formatCode="0.0">
                  <c:v>101.4708020340574</c:v>
                </c:pt>
                <c:pt idx="48" formatCode="0.0">
                  <c:v>102.45189332978073</c:v>
                </c:pt>
                <c:pt idx="49" formatCode="0.0">
                  <c:v>102.4734285505299</c:v>
                </c:pt>
                <c:pt idx="50" formatCode="0.0">
                  <c:v>102.4734285505299</c:v>
                </c:pt>
                <c:pt idx="51" formatCode="0.0">
                  <c:v>102.4734285505299</c:v>
                </c:pt>
                <c:pt idx="52" formatCode="0.0">
                  <c:v>103.88772898981938</c:v>
                </c:pt>
                <c:pt idx="53" formatCode="0.0">
                  <c:v>108.10341407210969</c:v>
                </c:pt>
                <c:pt idx="54" formatCode="0.0">
                  <c:v>108.10341407210969</c:v>
                </c:pt>
                <c:pt idx="55" formatCode="0.0">
                  <c:v>116.29520150269195</c:v>
                </c:pt>
                <c:pt idx="56" formatCode="0.0">
                  <c:v>111.33573908278653</c:v>
                </c:pt>
                <c:pt idx="57" formatCode="0.0">
                  <c:v>111.33573908278653</c:v>
                </c:pt>
                <c:pt idx="58" formatCode="0.0">
                  <c:v>111.33573908278653</c:v>
                </c:pt>
                <c:pt idx="59" formatCode="0.0">
                  <c:v>124.27479486182153</c:v>
                </c:pt>
                <c:pt idx="60" formatCode="0.0">
                  <c:v>122.41204818008782</c:v>
                </c:pt>
                <c:pt idx="61" formatCode="0.0">
                  <c:v>136.26153649852372</c:v>
                </c:pt>
                <c:pt idx="62" formatCode="0.0">
                  <c:v>147.51615323058255</c:v>
                </c:pt>
                <c:pt idx="63" formatCode="0.0">
                  <c:v>138.61292305637147</c:v>
                </c:pt>
                <c:pt idx="64" formatCode="0.0">
                  <c:v>137.5304900791875</c:v>
                </c:pt>
                <c:pt idx="65" formatCode="0.0">
                  <c:v>137.5304900791875</c:v>
                </c:pt>
                <c:pt idx="66" formatCode="0.0">
                  <c:v>137.5304900791875</c:v>
                </c:pt>
                <c:pt idx="67" formatCode="0.0">
                  <c:v>137.5304900791875</c:v>
                </c:pt>
                <c:pt idx="68" formatCode="0.0">
                  <c:v>150.39876912555391</c:v>
                </c:pt>
                <c:pt idx="69" formatCode="0.0">
                  <c:v>158.15259205830429</c:v>
                </c:pt>
                <c:pt idx="70" formatCode="0.0">
                  <c:v>153.38772708404758</c:v>
                </c:pt>
                <c:pt idx="71" formatCode="0.0">
                  <c:v>153.38772708404758</c:v>
                </c:pt>
                <c:pt idx="72" formatCode="0.0">
                  <c:v>153.38772708404758</c:v>
                </c:pt>
                <c:pt idx="73" formatCode="0.0">
                  <c:v>151.34417711407716</c:v>
                </c:pt>
                <c:pt idx="74" formatCode="0.0">
                  <c:v>145.65591127743153</c:v>
                </c:pt>
                <c:pt idx="75" formatCode="0.0">
                  <c:v>141.26418733627381</c:v>
                </c:pt>
                <c:pt idx="76" formatCode="0.0">
                  <c:v>137.8991117107133</c:v>
                </c:pt>
                <c:pt idx="77" formatCode="0.0">
                  <c:v>136.07740264728039</c:v>
                </c:pt>
                <c:pt idx="78" formatCode="0.0">
                  <c:v>136.07740264728039</c:v>
                </c:pt>
                <c:pt idx="79" formatCode="0.0">
                  <c:v>136.07740264728039</c:v>
                </c:pt>
                <c:pt idx="80" formatCode="0.0">
                  <c:v>137.50550631908536</c:v>
                </c:pt>
                <c:pt idx="81" formatCode="0.0">
                  <c:v>136.53381683065075</c:v>
                </c:pt>
                <c:pt idx="82" formatCode="0.0">
                  <c:v>134.72340627115068</c:v>
                </c:pt>
                <c:pt idx="83" formatCode="0.0">
                  <c:v>125.45322428446887</c:v>
                </c:pt>
                <c:pt idx="84" formatCode="0.0">
                  <c:v>125.21329669653521</c:v>
                </c:pt>
                <c:pt idx="85" formatCode="0.0">
                  <c:v>125.21329669653521</c:v>
                </c:pt>
                <c:pt idx="86" formatCode="0.0">
                  <c:v>125.21329669653521</c:v>
                </c:pt>
                <c:pt idx="87" formatCode="0.0">
                  <c:v>122.12680860007639</c:v>
                </c:pt>
                <c:pt idx="88" formatCode="0.0">
                  <c:v>114.20133915858182</c:v>
                </c:pt>
                <c:pt idx="89" formatCode="0.0">
                  <c:v>111.45063896896659</c:v>
                </c:pt>
                <c:pt idx="90" formatCode="0.0">
                  <c:v>110.01967663953998</c:v>
                </c:pt>
                <c:pt idx="91" formatCode="0.0">
                  <c:v>109.60787566527314</c:v>
                </c:pt>
                <c:pt idx="92" formatCode="0.0">
                  <c:v>109.60787566527314</c:v>
                </c:pt>
                <c:pt idx="93" formatCode="0.0">
                  <c:v>109.60787566527314</c:v>
                </c:pt>
                <c:pt idx="94" formatCode="0.0">
                  <c:v>109.89383217846591</c:v>
                </c:pt>
                <c:pt idx="95" formatCode="0.0">
                  <c:v>109.11078686774434</c:v>
                </c:pt>
                <c:pt idx="96" formatCode="0.0">
                  <c:v>107.76773506650872</c:v>
                </c:pt>
                <c:pt idx="97" formatCode="0.0">
                  <c:v>99.076354109814929</c:v>
                </c:pt>
                <c:pt idx="98" formatCode="0.0">
                  <c:v>97.189104648467691</c:v>
                </c:pt>
                <c:pt idx="99" formatCode="0.0">
                  <c:v>97.189104648467691</c:v>
                </c:pt>
                <c:pt idx="100" formatCode="0.0">
                  <c:v>97.189104648467691</c:v>
                </c:pt>
                <c:pt idx="101" formatCode="0.0">
                  <c:v>102.26680659266343</c:v>
                </c:pt>
                <c:pt idx="102" formatCode="0.0">
                  <c:v>103.24064688064188</c:v>
                </c:pt>
                <c:pt idx="103" formatCode="0.0">
                  <c:v>103.15500512834102</c:v>
                </c:pt>
                <c:pt idx="104" formatCode="0.0">
                  <c:v>104.67815235973565</c:v>
                </c:pt>
                <c:pt idx="105" formatCode="0.0">
                  <c:v>103.57085359879585</c:v>
                </c:pt>
                <c:pt idx="106" formatCode="0.0">
                  <c:v>103.57085359879585</c:v>
                </c:pt>
                <c:pt idx="107" formatCode="0.0">
                  <c:v>103.57085359879585</c:v>
                </c:pt>
                <c:pt idx="108" formatCode="0.0">
                  <c:v>102.80648485120187</c:v>
                </c:pt>
                <c:pt idx="109" formatCode="0.0">
                  <c:v>102.25753183682455</c:v>
                </c:pt>
                <c:pt idx="110" formatCode="0.0">
                  <c:v>99.049591629414877</c:v>
                </c:pt>
                <c:pt idx="111" formatCode="0.0">
                  <c:v>96.615176949091747</c:v>
                </c:pt>
                <c:pt idx="112" formatCode="0.0">
                  <c:v>95.188979049034415</c:v>
                </c:pt>
                <c:pt idx="113" formatCode="0.0">
                  <c:v>95.188979049034415</c:v>
                </c:pt>
                <c:pt idx="114" formatCode="0.0">
                  <c:v>95.188979049034415</c:v>
                </c:pt>
                <c:pt idx="115" formatCode="0.0">
                  <c:v>92.144118452607728</c:v>
                </c:pt>
                <c:pt idx="116" formatCode="0.0">
                  <c:v>91.194780944242751</c:v>
                </c:pt>
                <c:pt idx="117" formatCode="0.0">
                  <c:v>90.30908713714787</c:v>
                </c:pt>
                <c:pt idx="118" formatCode="0.0">
                  <c:v>89.582661397540548</c:v>
                </c:pt>
                <c:pt idx="119" formatCode="0.0">
                  <c:v>88.687211854118075</c:v>
                </c:pt>
                <c:pt idx="120" formatCode="0.0">
                  <c:v>88.687211854118075</c:v>
                </c:pt>
                <c:pt idx="121" formatCode="0.0">
                  <c:v>88.687211854118075</c:v>
                </c:pt>
                <c:pt idx="122" formatCode="0.0">
                  <c:v>88.687211854118075</c:v>
                </c:pt>
                <c:pt idx="123" formatCode="0.0">
                  <c:v>88.687211854118075</c:v>
                </c:pt>
                <c:pt idx="124" formatCode="0.0">
                  <c:v>86.573012202928751</c:v>
                </c:pt>
                <c:pt idx="125" formatCode="0.0">
                  <c:v>83.34318284573105</c:v>
                </c:pt>
                <c:pt idx="126" formatCode="0.0">
                  <c:v>84.56847610316504</c:v>
                </c:pt>
                <c:pt idx="127" formatCode="0.0">
                  <c:v>84.56847610316504</c:v>
                </c:pt>
                <c:pt idx="128" formatCode="0.0">
                  <c:v>84.56847610316504</c:v>
                </c:pt>
                <c:pt idx="129" formatCode="0.0">
                  <c:v>84.56847610316504</c:v>
                </c:pt>
                <c:pt idx="130" formatCode="0.0">
                  <c:v>84.56847610316504</c:v>
                </c:pt>
                <c:pt idx="131" formatCode="0.0">
                  <c:v>86.394468615478601</c:v>
                </c:pt>
                <c:pt idx="132" formatCode="0.0">
                  <c:v>81.817421984510972</c:v>
                </c:pt>
                <c:pt idx="133" formatCode="0.0">
                  <c:v>78.261315429001016</c:v>
                </c:pt>
                <c:pt idx="134" formatCode="0.0">
                  <c:v>78.261315429001016</c:v>
                </c:pt>
                <c:pt idx="135" formatCode="0.0">
                  <c:v>78.261315429001016</c:v>
                </c:pt>
                <c:pt idx="136" formatCode="0.0">
                  <c:v>78.288313862093645</c:v>
                </c:pt>
                <c:pt idx="137" formatCode="0.0">
                  <c:v>78.939924447947845</c:v>
                </c:pt>
                <c:pt idx="138" formatCode="0.0">
                  <c:v>79.236226579199609</c:v>
                </c:pt>
                <c:pt idx="139" formatCode="0.0">
                  <c:v>77.24061130623592</c:v>
                </c:pt>
                <c:pt idx="140" formatCode="0.0">
                  <c:v>72.434472760985926</c:v>
                </c:pt>
                <c:pt idx="141" formatCode="0.0">
                  <c:v>72.434472760985926</c:v>
                </c:pt>
                <c:pt idx="142" formatCode="0.0">
                  <c:v>72.434472760985926</c:v>
                </c:pt>
                <c:pt idx="143" formatCode="0.0">
                  <c:v>71.827593360581645</c:v>
                </c:pt>
                <c:pt idx="144" formatCode="0.0">
                  <c:v>70.025985651535265</c:v>
                </c:pt>
                <c:pt idx="145" formatCode="0.0">
                  <c:v>68.896566325666626</c:v>
                </c:pt>
                <c:pt idx="146" formatCode="0.0">
                  <c:v>76.649912815480093</c:v>
                </c:pt>
                <c:pt idx="147" formatCode="0.0">
                  <c:v>82.592735306998961</c:v>
                </c:pt>
                <c:pt idx="148" formatCode="0.0">
                  <c:v>82.592735306998961</c:v>
                </c:pt>
                <c:pt idx="149" formatCode="0.0">
                  <c:v>82.592735306998961</c:v>
                </c:pt>
                <c:pt idx="150" formatCode="0.0">
                  <c:v>76.98035548632663</c:v>
                </c:pt>
                <c:pt idx="151" formatCode="0.0">
                  <c:v>74.62836997164392</c:v>
                </c:pt>
                <c:pt idx="152" formatCode="0.0">
                  <c:v>75.726507415539373</c:v>
                </c:pt>
                <c:pt idx="153" formatCode="0.0">
                  <c:v>77.204329042200868</c:v>
                </c:pt>
                <c:pt idx="154" formatCode="0.0">
                  <c:v>78.410237878429541</c:v>
                </c:pt>
                <c:pt idx="155" formatCode="0.0">
                  <c:v>78.410237878429541</c:v>
                </c:pt>
                <c:pt idx="156" formatCode="0.0">
                  <c:v>78.410237878429541</c:v>
                </c:pt>
                <c:pt idx="157" formatCode="0.0">
                  <c:v>77.15865404598064</c:v>
                </c:pt>
                <c:pt idx="158" formatCode="0.0">
                  <c:v>76.80537841457577</c:v>
                </c:pt>
                <c:pt idx="159" formatCode="0.0">
                  <c:v>76.053737499725486</c:v>
                </c:pt>
                <c:pt idx="160" formatCode="0.0">
                  <c:v>73.859599798823112</c:v>
                </c:pt>
                <c:pt idx="161" formatCode="0.0">
                  <c:v>72.518090765192753</c:v>
                </c:pt>
                <c:pt idx="162" formatCode="0.0">
                  <c:v>72.518090765192753</c:v>
                </c:pt>
                <c:pt idx="163" formatCode="0.0">
                  <c:v>72.518090765192753</c:v>
                </c:pt>
                <c:pt idx="164" formatCode="0.0">
                  <c:v>72.518090765192753</c:v>
                </c:pt>
                <c:pt idx="165" formatCode="0.0">
                  <c:v>70.475139752057288</c:v>
                </c:pt>
                <c:pt idx="166" formatCode="0.0">
                  <c:v>70.323240668660901</c:v>
                </c:pt>
                <c:pt idx="167" formatCode="0.0">
                  <c:v>70.128638685460359</c:v>
                </c:pt>
                <c:pt idx="168" formatCode="0.0">
                  <c:v>70.572438474881665</c:v>
                </c:pt>
                <c:pt idx="169" formatCode="0.0">
                  <c:v>70.572438474881665</c:v>
                </c:pt>
                <c:pt idx="170" formatCode="0.0">
                  <c:v>70.572438474881665</c:v>
                </c:pt>
                <c:pt idx="171" formatCode="0.0">
                  <c:v>69.942485623674699</c:v>
                </c:pt>
                <c:pt idx="172" formatCode="0.0">
                  <c:v>68.344164771936292</c:v>
                </c:pt>
                <c:pt idx="173" formatCode="0.0">
                  <c:v>66.410169452148708</c:v>
                </c:pt>
                <c:pt idx="174" formatCode="0.0">
                  <c:v>66.597992332989506</c:v>
                </c:pt>
                <c:pt idx="175" formatCode="0.0">
                  <c:v>66.568729661558535</c:v>
                </c:pt>
                <c:pt idx="176" formatCode="0.0">
                  <c:v>66.568729661558535</c:v>
                </c:pt>
                <c:pt idx="177" formatCode="0.0">
                  <c:v>66.568729661558535</c:v>
                </c:pt>
                <c:pt idx="178" formatCode="0.0">
                  <c:v>66.675189701427271</c:v>
                </c:pt>
                <c:pt idx="179" formatCode="0.0">
                  <c:v>66.479040413069683</c:v>
                </c:pt>
                <c:pt idx="180" formatCode="0.0">
                  <c:v>64.063660762464806</c:v>
                </c:pt>
                <c:pt idx="181" formatCode="0.0">
                  <c:v>64.99443514649667</c:v>
                </c:pt>
                <c:pt idx="182" formatCode="0.0">
                  <c:v>67.037862602569092</c:v>
                </c:pt>
                <c:pt idx="183" formatCode="0.0">
                  <c:v>67.037862602569092</c:v>
                </c:pt>
                <c:pt idx="184" formatCode="0.0">
                  <c:v>67.037862602569092</c:v>
                </c:pt>
                <c:pt idx="185" formatCode="0.0">
                  <c:v>68.019434878781112</c:v>
                </c:pt>
                <c:pt idx="186" formatCode="0.0">
                  <c:v>71.561978692019835</c:v>
                </c:pt>
                <c:pt idx="187" formatCode="0.0">
                  <c:v>76.51525642884873</c:v>
                </c:pt>
                <c:pt idx="188" formatCode="0.0">
                  <c:v>76.287952309967793</c:v>
                </c:pt>
                <c:pt idx="189" formatCode="0.0">
                  <c:v>73.80785809587266</c:v>
                </c:pt>
                <c:pt idx="190" formatCode="0.0">
                  <c:v>73.80785809587266</c:v>
                </c:pt>
                <c:pt idx="191" formatCode="0.0">
                  <c:v>73.80785809587266</c:v>
                </c:pt>
                <c:pt idx="192" formatCode="0.0">
                  <c:v>73.517264204760465</c:v>
                </c:pt>
                <c:pt idx="193" formatCode="0.0">
                  <c:v>69.89966474752427</c:v>
                </c:pt>
                <c:pt idx="194" formatCode="0.0">
                  <c:v>70.061315029696459</c:v>
                </c:pt>
                <c:pt idx="195" formatCode="0.0">
                  <c:v>69.39876894405181</c:v>
                </c:pt>
                <c:pt idx="196" formatCode="0.0">
                  <c:v>68.8538634258625</c:v>
                </c:pt>
                <c:pt idx="197" formatCode="0.0">
                  <c:v>68.8538634258625</c:v>
                </c:pt>
                <c:pt idx="198" formatCode="0.0">
                  <c:v>68.8538634258625</c:v>
                </c:pt>
                <c:pt idx="199" formatCode="0.0">
                  <c:v>67.982558195462843</c:v>
                </c:pt>
                <c:pt idx="200" formatCode="0.0">
                  <c:v>67.142421408241901</c:v>
                </c:pt>
                <c:pt idx="201" formatCode="0.0">
                  <c:v>66.404579188355399</c:v>
                </c:pt>
                <c:pt idx="202" formatCode="0.0">
                  <c:v>67.935812337022483</c:v>
                </c:pt>
                <c:pt idx="203" formatCode="0.0">
                  <c:v>68.706007301102318</c:v>
                </c:pt>
                <c:pt idx="204" formatCode="0.0">
                  <c:v>68.706007301102318</c:v>
                </c:pt>
                <c:pt idx="205" formatCode="0.0">
                  <c:v>68.706007301102318</c:v>
                </c:pt>
                <c:pt idx="206" formatCode="0.0">
                  <c:v>69.79236979812795</c:v>
                </c:pt>
                <c:pt idx="207" formatCode="0.0">
                  <c:v>70.663910981220155</c:v>
                </c:pt>
                <c:pt idx="208" formatCode="0.0">
                  <c:v>72.562817413090912</c:v>
                </c:pt>
                <c:pt idx="209" formatCode="0.0">
                  <c:v>72.817247016514315</c:v>
                </c:pt>
                <c:pt idx="210" formatCode="0.0">
                  <c:v>74.425918023863531</c:v>
                </c:pt>
                <c:pt idx="211" formatCode="0.0">
                  <c:v>74.425918023863531</c:v>
                </c:pt>
                <c:pt idx="212" formatCode="0.0">
                  <c:v>74.425918023863531</c:v>
                </c:pt>
                <c:pt idx="213" formatCode="0.0">
                  <c:v>75.231560342450848</c:v>
                </c:pt>
                <c:pt idx="214" formatCode="0.0">
                  <c:v>72.874937449848716</c:v>
                </c:pt>
                <c:pt idx="215" formatCode="0.0">
                  <c:v>72.706861994355648</c:v>
                </c:pt>
                <c:pt idx="216" formatCode="0.0">
                  <c:v>72.662734303292495</c:v>
                </c:pt>
                <c:pt idx="217" formatCode="0.0">
                  <c:v>72.988417082321547</c:v>
                </c:pt>
                <c:pt idx="218" formatCode="0.0">
                  <c:v>72.988417082321547</c:v>
                </c:pt>
                <c:pt idx="219" formatCode="0.0">
                  <c:v>72.988417082321547</c:v>
                </c:pt>
                <c:pt idx="220" formatCode="0.0">
                  <c:v>72.751112199316864</c:v>
                </c:pt>
                <c:pt idx="221" formatCode="0.0">
                  <c:v>73.218225929785191</c:v>
                </c:pt>
                <c:pt idx="222" formatCode="0.0">
                  <c:v>73.396411050644701</c:v>
                </c:pt>
                <c:pt idx="223" formatCode="0.0">
                  <c:v>74.361802417208295</c:v>
                </c:pt>
                <c:pt idx="224" formatCode="0.0">
                  <c:v>74.385474824845971</c:v>
                </c:pt>
                <c:pt idx="225" formatCode="0.0">
                  <c:v>74.385474824845971</c:v>
                </c:pt>
                <c:pt idx="226" formatCode="0.0">
                  <c:v>74.385474824845971</c:v>
                </c:pt>
                <c:pt idx="227" formatCode="0.0">
                  <c:v>74.3499094939922</c:v>
                </c:pt>
                <c:pt idx="228" formatCode="0.0">
                  <c:v>74.170889463605107</c:v>
                </c:pt>
                <c:pt idx="229" formatCode="0.0">
                  <c:v>73.548904553324306</c:v>
                </c:pt>
                <c:pt idx="230" formatCode="0.0">
                  <c:v>72.434944666371052</c:v>
                </c:pt>
                <c:pt idx="231" formatCode="0.0">
                  <c:v>70.647970561816066</c:v>
                </c:pt>
                <c:pt idx="232" formatCode="0.0">
                  <c:v>70.647970561816066</c:v>
                </c:pt>
                <c:pt idx="233" formatCode="0.0">
                  <c:v>70.647970561816066</c:v>
                </c:pt>
                <c:pt idx="234" formatCode="0.0">
                  <c:v>70.815692088270282</c:v>
                </c:pt>
                <c:pt idx="235" formatCode="0.0">
                  <c:v>70.573032894164868</c:v>
                </c:pt>
                <c:pt idx="236" formatCode="0.0">
                  <c:v>70.784528182643342</c:v>
                </c:pt>
                <c:pt idx="237" formatCode="0.0">
                  <c:v>70.891700618141613</c:v>
                </c:pt>
                <c:pt idx="238" formatCode="0.0">
                  <c:v>71.224874895159857</c:v>
                </c:pt>
                <c:pt idx="239" formatCode="0.0">
                  <c:v>71.224874895159857</c:v>
                </c:pt>
                <c:pt idx="240" formatCode="0.0">
                  <c:v>71.224874895159857</c:v>
                </c:pt>
                <c:pt idx="241" formatCode="0.0">
                  <c:v>71.322890551165528</c:v>
                </c:pt>
                <c:pt idx="242" formatCode="0.0">
                  <c:v>72.053713178447936</c:v>
                </c:pt>
                <c:pt idx="243" formatCode="0.0">
                  <c:v>71.624188526927384</c:v>
                </c:pt>
                <c:pt idx="244" formatCode="0.0">
                  <c:v>71.707570578441661</c:v>
                </c:pt>
                <c:pt idx="245" formatCode="0.0">
                  <c:v>71.62966081437439</c:v>
                </c:pt>
                <c:pt idx="246" formatCode="0.0">
                  <c:v>71.62966081437439</c:v>
                </c:pt>
                <c:pt idx="247" formatCode="0.0">
                  <c:v>71.62966081437439</c:v>
                </c:pt>
                <c:pt idx="248" formatCode="0.0">
                  <c:v>71.536999469469436</c:v>
                </c:pt>
                <c:pt idx="249" formatCode="0.0">
                  <c:v>71.955820036340342</c:v>
                </c:pt>
                <c:pt idx="250" formatCode="0.0">
                  <c:v>72.018742266877368</c:v>
                </c:pt>
                <c:pt idx="251" formatCode="0.0">
                  <c:v>72.196455482351737</c:v>
                </c:pt>
                <c:pt idx="252" formatCode="0.0">
                  <c:v>72.389033717458261</c:v>
                </c:pt>
                <c:pt idx="253" formatCode="0.0">
                  <c:v>72.389033717458261</c:v>
                </c:pt>
                <c:pt idx="254" formatCode="0.0">
                  <c:v>72.389033717458261</c:v>
                </c:pt>
                <c:pt idx="255" formatCode="0.0">
                  <c:v>72.930962601679724</c:v>
                </c:pt>
                <c:pt idx="256" formatCode="0.0">
                  <c:v>72.483360343866565</c:v>
                </c:pt>
                <c:pt idx="257" formatCode="0.0">
                  <c:v>71.175392892996001</c:v>
                </c:pt>
                <c:pt idx="258" formatCode="0.0">
                  <c:v>70.917033769730878</c:v>
                </c:pt>
                <c:pt idx="259" formatCode="0.0">
                  <c:v>71.219643097957217</c:v>
                </c:pt>
                <c:pt idx="260" formatCode="0.0">
                  <c:v>71.219643097957217</c:v>
                </c:pt>
                <c:pt idx="261" formatCode="0.0">
                  <c:v>71.219643097957217</c:v>
                </c:pt>
                <c:pt idx="262" formatCode="0.0">
                  <c:v>71.420189273989891</c:v>
                </c:pt>
                <c:pt idx="263" formatCode="0.0">
                  <c:v>71.429827033971193</c:v>
                </c:pt>
                <c:pt idx="264" formatCode="0.0">
                  <c:v>71.620499497330016</c:v>
                </c:pt>
                <c:pt idx="265" formatCode="0.0">
                  <c:v>70.107230516161039</c:v>
                </c:pt>
                <c:pt idx="266" formatCode="0.0">
                  <c:v>67.176679924182963</c:v>
                </c:pt>
                <c:pt idx="267" formatCode="0.0">
                  <c:v>67.176679924182963</c:v>
                </c:pt>
                <c:pt idx="268" formatCode="0.0">
                  <c:v>67.176679924182963</c:v>
                </c:pt>
                <c:pt idx="269" formatCode="0.0">
                  <c:v>66.525668295163754</c:v>
                </c:pt>
                <c:pt idx="270" formatCode="0.0">
                  <c:v>66.60596027391567</c:v>
                </c:pt>
                <c:pt idx="271" formatCode="0.0">
                  <c:v>66.282301242980623</c:v>
                </c:pt>
                <c:pt idx="272" formatCode="0.0">
                  <c:v>65.905466642732591</c:v>
                </c:pt>
                <c:pt idx="273" formatCode="0.0">
                  <c:v>62.731308508327047</c:v>
                </c:pt>
                <c:pt idx="274" formatCode="0.0">
                  <c:v>62.731308508327047</c:v>
                </c:pt>
                <c:pt idx="275" formatCode="0.0">
                  <c:v>62.731308508327047</c:v>
                </c:pt>
                <c:pt idx="276" formatCode="0.0">
                  <c:v>64.702057997534837</c:v>
                </c:pt>
                <c:pt idx="277" formatCode="0.0">
                  <c:v>66.816738629212864</c:v>
                </c:pt>
                <c:pt idx="278" formatCode="0.0">
                  <c:v>69.06344840504147</c:v>
                </c:pt>
                <c:pt idx="279" formatCode="0.0">
                  <c:v>69.275061669866261</c:v>
                </c:pt>
                <c:pt idx="280" formatCode="0.0">
                  <c:v>71.340496252072981</c:v>
                </c:pt>
                <c:pt idx="281" formatCode="0.0">
                  <c:v>71.340496252072981</c:v>
                </c:pt>
                <c:pt idx="282" formatCode="0.0">
                  <c:v>71.340496252072981</c:v>
                </c:pt>
                <c:pt idx="283" formatCode="0.0">
                  <c:v>72.323370805645951</c:v>
                </c:pt>
                <c:pt idx="284" formatCode="0.0">
                  <c:v>74.162563056088317</c:v>
                </c:pt>
                <c:pt idx="285" formatCode="0.0">
                  <c:v>74.446377844840768</c:v>
                </c:pt>
                <c:pt idx="286" formatCode="0.0">
                  <c:v>74.450661293721367</c:v>
                </c:pt>
                <c:pt idx="287" formatCode="0.0">
                  <c:v>74.306970641495468</c:v>
                </c:pt>
                <c:pt idx="288" formatCode="0.0">
                  <c:v>74.306970641495468</c:v>
                </c:pt>
                <c:pt idx="289" formatCode="0.0">
                  <c:v>74.306970641495468</c:v>
                </c:pt>
                <c:pt idx="290" formatCode="0.0">
                  <c:v>72.036583920477398</c:v>
                </c:pt>
                <c:pt idx="291" formatCode="0.0">
                  <c:v>71.999947727403509</c:v>
                </c:pt>
                <c:pt idx="292" formatCode="0.0">
                  <c:v>71.498697994892169</c:v>
                </c:pt>
                <c:pt idx="293" formatCode="0.0">
                  <c:v>71.889444728898525</c:v>
                </c:pt>
                <c:pt idx="294" formatCode="0.0">
                  <c:v>71.176581731562422</c:v>
                </c:pt>
                <c:pt idx="295" formatCode="0.0">
                  <c:v>71.176581731562422</c:v>
                </c:pt>
                <c:pt idx="296" formatCode="0.0">
                  <c:v>71.176581731562422</c:v>
                </c:pt>
                <c:pt idx="297" formatCode="0.0">
                  <c:v>71.556864871163469</c:v>
                </c:pt>
                <c:pt idx="298" formatCode="0.0">
                  <c:v>71.922396429926863</c:v>
                </c:pt>
                <c:pt idx="299" formatCode="0.0">
                  <c:v>73.234878744818786</c:v>
                </c:pt>
                <c:pt idx="300" formatCode="0.0">
                  <c:v>73.239162193699372</c:v>
                </c:pt>
                <c:pt idx="301" formatCode="0.0">
                  <c:v>72.71697619727388</c:v>
                </c:pt>
                <c:pt idx="302" formatCode="0.0">
                  <c:v>72.71697619727388</c:v>
                </c:pt>
                <c:pt idx="303" formatCode="0.0">
                  <c:v>72.71697619727388</c:v>
                </c:pt>
                <c:pt idx="304" formatCode="0.0">
                  <c:v>72.701271730562368</c:v>
                </c:pt>
                <c:pt idx="305" formatCode="0.0">
                  <c:v>72.519520094003568</c:v>
                </c:pt>
                <c:pt idx="306" formatCode="0.0">
                  <c:v>72.465754642959112</c:v>
                </c:pt>
                <c:pt idx="307" formatCode="0.0">
                  <c:v>72.091660723986351</c:v>
                </c:pt>
                <c:pt idx="308" formatCode="0.0">
                  <c:v>72.091660723986351</c:v>
                </c:pt>
                <c:pt idx="309" formatCode="0.0">
                  <c:v>72.091660723986351</c:v>
                </c:pt>
                <c:pt idx="310" formatCode="0.0">
                  <c:v>72.091660723986351</c:v>
                </c:pt>
                <c:pt idx="311" formatCode="0.0">
                  <c:v>72.441605792384507</c:v>
                </c:pt>
                <c:pt idx="312" formatCode="0.0">
                  <c:v>72.348590518440702</c:v>
                </c:pt>
                <c:pt idx="313" formatCode="0.0">
                  <c:v>72.849840250952028</c:v>
                </c:pt>
                <c:pt idx="314" formatCode="0.0">
                  <c:v>72.563411832374129</c:v>
                </c:pt>
                <c:pt idx="315" formatCode="0.0">
                  <c:v>73.20323839625496</c:v>
                </c:pt>
                <c:pt idx="316" formatCode="0.0">
                  <c:v>73.20323839625496</c:v>
                </c:pt>
                <c:pt idx="317" formatCode="0.0">
                  <c:v>73.20323839625496</c:v>
                </c:pt>
                <c:pt idx="318" formatCode="0.0">
                  <c:v>73.933348627907876</c:v>
                </c:pt>
                <c:pt idx="319" formatCode="0.0">
                  <c:v>74.497525128508002</c:v>
                </c:pt>
                <c:pt idx="320" formatCode="0.0">
                  <c:v>74.54248772909871</c:v>
                </c:pt>
                <c:pt idx="321" formatCode="0.0">
                  <c:v>74.427941771957535</c:v>
                </c:pt>
                <c:pt idx="322" formatCode="0.0">
                  <c:v>74.281868905047006</c:v>
                </c:pt>
                <c:pt idx="323" formatCode="0.0">
                  <c:v>74.281868905047006</c:v>
                </c:pt>
                <c:pt idx="324" formatCode="0.0">
                  <c:v>74.281868905047006</c:v>
                </c:pt>
                <c:pt idx="325" formatCode="0.0">
                  <c:v>73.896594458487669</c:v>
                </c:pt>
                <c:pt idx="326" formatCode="0.0">
                  <c:v>73.959516689024682</c:v>
                </c:pt>
                <c:pt idx="327" formatCode="0.0">
                  <c:v>74.087507412090829</c:v>
                </c:pt>
                <c:pt idx="328" formatCode="0.0">
                  <c:v>74.677969950154093</c:v>
                </c:pt>
                <c:pt idx="329" formatCode="0.0">
                  <c:v>74.790737186997418</c:v>
                </c:pt>
                <c:pt idx="330" formatCode="0.0">
                  <c:v>74.790737186997418</c:v>
                </c:pt>
                <c:pt idx="331" formatCode="0.0">
                  <c:v>74.790737186997418</c:v>
                </c:pt>
                <c:pt idx="332" formatCode="0.0">
                  <c:v>75.295793925452386</c:v>
                </c:pt>
                <c:pt idx="333" formatCode="0.0">
                  <c:v>75.39975377429019</c:v>
                </c:pt>
                <c:pt idx="334" formatCode="0.0">
                  <c:v>74.997944489043533</c:v>
                </c:pt>
                <c:pt idx="335" formatCode="0.0">
                  <c:v>75.922774680243265</c:v>
                </c:pt>
                <c:pt idx="336" formatCode="0.0">
                  <c:v>77.301278373538167</c:v>
                </c:pt>
                <c:pt idx="337" formatCode="0.0">
                  <c:v>77.301278373538167</c:v>
                </c:pt>
                <c:pt idx="338" formatCode="0.0">
                  <c:v>77.301278373538167</c:v>
                </c:pt>
                <c:pt idx="339" formatCode="0.0">
                  <c:v>77.936109092908907</c:v>
                </c:pt>
                <c:pt idx="340" formatCode="0.0">
                  <c:v>78.635772352116192</c:v>
                </c:pt>
                <c:pt idx="341" formatCode="0.0">
                  <c:v>78.383475398029503</c:v>
                </c:pt>
                <c:pt idx="342" formatCode="0.0">
                  <c:v>78.121313806372513</c:v>
                </c:pt>
                <c:pt idx="343" formatCode="0.0">
                  <c:v>78.316982114241398</c:v>
                </c:pt>
                <c:pt idx="344" formatCode="0.0">
                  <c:v>78.316982114241398</c:v>
                </c:pt>
                <c:pt idx="345" formatCode="0.0">
                  <c:v>78.316982114241398</c:v>
                </c:pt>
                <c:pt idx="346" formatCode="0.0">
                  <c:v>78.827629116489661</c:v>
                </c:pt>
                <c:pt idx="347" formatCode="0.0">
                  <c:v>79.341134776359496</c:v>
                </c:pt>
                <c:pt idx="348" formatCode="0.0">
                  <c:v>80.228616378855804</c:v>
                </c:pt>
                <c:pt idx="349" formatCode="0.0">
                  <c:v>81.417155466869602</c:v>
                </c:pt>
                <c:pt idx="350" formatCode="0.0">
                  <c:v>81.813020559284112</c:v>
                </c:pt>
                <c:pt idx="351" formatCode="0.0">
                  <c:v>81.813020559284112</c:v>
                </c:pt>
                <c:pt idx="352" formatCode="0.0">
                  <c:v>81.813020559284112</c:v>
                </c:pt>
                <c:pt idx="353" formatCode="0.0">
                  <c:v>84.001445482495114</c:v>
                </c:pt>
                <c:pt idx="354" formatCode="0.0">
                  <c:v>87.236030193958555</c:v>
                </c:pt>
                <c:pt idx="355" formatCode="0.0">
                  <c:v>89.320617782229817</c:v>
                </c:pt>
                <c:pt idx="356" formatCode="0.0">
                  <c:v>91.168136440188988</c:v>
                </c:pt>
                <c:pt idx="357" formatCode="0.0">
                  <c:v>86.881329771294673</c:v>
                </c:pt>
                <c:pt idx="358" formatCode="0.0">
                  <c:v>86.881329771294673</c:v>
                </c:pt>
                <c:pt idx="359" formatCode="0.0">
                  <c:v>86.881329771294673</c:v>
                </c:pt>
                <c:pt idx="360" formatCode="0.0">
                  <c:v>86.383995945969744</c:v>
                </c:pt>
                <c:pt idx="361" formatCode="0.0">
                  <c:v>88.239963525343768</c:v>
                </c:pt>
                <c:pt idx="362" formatCode="0.0">
                  <c:v>89.996967100390066</c:v>
                </c:pt>
                <c:pt idx="363" formatCode="0.0">
                  <c:v>90.492386078863746</c:v>
                </c:pt>
                <c:pt idx="364" formatCode="0.0">
                  <c:v>89.991367761493208</c:v>
                </c:pt>
                <c:pt idx="365" formatCode="0.0">
                  <c:v>89.991367761493208</c:v>
                </c:pt>
                <c:pt idx="366" formatCode="0.0">
                  <c:v>89.991367761493208</c:v>
                </c:pt>
                <c:pt idx="367" formatCode="0.0">
                  <c:v>89.991367761493208</c:v>
                </c:pt>
                <c:pt idx="368" formatCode="0.0">
                  <c:v>89.991367761493208</c:v>
                </c:pt>
                <c:pt idx="369" formatCode="0.0">
                  <c:v>89.991367761493208</c:v>
                </c:pt>
                <c:pt idx="370" formatCode="0.0">
                  <c:v>89.991367761493208</c:v>
                </c:pt>
                <c:pt idx="371" formatCode="0.0">
                  <c:v>89.991367761493208</c:v>
                </c:pt>
                <c:pt idx="372" formatCode="0.0">
                  <c:v>89.991367761493208</c:v>
                </c:pt>
                <c:pt idx="373" formatCode="0.0">
                  <c:v>89.991367761493208</c:v>
                </c:pt>
                <c:pt idx="374" formatCode="0.0">
                  <c:v>89.305271782108946</c:v>
                </c:pt>
                <c:pt idx="375" formatCode="0.0">
                  <c:v>88.669252224171757</c:v>
                </c:pt>
                <c:pt idx="376" formatCode="0.0">
                  <c:v>88.1842968401034</c:v>
                </c:pt>
                <c:pt idx="377" formatCode="0.0">
                  <c:v>86.584074754169066</c:v>
                </c:pt>
                <c:pt idx="378" formatCode="0.0">
                  <c:v>86.967443428980701</c:v>
                </c:pt>
                <c:pt idx="379" formatCode="0.0">
                  <c:v>86.967443428980701</c:v>
                </c:pt>
                <c:pt idx="380" formatCode="0.0">
                  <c:v>86.967443428980701</c:v>
                </c:pt>
                <c:pt idx="381" formatCode="0.0">
                  <c:v>87.819958657458216</c:v>
                </c:pt>
                <c:pt idx="382" formatCode="0.0">
                  <c:v>88.33714880937363</c:v>
                </c:pt>
                <c:pt idx="383" formatCode="0.0">
                  <c:v>88.722069326894129</c:v>
                </c:pt>
                <c:pt idx="384" formatCode="0.0">
                  <c:v>88.505101750968635</c:v>
                </c:pt>
                <c:pt idx="385" formatCode="0.0">
                  <c:v>88.430876478946942</c:v>
                </c:pt>
                <c:pt idx="386" formatCode="0.0">
                  <c:v>88.430876478946942</c:v>
                </c:pt>
                <c:pt idx="387" formatCode="0.0">
                  <c:v>88.430876478946942</c:v>
                </c:pt>
                <c:pt idx="388" formatCode="0.0">
                  <c:v>88.891565036094406</c:v>
                </c:pt>
                <c:pt idx="389" formatCode="0.0">
                  <c:v>88.848866673842053</c:v>
                </c:pt>
                <c:pt idx="390" formatCode="0.0">
                  <c:v>89.160033824725986</c:v>
                </c:pt>
                <c:pt idx="391" formatCode="0.0">
                  <c:v>89.610140811121866</c:v>
                </c:pt>
                <c:pt idx="392" formatCode="0.0">
                  <c:v>89.695065630241444</c:v>
                </c:pt>
                <c:pt idx="393" formatCode="0.0">
                  <c:v>89.695065630241444</c:v>
                </c:pt>
                <c:pt idx="394" formatCode="0.0">
                  <c:v>89.695065630241444</c:v>
                </c:pt>
                <c:pt idx="395" formatCode="0.0">
                  <c:v>90.139582352844016</c:v>
                </c:pt>
                <c:pt idx="396" formatCode="0.0">
                  <c:v>90.758713143055033</c:v>
                </c:pt>
                <c:pt idx="397" formatCode="0.0">
                  <c:v>90.668434012834737</c:v>
                </c:pt>
                <c:pt idx="398" formatCode="0.0">
                  <c:v>91.53901777250131</c:v>
                </c:pt>
                <c:pt idx="399" formatCode="0.0">
                  <c:v>91.27495040909659</c:v>
                </c:pt>
                <c:pt idx="400" formatCode="0.0">
                  <c:v>91.27495040909659</c:v>
                </c:pt>
                <c:pt idx="401" formatCode="0.0">
                  <c:v>91.27495040909659</c:v>
                </c:pt>
                <c:pt idx="402" formatCode="0.0">
                  <c:v>90.442663586455524</c:v>
                </c:pt>
                <c:pt idx="403" formatCode="0.0">
                  <c:v>90.292788251153127</c:v>
                </c:pt>
                <c:pt idx="404" formatCode="0.0">
                  <c:v>91.393897791464653</c:v>
                </c:pt>
                <c:pt idx="405" formatCode="0.0">
                  <c:v>93.163751713152678</c:v>
                </c:pt>
                <c:pt idx="406" formatCode="0.0">
                  <c:v>92.844843498931581</c:v>
                </c:pt>
                <c:pt idx="407" formatCode="0.0">
                  <c:v>92.844843498931581</c:v>
                </c:pt>
                <c:pt idx="408" formatCode="0.0">
                  <c:v>92.844843498931581</c:v>
                </c:pt>
                <c:pt idx="409" formatCode="0.0">
                  <c:v>93.578520246283787</c:v>
                </c:pt>
                <c:pt idx="410" formatCode="0.0">
                  <c:v>94.36894361620007</c:v>
                </c:pt>
                <c:pt idx="411" formatCode="0.0">
                  <c:v>94.642403711789953</c:v>
                </c:pt>
                <c:pt idx="412" formatCode="0.0">
                  <c:v>95.131288615700043</c:v>
                </c:pt>
                <c:pt idx="413" formatCode="0.0">
                  <c:v>94.695928672590043</c:v>
                </c:pt>
                <c:pt idx="414" formatCode="0.0">
                  <c:v>94.695928672590043</c:v>
                </c:pt>
                <c:pt idx="415" formatCode="0.0">
                  <c:v>94.695928672590043</c:v>
                </c:pt>
                <c:pt idx="416" formatCode="0.0">
                  <c:v>94.128072217496111</c:v>
                </c:pt>
                <c:pt idx="417" formatCode="0.0">
                  <c:v>94.872448511946189</c:v>
                </c:pt>
                <c:pt idx="418" formatCode="0.0">
                  <c:v>94.649781770984674</c:v>
                </c:pt>
                <c:pt idx="419" formatCode="0.0">
                  <c:v>94.649781770984674</c:v>
                </c:pt>
                <c:pt idx="420" formatCode="0.0">
                  <c:v>94.649781770984674</c:v>
                </c:pt>
                <c:pt idx="421" formatCode="0.0">
                  <c:v>94.649781770984674</c:v>
                </c:pt>
                <c:pt idx="422" formatCode="0.0">
                  <c:v>94.649781770984674</c:v>
                </c:pt>
                <c:pt idx="423" formatCode="0.0">
                  <c:v>94.710920743672062</c:v>
                </c:pt>
                <c:pt idx="424" formatCode="0.0">
                  <c:v>94.580547805921285</c:v>
                </c:pt>
                <c:pt idx="425" formatCode="0.0">
                  <c:v>95.279258179254711</c:v>
                </c:pt>
                <c:pt idx="426" formatCode="0.0">
                  <c:v>95.385001285942167</c:v>
                </c:pt>
                <c:pt idx="427" formatCode="0.0">
                  <c:v>95.215142572599461</c:v>
                </c:pt>
                <c:pt idx="428" formatCode="0.0">
                  <c:v>95.215142572599461</c:v>
                </c:pt>
                <c:pt idx="429" formatCode="0.0">
                  <c:v>95.215142572599461</c:v>
                </c:pt>
                <c:pt idx="430" formatCode="0.0">
                  <c:v>95.439243179923551</c:v>
                </c:pt>
                <c:pt idx="431" formatCode="0.0">
                  <c:v>95.813101146203721</c:v>
                </c:pt>
                <c:pt idx="432" formatCode="0.0">
                  <c:v>95.813101146203721</c:v>
                </c:pt>
                <c:pt idx="433" formatCode="0.0">
                  <c:v>95.322555498342069</c:v>
                </c:pt>
                <c:pt idx="434" formatCode="0.0">
                  <c:v>95.636227377808723</c:v>
                </c:pt>
                <c:pt idx="435" formatCode="0.0">
                  <c:v>95.636227377808723</c:v>
                </c:pt>
                <c:pt idx="436" formatCode="0.0">
                  <c:v>95.636227377808723</c:v>
                </c:pt>
                <c:pt idx="437" formatCode="0.0">
                  <c:v>95.885184693785135</c:v>
                </c:pt>
                <c:pt idx="438" formatCode="0.0">
                  <c:v>95.776945933618521</c:v>
                </c:pt>
                <c:pt idx="439" formatCode="0.0">
                  <c:v>96.201706155769799</c:v>
                </c:pt>
                <c:pt idx="440" formatCode="0.0">
                  <c:v>96.517519759676745</c:v>
                </c:pt>
                <c:pt idx="441" formatCode="0.0">
                  <c:v>96.900180576410648</c:v>
                </c:pt>
                <c:pt idx="442" formatCode="0.0">
                  <c:v>96.900180576410648</c:v>
                </c:pt>
                <c:pt idx="443" formatCode="0.0">
                  <c:v>96.900180576410648</c:v>
                </c:pt>
                <c:pt idx="444" formatCode="0.0">
                  <c:v>97.982731529940864</c:v>
                </c:pt>
                <c:pt idx="445" formatCode="0.0">
                  <c:v>98.183999176706607</c:v>
                </c:pt>
                <c:pt idx="446" formatCode="0.0">
                  <c:v>98.68858400977642</c:v>
                </c:pt>
                <c:pt idx="447" formatCode="0.0">
                  <c:v>98.900551203640063</c:v>
                </c:pt>
                <c:pt idx="448" formatCode="0.0">
                  <c:v>98.004983683871302</c:v>
                </c:pt>
                <c:pt idx="449" formatCode="0.0">
                  <c:v>98.004983683871302</c:v>
                </c:pt>
                <c:pt idx="450" formatCode="0.0">
                  <c:v>98.004983683871302</c:v>
                </c:pt>
                <c:pt idx="451" formatCode="0.0">
                  <c:v>97.884838387833256</c:v>
                </c:pt>
                <c:pt idx="452" formatCode="0.0">
                  <c:v>98.460199953571774</c:v>
                </c:pt>
                <c:pt idx="453" formatCode="0.0">
                  <c:v>99.305809028239722</c:v>
                </c:pt>
                <c:pt idx="454" formatCode="0.0">
                  <c:v>99.636487651778836</c:v>
                </c:pt>
                <c:pt idx="455" formatCode="0.0">
                  <c:v>100.05007642144707</c:v>
                </c:pt>
                <c:pt idx="456" formatCode="0.0">
                  <c:v>100.05007642144707</c:v>
                </c:pt>
                <c:pt idx="457" formatCode="0.0">
                  <c:v>100.05007642144707</c:v>
                </c:pt>
                <c:pt idx="458" formatCode="0.0">
                  <c:v>100.65302630200965</c:v>
                </c:pt>
                <c:pt idx="459" formatCode="0.0">
                  <c:v>103.15358033708202</c:v>
                </c:pt>
                <c:pt idx="460" formatCode="0.0">
                  <c:v>103.59927682314746</c:v>
                </c:pt>
                <c:pt idx="461" formatCode="0.0">
                  <c:v>104.82921653360447</c:v>
                </c:pt>
                <c:pt idx="462" formatCode="0.0">
                  <c:v>107.39827852545541</c:v>
                </c:pt>
                <c:pt idx="463" formatCode="0.0">
                  <c:v>107.39827852545541</c:v>
                </c:pt>
                <c:pt idx="464" formatCode="0.0">
                  <c:v>107.39827852545541</c:v>
                </c:pt>
                <c:pt idx="465" formatCode="0.0">
                  <c:v>106.07139855876466</c:v>
                </c:pt>
                <c:pt idx="466" formatCode="0.0">
                  <c:v>106.72966119552873</c:v>
                </c:pt>
                <c:pt idx="467" formatCode="0.0">
                  <c:v>106.76868414083907</c:v>
                </c:pt>
                <c:pt idx="468" formatCode="0.0">
                  <c:v>107.0584431224237</c:v>
                </c:pt>
                <c:pt idx="469" formatCode="0.0">
                  <c:v>107.24899307188444</c:v>
                </c:pt>
                <c:pt idx="470" formatCode="0.0">
                  <c:v>107.24899307188444</c:v>
                </c:pt>
                <c:pt idx="471" formatCode="0.0">
                  <c:v>107.24899307188444</c:v>
                </c:pt>
                <c:pt idx="472" formatCode="0.0">
                  <c:v>106.64865682114733</c:v>
                </c:pt>
                <c:pt idx="473" formatCode="0.0">
                  <c:v>106.54433850571886</c:v>
                </c:pt>
                <c:pt idx="474" formatCode="0.0">
                  <c:v>106.30917534715448</c:v>
                </c:pt>
                <c:pt idx="475" formatCode="0.0">
                  <c:v>106.41647029655078</c:v>
                </c:pt>
                <c:pt idx="476" formatCode="0.0">
                  <c:v>106.28051617011027</c:v>
                </c:pt>
                <c:pt idx="477" formatCode="0.0">
                  <c:v>106.28051617011027</c:v>
                </c:pt>
                <c:pt idx="478" formatCode="0.0">
                  <c:v>106.28051617011027</c:v>
                </c:pt>
                <c:pt idx="479" formatCode="0.0">
                  <c:v>106.41064408006491</c:v>
                </c:pt>
                <c:pt idx="480" formatCode="0.0">
                  <c:v>107.09377250058489</c:v>
                </c:pt>
                <c:pt idx="481" formatCode="0.0">
                  <c:v>107.22508924910596</c:v>
                </c:pt>
                <c:pt idx="482" formatCode="0.0">
                  <c:v>107.2949130959008</c:v>
                </c:pt>
                <c:pt idx="483" formatCode="0.0">
                  <c:v>105.11683379074881</c:v>
                </c:pt>
                <c:pt idx="484" formatCode="0.0">
                  <c:v>105.11683379074881</c:v>
                </c:pt>
                <c:pt idx="485" formatCode="0.0">
                  <c:v>105.11683379074881</c:v>
                </c:pt>
                <c:pt idx="486" formatCode="0.0">
                  <c:v>105.11683379074881</c:v>
                </c:pt>
                <c:pt idx="487" formatCode="0.0">
                  <c:v>104.26563445228756</c:v>
                </c:pt>
                <c:pt idx="488" formatCode="0.0">
                  <c:v>104.1697559831704</c:v>
                </c:pt>
                <c:pt idx="489" formatCode="0.0">
                  <c:v>103.48413190917127</c:v>
                </c:pt>
                <c:pt idx="490" formatCode="0.0">
                  <c:v>100.99655527219049</c:v>
                </c:pt>
                <c:pt idx="491" formatCode="0.0">
                  <c:v>100.99655527219049</c:v>
                </c:pt>
                <c:pt idx="492" formatCode="0.0">
                  <c:v>100.99655527219049</c:v>
                </c:pt>
                <c:pt idx="493" formatCode="0.0">
                  <c:v>100.99655527219049</c:v>
                </c:pt>
                <c:pt idx="494" formatCode="0.0">
                  <c:v>100.99655527219049</c:v>
                </c:pt>
                <c:pt idx="495" formatCode="0.0">
                  <c:v>100.09551546497472</c:v>
                </c:pt>
                <c:pt idx="496" formatCode="0.0">
                  <c:v>98.594257383368131</c:v>
                </c:pt>
                <c:pt idx="497" formatCode="0.0">
                  <c:v>100.21469880003535</c:v>
                </c:pt>
                <c:pt idx="498" formatCode="0.0">
                  <c:v>100.21469880003535</c:v>
                </c:pt>
                <c:pt idx="499" formatCode="0.0">
                  <c:v>100.21469880003535</c:v>
                </c:pt>
                <c:pt idx="500" formatCode="0.0">
                  <c:v>102.39884027436578</c:v>
                </c:pt>
                <c:pt idx="501" formatCode="0.0">
                  <c:v>103.67838450088473</c:v>
                </c:pt>
                <c:pt idx="502" formatCode="0.0">
                  <c:v>104.1696380068241</c:v>
                </c:pt>
                <c:pt idx="503" formatCode="0.0">
                  <c:v>102.88677229240201</c:v>
                </c:pt>
                <c:pt idx="504" formatCode="0.0">
                  <c:v>102.62579953931143</c:v>
                </c:pt>
                <c:pt idx="505" formatCode="0.0">
                  <c:v>102.62579953931143</c:v>
                </c:pt>
                <c:pt idx="506" formatCode="0.0">
                  <c:v>102.62579953931143</c:v>
                </c:pt>
                <c:pt idx="507" formatCode="0.0">
                  <c:v>102.88665431605573</c:v>
                </c:pt>
                <c:pt idx="508" formatCode="0.0">
                  <c:v>102.95076992271098</c:v>
                </c:pt>
                <c:pt idx="509" formatCode="0.0">
                  <c:v>102.53361463734343</c:v>
                </c:pt>
                <c:pt idx="510" formatCode="0.0">
                  <c:v>102.14964700569679</c:v>
                </c:pt>
                <c:pt idx="511" formatCode="0.0">
                  <c:v>102.19995937983646</c:v>
                </c:pt>
                <c:pt idx="512" formatCode="0.0">
                  <c:v>102.19995937983646</c:v>
                </c:pt>
                <c:pt idx="513" formatCode="0.0">
                  <c:v>102.19995937983646</c:v>
                </c:pt>
                <c:pt idx="514" formatCode="0.0">
                  <c:v>102.17890513957599</c:v>
                </c:pt>
                <c:pt idx="515" formatCode="0.0">
                  <c:v>102.90521290283705</c:v>
                </c:pt>
                <c:pt idx="516" formatCode="0.0">
                  <c:v>102.89212660350273</c:v>
                </c:pt>
                <c:pt idx="517" formatCode="0.0">
                  <c:v>102.98193382833789</c:v>
                </c:pt>
                <c:pt idx="518" formatCode="0.0">
                  <c:v>103.6059379491609</c:v>
                </c:pt>
                <c:pt idx="519" formatCode="0.0">
                  <c:v>103.6059379491609</c:v>
                </c:pt>
                <c:pt idx="520" formatCode="0.0">
                  <c:v>103.6059379491609</c:v>
                </c:pt>
                <c:pt idx="521" formatCode="0.0">
                  <c:v>103.52362675986677</c:v>
                </c:pt>
                <c:pt idx="522" formatCode="0.0">
                  <c:v>103.42858320027719</c:v>
                </c:pt>
                <c:pt idx="523" formatCode="0.0">
                  <c:v>103.6821869692766</c:v>
                </c:pt>
                <c:pt idx="524" formatCode="0.0">
                  <c:v>104.72037881660286</c:v>
                </c:pt>
                <c:pt idx="525" formatCode="0.0">
                  <c:v>105.87156477836146</c:v>
                </c:pt>
                <c:pt idx="526" formatCode="0.0">
                  <c:v>105.87156477836146</c:v>
                </c:pt>
                <c:pt idx="527" formatCode="0.0">
                  <c:v>105.87156477836146</c:v>
                </c:pt>
                <c:pt idx="528" formatCode="0.0">
                  <c:v>105.87156477836146</c:v>
                </c:pt>
                <c:pt idx="529" formatCode="0.0">
                  <c:v>107.51806081735103</c:v>
                </c:pt>
                <c:pt idx="530" formatCode="0.0">
                  <c:v>108.32323123055319</c:v>
                </c:pt>
                <c:pt idx="531" formatCode="0.0">
                  <c:v>108.20392084404271</c:v>
                </c:pt>
                <c:pt idx="532" formatCode="0.0">
                  <c:v>108.99659483964201</c:v>
                </c:pt>
                <c:pt idx="533" formatCode="0.0">
                  <c:v>108.99659483964201</c:v>
                </c:pt>
                <c:pt idx="534" formatCode="0.0">
                  <c:v>108.99659483964201</c:v>
                </c:pt>
                <c:pt idx="535" formatCode="0.0">
                  <c:v>109.19131933674062</c:v>
                </c:pt>
                <c:pt idx="536" formatCode="0.0">
                  <c:v>109.52187998393343</c:v>
                </c:pt>
                <c:pt idx="537" formatCode="0.0">
                  <c:v>109.43493141671988</c:v>
                </c:pt>
                <c:pt idx="538" formatCode="0.0">
                  <c:v>109.3654614989639</c:v>
                </c:pt>
                <c:pt idx="539" formatCode="0.0">
                  <c:v>108.83054766979474</c:v>
                </c:pt>
                <c:pt idx="540" formatCode="0.0">
                  <c:v>108.83054766979474</c:v>
                </c:pt>
                <c:pt idx="541" formatCode="0.0">
                  <c:v>108.83054766979474</c:v>
                </c:pt>
                <c:pt idx="542" formatCode="0.0">
                  <c:v>109.78641925272331</c:v>
                </c:pt>
                <c:pt idx="543" formatCode="0.0">
                  <c:v>110.78606913522793</c:v>
                </c:pt>
                <c:pt idx="544" formatCode="0.0">
                  <c:v>111.65095372985849</c:v>
                </c:pt>
                <c:pt idx="545" formatCode="0.0">
                  <c:v>113.12687412232405</c:v>
                </c:pt>
                <c:pt idx="546" formatCode="0.0">
                  <c:v>114.21442545791611</c:v>
                </c:pt>
                <c:pt idx="547" formatCode="0.0">
                  <c:v>114.21442545791611</c:v>
                </c:pt>
                <c:pt idx="548" formatCode="0.0">
                  <c:v>114.21442545791611</c:v>
                </c:pt>
                <c:pt idx="549" formatCode="0.0">
                  <c:v>115.68785019690253</c:v>
                </c:pt>
                <c:pt idx="550" formatCode="0.0">
                  <c:v>116.25880126231061</c:v>
                </c:pt>
                <c:pt idx="551" formatCode="0.0">
                  <c:v>117.06313676598521</c:v>
                </c:pt>
                <c:pt idx="552" formatCode="0.0">
                  <c:v>119.80123163675485</c:v>
                </c:pt>
                <c:pt idx="553" formatCode="0.0">
                  <c:v>118.73378165554935</c:v>
                </c:pt>
                <c:pt idx="554" formatCode="0.0">
                  <c:v>118.73378165554935</c:v>
                </c:pt>
                <c:pt idx="555" formatCode="0.0">
                  <c:v>118.73378165554935</c:v>
                </c:pt>
                <c:pt idx="556" formatCode="0.0">
                  <c:v>119.44342752867327</c:v>
                </c:pt>
                <c:pt idx="557" formatCode="0.0">
                  <c:v>118.56558368615823</c:v>
                </c:pt>
                <c:pt idx="558" formatCode="0.0">
                  <c:v>118.81716370706363</c:v>
                </c:pt>
                <c:pt idx="559" formatCode="0.0">
                  <c:v>119.75662750275478</c:v>
                </c:pt>
                <c:pt idx="560" formatCode="0.0">
                  <c:v>120.37564031661942</c:v>
                </c:pt>
                <c:pt idx="561" formatCode="0.0">
                  <c:v>120.37564031661942</c:v>
                </c:pt>
                <c:pt idx="562" formatCode="0.0">
                  <c:v>120.37564031661942</c:v>
                </c:pt>
                <c:pt idx="563" formatCode="0.0">
                  <c:v>120.9113799802127</c:v>
                </c:pt>
                <c:pt idx="564" formatCode="0.0">
                  <c:v>121.36041610438836</c:v>
                </c:pt>
                <c:pt idx="565" formatCode="0.0">
                  <c:v>121.85643403969702</c:v>
                </c:pt>
                <c:pt idx="566" formatCode="0.0">
                  <c:v>121.1295363947046</c:v>
                </c:pt>
                <c:pt idx="567" formatCode="0.0">
                  <c:v>119.72973797090486</c:v>
                </c:pt>
                <c:pt idx="568" formatCode="0.0">
                  <c:v>119.72973797090486</c:v>
                </c:pt>
                <c:pt idx="569" formatCode="0.0">
                  <c:v>119.72973797090486</c:v>
                </c:pt>
                <c:pt idx="570" formatCode="0.0">
                  <c:v>119.37907596932544</c:v>
                </c:pt>
                <c:pt idx="571" formatCode="0.0">
                  <c:v>118.58259950533426</c:v>
                </c:pt>
                <c:pt idx="572" formatCode="0.0">
                  <c:v>118.6109047533396</c:v>
                </c:pt>
                <c:pt idx="573" formatCode="0.0">
                  <c:v>119.20767448837748</c:v>
                </c:pt>
                <c:pt idx="574" formatCode="0.0">
                  <c:v>118.89995587684649</c:v>
                </c:pt>
                <c:pt idx="575" formatCode="0.0">
                  <c:v>118.89995587684649</c:v>
                </c:pt>
                <c:pt idx="576" formatCode="0.0">
                  <c:v>118.89995587684649</c:v>
                </c:pt>
                <c:pt idx="577" formatCode="0.0">
                  <c:v>120.07065331126023</c:v>
                </c:pt>
                <c:pt idx="578" formatCode="0.0">
                  <c:v>119.78041334918694</c:v>
                </c:pt>
                <c:pt idx="579" formatCode="0.0">
                  <c:v>121.24111479298148</c:v>
                </c:pt>
                <c:pt idx="580" formatCode="0.0">
                  <c:v>121.95979946925168</c:v>
                </c:pt>
                <c:pt idx="581" formatCode="0.0">
                  <c:v>123.51434655896571</c:v>
                </c:pt>
                <c:pt idx="582" formatCode="0.0">
                  <c:v>123.51434655896571</c:v>
                </c:pt>
                <c:pt idx="583" formatCode="0.0">
                  <c:v>123.51434655896571</c:v>
                </c:pt>
                <c:pt idx="584" formatCode="0.0">
                  <c:v>126.15073674413236</c:v>
                </c:pt>
                <c:pt idx="585" formatCode="0.0">
                  <c:v>125.41432839060842</c:v>
                </c:pt>
                <c:pt idx="586" formatCode="0.0">
                  <c:v>127.14444243380483</c:v>
                </c:pt>
                <c:pt idx="587" formatCode="0.0">
                  <c:v>127.46156285262447</c:v>
                </c:pt>
                <c:pt idx="588" formatCode="0.0">
                  <c:v>128.43218147883891</c:v>
                </c:pt>
                <c:pt idx="589" formatCode="0.0">
                  <c:v>128.43218147883891</c:v>
                </c:pt>
                <c:pt idx="590" formatCode="0.0">
                  <c:v>128.43218147883891</c:v>
                </c:pt>
                <c:pt idx="591" formatCode="0.0">
                  <c:v>131.65856229668361</c:v>
                </c:pt>
                <c:pt idx="592" formatCode="0.0">
                  <c:v>126.76844274308439</c:v>
                </c:pt>
                <c:pt idx="593" formatCode="0.0">
                  <c:v>125.68065545479973</c:v>
                </c:pt>
                <c:pt idx="594" formatCode="0.0">
                  <c:v>121.5434790934117</c:v>
                </c:pt>
                <c:pt idx="595" formatCode="0.0">
                  <c:v>120.70988545585789</c:v>
                </c:pt>
                <c:pt idx="596" formatCode="0.0">
                  <c:v>120.70988545585789</c:v>
                </c:pt>
                <c:pt idx="597" formatCode="0.0">
                  <c:v>120.70988545585789</c:v>
                </c:pt>
                <c:pt idx="598" formatCode="0.0">
                  <c:v>122.00845109943972</c:v>
                </c:pt>
                <c:pt idx="599" formatCode="0.0">
                  <c:v>122.22386683265638</c:v>
                </c:pt>
                <c:pt idx="600" formatCode="0.0">
                  <c:v>121.61984608987359</c:v>
                </c:pt>
                <c:pt idx="601" formatCode="0.0">
                  <c:v>121.88950371707166</c:v>
                </c:pt>
                <c:pt idx="602" formatCode="0.0">
                  <c:v>121.63578197172595</c:v>
                </c:pt>
                <c:pt idx="603" formatCode="0.0">
                  <c:v>121.63578197172595</c:v>
                </c:pt>
                <c:pt idx="604" formatCode="0.0">
                  <c:v>121.63578197172595</c:v>
                </c:pt>
                <c:pt idx="605" formatCode="0.0">
                  <c:v>122.80719633932107</c:v>
                </c:pt>
                <c:pt idx="606" formatCode="0.0">
                  <c:v>123.08446797840639</c:v>
                </c:pt>
                <c:pt idx="607" formatCode="0.0">
                  <c:v>124.24196113713957</c:v>
                </c:pt>
                <c:pt idx="608" formatCode="0.0">
                  <c:v>124.82611647822819</c:v>
                </c:pt>
                <c:pt idx="609" formatCode="0.0">
                  <c:v>124.4337090002702</c:v>
                </c:pt>
                <c:pt idx="610" formatCode="0.0">
                  <c:v>124.4337090002702</c:v>
                </c:pt>
                <c:pt idx="611" formatCode="0.0">
                  <c:v>124.4337090002702</c:v>
                </c:pt>
                <c:pt idx="612" formatCode="0.0">
                  <c:v>124.20330119597153</c:v>
                </c:pt>
                <c:pt idx="613" formatCode="0.0">
                  <c:v>124.78281915914084</c:v>
                </c:pt>
                <c:pt idx="614" formatCode="0.0">
                  <c:v>124.99051197922746</c:v>
                </c:pt>
                <c:pt idx="615" formatCode="0.0">
                  <c:v>125.22686397635832</c:v>
                </c:pt>
                <c:pt idx="616" formatCode="0.0">
                  <c:v>124.7624818520617</c:v>
                </c:pt>
                <c:pt idx="617" formatCode="0.0">
                  <c:v>124.7624818520617</c:v>
                </c:pt>
                <c:pt idx="618" formatCode="0.0">
                  <c:v>124.7624818520617</c:v>
                </c:pt>
                <c:pt idx="619" formatCode="0.0">
                  <c:v>123.1519141480683</c:v>
                </c:pt>
                <c:pt idx="620" formatCode="0.0">
                  <c:v>120.81027425144461</c:v>
                </c:pt>
                <c:pt idx="621" formatCode="0.0">
                  <c:v>122.64447065737687</c:v>
                </c:pt>
                <c:pt idx="622" formatCode="0.0">
                  <c:v>122.78994456745249</c:v>
                </c:pt>
                <c:pt idx="623" formatCode="0.0">
                  <c:v>122.56025369633502</c:v>
                </c:pt>
                <c:pt idx="624" formatCode="0.0">
                  <c:v>122.56025369633502</c:v>
                </c:pt>
                <c:pt idx="625" formatCode="0.0">
                  <c:v>122.56025369633502</c:v>
                </c:pt>
                <c:pt idx="626" formatCode="0.0">
                  <c:v>122.63007754312993</c:v>
                </c:pt>
                <c:pt idx="627" formatCode="0.0">
                  <c:v>122.42381858940581</c:v>
                </c:pt>
                <c:pt idx="628" formatCode="0.0">
                  <c:v>122.95767063145837</c:v>
                </c:pt>
                <c:pt idx="629" formatCode="0.0">
                  <c:v>121.75711610633041</c:v>
                </c:pt>
                <c:pt idx="630" formatCode="0.0">
                  <c:v>121.62376653461176</c:v>
                </c:pt>
                <c:pt idx="631" formatCode="0.0">
                  <c:v>121.62376653461176</c:v>
                </c:pt>
                <c:pt idx="632" formatCode="0.0">
                  <c:v>121.62376653461176</c:v>
                </c:pt>
                <c:pt idx="633" formatCode="0.0">
                  <c:v>121.61996406621999</c:v>
                </c:pt>
                <c:pt idx="634" formatCode="0.0">
                  <c:v>121.31485908451441</c:v>
                </c:pt>
                <c:pt idx="635" formatCode="0.0">
                  <c:v>121.30200873787274</c:v>
                </c:pt>
                <c:pt idx="636" formatCode="0.0">
                  <c:v>121.44463306543022</c:v>
                </c:pt>
                <c:pt idx="637" formatCode="0.0">
                  <c:v>122.71168087434634</c:v>
                </c:pt>
                <c:pt idx="638" formatCode="0.0">
                  <c:v>122.71168087434634</c:v>
                </c:pt>
                <c:pt idx="639" formatCode="0.0">
                  <c:v>122.71168087434634</c:v>
                </c:pt>
                <c:pt idx="640" formatCode="0.0">
                  <c:v>123.55014784251208</c:v>
                </c:pt>
                <c:pt idx="641" formatCode="0.0">
                  <c:v>123.78103662729951</c:v>
                </c:pt>
                <c:pt idx="642" formatCode="0.0">
                  <c:v>124.06686608904234</c:v>
                </c:pt>
                <c:pt idx="643" formatCode="0.0">
                  <c:v>124.64412435142505</c:v>
                </c:pt>
                <c:pt idx="644" formatCode="0.0">
                  <c:v>126.09804669285987</c:v>
                </c:pt>
                <c:pt idx="645" formatCode="0.0">
                  <c:v>126.09804669285987</c:v>
                </c:pt>
                <c:pt idx="646" formatCode="0.0">
                  <c:v>126.09804669285987</c:v>
                </c:pt>
                <c:pt idx="647" formatCode="0.0">
                  <c:v>127.31394721810867</c:v>
                </c:pt>
                <c:pt idx="648" formatCode="0.0">
                  <c:v>125.71312617533934</c:v>
                </c:pt>
                <c:pt idx="649" formatCode="0.0">
                  <c:v>126.03190733811059</c:v>
                </c:pt>
                <c:pt idx="650" formatCode="0.0">
                  <c:v>122.55930988556479</c:v>
                </c:pt>
                <c:pt idx="651" formatCode="0.0">
                  <c:v>121.98513715839267</c:v>
                </c:pt>
                <c:pt idx="652" formatCode="0.0">
                  <c:v>121.98513715839267</c:v>
                </c:pt>
                <c:pt idx="653" formatCode="0.0">
                  <c:v>121.98513715839267</c:v>
                </c:pt>
                <c:pt idx="654" formatCode="0.0">
                  <c:v>121.94671316991734</c:v>
                </c:pt>
                <c:pt idx="655" formatCode="0.0">
                  <c:v>122.22351290361755</c:v>
                </c:pt>
                <c:pt idx="656" formatCode="0.0">
                  <c:v>122.40574098311328</c:v>
                </c:pt>
                <c:pt idx="657" formatCode="0.0">
                  <c:v>122.07221277705615</c:v>
                </c:pt>
                <c:pt idx="658" formatCode="0.0">
                  <c:v>120.64505291602141</c:v>
                </c:pt>
                <c:pt idx="659" formatCode="0.0">
                  <c:v>120.64505291602141</c:v>
                </c:pt>
                <c:pt idx="660" formatCode="0.0">
                  <c:v>120.64505291602141</c:v>
                </c:pt>
                <c:pt idx="661" formatCode="0.0">
                  <c:v>119.30961512667302</c:v>
                </c:pt>
                <c:pt idx="662" formatCode="0.0">
                  <c:v>118.41796805164242</c:v>
                </c:pt>
                <c:pt idx="663" formatCode="0.0">
                  <c:v>117.34849432234296</c:v>
                </c:pt>
                <c:pt idx="664" formatCode="0.0">
                  <c:v>117.44758537812055</c:v>
                </c:pt>
                <c:pt idx="665" formatCode="0.0">
                  <c:v>116.98701479731936</c:v>
                </c:pt>
                <c:pt idx="666" formatCode="0.0">
                  <c:v>116.98701479731936</c:v>
                </c:pt>
                <c:pt idx="667" formatCode="0.0">
                  <c:v>116.98701479731936</c:v>
                </c:pt>
                <c:pt idx="668" formatCode="0.0">
                  <c:v>117.30341828295774</c:v>
                </c:pt>
                <c:pt idx="669" formatCode="0.0">
                  <c:v>116.4923036769234</c:v>
                </c:pt>
                <c:pt idx="670" formatCode="0.0">
                  <c:v>117.08942734100009</c:v>
                </c:pt>
                <c:pt idx="671" formatCode="0.0">
                  <c:v>117.75910645804335</c:v>
                </c:pt>
                <c:pt idx="672" formatCode="0.0">
                  <c:v>117.77290969055893</c:v>
                </c:pt>
                <c:pt idx="673" formatCode="0.0">
                  <c:v>117.77290969055893</c:v>
                </c:pt>
                <c:pt idx="674" formatCode="0.0">
                  <c:v>117.77290969055893</c:v>
                </c:pt>
                <c:pt idx="675" formatCode="0.0">
                  <c:v>117.77290969055893</c:v>
                </c:pt>
                <c:pt idx="676" formatCode="0.0">
                  <c:v>117.5055117641475</c:v>
                </c:pt>
                <c:pt idx="677" formatCode="0.0">
                  <c:v>117.09394674257325</c:v>
                </c:pt>
                <c:pt idx="678" formatCode="0.0">
                  <c:v>117.05505084871275</c:v>
                </c:pt>
                <c:pt idx="679" formatCode="0.0">
                  <c:v>116.94549619852988</c:v>
                </c:pt>
                <c:pt idx="680" formatCode="0.0">
                  <c:v>116.94549619852988</c:v>
                </c:pt>
                <c:pt idx="681" formatCode="0.0">
                  <c:v>116.94549619852988</c:v>
                </c:pt>
                <c:pt idx="682" formatCode="0.0">
                  <c:v>117.20231255418972</c:v>
                </c:pt>
                <c:pt idx="683" formatCode="0.0">
                  <c:v>116.30626405393225</c:v>
                </c:pt>
                <c:pt idx="684" formatCode="0.0">
                  <c:v>115.53939965285913</c:v>
                </c:pt>
                <c:pt idx="685" formatCode="0.0">
                  <c:v>114.89553013034208</c:v>
                </c:pt>
                <c:pt idx="686" formatCode="0.0">
                  <c:v>115.106190509293</c:v>
                </c:pt>
                <c:pt idx="687" formatCode="0.0">
                  <c:v>115.106190509293</c:v>
                </c:pt>
                <c:pt idx="688" formatCode="0.0">
                  <c:v>115.106190509293</c:v>
                </c:pt>
                <c:pt idx="689" formatCode="0.0">
                  <c:v>114.9759355478885</c:v>
                </c:pt>
                <c:pt idx="690" formatCode="0.0">
                  <c:v>114.49586256953572</c:v>
                </c:pt>
                <c:pt idx="691" formatCode="0.0">
                  <c:v>114.36667847035136</c:v>
                </c:pt>
                <c:pt idx="692" formatCode="0.0">
                  <c:v>114.46160405359467</c:v>
                </c:pt>
                <c:pt idx="693" formatCode="0.0">
                  <c:v>115.28401716356187</c:v>
                </c:pt>
                <c:pt idx="694" formatCode="0.0">
                  <c:v>115.28401716356187</c:v>
                </c:pt>
                <c:pt idx="695" formatCode="0.0">
                  <c:v>115.28401716356187</c:v>
                </c:pt>
                <c:pt idx="696" formatCode="0.0">
                  <c:v>115.57032760579347</c:v>
                </c:pt>
                <c:pt idx="697" formatCode="0.0">
                  <c:v>115.459112211659</c:v>
                </c:pt>
                <c:pt idx="698" formatCode="0.0">
                  <c:v>116.15424699418956</c:v>
                </c:pt>
                <c:pt idx="699" formatCode="0.0">
                  <c:v>115.24119174985965</c:v>
                </c:pt>
                <c:pt idx="700" formatCode="0.0">
                  <c:v>116.46624905460108</c:v>
                </c:pt>
                <c:pt idx="701" formatCode="0.0">
                  <c:v>116.46624905460108</c:v>
                </c:pt>
                <c:pt idx="702" formatCode="0.0">
                  <c:v>116.46624905460108</c:v>
                </c:pt>
                <c:pt idx="703" formatCode="0.0">
                  <c:v>117.25630942037495</c:v>
                </c:pt>
                <c:pt idx="704" formatCode="0.0">
                  <c:v>117.91910053381574</c:v>
                </c:pt>
                <c:pt idx="705" formatCode="0.0">
                  <c:v>119.11013527530872</c:v>
                </c:pt>
                <c:pt idx="706" formatCode="0.0">
                  <c:v>118.72688457684335</c:v>
                </c:pt>
                <c:pt idx="707" formatCode="0.0">
                  <c:v>117.57045320522674</c:v>
                </c:pt>
                <c:pt idx="708" formatCode="0.0">
                  <c:v>117.57045320522674</c:v>
                </c:pt>
                <c:pt idx="709" formatCode="0.0">
                  <c:v>117.57045320522674</c:v>
                </c:pt>
                <c:pt idx="710" formatCode="0.0">
                  <c:v>116.66168140977742</c:v>
                </c:pt>
                <c:pt idx="711" formatCode="0.0">
                  <c:v>115.86008658737809</c:v>
                </c:pt>
                <c:pt idx="712" formatCode="0.0">
                  <c:v>115.32124323836722</c:v>
                </c:pt>
                <c:pt idx="713" formatCode="0.0">
                  <c:v>116.25821138057917</c:v>
                </c:pt>
                <c:pt idx="714" formatCode="0.0">
                  <c:v>117.06813714804707</c:v>
                </c:pt>
                <c:pt idx="715" formatCode="0.0">
                  <c:v>117.06813714804707</c:v>
                </c:pt>
                <c:pt idx="716" formatCode="0.0">
                  <c:v>117.06813714804707</c:v>
                </c:pt>
                <c:pt idx="717" formatCode="0.0">
                  <c:v>117.47160717724529</c:v>
                </c:pt>
                <c:pt idx="718" formatCode="0.0">
                  <c:v>117.25583751498981</c:v>
                </c:pt>
                <c:pt idx="719" formatCode="0.0">
                  <c:v>117.81679689137772</c:v>
                </c:pt>
                <c:pt idx="720" formatCode="0.0">
                  <c:v>119.55738360408301</c:v>
                </c:pt>
                <c:pt idx="721" formatCode="0.0">
                  <c:v>120.47924169886666</c:v>
                </c:pt>
                <c:pt idx="722" formatCode="0.0">
                  <c:v>120.47924169886666</c:v>
                </c:pt>
                <c:pt idx="723" formatCode="0.0">
                  <c:v>120.47924169886666</c:v>
                </c:pt>
                <c:pt idx="724" formatCode="0.0">
                  <c:v>120.82633718474678</c:v>
                </c:pt>
                <c:pt idx="725" formatCode="0.0">
                  <c:v>120.27880896162846</c:v>
                </c:pt>
                <c:pt idx="726" formatCode="0.0">
                  <c:v>120.54918352200772</c:v>
                </c:pt>
                <c:pt idx="727" formatCode="0.0">
                  <c:v>119.6041294625233</c:v>
                </c:pt>
                <c:pt idx="728" formatCode="0.0">
                  <c:v>117.98797149473673</c:v>
                </c:pt>
                <c:pt idx="729" formatCode="0.0">
                  <c:v>117.98797149473673</c:v>
                </c:pt>
                <c:pt idx="730" formatCode="0.0">
                  <c:v>117.98797149473673</c:v>
                </c:pt>
                <c:pt idx="731" formatCode="0.0">
                  <c:v>117.98797149473673</c:v>
                </c:pt>
                <c:pt idx="732" formatCode="0.0">
                  <c:v>117.98797149473673</c:v>
                </c:pt>
                <c:pt idx="733" formatCode="0.0">
                  <c:v>117.98797149473673</c:v>
                </c:pt>
                <c:pt idx="734" formatCode="0.0">
                  <c:v>117.98797149473673</c:v>
                </c:pt>
                <c:pt idx="735" formatCode="0.0">
                  <c:v>117.98797149473673</c:v>
                </c:pt>
                <c:pt idx="736" formatCode="0.0">
                  <c:v>117.98797149473673</c:v>
                </c:pt>
                <c:pt idx="737" formatCode="0.0">
                  <c:v>117.98797149473673</c:v>
                </c:pt>
                <c:pt idx="738" formatCode="0.0">
                  <c:v>117.98797149473673</c:v>
                </c:pt>
                <c:pt idx="739" formatCode="0.0">
                  <c:v>117.73888712731045</c:v>
                </c:pt>
                <c:pt idx="740" formatCode="0.0">
                  <c:v>116.42092798741972</c:v>
                </c:pt>
                <c:pt idx="741" formatCode="0.0">
                  <c:v>116.02316619836108</c:v>
                </c:pt>
                <c:pt idx="742" formatCode="0.0">
                  <c:v>115.08537222172509</c:v>
                </c:pt>
                <c:pt idx="743" formatCode="0.0">
                  <c:v>115.08537222172509</c:v>
                </c:pt>
                <c:pt idx="744" formatCode="0.0">
                  <c:v>115.08537222172509</c:v>
                </c:pt>
                <c:pt idx="745" formatCode="0.0">
                  <c:v>114.27235184394307</c:v>
                </c:pt>
                <c:pt idx="746" formatCode="0.0">
                  <c:v>113.71626579816716</c:v>
                </c:pt>
                <c:pt idx="747" formatCode="0.0">
                  <c:v>114.25439221399675</c:v>
                </c:pt>
                <c:pt idx="748" formatCode="0.0">
                  <c:v>114.89089275242263</c:v>
                </c:pt>
                <c:pt idx="749" formatCode="0.0">
                  <c:v>114.64739864878968</c:v>
                </c:pt>
                <c:pt idx="750" formatCode="0.0">
                  <c:v>114.64739864878968</c:v>
                </c:pt>
                <c:pt idx="751" formatCode="0.0">
                  <c:v>114.64739864878968</c:v>
                </c:pt>
                <c:pt idx="752" formatCode="0.0">
                  <c:v>114.05491236263244</c:v>
                </c:pt>
                <c:pt idx="753" formatCode="0.0">
                  <c:v>113.9849705394913</c:v>
                </c:pt>
                <c:pt idx="754" formatCode="0.0">
                  <c:v>114.38833166744682</c:v>
                </c:pt>
                <c:pt idx="755" formatCode="0.0">
                  <c:v>114.94833815796088</c:v>
                </c:pt>
                <c:pt idx="756" formatCode="0.0">
                  <c:v>115.49312569980393</c:v>
                </c:pt>
                <c:pt idx="757" formatCode="0.0">
                  <c:v>115.49312569980393</c:v>
                </c:pt>
                <c:pt idx="758" formatCode="0.0">
                  <c:v>115.49312569980393</c:v>
                </c:pt>
                <c:pt idx="759" formatCode="0.0">
                  <c:v>115.35419493939555</c:v>
                </c:pt>
                <c:pt idx="760" formatCode="0.0">
                  <c:v>115.13033028476404</c:v>
                </c:pt>
                <c:pt idx="761" formatCode="0.0">
                  <c:v>115.51739252672482</c:v>
                </c:pt>
                <c:pt idx="762" formatCode="0.0">
                  <c:v>115.85759093389893</c:v>
                </c:pt>
                <c:pt idx="763" formatCode="0.0">
                  <c:v>117.33588900349736</c:v>
                </c:pt>
                <c:pt idx="764" formatCode="0.0">
                  <c:v>117.33588900349736</c:v>
                </c:pt>
                <c:pt idx="765" formatCode="0.0">
                  <c:v>117.33588900349736</c:v>
                </c:pt>
                <c:pt idx="766" formatCode="0.0">
                  <c:v>116.8412958594477</c:v>
                </c:pt>
                <c:pt idx="767" formatCode="0.0">
                  <c:v>115.90885619391244</c:v>
                </c:pt>
                <c:pt idx="768" formatCode="0.0">
                  <c:v>116.68154681147145</c:v>
                </c:pt>
                <c:pt idx="769" formatCode="0.0">
                  <c:v>116.9916521752388</c:v>
                </c:pt>
                <c:pt idx="770" formatCode="0.0">
                  <c:v>116.49456337770998</c:v>
                </c:pt>
                <c:pt idx="771" formatCode="0.0">
                  <c:v>116.49456337770998</c:v>
                </c:pt>
                <c:pt idx="772" formatCode="0.0">
                  <c:v>116.49456337770998</c:v>
                </c:pt>
                <c:pt idx="773" formatCode="0.0">
                  <c:v>116.75006384335356</c:v>
                </c:pt>
                <c:pt idx="774" formatCode="0.0">
                  <c:v>116.79824356815647</c:v>
                </c:pt>
                <c:pt idx="775" formatCode="0.0">
                  <c:v>116.3481365817606</c:v>
                </c:pt>
                <c:pt idx="776" formatCode="0.0">
                  <c:v>117.05778245488447</c:v>
                </c:pt>
                <c:pt idx="777" formatCode="0.0">
                  <c:v>118.17876647199358</c:v>
                </c:pt>
                <c:pt idx="778" formatCode="0.0">
                  <c:v>118.17876647199358</c:v>
                </c:pt>
                <c:pt idx="779" formatCode="0.0">
                  <c:v>118.17876647199358</c:v>
                </c:pt>
                <c:pt idx="780" formatCode="0.0">
                  <c:v>118.34124712614158</c:v>
                </c:pt>
                <c:pt idx="781" formatCode="0.0">
                  <c:v>118.42451120130957</c:v>
                </c:pt>
                <c:pt idx="782" formatCode="0.0">
                  <c:v>118.82643846290253</c:v>
                </c:pt>
                <c:pt idx="783" formatCode="0.0">
                  <c:v>119.47554432017404</c:v>
                </c:pt>
                <c:pt idx="784" formatCode="0.0">
                  <c:v>119.47554432017404</c:v>
                </c:pt>
                <c:pt idx="785" formatCode="0.0">
                  <c:v>119.47554432017404</c:v>
                </c:pt>
                <c:pt idx="786" formatCode="0.0">
                  <c:v>119.47554432017404</c:v>
                </c:pt>
                <c:pt idx="787" formatCode="0.0">
                  <c:v>119.16044764944832</c:v>
                </c:pt>
                <c:pt idx="788" formatCode="0.0">
                  <c:v>118.85570567188527</c:v>
                </c:pt>
                <c:pt idx="789" formatCode="0.0">
                  <c:v>118.29497317308638</c:v>
                </c:pt>
                <c:pt idx="790" formatCode="0.0">
                  <c:v>117.21813045969573</c:v>
                </c:pt>
                <c:pt idx="791" formatCode="0.0">
                  <c:v>117.42962574817422</c:v>
                </c:pt>
                <c:pt idx="792" formatCode="0.0">
                  <c:v>117.42962574817422</c:v>
                </c:pt>
                <c:pt idx="793" formatCode="0.0">
                  <c:v>117.42962574817422</c:v>
                </c:pt>
                <c:pt idx="794" formatCode="0.0">
                  <c:v>117.88591288009482</c:v>
                </c:pt>
                <c:pt idx="795" formatCode="0.0">
                  <c:v>117.68429130429021</c:v>
                </c:pt>
                <c:pt idx="796" formatCode="0.0">
                  <c:v>116.8101319538208</c:v>
                </c:pt>
                <c:pt idx="797" formatCode="0.0">
                  <c:v>117.61304266623638</c:v>
                </c:pt>
                <c:pt idx="798" formatCode="0.0">
                  <c:v>117.61304266623638</c:v>
                </c:pt>
                <c:pt idx="799" formatCode="0.0">
                  <c:v>117.61304266623638</c:v>
                </c:pt>
                <c:pt idx="800" formatCode="0.0">
                  <c:v>117.61304266623638</c:v>
                </c:pt>
                <c:pt idx="801" formatCode="0.0">
                  <c:v>117.91635985254045</c:v>
                </c:pt>
                <c:pt idx="802" formatCode="0.0">
                  <c:v>118.18328587356675</c:v>
                </c:pt>
                <c:pt idx="803" formatCode="0.0">
                  <c:v>119.17151020068862</c:v>
                </c:pt>
                <c:pt idx="804" formatCode="0.0">
                  <c:v>119.2614354018701</c:v>
                </c:pt>
                <c:pt idx="805" formatCode="0.0">
                  <c:v>118.91565580600623</c:v>
                </c:pt>
                <c:pt idx="806" formatCode="0.0">
                  <c:v>118.91565580600623</c:v>
                </c:pt>
                <c:pt idx="807" formatCode="0.0">
                  <c:v>118.91565580600623</c:v>
                </c:pt>
                <c:pt idx="808" formatCode="0.0">
                  <c:v>119.23848446496552</c:v>
                </c:pt>
                <c:pt idx="809" formatCode="0.0">
                  <c:v>119.07373503492731</c:v>
                </c:pt>
                <c:pt idx="810" formatCode="0.0">
                  <c:v>119.67942559676517</c:v>
                </c:pt>
                <c:pt idx="811" formatCode="0.0">
                  <c:v>119.38335941820597</c:v>
                </c:pt>
                <c:pt idx="812" formatCode="0.0">
                  <c:v>119.20732055933851</c:v>
                </c:pt>
                <c:pt idx="813" formatCode="0.0">
                  <c:v>119.20732055933851</c:v>
                </c:pt>
                <c:pt idx="814" formatCode="0.0">
                  <c:v>119.20732055933851</c:v>
                </c:pt>
                <c:pt idx="815" formatCode="0.0">
                  <c:v>119.38347739455224</c:v>
                </c:pt>
                <c:pt idx="816" formatCode="0.0">
                  <c:v>119.43938910758885</c:v>
                </c:pt>
                <c:pt idx="817" formatCode="0.0">
                  <c:v>119.27083720915886</c:v>
                </c:pt>
                <c:pt idx="818" formatCode="0.0">
                  <c:v>118.59913434402156</c:v>
                </c:pt>
                <c:pt idx="819" formatCode="0.0">
                  <c:v>118.39001673267595</c:v>
                </c:pt>
                <c:pt idx="820" formatCode="0.0">
                  <c:v>118.39001673267595</c:v>
                </c:pt>
                <c:pt idx="821" formatCode="0.0">
                  <c:v>118.39001673267595</c:v>
                </c:pt>
                <c:pt idx="822" formatCode="0.0">
                  <c:v>118.43307809907073</c:v>
                </c:pt>
                <c:pt idx="823" formatCode="0.0">
                  <c:v>118.24929817686613</c:v>
                </c:pt>
                <c:pt idx="824" formatCode="0.0">
                  <c:v>118.2684466453789</c:v>
                </c:pt>
                <c:pt idx="825" formatCode="0.0">
                  <c:v>119.02865899554209</c:v>
                </c:pt>
                <c:pt idx="826" formatCode="0.0">
                  <c:v>119.09895474772212</c:v>
                </c:pt>
                <c:pt idx="827" formatCode="0.0">
                  <c:v>119.09895474772212</c:v>
                </c:pt>
                <c:pt idx="828" formatCode="0.0">
                  <c:v>119.09895474772212</c:v>
                </c:pt>
                <c:pt idx="829" formatCode="0.0">
                  <c:v>119.21517052391846</c:v>
                </c:pt>
                <c:pt idx="830" formatCode="0.0">
                  <c:v>119.83810378252127</c:v>
                </c:pt>
                <c:pt idx="831" formatCode="0.0">
                  <c:v>120.41619695443156</c:v>
                </c:pt>
                <c:pt idx="832" formatCode="0.0">
                  <c:v>119.7572173844862</c:v>
                </c:pt>
                <c:pt idx="833" formatCode="0.0">
                  <c:v>118.62375509998134</c:v>
                </c:pt>
                <c:pt idx="834" formatCode="0.0">
                  <c:v>118.62375509998134</c:v>
                </c:pt>
                <c:pt idx="835" formatCode="0.0">
                  <c:v>118.62375509998134</c:v>
                </c:pt>
                <c:pt idx="836" formatCode="0.0">
                  <c:v>118.70345265945002</c:v>
                </c:pt>
                <c:pt idx="837" formatCode="0.0">
                  <c:v>118.87080664421002</c:v>
                </c:pt>
                <c:pt idx="838" formatCode="0.0">
                  <c:v>119.28071092183275</c:v>
                </c:pt>
                <c:pt idx="839" formatCode="0.0">
                  <c:v>119.58153245465755</c:v>
                </c:pt>
                <c:pt idx="840" formatCode="0.0">
                  <c:v>118.4492499336156</c:v>
                </c:pt>
                <c:pt idx="841" formatCode="0.0">
                  <c:v>118.4492499336156</c:v>
                </c:pt>
                <c:pt idx="842" formatCode="0.0">
                  <c:v>118.4492499336156</c:v>
                </c:pt>
                <c:pt idx="843" formatCode="0.0">
                  <c:v>118.19363149162577</c:v>
                </c:pt>
                <c:pt idx="844" formatCode="0.0">
                  <c:v>118.42688887844244</c:v>
                </c:pt>
                <c:pt idx="845" formatCode="0.0">
                  <c:v>117.65478814261489</c:v>
                </c:pt>
                <c:pt idx="846" formatCode="0.0">
                  <c:v>117.41225599995934</c:v>
                </c:pt>
                <c:pt idx="847" formatCode="0.0">
                  <c:v>117.42509727149751</c:v>
                </c:pt>
                <c:pt idx="848" formatCode="0.0">
                  <c:v>116.60233023249145</c:v>
                </c:pt>
                <c:pt idx="849" formatCode="0.0">
                  <c:v>116.60233023249145</c:v>
                </c:pt>
                <c:pt idx="850" formatCode="0.0">
                  <c:v>116.60233023249145</c:v>
                </c:pt>
                <c:pt idx="851" formatCode="0.0">
                  <c:v>116.60233023249145</c:v>
                </c:pt>
                <c:pt idx="852" formatCode="0.0">
                  <c:v>116.60233023249145</c:v>
                </c:pt>
                <c:pt idx="853" formatCode="0.0">
                  <c:v>117.33707784206379</c:v>
                </c:pt>
                <c:pt idx="854" formatCode="0.0">
                  <c:v>117.23657107013076</c:v>
                </c:pt>
                <c:pt idx="855" formatCode="0.0">
                  <c:v>117.23657107013076</c:v>
                </c:pt>
                <c:pt idx="856" formatCode="0.0">
                  <c:v>117.23657107013076</c:v>
                </c:pt>
                <c:pt idx="857" formatCode="0.0">
                  <c:v>117.13284263643375</c:v>
                </c:pt>
                <c:pt idx="858" formatCode="0.0">
                  <c:v>116.93443364728957</c:v>
                </c:pt>
                <c:pt idx="859" formatCode="0.0">
                  <c:v>117.6955898082231</c:v>
                </c:pt>
                <c:pt idx="860" formatCode="0.0">
                  <c:v>117.6955898082231</c:v>
                </c:pt>
                <c:pt idx="861" formatCode="0.0">
                  <c:v>117.6955898082231</c:v>
                </c:pt>
                <c:pt idx="862" formatCode="0.0">
                  <c:v>117.6955898082231</c:v>
                </c:pt>
                <c:pt idx="863" formatCode="0.0">
                  <c:v>117.6955898082231</c:v>
                </c:pt>
                <c:pt idx="864" formatCode="0.0">
                  <c:v>117.5796190598229</c:v>
                </c:pt>
                <c:pt idx="865" formatCode="0.0">
                  <c:v>117.36502916103026</c:v>
                </c:pt>
                <c:pt idx="866" formatCode="0.0">
                  <c:v>117.55356443750058</c:v>
                </c:pt>
                <c:pt idx="867" formatCode="0.0">
                  <c:v>117.6381353275813</c:v>
                </c:pt>
                <c:pt idx="868" formatCode="0.0">
                  <c:v>117.49516614608848</c:v>
                </c:pt>
                <c:pt idx="869" formatCode="0.0">
                  <c:v>117.49516614608848</c:v>
                </c:pt>
                <c:pt idx="870" formatCode="0.0">
                  <c:v>117.49516614608848</c:v>
                </c:pt>
                <c:pt idx="871" formatCode="0.0">
                  <c:v>117.26511227082868</c:v>
                </c:pt>
                <c:pt idx="872" formatCode="0.0">
                  <c:v>116.92360704874183</c:v>
                </c:pt>
                <c:pt idx="873" formatCode="0.0">
                  <c:v>116.44995924370991</c:v>
                </c:pt>
                <c:pt idx="874" formatCode="0.0">
                  <c:v>116.42604634582787</c:v>
                </c:pt>
                <c:pt idx="875" formatCode="0.0">
                  <c:v>115.49419656202406</c:v>
                </c:pt>
                <c:pt idx="876" formatCode="0.0">
                  <c:v>115.49419656202406</c:v>
                </c:pt>
                <c:pt idx="877" formatCode="0.0">
                  <c:v>115.49419656202406</c:v>
                </c:pt>
                <c:pt idx="878" formatCode="0.0">
                  <c:v>114.55211913650754</c:v>
                </c:pt>
                <c:pt idx="879" formatCode="0.0">
                  <c:v>114.47468127782541</c:v>
                </c:pt>
                <c:pt idx="880" formatCode="0.0">
                  <c:v>115.25106546253352</c:v>
                </c:pt>
                <c:pt idx="881" formatCode="0.0">
                  <c:v>115.54094242046442</c:v>
                </c:pt>
                <c:pt idx="882" formatCode="0.0">
                  <c:v>116.32137410136056</c:v>
                </c:pt>
                <c:pt idx="883" formatCode="0.0">
                  <c:v>116.32137410136056</c:v>
                </c:pt>
                <c:pt idx="884" formatCode="0.0">
                  <c:v>116.32137410136056</c:v>
                </c:pt>
                <c:pt idx="885" formatCode="0.0">
                  <c:v>115.22858643101405</c:v>
                </c:pt>
                <c:pt idx="886" formatCode="0.0">
                  <c:v>114.86091768536217</c:v>
                </c:pt>
                <c:pt idx="887" formatCode="0.0">
                  <c:v>114.71971814906365</c:v>
                </c:pt>
                <c:pt idx="888" formatCode="0.0">
                  <c:v>114.86900360263461</c:v>
                </c:pt>
                <c:pt idx="889" formatCode="0.0">
                  <c:v>115.01387855587515</c:v>
                </c:pt>
                <c:pt idx="890" formatCode="0.0">
                  <c:v>115.01387855587515</c:v>
                </c:pt>
                <c:pt idx="891" formatCode="0.0">
                  <c:v>115.01387855587515</c:v>
                </c:pt>
                <c:pt idx="892" formatCode="0.0">
                  <c:v>113.75909121186936</c:v>
                </c:pt>
                <c:pt idx="893" formatCode="0.0">
                  <c:v>113.88088817675543</c:v>
                </c:pt>
                <c:pt idx="894" formatCode="0.0">
                  <c:v>113.88088817675543</c:v>
                </c:pt>
                <c:pt idx="895" formatCode="0.0">
                  <c:v>112.80237564430966</c:v>
                </c:pt>
                <c:pt idx="896" formatCode="0.0">
                  <c:v>113.18182387438314</c:v>
                </c:pt>
                <c:pt idx="897" formatCode="0.0">
                  <c:v>113.18182387438314</c:v>
                </c:pt>
                <c:pt idx="898" formatCode="0.0">
                  <c:v>113.18182387438314</c:v>
                </c:pt>
                <c:pt idx="899" formatCode="0.0">
                  <c:v>113.46635559631689</c:v>
                </c:pt>
                <c:pt idx="900" formatCode="0.0">
                  <c:v>110.97888786057881</c:v>
                </c:pt>
                <c:pt idx="901" formatCode="0.0">
                  <c:v>105.97350541665706</c:v>
                </c:pt>
                <c:pt idx="902" formatCode="0.0">
                  <c:v>108.78415574039325</c:v>
                </c:pt>
                <c:pt idx="903" formatCode="0.0">
                  <c:v>112.12222385775756</c:v>
                </c:pt>
                <c:pt idx="904" formatCode="0.0">
                  <c:v>112.12222385775756</c:v>
                </c:pt>
                <c:pt idx="905" formatCode="0.0">
                  <c:v>112.12222385775756</c:v>
                </c:pt>
                <c:pt idx="906" formatCode="0.0">
                  <c:v>111.90252467566033</c:v>
                </c:pt>
                <c:pt idx="907" formatCode="0.0">
                  <c:v>111.49667696932923</c:v>
                </c:pt>
                <c:pt idx="908" formatCode="0.0">
                  <c:v>111.94677488062155</c:v>
                </c:pt>
                <c:pt idx="909" formatCode="0.0">
                  <c:v>108.22877755269505</c:v>
                </c:pt>
                <c:pt idx="910" formatCode="0.0">
                  <c:v>109.93094935202853</c:v>
                </c:pt>
                <c:pt idx="911" formatCode="0.0">
                  <c:v>109.93094935202853</c:v>
                </c:pt>
                <c:pt idx="912" formatCode="0.0">
                  <c:v>109.93094935202853</c:v>
                </c:pt>
                <c:pt idx="913" formatCode="0.0">
                  <c:v>111.76252305303183</c:v>
                </c:pt>
                <c:pt idx="914" formatCode="0.0">
                  <c:v>111.44945013040018</c:v>
                </c:pt>
                <c:pt idx="915" formatCode="0.0">
                  <c:v>112.50560160767276</c:v>
                </c:pt>
                <c:pt idx="916" formatCode="0.0">
                  <c:v>112.98222604667254</c:v>
                </c:pt>
                <c:pt idx="917" formatCode="0.0">
                  <c:v>113.67974758143953</c:v>
                </c:pt>
                <c:pt idx="918" formatCode="0.0">
                  <c:v>113.67974758143953</c:v>
                </c:pt>
                <c:pt idx="919" formatCode="0.0">
                  <c:v>113.67974758143953</c:v>
                </c:pt>
                <c:pt idx="920" formatCode="0.0">
                  <c:v>113.78965616066128</c:v>
                </c:pt>
                <c:pt idx="921" formatCode="0.0">
                  <c:v>113.41175977329665</c:v>
                </c:pt>
                <c:pt idx="922" formatCode="0.0">
                  <c:v>113.3830915211489</c:v>
                </c:pt>
                <c:pt idx="923" formatCode="0.0">
                  <c:v>113.81261617266945</c:v>
                </c:pt>
                <c:pt idx="924" formatCode="0.0">
                  <c:v>113.90432009414874</c:v>
                </c:pt>
                <c:pt idx="925" formatCode="0.0">
                  <c:v>113.90432009414874</c:v>
                </c:pt>
                <c:pt idx="926" formatCode="0.0">
                  <c:v>113.90432009414874</c:v>
                </c:pt>
                <c:pt idx="927" formatCode="0.0">
                  <c:v>113.93536602342937</c:v>
                </c:pt>
                <c:pt idx="928" formatCode="0.0">
                  <c:v>114.50490137268201</c:v>
                </c:pt>
                <c:pt idx="929" formatCode="0.0">
                  <c:v>114.55355300287009</c:v>
                </c:pt>
                <c:pt idx="930" formatCode="0.0">
                  <c:v>114.31231860002372</c:v>
                </c:pt>
                <c:pt idx="931" formatCode="0.0">
                  <c:v>114.23536172183029</c:v>
                </c:pt>
                <c:pt idx="932" formatCode="0.0">
                  <c:v>114.23536172183029</c:v>
                </c:pt>
                <c:pt idx="933" formatCode="0.0">
                  <c:v>114.23536172183029</c:v>
                </c:pt>
                <c:pt idx="934" formatCode="0.0">
                  <c:v>113.90468309829119</c:v>
                </c:pt>
                <c:pt idx="935" formatCode="0.0">
                  <c:v>113.54866678561102</c:v>
                </c:pt>
                <c:pt idx="936" formatCode="0.0">
                  <c:v>112.25925792152178</c:v>
                </c:pt>
                <c:pt idx="937" formatCode="0.0">
                  <c:v>110.82627184400116</c:v>
                </c:pt>
                <c:pt idx="938" formatCode="0.0">
                  <c:v>110.93689735640417</c:v>
                </c:pt>
                <c:pt idx="939" formatCode="0.0">
                  <c:v>110.93689735640417</c:v>
                </c:pt>
                <c:pt idx="940" formatCode="0.0">
                  <c:v>110.93689735640417</c:v>
                </c:pt>
                <c:pt idx="941" formatCode="0.0">
                  <c:v>111.97651399498945</c:v>
                </c:pt>
                <c:pt idx="942" formatCode="0.0">
                  <c:v>110.97329759678554</c:v>
                </c:pt>
                <c:pt idx="943" formatCode="0.0">
                  <c:v>111.23522323574994</c:v>
                </c:pt>
                <c:pt idx="944" formatCode="0.0">
                  <c:v>110.44420998410223</c:v>
                </c:pt>
                <c:pt idx="945" formatCode="0.0">
                  <c:v>110.41947125179618</c:v>
                </c:pt>
                <c:pt idx="946" formatCode="0.0">
                  <c:v>110.41947125179618</c:v>
                </c:pt>
                <c:pt idx="947" formatCode="0.0">
                  <c:v>110.41947125179618</c:v>
                </c:pt>
                <c:pt idx="948" formatCode="0.0">
                  <c:v>110.67140520174046</c:v>
                </c:pt>
                <c:pt idx="949" formatCode="0.0">
                  <c:v>110.65427140621816</c:v>
                </c:pt>
                <c:pt idx="950" formatCode="0.0">
                  <c:v>111.62419124945843</c:v>
                </c:pt>
                <c:pt idx="951" formatCode="0.0">
                  <c:v>111.97080575484988</c:v>
                </c:pt>
                <c:pt idx="952" formatCode="0.0">
                  <c:v>113.22108277238605</c:v>
                </c:pt>
                <c:pt idx="953" formatCode="0.0">
                  <c:v>113.22108277238605</c:v>
                </c:pt>
                <c:pt idx="954" formatCode="0.0">
                  <c:v>113.22108277238605</c:v>
                </c:pt>
                <c:pt idx="955" formatCode="0.0">
                  <c:v>115.00627361909142</c:v>
                </c:pt>
                <c:pt idx="956" formatCode="0.0">
                  <c:v>119.61412115154357</c:v>
                </c:pt>
                <c:pt idx="957" formatCode="0.0">
                  <c:v>119.32258344966111</c:v>
                </c:pt>
                <c:pt idx="958" formatCode="0.0">
                  <c:v>116.95465297802245</c:v>
                </c:pt>
                <c:pt idx="959" formatCode="0.0">
                  <c:v>116.37870153055252</c:v>
                </c:pt>
                <c:pt idx="960" formatCode="0.0">
                  <c:v>116.37870153055252</c:v>
                </c:pt>
                <c:pt idx="961" formatCode="0.0">
                  <c:v>116.37870153055252</c:v>
                </c:pt>
                <c:pt idx="962" formatCode="0.0">
                  <c:v>117.6829844893775</c:v>
                </c:pt>
                <c:pt idx="963" formatCode="0.0">
                  <c:v>119.1918565828714</c:v>
                </c:pt>
                <c:pt idx="964" formatCode="0.0">
                  <c:v>121.26965599367941</c:v>
                </c:pt>
                <c:pt idx="965" formatCode="0.0">
                  <c:v>120.87700348792534</c:v>
                </c:pt>
                <c:pt idx="966" formatCode="0.0">
                  <c:v>120.86725682670125</c:v>
                </c:pt>
                <c:pt idx="967" formatCode="0.0">
                  <c:v>120.86725682670125</c:v>
                </c:pt>
                <c:pt idx="968" formatCode="0.0">
                  <c:v>120.86725682670125</c:v>
                </c:pt>
                <c:pt idx="969" formatCode="0.0">
                  <c:v>121.91424244937772</c:v>
                </c:pt>
                <c:pt idx="970" formatCode="0.0">
                  <c:v>121.67444191289385</c:v>
                </c:pt>
                <c:pt idx="971" formatCode="0.0">
                  <c:v>121.42310691978464</c:v>
                </c:pt>
                <c:pt idx="972" formatCode="0.0">
                  <c:v>121.05626400855678</c:v>
                </c:pt>
                <c:pt idx="973" formatCode="0.0">
                  <c:v>119.8558274597751</c:v>
                </c:pt>
                <c:pt idx="974" formatCode="0.0">
                  <c:v>119.8558274597751</c:v>
                </c:pt>
                <c:pt idx="975" formatCode="0.0">
                  <c:v>119.8558274597751</c:v>
                </c:pt>
                <c:pt idx="976" formatCode="0.0">
                  <c:v>118.07051863672342</c:v>
                </c:pt>
                <c:pt idx="977" formatCode="0.0">
                  <c:v>116.3467117905016</c:v>
                </c:pt>
                <c:pt idx="978" formatCode="0.0">
                  <c:v>116.65645415012654</c:v>
                </c:pt>
                <c:pt idx="979" formatCode="0.0">
                  <c:v>117.98892438061057</c:v>
                </c:pt>
                <c:pt idx="980" formatCode="0.0">
                  <c:v>118.6109047533396</c:v>
                </c:pt>
                <c:pt idx="981" formatCode="0.0">
                  <c:v>118.6109047533396</c:v>
                </c:pt>
                <c:pt idx="982" formatCode="0.0">
                  <c:v>118.6109047533396</c:v>
                </c:pt>
                <c:pt idx="983" formatCode="0.0">
                  <c:v>118.8382179473241</c:v>
                </c:pt>
                <c:pt idx="984" formatCode="0.0">
                  <c:v>119.54334441887478</c:v>
                </c:pt>
                <c:pt idx="985" formatCode="0.0">
                  <c:v>119.83192363699663</c:v>
                </c:pt>
                <c:pt idx="986" formatCode="0.0">
                  <c:v>119.41393344210145</c:v>
                </c:pt>
                <c:pt idx="987" formatCode="0.0">
                  <c:v>119.8957942158557</c:v>
                </c:pt>
                <c:pt idx="988" formatCode="0.0">
                  <c:v>119.8957942158557</c:v>
                </c:pt>
                <c:pt idx="989" formatCode="0.0">
                  <c:v>119.8957942158557</c:v>
                </c:pt>
                <c:pt idx="990" formatCode="0.0">
                  <c:v>120.47043884841295</c:v>
                </c:pt>
                <c:pt idx="991" formatCode="0.0">
                  <c:v>120.74021445195717</c:v>
                </c:pt>
                <c:pt idx="992" formatCode="0.0">
                  <c:v>121.3745732659429</c:v>
                </c:pt>
                <c:pt idx="993" formatCode="0.0">
                  <c:v>122.81385746533446</c:v>
                </c:pt>
                <c:pt idx="994" formatCode="0.0">
                  <c:v>122.96646440680858</c:v>
                </c:pt>
                <c:pt idx="995" formatCode="0.0">
                  <c:v>122.96646440680858</c:v>
                </c:pt>
                <c:pt idx="996" formatCode="0.0">
                  <c:v>122.96646440680858</c:v>
                </c:pt>
                <c:pt idx="997" formatCode="0.0">
                  <c:v>122.77829213448064</c:v>
                </c:pt>
                <c:pt idx="998" formatCode="0.0">
                  <c:v>123.00536937577266</c:v>
                </c:pt>
                <c:pt idx="999" formatCode="0.0">
                  <c:v>123.0836330688788</c:v>
                </c:pt>
                <c:pt idx="1000" formatCode="0.0">
                  <c:v>122.7473641815463</c:v>
                </c:pt>
                <c:pt idx="1001" formatCode="0.0">
                  <c:v>123.07601905699153</c:v>
                </c:pt>
                <c:pt idx="1002" formatCode="0.0">
                  <c:v>123.07601905699153</c:v>
                </c:pt>
                <c:pt idx="1003" formatCode="0.0">
                  <c:v>123.07601905699153</c:v>
                </c:pt>
                <c:pt idx="1004" formatCode="0.0">
                  <c:v>123.91354221438704</c:v>
                </c:pt>
                <c:pt idx="1005" formatCode="0.0">
                  <c:v>123.29108086116922</c:v>
                </c:pt>
                <c:pt idx="1006" formatCode="0.0">
                  <c:v>124.24017334173809</c:v>
                </c:pt>
                <c:pt idx="1007" formatCode="0.0">
                  <c:v>124.73774311975563</c:v>
                </c:pt>
                <c:pt idx="1008" formatCode="0.0">
                  <c:v>124.59024546158612</c:v>
                </c:pt>
                <c:pt idx="1009" formatCode="0.0">
                  <c:v>124.59024546158612</c:v>
                </c:pt>
                <c:pt idx="1010" formatCode="0.0">
                  <c:v>124.59024546158612</c:v>
                </c:pt>
                <c:pt idx="1011" formatCode="0.0">
                  <c:v>125.26171237403081</c:v>
                </c:pt>
                <c:pt idx="1012" formatCode="0.0">
                  <c:v>125.71633876199984</c:v>
                </c:pt>
                <c:pt idx="1013" formatCode="0.0">
                  <c:v>126.58276612423562</c:v>
                </c:pt>
                <c:pt idx="1014" formatCode="0.0">
                  <c:v>126.68969806948951</c:v>
                </c:pt>
                <c:pt idx="1015" formatCode="0.0">
                  <c:v>125.02690314450524</c:v>
                </c:pt>
                <c:pt idx="1016" formatCode="0.0">
                  <c:v>125.02690314450524</c:v>
                </c:pt>
                <c:pt idx="1017" formatCode="0.0">
                  <c:v>125.02690314450524</c:v>
                </c:pt>
                <c:pt idx="1018" formatCode="0.0">
                  <c:v>125.47403349693327</c:v>
                </c:pt>
                <c:pt idx="1019" formatCode="0.0">
                  <c:v>125.70039380504396</c:v>
                </c:pt>
                <c:pt idx="1020" formatCode="0.0">
                  <c:v>126.18653802767872</c:v>
                </c:pt>
                <c:pt idx="1021" formatCode="0.0">
                  <c:v>125.7959092700187</c:v>
                </c:pt>
                <c:pt idx="1022" formatCode="0.0">
                  <c:v>124.72596363533401</c:v>
                </c:pt>
                <c:pt idx="1023" formatCode="0.0">
                  <c:v>124.72596363533401</c:v>
                </c:pt>
                <c:pt idx="1024" formatCode="0.0">
                  <c:v>124.72596363533401</c:v>
                </c:pt>
                <c:pt idx="1025" formatCode="0.0">
                  <c:v>124.18486966064017</c:v>
                </c:pt>
                <c:pt idx="1026" formatCode="0.0">
                  <c:v>124.73726213926686</c:v>
                </c:pt>
                <c:pt idx="1027" formatCode="0.0">
                  <c:v>124.16095676275806</c:v>
                </c:pt>
                <c:pt idx="1028" formatCode="0.0">
                  <c:v>124.31844610994773</c:v>
                </c:pt>
                <c:pt idx="1029" formatCode="0.0">
                  <c:v>124.66994302105476</c:v>
                </c:pt>
                <c:pt idx="1030" formatCode="0.0">
                  <c:v>124.66994302105476</c:v>
                </c:pt>
                <c:pt idx="1031" formatCode="0.0">
                  <c:v>124.66994302105476</c:v>
                </c:pt>
                <c:pt idx="1032" formatCode="0.0">
                  <c:v>125.16179548382918</c:v>
                </c:pt>
                <c:pt idx="1033" formatCode="0.0">
                  <c:v>125.41705999678014</c:v>
                </c:pt>
                <c:pt idx="1034" formatCode="0.0">
                  <c:v>125.15965375938885</c:v>
                </c:pt>
                <c:pt idx="1035" formatCode="0.0">
                  <c:v>125.51888265872944</c:v>
                </c:pt>
                <c:pt idx="1036" formatCode="0.0">
                  <c:v>125.89761395562167</c:v>
                </c:pt>
                <c:pt idx="1037" formatCode="0.0">
                  <c:v>126.2557719927421</c:v>
                </c:pt>
                <c:pt idx="1038" formatCode="0.0">
                  <c:v>126.2557719927421</c:v>
                </c:pt>
                <c:pt idx="1039" formatCode="0.0">
                  <c:v>126.2557719927421</c:v>
                </c:pt>
                <c:pt idx="1040" formatCode="0.0">
                  <c:v>127.14277261474973</c:v>
                </c:pt>
                <c:pt idx="1041" formatCode="0.0">
                  <c:v>125.73953472670047</c:v>
                </c:pt>
                <c:pt idx="1042" formatCode="0.0">
                  <c:v>125.57217166683694</c:v>
                </c:pt>
                <c:pt idx="1043" formatCode="0.0">
                  <c:v>125.43311385497877</c:v>
                </c:pt>
                <c:pt idx="1044" formatCode="0.0">
                  <c:v>125.43311385497877</c:v>
                </c:pt>
                <c:pt idx="1045" formatCode="0.0">
                  <c:v>125.43311385497877</c:v>
                </c:pt>
                <c:pt idx="1046" formatCode="0.0">
                  <c:v>124.72085435202939</c:v>
                </c:pt>
                <c:pt idx="1047" formatCode="0.0">
                  <c:v>124.00846779763025</c:v>
                </c:pt>
                <c:pt idx="1048" formatCode="0.0">
                  <c:v>124.0522370221027</c:v>
                </c:pt>
                <c:pt idx="1049" formatCode="0.0">
                  <c:v>124.30381704300824</c:v>
                </c:pt>
                <c:pt idx="1050" formatCode="0.0">
                  <c:v>125.7378649076454</c:v>
                </c:pt>
                <c:pt idx="1051" formatCode="0.0">
                  <c:v>125.7378649076454</c:v>
                </c:pt>
                <c:pt idx="1052" formatCode="0.0">
                  <c:v>125.7378649076454</c:v>
                </c:pt>
                <c:pt idx="1053" formatCode="0.0">
                  <c:v>125.44453941036144</c:v>
                </c:pt>
                <c:pt idx="1054" formatCode="0.0">
                  <c:v>125.76950979376107</c:v>
                </c:pt>
                <c:pt idx="1055" formatCode="0.0">
                  <c:v>125.8589540144538</c:v>
                </c:pt>
                <c:pt idx="1056" formatCode="0.0">
                  <c:v>126.17679136645465</c:v>
                </c:pt>
                <c:pt idx="1057" formatCode="0.0">
                  <c:v>127.78141487761584</c:v>
                </c:pt>
                <c:pt idx="1058" formatCode="0.0">
                  <c:v>127.78141487761584</c:v>
                </c:pt>
                <c:pt idx="1059" formatCode="0.0">
                  <c:v>127.78141487761584</c:v>
                </c:pt>
                <c:pt idx="1060" formatCode="0.0">
                  <c:v>129.5005843459183</c:v>
                </c:pt>
                <c:pt idx="1061" formatCode="0.0">
                  <c:v>131.43208401222674</c:v>
                </c:pt>
                <c:pt idx="1062" formatCode="0.0">
                  <c:v>134.52524230980262</c:v>
                </c:pt>
                <c:pt idx="1063" formatCode="0.0">
                  <c:v>138.14878595987093</c:v>
                </c:pt>
                <c:pt idx="1064" formatCode="0.0">
                  <c:v>135.97665992265468</c:v>
                </c:pt>
                <c:pt idx="1065" formatCode="0.0">
                  <c:v>135.97665992265468</c:v>
                </c:pt>
                <c:pt idx="1066" formatCode="0.0">
                  <c:v>135.97665992265468</c:v>
                </c:pt>
                <c:pt idx="1067" formatCode="0.0">
                  <c:v>134.17695798535604</c:v>
                </c:pt>
                <c:pt idx="1068" formatCode="0.0">
                  <c:v>133.24688692185012</c:v>
                </c:pt>
                <c:pt idx="1069" formatCode="0.0">
                  <c:v>131.08689429809428</c:v>
                </c:pt>
                <c:pt idx="1070" formatCode="0.0">
                  <c:v>130.58266339406336</c:v>
                </c:pt>
                <c:pt idx="1071" formatCode="0.0">
                  <c:v>126.44775580856542</c:v>
                </c:pt>
                <c:pt idx="1072" formatCode="0.0">
                  <c:v>126.44775580856542</c:v>
                </c:pt>
                <c:pt idx="1073" formatCode="0.0">
                  <c:v>126.44775580856542</c:v>
                </c:pt>
                <c:pt idx="1074" formatCode="0.0">
                  <c:v>125.01513273518725</c:v>
                </c:pt>
                <c:pt idx="1075" formatCode="0.0">
                  <c:v>126.32690265444961</c:v>
                </c:pt>
                <c:pt idx="1076" formatCode="0.0">
                  <c:v>129.12982098995218</c:v>
                </c:pt>
                <c:pt idx="1077" formatCode="0.0">
                  <c:v>131.41554917353938</c:v>
                </c:pt>
                <c:pt idx="1078" formatCode="0.0">
                  <c:v>129.66961722483691</c:v>
                </c:pt>
                <c:pt idx="1079" formatCode="0.0">
                  <c:v>129.66961722483691</c:v>
                </c:pt>
                <c:pt idx="1080" formatCode="0.0">
                  <c:v>129.66961722483691</c:v>
                </c:pt>
                <c:pt idx="1081" formatCode="0.0">
                  <c:v>129.299679703295</c:v>
                </c:pt>
                <c:pt idx="1082" formatCode="0.0">
                  <c:v>128.87479242969385</c:v>
                </c:pt>
                <c:pt idx="1083" formatCode="0.0">
                  <c:v>129.06975287948498</c:v>
                </c:pt>
                <c:pt idx="1084" formatCode="0.0">
                  <c:v>128.41470282938127</c:v>
                </c:pt>
                <c:pt idx="1085" formatCode="0.0">
                  <c:v>126.73371232175819</c:v>
                </c:pt>
                <c:pt idx="1086" formatCode="0.0">
                  <c:v>126.73371232175819</c:v>
                </c:pt>
                <c:pt idx="1087" formatCode="0.0">
                  <c:v>126.73371232175819</c:v>
                </c:pt>
                <c:pt idx="1088" formatCode="0.0">
                  <c:v>125.19545504293524</c:v>
                </c:pt>
                <c:pt idx="1089" formatCode="0.0">
                  <c:v>123.98194126992281</c:v>
                </c:pt>
                <c:pt idx="1090" formatCode="0.0">
                  <c:v>123.63769536656068</c:v>
                </c:pt>
                <c:pt idx="1091" formatCode="0.0">
                  <c:v>122.87416152849433</c:v>
                </c:pt>
                <c:pt idx="1092" formatCode="0.0">
                  <c:v>126.02929370828512</c:v>
                </c:pt>
                <c:pt idx="1093" formatCode="0.0">
                  <c:v>126.20842717746679</c:v>
                </c:pt>
                <c:pt idx="1094" formatCode="0.0">
                  <c:v>126.20842717746679</c:v>
                </c:pt>
                <c:pt idx="1095" formatCode="0.0">
                  <c:v>126.20842717746679</c:v>
                </c:pt>
                <c:pt idx="1096" formatCode="0.0">
                  <c:v>126.20842717746679</c:v>
                </c:pt>
                <c:pt idx="1097" formatCode="0.0">
                  <c:v>126.20842717746679</c:v>
                </c:pt>
                <c:pt idx="1098" formatCode="0.0">
                  <c:v>126.20842717746679</c:v>
                </c:pt>
                <c:pt idx="1099" formatCode="0.0">
                  <c:v>126.20842717746679</c:v>
                </c:pt>
                <c:pt idx="1100" formatCode="0.0">
                  <c:v>126.20842717746679</c:v>
                </c:pt>
                <c:pt idx="1101" formatCode="0.0">
                  <c:v>126.20842717746679</c:v>
                </c:pt>
                <c:pt idx="1102" formatCode="0.0">
                  <c:v>126.20842717746679</c:v>
                </c:pt>
                <c:pt idx="1103" formatCode="0.0">
                  <c:v>126.20842717746679</c:v>
                </c:pt>
                <c:pt idx="1104" formatCode="0.0">
                  <c:v>126.20842717746679</c:v>
                </c:pt>
                <c:pt idx="1105" formatCode="0.0">
                  <c:v>125.00288134538049</c:v>
                </c:pt>
                <c:pt idx="1106" formatCode="0.0">
                  <c:v>124.95185203805958</c:v>
                </c:pt>
                <c:pt idx="1107" formatCode="0.0">
                  <c:v>124.95185203805958</c:v>
                </c:pt>
                <c:pt idx="1108" formatCode="0.0">
                  <c:v>124.95185203805958</c:v>
                </c:pt>
                <c:pt idx="1109" formatCode="0.0">
                  <c:v>124.72489277311385</c:v>
                </c:pt>
                <c:pt idx="1110" formatCode="0.0">
                  <c:v>126.38268731603628</c:v>
                </c:pt>
                <c:pt idx="1111" formatCode="0.0">
                  <c:v>126.20164807510699</c:v>
                </c:pt>
                <c:pt idx="1112" formatCode="0.0">
                  <c:v>125.85681229001347</c:v>
                </c:pt>
                <c:pt idx="1113" formatCode="0.0">
                  <c:v>124.7311999700884</c:v>
                </c:pt>
                <c:pt idx="1114" formatCode="0.0">
                  <c:v>124.7311999700884</c:v>
                </c:pt>
                <c:pt idx="1115" formatCode="0.0">
                  <c:v>124.7311999700884</c:v>
                </c:pt>
                <c:pt idx="1116" formatCode="0.0">
                  <c:v>124.95101712853199</c:v>
                </c:pt>
                <c:pt idx="1117" formatCode="0.0">
                  <c:v>122.85739073711437</c:v>
                </c:pt>
                <c:pt idx="1118" formatCode="0.0">
                  <c:v>122.8054085439196</c:v>
                </c:pt>
                <c:pt idx="1119" formatCode="0.0">
                  <c:v>123.30416716050357</c:v>
                </c:pt>
                <c:pt idx="1120" formatCode="0.0">
                  <c:v>122.74010409869787</c:v>
                </c:pt>
                <c:pt idx="1121" formatCode="0.0">
                  <c:v>122.74010409869787</c:v>
                </c:pt>
                <c:pt idx="1122" formatCode="0.0">
                  <c:v>122.74010409869787</c:v>
                </c:pt>
                <c:pt idx="1123" formatCode="0.0">
                  <c:v>122.21554496269131</c:v>
                </c:pt>
                <c:pt idx="1124" formatCode="0.0">
                  <c:v>120.84727344866096</c:v>
                </c:pt>
                <c:pt idx="1125" formatCode="0.0">
                  <c:v>121.80885327172912</c:v>
                </c:pt>
                <c:pt idx="1126" formatCode="0.0">
                  <c:v>122.25384189971685</c:v>
                </c:pt>
                <c:pt idx="1127" formatCode="0.0">
                  <c:v>121.48293000245576</c:v>
                </c:pt>
                <c:pt idx="1128" formatCode="0.0">
                  <c:v>121.48293000245576</c:v>
                </c:pt>
                <c:pt idx="1129" formatCode="0.0">
                  <c:v>121.48293000245576</c:v>
                </c:pt>
                <c:pt idx="1130" formatCode="0.0">
                  <c:v>121.91221870128368</c:v>
                </c:pt>
                <c:pt idx="1131" formatCode="0.0">
                  <c:v>122.14322546241736</c:v>
                </c:pt>
                <c:pt idx="1132" formatCode="0.0">
                  <c:v>122.42429956989457</c:v>
                </c:pt>
                <c:pt idx="1133" formatCode="0.0">
                  <c:v>119.75222607752787</c:v>
                </c:pt>
                <c:pt idx="1134" formatCode="0.0">
                  <c:v>120.40548833223008</c:v>
                </c:pt>
                <c:pt idx="1135" formatCode="0.0">
                  <c:v>120.40548833223008</c:v>
                </c:pt>
                <c:pt idx="1136" formatCode="0.0">
                  <c:v>120.40548833223008</c:v>
                </c:pt>
                <c:pt idx="1137" formatCode="0.0">
                  <c:v>119.54287251348967</c:v>
                </c:pt>
                <c:pt idx="1138" formatCode="0.0">
                  <c:v>117.99200991582114</c:v>
                </c:pt>
                <c:pt idx="1139" formatCode="0.0">
                  <c:v>116.58437060254514</c:v>
                </c:pt>
                <c:pt idx="1140" formatCode="0.0">
                  <c:v>112.90907163687098</c:v>
                </c:pt>
                <c:pt idx="1141" formatCode="0.0">
                  <c:v>112.86804309367375</c:v>
                </c:pt>
                <c:pt idx="1142" formatCode="0.0">
                  <c:v>112.86804309367375</c:v>
                </c:pt>
                <c:pt idx="1143" formatCode="0.0">
                  <c:v>112.86804309367375</c:v>
                </c:pt>
                <c:pt idx="1144" formatCode="0.0">
                  <c:v>113.95904296861883</c:v>
                </c:pt>
                <c:pt idx="1145" formatCode="0.0">
                  <c:v>113.79786005428001</c:v>
                </c:pt>
                <c:pt idx="1146" formatCode="0.0">
                  <c:v>111.91144550246035</c:v>
                </c:pt>
                <c:pt idx="1147" formatCode="0.0">
                  <c:v>110.00790623022195</c:v>
                </c:pt>
                <c:pt idx="1148" formatCode="0.0">
                  <c:v>109.45133920395733</c:v>
                </c:pt>
                <c:pt idx="1149" formatCode="0.0">
                  <c:v>109.45133920395733</c:v>
                </c:pt>
                <c:pt idx="1150" formatCode="0.0">
                  <c:v>109.45133920395733</c:v>
                </c:pt>
                <c:pt idx="1151" formatCode="0.0">
                  <c:v>110.04727402946759</c:v>
                </c:pt>
                <c:pt idx="1152" formatCode="0.0">
                  <c:v>108.17275693841579</c:v>
                </c:pt>
                <c:pt idx="1153" formatCode="0.0">
                  <c:v>107.27148117850747</c:v>
                </c:pt>
                <c:pt idx="1154" formatCode="0.0">
                  <c:v>109.47632296405952</c:v>
                </c:pt>
                <c:pt idx="1155" formatCode="0.0">
                  <c:v>108.91642537478816</c:v>
                </c:pt>
                <c:pt idx="1156" formatCode="0.0">
                  <c:v>108.91642537478816</c:v>
                </c:pt>
                <c:pt idx="1157" formatCode="0.0">
                  <c:v>108.91642537478816</c:v>
                </c:pt>
                <c:pt idx="1158" formatCode="0.0">
                  <c:v>110.44789447614782</c:v>
                </c:pt>
                <c:pt idx="1159" formatCode="0.0">
                  <c:v>111.69733658415643</c:v>
                </c:pt>
                <c:pt idx="1160" formatCode="0.0">
                  <c:v>113.83854374354192</c:v>
                </c:pt>
                <c:pt idx="1161" formatCode="0.0">
                  <c:v>114.90195530366294</c:v>
                </c:pt>
                <c:pt idx="1162" formatCode="0.0">
                  <c:v>115.21526417898717</c:v>
                </c:pt>
                <c:pt idx="1163" formatCode="0.0">
                  <c:v>115.21526417898717</c:v>
                </c:pt>
                <c:pt idx="1164" formatCode="0.0">
                  <c:v>115.21526417898717</c:v>
                </c:pt>
                <c:pt idx="1165" formatCode="0.0">
                  <c:v>113.53022617517601</c:v>
                </c:pt>
                <c:pt idx="1166" formatCode="0.0">
                  <c:v>111.4124600082874</c:v>
                </c:pt>
                <c:pt idx="1167" formatCode="0.0">
                  <c:v>111.77775107680641</c:v>
                </c:pt>
                <c:pt idx="1168" formatCode="0.0">
                  <c:v>112.11663359396427</c:v>
                </c:pt>
                <c:pt idx="1169" formatCode="0.0">
                  <c:v>111.34680163402683</c:v>
                </c:pt>
                <c:pt idx="1170" formatCode="0.0">
                  <c:v>111.34680163402683</c:v>
                </c:pt>
                <c:pt idx="1171" formatCode="0.0">
                  <c:v>111.34680163402683</c:v>
                </c:pt>
                <c:pt idx="1172" formatCode="0.0">
                  <c:v>108.05856491031346</c:v>
                </c:pt>
                <c:pt idx="1173" formatCode="0.0">
                  <c:v>104.16345786129939</c:v>
                </c:pt>
                <c:pt idx="1174" formatCode="0.0">
                  <c:v>108.03643980783286</c:v>
                </c:pt>
                <c:pt idx="1175" formatCode="0.0">
                  <c:v>109.98435633648234</c:v>
                </c:pt>
                <c:pt idx="1176" formatCode="0.0">
                  <c:v>108.75073213397974</c:v>
                </c:pt>
                <c:pt idx="1177" formatCode="0.0">
                  <c:v>108.75073213397974</c:v>
                </c:pt>
                <c:pt idx="1178" formatCode="0.0">
                  <c:v>108.75073213397974</c:v>
                </c:pt>
                <c:pt idx="1179" formatCode="0.0">
                  <c:v>108.86849067778137</c:v>
                </c:pt>
                <c:pt idx="1180" formatCode="0.0">
                  <c:v>109.83875537495695</c:v>
                </c:pt>
                <c:pt idx="1181" formatCode="0.0">
                  <c:v>109.43671013701773</c:v>
                </c:pt>
                <c:pt idx="1182" formatCode="0.0">
                  <c:v>107.70147773541319</c:v>
                </c:pt>
                <c:pt idx="1183" formatCode="0.0">
                  <c:v>106.64425539592044</c:v>
                </c:pt>
                <c:pt idx="1184" formatCode="0.0">
                  <c:v>106.64425539592044</c:v>
                </c:pt>
                <c:pt idx="1185" formatCode="0.0">
                  <c:v>106.64425539592044</c:v>
                </c:pt>
                <c:pt idx="1186" formatCode="0.0">
                  <c:v>109.941884851819</c:v>
                </c:pt>
                <c:pt idx="1187" formatCode="0.0">
                  <c:v>109.39079918810492</c:v>
                </c:pt>
                <c:pt idx="1188" formatCode="0.0">
                  <c:v>108.48690072326761</c:v>
                </c:pt>
                <c:pt idx="1189" formatCode="0.0">
                  <c:v>110.81402045419442</c:v>
                </c:pt>
                <c:pt idx="1190" formatCode="0.0">
                  <c:v>110.60550179968378</c:v>
                </c:pt>
                <c:pt idx="1191" formatCode="0.0">
                  <c:v>110.60550179968378</c:v>
                </c:pt>
                <c:pt idx="1192" formatCode="0.0">
                  <c:v>110.60550179968378</c:v>
                </c:pt>
                <c:pt idx="1193" formatCode="0.0">
                  <c:v>112.73315075434984</c:v>
                </c:pt>
                <c:pt idx="1194" formatCode="0.0">
                  <c:v>111.54520154806747</c:v>
                </c:pt>
                <c:pt idx="1195" formatCode="0.0">
                  <c:v>113.10998535459787</c:v>
                </c:pt>
                <c:pt idx="1196" formatCode="0.0">
                  <c:v>112.5302223636325</c:v>
                </c:pt>
                <c:pt idx="1197" formatCode="0.0">
                  <c:v>114.44851775426035</c:v>
                </c:pt>
                <c:pt idx="1198" formatCode="0.0">
                  <c:v>114.44851775426035</c:v>
                </c:pt>
                <c:pt idx="1199" formatCode="0.0">
                  <c:v>114.44851775426035</c:v>
                </c:pt>
                <c:pt idx="1200" formatCode="0.0">
                  <c:v>112.00672501474251</c:v>
                </c:pt>
                <c:pt idx="1201" formatCode="0.0">
                  <c:v>111.43684481155456</c:v>
                </c:pt>
                <c:pt idx="1202" formatCode="0.0">
                  <c:v>111.02194922697359</c:v>
                </c:pt>
                <c:pt idx="1203" formatCode="0.0">
                  <c:v>110.92166933262959</c:v>
                </c:pt>
                <c:pt idx="1204" formatCode="0.0">
                  <c:v>109.69875375232844</c:v>
                </c:pt>
                <c:pt idx="1205" formatCode="0.0">
                  <c:v>109.69875375232844</c:v>
                </c:pt>
                <c:pt idx="1206" formatCode="0.0">
                  <c:v>109.69875375232844</c:v>
                </c:pt>
                <c:pt idx="1207" formatCode="0.0">
                  <c:v>111.42138083508739</c:v>
                </c:pt>
                <c:pt idx="1208" formatCode="0.0">
                  <c:v>111.85982631340798</c:v>
                </c:pt>
                <c:pt idx="1209" formatCode="0.0">
                  <c:v>112.49299628882714</c:v>
                </c:pt>
                <c:pt idx="1210" formatCode="0.0">
                  <c:v>112.66023229724087</c:v>
                </c:pt>
                <c:pt idx="1211" formatCode="0.0">
                  <c:v>112.23962847252031</c:v>
                </c:pt>
                <c:pt idx="1212" formatCode="0.0">
                  <c:v>112.23962847252031</c:v>
                </c:pt>
                <c:pt idx="1213" formatCode="0.0">
                  <c:v>112.23962847252031</c:v>
                </c:pt>
                <c:pt idx="1214" formatCode="0.0">
                  <c:v>110.83698046620259</c:v>
                </c:pt>
                <c:pt idx="1215" formatCode="0.0">
                  <c:v>110.82853154478774</c:v>
                </c:pt>
                <c:pt idx="1216" formatCode="0.0">
                  <c:v>110.42886398398136</c:v>
                </c:pt>
                <c:pt idx="1217" formatCode="0.0">
                  <c:v>110.42886398398136</c:v>
                </c:pt>
                <c:pt idx="1218" formatCode="0.0">
                  <c:v>110.42886398398136</c:v>
                </c:pt>
                <c:pt idx="1219" formatCode="0.0">
                  <c:v>110.42886398398136</c:v>
                </c:pt>
                <c:pt idx="1220" formatCode="0.0">
                  <c:v>110.42886398398136</c:v>
                </c:pt>
                <c:pt idx="1221" formatCode="0.0">
                  <c:v>110.51356192551192</c:v>
                </c:pt>
                <c:pt idx="1222" formatCode="0.0">
                  <c:v>109.33441556968326</c:v>
                </c:pt>
                <c:pt idx="1223" formatCode="0.0">
                  <c:v>109.60442712592015</c:v>
                </c:pt>
                <c:pt idx="1224" formatCode="0.0">
                  <c:v>109.60442712592015</c:v>
                </c:pt>
                <c:pt idx="1225" formatCode="0.0">
                  <c:v>109.60442712592015</c:v>
                </c:pt>
                <c:pt idx="1226" formatCode="0.0">
                  <c:v>109.60442712592015</c:v>
                </c:pt>
                <c:pt idx="1227" formatCode="0.0">
                  <c:v>109.60442712592015</c:v>
                </c:pt>
                <c:pt idx="1228" formatCode="0.0">
                  <c:v>107.18714624111934</c:v>
                </c:pt>
                <c:pt idx="1229" formatCode="0.0">
                  <c:v>106.69219916803081</c:v>
                </c:pt>
                <c:pt idx="1230" formatCode="0.0">
                  <c:v>107.50878606151215</c:v>
                </c:pt>
                <c:pt idx="1231" formatCode="0.0">
                  <c:v>107.17453184717019</c:v>
                </c:pt>
                <c:pt idx="1232" formatCode="0.0">
                  <c:v>107.89429646076407</c:v>
                </c:pt>
                <c:pt idx="1233" formatCode="0.0">
                  <c:v>107.89429646076407</c:v>
                </c:pt>
                <c:pt idx="1234" formatCode="0.0">
                  <c:v>107.89429646076407</c:v>
                </c:pt>
                <c:pt idx="1235" formatCode="0.0">
                  <c:v>107.66068514490854</c:v>
                </c:pt>
                <c:pt idx="1236" formatCode="0.0">
                  <c:v>107.01609868921018</c:v>
                </c:pt>
                <c:pt idx="1237" formatCode="0.0">
                  <c:v>108.59943200741836</c:v>
                </c:pt>
                <c:pt idx="1238" formatCode="0.0">
                  <c:v>107.29265339511423</c:v>
                </c:pt>
                <c:pt idx="1239" formatCode="0.0">
                  <c:v>107.67364439279299</c:v>
                </c:pt>
                <c:pt idx="1240" formatCode="0.0">
                  <c:v>107.67364439279299</c:v>
                </c:pt>
                <c:pt idx="1241" formatCode="0.0">
                  <c:v>107.67364439279299</c:v>
                </c:pt>
                <c:pt idx="1242" formatCode="0.0">
                  <c:v>107.60667920361972</c:v>
                </c:pt>
                <c:pt idx="1243" formatCode="0.0">
                  <c:v>108.12565715093658</c:v>
                </c:pt>
                <c:pt idx="1244" formatCode="0.0">
                  <c:v>107.45454416753077</c:v>
                </c:pt>
                <c:pt idx="1245" formatCode="0.0">
                  <c:v>105.80304774647935</c:v>
                </c:pt>
                <c:pt idx="1246" formatCode="0.0">
                  <c:v>106.16358346073267</c:v>
                </c:pt>
                <c:pt idx="1247" formatCode="0.0">
                  <c:v>106.16358346073267</c:v>
                </c:pt>
                <c:pt idx="1248" formatCode="0.0">
                  <c:v>106.16358346073267</c:v>
                </c:pt>
                <c:pt idx="1249" formatCode="0.0">
                  <c:v>107.50271481723013</c:v>
                </c:pt>
                <c:pt idx="1250" formatCode="0.0">
                  <c:v>106.96708405487969</c:v>
                </c:pt>
                <c:pt idx="1251" formatCode="0.0">
                  <c:v>106.23447816974763</c:v>
                </c:pt>
                <c:pt idx="1252" formatCode="0.0">
                  <c:v>107.84350310613569</c:v>
                </c:pt>
                <c:pt idx="1253" formatCode="0.0">
                  <c:v>107.52460396701818</c:v>
                </c:pt>
                <c:pt idx="1254" formatCode="0.0">
                  <c:v>107.52460396701818</c:v>
                </c:pt>
                <c:pt idx="1255" formatCode="0.0">
                  <c:v>107.52460396701818</c:v>
                </c:pt>
                <c:pt idx="1256" formatCode="0.0">
                  <c:v>107.49034545107712</c:v>
                </c:pt>
                <c:pt idx="1257" formatCode="0.0">
                  <c:v>106.80662714882571</c:v>
                </c:pt>
                <c:pt idx="1258" formatCode="0.0">
                  <c:v>107.06236356716185</c:v>
                </c:pt>
                <c:pt idx="1259" formatCode="0.0">
                  <c:v>107.06236356716185</c:v>
                </c:pt>
                <c:pt idx="1260" formatCode="0.0">
                  <c:v>107.06236356716185</c:v>
                </c:pt>
                <c:pt idx="1261" formatCode="0.0">
                  <c:v>107.06236356716185</c:v>
                </c:pt>
                <c:pt idx="1262" formatCode="0.0">
                  <c:v>107.06236356716185</c:v>
                </c:pt>
                <c:pt idx="1263" formatCode="0.0">
                  <c:v>108.1769224109501</c:v>
                </c:pt>
                <c:pt idx="1264" formatCode="0.0">
                  <c:v>107.95210487044473</c:v>
                </c:pt>
                <c:pt idx="1265" formatCode="0.0">
                  <c:v>107.42219142333742</c:v>
                </c:pt>
                <c:pt idx="1266" formatCode="0.0">
                  <c:v>106.8615769008848</c:v>
                </c:pt>
                <c:pt idx="1267" formatCode="0.0">
                  <c:v>107.21556946547095</c:v>
                </c:pt>
                <c:pt idx="1268" formatCode="0.0">
                  <c:v>107.21556946547095</c:v>
                </c:pt>
                <c:pt idx="1269" formatCode="0.0">
                  <c:v>107.21556946547095</c:v>
                </c:pt>
                <c:pt idx="1270" formatCode="0.0">
                  <c:v>106.86252978675866</c:v>
                </c:pt>
                <c:pt idx="1271" formatCode="0.0">
                  <c:v>109.12042462772564</c:v>
                </c:pt>
                <c:pt idx="1272" formatCode="0.0">
                  <c:v>108.3150182618309</c:v>
                </c:pt>
                <c:pt idx="1273" formatCode="0.0">
                  <c:v>109.02895665893891</c:v>
                </c:pt>
                <c:pt idx="1274" formatCode="0.0">
                  <c:v>109.76453917803883</c:v>
                </c:pt>
                <c:pt idx="1275" formatCode="0.0">
                  <c:v>109.76453917803883</c:v>
                </c:pt>
                <c:pt idx="1276" formatCode="0.0">
                  <c:v>109.76453917803883</c:v>
                </c:pt>
                <c:pt idx="1277" formatCode="0.0">
                  <c:v>109.7510898745621</c:v>
                </c:pt>
                <c:pt idx="1278" formatCode="0.0">
                  <c:v>110.31824754668187</c:v>
                </c:pt>
                <c:pt idx="1279" formatCode="0.0">
                  <c:v>110.23902189259833</c:v>
                </c:pt>
                <c:pt idx="1280" formatCode="0.0">
                  <c:v>110.77465265494877</c:v>
                </c:pt>
                <c:pt idx="1281" formatCode="0.0">
                  <c:v>110.63500496135912</c:v>
                </c:pt>
                <c:pt idx="1282" formatCode="0.0">
                  <c:v>110.63500496135912</c:v>
                </c:pt>
                <c:pt idx="1283" formatCode="0.0">
                  <c:v>110.63500496135912</c:v>
                </c:pt>
                <c:pt idx="1284" formatCode="0.0">
                  <c:v>109.92547706458151</c:v>
                </c:pt>
                <c:pt idx="1285" formatCode="0.0">
                  <c:v>109.39364877062295</c:v>
                </c:pt>
                <c:pt idx="1286" formatCode="0.0">
                  <c:v>108.74038651592073</c:v>
                </c:pt>
                <c:pt idx="1287" formatCode="0.0">
                  <c:v>108.83756272484703</c:v>
                </c:pt>
                <c:pt idx="1288" formatCode="0.0">
                  <c:v>108.38662990402715</c:v>
                </c:pt>
                <c:pt idx="1289" formatCode="0.0">
                  <c:v>108.38662990402715</c:v>
                </c:pt>
                <c:pt idx="1290" formatCode="0.0">
                  <c:v>108.38662990402715</c:v>
                </c:pt>
                <c:pt idx="1291" formatCode="0.0">
                  <c:v>109.16420292730172</c:v>
                </c:pt>
                <c:pt idx="1292" formatCode="0.0">
                  <c:v>108.4258797269265</c:v>
                </c:pt>
                <c:pt idx="1293" formatCode="0.0">
                  <c:v>107.72455572376765</c:v>
                </c:pt>
                <c:pt idx="1294" formatCode="0.0">
                  <c:v>108.20999208832471</c:v>
                </c:pt>
                <c:pt idx="1295" formatCode="0.0">
                  <c:v>108.34142681319207</c:v>
                </c:pt>
                <c:pt idx="1296" formatCode="0.0">
                  <c:v>108.34142681319207</c:v>
                </c:pt>
                <c:pt idx="1297" formatCode="0.0">
                  <c:v>108.34142681319207</c:v>
                </c:pt>
                <c:pt idx="1298" formatCode="0.0">
                  <c:v>108.85493247306192</c:v>
                </c:pt>
                <c:pt idx="1299" formatCode="0.0">
                  <c:v>109.16943018695258</c:v>
                </c:pt>
                <c:pt idx="1300" formatCode="0.0">
                  <c:v>109.18311544312186</c:v>
                </c:pt>
                <c:pt idx="1301" formatCode="0.0">
                  <c:v>111.02265708505132</c:v>
                </c:pt>
                <c:pt idx="1302" formatCode="0.0">
                  <c:v>111.04002683326621</c:v>
                </c:pt>
                <c:pt idx="1303" formatCode="0.0">
                  <c:v>111.04002683326621</c:v>
                </c:pt>
                <c:pt idx="1304" formatCode="0.0">
                  <c:v>111.04002683326621</c:v>
                </c:pt>
                <c:pt idx="1305" formatCode="0.0">
                  <c:v>110.86779044279065</c:v>
                </c:pt>
                <c:pt idx="1306" formatCode="0.0">
                  <c:v>112.99887886170612</c:v>
                </c:pt>
                <c:pt idx="1307" formatCode="0.0">
                  <c:v>112.94392910964703</c:v>
                </c:pt>
                <c:pt idx="1308" formatCode="0.0">
                  <c:v>109.28469307727504</c:v>
                </c:pt>
                <c:pt idx="1309" formatCode="0.0">
                  <c:v>109.08307150147043</c:v>
                </c:pt>
                <c:pt idx="1310" formatCode="0.0">
                  <c:v>109.08307150147043</c:v>
                </c:pt>
                <c:pt idx="1311" formatCode="0.0">
                  <c:v>109.08307150147043</c:v>
                </c:pt>
                <c:pt idx="1312" formatCode="0.0">
                  <c:v>109.82008788693291</c:v>
                </c:pt>
                <c:pt idx="1313" formatCode="0.0">
                  <c:v>110.03918811219515</c:v>
                </c:pt>
                <c:pt idx="1314" formatCode="0.0">
                  <c:v>110.63132046931355</c:v>
                </c:pt>
                <c:pt idx="1315" formatCode="0.0">
                  <c:v>110.2226050302573</c:v>
                </c:pt>
                <c:pt idx="1316" formatCode="0.0">
                  <c:v>110.48001126764856</c:v>
                </c:pt>
                <c:pt idx="1317" formatCode="0.0">
                  <c:v>110.48001126764856</c:v>
                </c:pt>
                <c:pt idx="1318" formatCode="0.0">
                  <c:v>110.48001126764856</c:v>
                </c:pt>
                <c:pt idx="1319" formatCode="0.0">
                  <c:v>110.5614966225187</c:v>
                </c:pt>
                <c:pt idx="1320" formatCode="0.0">
                  <c:v>110.45420167312238</c:v>
                </c:pt>
                <c:pt idx="1321" formatCode="0.0">
                  <c:v>111.08367808139243</c:v>
                </c:pt>
                <c:pt idx="1322" formatCode="0.0">
                  <c:v>110.69269539469349</c:v>
                </c:pt>
                <c:pt idx="1323" formatCode="0.0">
                  <c:v>111.4665748508189</c:v>
                </c:pt>
                <c:pt idx="1324" formatCode="0.0">
                  <c:v>111.4665748508189</c:v>
                </c:pt>
                <c:pt idx="1325" formatCode="0.0">
                  <c:v>111.4665748508189</c:v>
                </c:pt>
                <c:pt idx="1326" formatCode="0.0">
                  <c:v>111.91739877039606</c:v>
                </c:pt>
                <c:pt idx="1327" formatCode="0.0">
                  <c:v>111.28934715338504</c:v>
                </c:pt>
                <c:pt idx="1328" formatCode="0.0">
                  <c:v>111.19264284984386</c:v>
                </c:pt>
                <c:pt idx="1329" formatCode="0.0">
                  <c:v>111.22332577498209</c:v>
                </c:pt>
                <c:pt idx="1330" formatCode="0.0">
                  <c:v>111.36904471285374</c:v>
                </c:pt>
                <c:pt idx="1331" formatCode="0.0">
                  <c:v>111.36904471285374</c:v>
                </c:pt>
                <c:pt idx="1332" formatCode="0.0">
                  <c:v>111.36904471285374</c:v>
                </c:pt>
                <c:pt idx="1333" formatCode="0.0">
                  <c:v>112.36202439424136</c:v>
                </c:pt>
                <c:pt idx="1334" formatCode="0.0">
                  <c:v>111.06096309718039</c:v>
                </c:pt>
                <c:pt idx="1335" formatCode="0.0">
                  <c:v>111.0305070496312</c:v>
                </c:pt>
                <c:pt idx="1336" formatCode="0.0">
                  <c:v>111.2045312355082</c:v>
                </c:pt>
                <c:pt idx="1337" formatCode="0.0">
                  <c:v>111.86921904559316</c:v>
                </c:pt>
                <c:pt idx="1338" formatCode="0.0">
                  <c:v>111.86921904559316</c:v>
                </c:pt>
                <c:pt idx="1339" formatCode="0.0">
                  <c:v>111.86921904559316</c:v>
                </c:pt>
                <c:pt idx="1340" formatCode="0.0">
                  <c:v>112.26913163419565</c:v>
                </c:pt>
                <c:pt idx="1341" formatCode="0.0">
                  <c:v>111.61871896201143</c:v>
                </c:pt>
                <c:pt idx="1342" formatCode="0.0">
                  <c:v>112.1142559168314</c:v>
                </c:pt>
                <c:pt idx="1343" formatCode="0.0">
                  <c:v>112.73457554560883</c:v>
                </c:pt>
                <c:pt idx="1344" formatCode="0.0">
                  <c:v>113.57174477396548</c:v>
                </c:pt>
                <c:pt idx="1345" formatCode="0.0">
                  <c:v>113.57174477396548</c:v>
                </c:pt>
                <c:pt idx="1346" formatCode="0.0">
                  <c:v>113.57174477396548</c:v>
                </c:pt>
                <c:pt idx="1347" formatCode="0.0">
                  <c:v>114.86816869310704</c:v>
                </c:pt>
                <c:pt idx="1348" formatCode="0.0">
                  <c:v>116.61018019707132</c:v>
                </c:pt>
                <c:pt idx="1349" formatCode="0.0">
                  <c:v>118.74056075790908</c:v>
                </c:pt>
                <c:pt idx="1350" formatCode="0.0">
                  <c:v>118.63600648978804</c:v>
                </c:pt>
                <c:pt idx="1351" formatCode="0.0">
                  <c:v>118.15271184967126</c:v>
                </c:pt>
                <c:pt idx="1352" formatCode="0.0">
                  <c:v>118.15271184967126</c:v>
                </c:pt>
                <c:pt idx="1353" formatCode="0.0">
                  <c:v>118.15271184967126</c:v>
                </c:pt>
                <c:pt idx="1354" formatCode="0.0">
                  <c:v>115.91623425310718</c:v>
                </c:pt>
                <c:pt idx="1355" formatCode="0.0">
                  <c:v>116.4397225268936</c:v>
                </c:pt>
                <c:pt idx="1356" formatCode="0.0">
                  <c:v>116.92634773001711</c:v>
                </c:pt>
                <c:pt idx="1357" formatCode="0.0">
                  <c:v>117.73270698178573</c:v>
                </c:pt>
                <c:pt idx="1358" formatCode="0.0">
                  <c:v>117.62231742207526</c:v>
                </c:pt>
                <c:pt idx="1359" formatCode="0.0">
                  <c:v>117.62231742207526</c:v>
                </c:pt>
                <c:pt idx="1360" formatCode="0.0">
                  <c:v>117.62231742207526</c:v>
                </c:pt>
                <c:pt idx="1361" formatCode="0.0">
                  <c:v>117.71664404848356</c:v>
                </c:pt>
                <c:pt idx="1362" formatCode="0.0">
                  <c:v>117.80288475761942</c:v>
                </c:pt>
                <c:pt idx="1363" formatCode="0.0">
                  <c:v>117.28569460570399</c:v>
                </c:pt>
                <c:pt idx="1364" formatCode="0.0">
                  <c:v>116.75363035905283</c:v>
                </c:pt>
                <c:pt idx="1365" formatCode="0.0">
                  <c:v>116.19230797852249</c:v>
                </c:pt>
                <c:pt idx="1366" formatCode="0.0">
                  <c:v>116.19230797852249</c:v>
                </c:pt>
                <c:pt idx="1367" formatCode="0.0">
                  <c:v>116.19230797852249</c:v>
                </c:pt>
                <c:pt idx="1368" formatCode="0.0">
                  <c:v>115.54843845600544</c:v>
                </c:pt>
                <c:pt idx="1369" formatCode="0.0">
                  <c:v>115.21942965152148</c:v>
                </c:pt>
                <c:pt idx="1370" formatCode="0.0">
                  <c:v>113.76086993216722</c:v>
                </c:pt>
                <c:pt idx="1371" formatCode="0.0">
                  <c:v>113.40747632441608</c:v>
                </c:pt>
                <c:pt idx="1372" formatCode="0.0">
                  <c:v>114.25367528081547</c:v>
                </c:pt>
                <c:pt idx="1373" formatCode="0.0">
                  <c:v>114.25367528081547</c:v>
                </c:pt>
                <c:pt idx="1374" formatCode="0.0">
                  <c:v>114.25367528081547</c:v>
                </c:pt>
                <c:pt idx="1375" formatCode="0.0">
                  <c:v>115.18386432066769</c:v>
                </c:pt>
                <c:pt idx="1376" formatCode="0.0">
                  <c:v>113.80131766873657</c:v>
                </c:pt>
                <c:pt idx="1377" formatCode="0.0">
                  <c:v>112.92453561333815</c:v>
                </c:pt>
                <c:pt idx="1378" formatCode="0.0">
                  <c:v>112.64846188792283</c:v>
                </c:pt>
                <c:pt idx="1379" formatCode="0.0">
                  <c:v>111.8706529119557</c:v>
                </c:pt>
                <c:pt idx="1380" formatCode="0.0">
                  <c:v>111.8706529119557</c:v>
                </c:pt>
                <c:pt idx="1381" formatCode="0.0">
                  <c:v>111.8706529119557</c:v>
                </c:pt>
                <c:pt idx="1382" formatCode="0.0">
                  <c:v>111.7148243087176</c:v>
                </c:pt>
                <c:pt idx="1383" formatCode="0.0">
                  <c:v>110.2440222746602</c:v>
                </c:pt>
                <c:pt idx="1384" formatCode="0.0">
                  <c:v>109.10710237569876</c:v>
                </c:pt>
                <c:pt idx="1385" formatCode="0.0">
                  <c:v>109.53246155468503</c:v>
                </c:pt>
                <c:pt idx="1386" formatCode="0.0">
                  <c:v>112.50631854085402</c:v>
                </c:pt>
                <c:pt idx="1387" formatCode="0.0">
                  <c:v>112.50631854085402</c:v>
                </c:pt>
                <c:pt idx="1388" formatCode="0.0">
                  <c:v>112.50631854085402</c:v>
                </c:pt>
                <c:pt idx="1389" formatCode="0.0">
                  <c:v>112.2696035395808</c:v>
                </c:pt>
                <c:pt idx="1390" formatCode="0.0">
                  <c:v>112.60397573026906</c:v>
                </c:pt>
                <c:pt idx="1391" formatCode="0.0">
                  <c:v>112.70948288426392</c:v>
                </c:pt>
                <c:pt idx="1392" formatCode="0.0">
                  <c:v>112.27483987433521</c:v>
                </c:pt>
                <c:pt idx="1393" formatCode="0.0">
                  <c:v>111.90978475850876</c:v>
                </c:pt>
                <c:pt idx="1394" formatCode="0.0">
                  <c:v>111.90978475850876</c:v>
                </c:pt>
                <c:pt idx="1395" formatCode="0.0">
                  <c:v>111.90978475850876</c:v>
                </c:pt>
                <c:pt idx="1396" formatCode="0.0">
                  <c:v>109.46097696393862</c:v>
                </c:pt>
                <c:pt idx="1397" formatCode="0.0">
                  <c:v>110.55078800031725</c:v>
                </c:pt>
                <c:pt idx="1398" formatCode="0.0">
                  <c:v>109.72658709494863</c:v>
                </c:pt>
                <c:pt idx="1399" formatCode="0.0">
                  <c:v>111.08593778217902</c:v>
                </c:pt>
                <c:pt idx="1400" formatCode="0.0">
                  <c:v>111.08581980583271</c:v>
                </c:pt>
                <c:pt idx="1401" formatCode="0.0">
                  <c:v>111.08047456983556</c:v>
                </c:pt>
                <c:pt idx="1402" formatCode="0.0">
                  <c:v>111.08047456983556</c:v>
                </c:pt>
                <c:pt idx="1403" formatCode="0.0">
                  <c:v>111.08047456983556</c:v>
                </c:pt>
                <c:pt idx="1404" formatCode="0.0">
                  <c:v>111.08047456983556</c:v>
                </c:pt>
                <c:pt idx="1405" formatCode="0.0">
                  <c:v>111.23308151130966</c:v>
                </c:pt>
                <c:pt idx="1406" formatCode="0.0">
                  <c:v>111.53164334334802</c:v>
                </c:pt>
                <c:pt idx="1407" formatCode="0.0">
                  <c:v>111.61776607613758</c:v>
                </c:pt>
                <c:pt idx="1408" formatCode="0.0">
                  <c:v>111.61776607613758</c:v>
                </c:pt>
                <c:pt idx="1409" formatCode="0.0">
                  <c:v>111.61776607613758</c:v>
                </c:pt>
                <c:pt idx="1410" formatCode="0.0">
                  <c:v>111.72743870266675</c:v>
                </c:pt>
                <c:pt idx="1411" formatCode="0.0">
                  <c:v>112.04466802272914</c:v>
                </c:pt>
                <c:pt idx="1412" formatCode="0.0">
                  <c:v>112.03741701498427</c:v>
                </c:pt>
                <c:pt idx="1413" formatCode="0.0">
                  <c:v>111.44980405943903</c:v>
                </c:pt>
                <c:pt idx="1414" formatCode="0.0">
                  <c:v>113.11914213409047</c:v>
                </c:pt>
                <c:pt idx="1415" formatCode="0.0">
                  <c:v>113.11914213409047</c:v>
                </c:pt>
                <c:pt idx="1416" formatCode="0.0">
                  <c:v>113.11914213409047</c:v>
                </c:pt>
                <c:pt idx="1417" formatCode="0.0">
                  <c:v>112.30933434296885</c:v>
                </c:pt>
                <c:pt idx="1418" formatCode="0.0">
                  <c:v>111.72838251343704</c:v>
                </c:pt>
                <c:pt idx="1419" formatCode="0.0">
                  <c:v>111.5510368396569</c:v>
                </c:pt>
                <c:pt idx="1420" formatCode="0.0">
                  <c:v>110.15254523076989</c:v>
                </c:pt>
                <c:pt idx="1421" formatCode="0.0">
                  <c:v>107.72336688520122</c:v>
                </c:pt>
                <c:pt idx="1422" formatCode="0.0">
                  <c:v>107.72336688520122</c:v>
                </c:pt>
                <c:pt idx="1423" formatCode="0.0">
                  <c:v>107.72336688520122</c:v>
                </c:pt>
                <c:pt idx="1424" formatCode="0.0">
                  <c:v>108.68055435814605</c:v>
                </c:pt>
                <c:pt idx="1425" formatCode="0.0">
                  <c:v>108.20785036388443</c:v>
                </c:pt>
                <c:pt idx="1426" formatCode="0.0">
                  <c:v>108.84410587451418</c:v>
                </c:pt>
                <c:pt idx="1427" formatCode="0.0">
                  <c:v>107.9915997211402</c:v>
                </c:pt>
                <c:pt idx="1428" formatCode="0.0">
                  <c:v>108.02847186690671</c:v>
                </c:pt>
                <c:pt idx="1429" formatCode="0.0">
                  <c:v>108.02847186690671</c:v>
                </c:pt>
                <c:pt idx="1430" formatCode="0.0">
                  <c:v>108.02847186690671</c:v>
                </c:pt>
                <c:pt idx="1431" formatCode="0.0">
                  <c:v>107.46322904163821</c:v>
                </c:pt>
                <c:pt idx="1432" formatCode="0.0">
                  <c:v>106.87752185784068</c:v>
                </c:pt>
                <c:pt idx="1433" formatCode="0.0">
                  <c:v>107.75643656257583</c:v>
                </c:pt>
                <c:pt idx="1434" formatCode="0.0">
                  <c:v>106.93663708243406</c:v>
                </c:pt>
                <c:pt idx="1435" formatCode="0.0">
                  <c:v>105.51126501680075</c:v>
                </c:pt>
                <c:pt idx="1436" formatCode="0.0">
                  <c:v>105.51126501680075</c:v>
                </c:pt>
                <c:pt idx="1437" formatCode="0.0">
                  <c:v>105.51126501680075</c:v>
                </c:pt>
                <c:pt idx="1438" formatCode="0.0">
                  <c:v>106.70385160100255</c:v>
                </c:pt>
                <c:pt idx="1439" formatCode="0.0">
                  <c:v>106.37233806793587</c:v>
                </c:pt>
                <c:pt idx="1440" formatCode="0.0">
                  <c:v>108.69649023999837</c:v>
                </c:pt>
                <c:pt idx="1441" formatCode="0.0">
                  <c:v>110.54948118540455</c:v>
                </c:pt>
                <c:pt idx="1442" formatCode="0.0">
                  <c:v>111.29196078321048</c:v>
                </c:pt>
                <c:pt idx="1443" formatCode="0.0">
                  <c:v>111.29196078321048</c:v>
                </c:pt>
                <c:pt idx="1444" formatCode="0.0">
                  <c:v>111.29196078321048</c:v>
                </c:pt>
                <c:pt idx="1445" formatCode="0.0">
                  <c:v>110.89324610827795</c:v>
                </c:pt>
                <c:pt idx="1446" formatCode="0.0">
                  <c:v>111.58076687892124</c:v>
                </c:pt>
                <c:pt idx="1447" formatCode="0.0">
                  <c:v>111.9880484516149</c:v>
                </c:pt>
                <c:pt idx="1448" formatCode="0.0">
                  <c:v>112.11247719653352</c:v>
                </c:pt>
                <c:pt idx="1449" formatCode="0.0">
                  <c:v>112.42126667028461</c:v>
                </c:pt>
                <c:pt idx="1450" formatCode="0.0">
                  <c:v>112.42126667028461</c:v>
                </c:pt>
                <c:pt idx="1451" formatCode="0.0">
                  <c:v>112.42126667028461</c:v>
                </c:pt>
                <c:pt idx="1452" formatCode="0.0">
                  <c:v>110.45872107469555</c:v>
                </c:pt>
                <c:pt idx="1453" formatCode="0.0">
                  <c:v>110.40114861770745</c:v>
                </c:pt>
                <c:pt idx="1454" formatCode="0.0">
                  <c:v>109.99731558436679</c:v>
                </c:pt>
                <c:pt idx="1455" formatCode="0.0">
                  <c:v>109.30265270722137</c:v>
                </c:pt>
                <c:pt idx="1456" formatCode="0.0">
                  <c:v>108.48951435309304</c:v>
                </c:pt>
                <c:pt idx="1457" formatCode="0.0">
                  <c:v>108.48951435309304</c:v>
                </c:pt>
                <c:pt idx="1458" formatCode="0.0">
                  <c:v>108.48951435309304</c:v>
                </c:pt>
                <c:pt idx="1459" formatCode="0.0">
                  <c:v>108.81175313032085</c:v>
                </c:pt>
                <c:pt idx="1460" formatCode="0.0">
                  <c:v>109.54483999594163</c:v>
                </c:pt>
                <c:pt idx="1461" formatCode="0.0">
                  <c:v>109.54483999594163</c:v>
                </c:pt>
                <c:pt idx="1462" formatCode="0.0">
                  <c:v>109.54483999594163</c:v>
                </c:pt>
                <c:pt idx="1463" formatCode="0.0">
                  <c:v>109.54483999594163</c:v>
                </c:pt>
                <c:pt idx="1464" formatCode="0.0">
                  <c:v>109.54483999594163</c:v>
                </c:pt>
                <c:pt idx="1465" formatCode="0.0">
                  <c:v>109.54483999594163</c:v>
                </c:pt>
                <c:pt idx="1466" formatCode="0.0">
                  <c:v>109.54483999594163</c:v>
                </c:pt>
                <c:pt idx="1467" formatCode="0.0">
                  <c:v>109.54483999594163</c:v>
                </c:pt>
                <c:pt idx="1468" formatCode="0.0">
                  <c:v>109.54483999594163</c:v>
                </c:pt>
                <c:pt idx="1469" formatCode="0.0">
                  <c:v>109.54483999594163</c:v>
                </c:pt>
                <c:pt idx="1470" formatCode="0.0">
                  <c:v>109.54483999594163</c:v>
                </c:pt>
                <c:pt idx="1471" formatCode="0.0">
                  <c:v>109.54483999594163</c:v>
                </c:pt>
                <c:pt idx="1472" formatCode="0.0">
                  <c:v>109.54483999594163</c:v>
                </c:pt>
                <c:pt idx="1473" formatCode="0.0">
                  <c:v>109.39376674696923</c:v>
                </c:pt>
                <c:pt idx="1474" formatCode="0.0">
                  <c:v>109.90584761558007</c:v>
                </c:pt>
                <c:pt idx="1475" formatCode="0.0">
                  <c:v>109.66688198862383</c:v>
                </c:pt>
                <c:pt idx="1476" formatCode="0.0">
                  <c:v>109.20999589986822</c:v>
                </c:pt>
                <c:pt idx="1477" formatCode="0.0">
                  <c:v>107.69255690861317</c:v>
                </c:pt>
                <c:pt idx="1478" formatCode="0.0">
                  <c:v>107.69255690861317</c:v>
                </c:pt>
                <c:pt idx="1479" formatCode="0.0">
                  <c:v>107.69255690861317</c:v>
                </c:pt>
                <c:pt idx="1480" formatCode="0.0">
                  <c:v>107.24590753667384</c:v>
                </c:pt>
                <c:pt idx="1481" formatCode="0.0">
                  <c:v>108.47619210106616</c:v>
                </c:pt>
                <c:pt idx="1482" formatCode="0.0">
                  <c:v>107.91202013801779</c:v>
                </c:pt>
                <c:pt idx="1483" formatCode="0.0">
                  <c:v>105.61475749780517</c:v>
                </c:pt>
                <c:pt idx="1484" formatCode="0.0">
                  <c:v>105.93484547548914</c:v>
                </c:pt>
                <c:pt idx="1485" formatCode="0.0">
                  <c:v>105.93484547548914</c:v>
                </c:pt>
                <c:pt idx="1486" formatCode="0.0">
                  <c:v>105.93484547548914</c:v>
                </c:pt>
                <c:pt idx="1487" formatCode="0.0">
                  <c:v>107.39649073005397</c:v>
                </c:pt>
                <c:pt idx="1488" formatCode="0.0">
                  <c:v>108.16395408796207</c:v>
                </c:pt>
                <c:pt idx="1489" formatCode="0.0">
                  <c:v>108.5991869796222</c:v>
                </c:pt>
                <c:pt idx="1490" formatCode="0.0">
                  <c:v>108.21414848575543</c:v>
                </c:pt>
                <c:pt idx="1491" formatCode="0.0">
                  <c:v>107.61096265250032</c:v>
                </c:pt>
                <c:pt idx="1492" formatCode="0.0">
                  <c:v>107.61096265250032</c:v>
                </c:pt>
                <c:pt idx="1493" formatCode="0.0">
                  <c:v>107.61096265250032</c:v>
                </c:pt>
                <c:pt idx="1494" formatCode="0.0">
                  <c:v>108.53757610154969</c:v>
                </c:pt>
                <c:pt idx="1495" formatCode="0.0">
                  <c:v>107.9080906181761</c:v>
                </c:pt>
                <c:pt idx="1496" formatCode="0.0">
                  <c:v>108.37913386848615</c:v>
                </c:pt>
                <c:pt idx="1497" formatCode="0.0">
                  <c:v>107.39697171054267</c:v>
                </c:pt>
                <c:pt idx="1498" formatCode="0.0">
                  <c:v>108.29741256092345</c:v>
                </c:pt>
                <c:pt idx="1499" formatCode="0.0">
                  <c:v>108.29741256092345</c:v>
                </c:pt>
                <c:pt idx="1500" formatCode="0.0">
                  <c:v>108.29741256092345</c:v>
                </c:pt>
                <c:pt idx="1501" formatCode="0.0">
                  <c:v>109.44944250731317</c:v>
                </c:pt>
                <c:pt idx="1502" formatCode="0.0">
                  <c:v>109.36534352261759</c:v>
                </c:pt>
                <c:pt idx="1503" formatCode="0.0">
                  <c:v>109.99826847024066</c:v>
                </c:pt>
                <c:pt idx="1504" formatCode="0.0">
                  <c:v>109.08985967893372</c:v>
                </c:pt>
                <c:pt idx="1505" formatCode="0.0">
                  <c:v>108.90691466625671</c:v>
                </c:pt>
                <c:pt idx="1506" formatCode="0.0">
                  <c:v>108.90691466625671</c:v>
                </c:pt>
                <c:pt idx="1507" formatCode="0.0">
                  <c:v>108.90691466625671</c:v>
                </c:pt>
                <c:pt idx="1508" formatCode="0.0">
                  <c:v>108.28753884824958</c:v>
                </c:pt>
                <c:pt idx="1509" formatCode="0.0">
                  <c:v>108.0841385521471</c:v>
                </c:pt>
                <c:pt idx="1510" formatCode="0.0">
                  <c:v>107.37342181680307</c:v>
                </c:pt>
                <c:pt idx="1511" formatCode="0.0">
                  <c:v>107.25280461537987</c:v>
                </c:pt>
                <c:pt idx="1512" formatCode="0.0">
                  <c:v>107.39126347040309</c:v>
                </c:pt>
                <c:pt idx="1513" formatCode="0.0">
                  <c:v>107.39126347040309</c:v>
                </c:pt>
                <c:pt idx="1514" formatCode="0.0">
                  <c:v>107.39126347040309</c:v>
                </c:pt>
                <c:pt idx="1515" formatCode="0.0">
                  <c:v>107.39126347040309</c:v>
                </c:pt>
                <c:pt idx="1516" formatCode="0.0">
                  <c:v>107.74668082624825</c:v>
                </c:pt>
                <c:pt idx="1517" formatCode="0.0">
                  <c:v>107.43622153344204</c:v>
                </c:pt>
                <c:pt idx="1518" formatCode="0.0">
                  <c:v>108.27719323019053</c:v>
                </c:pt>
                <c:pt idx="1519" formatCode="0.0">
                  <c:v>108.59645537345048</c:v>
                </c:pt>
                <c:pt idx="1520" formatCode="0.0">
                  <c:v>108.59645537345048</c:v>
                </c:pt>
                <c:pt idx="1521" formatCode="0.0">
                  <c:v>108.59645537345048</c:v>
                </c:pt>
                <c:pt idx="1522" formatCode="0.0">
                  <c:v>107.92343661829698</c:v>
                </c:pt>
                <c:pt idx="1523" formatCode="0.0">
                  <c:v>107.42278130506887</c:v>
                </c:pt>
                <c:pt idx="1524" formatCode="0.0">
                  <c:v>107.94139624824328</c:v>
                </c:pt>
                <c:pt idx="1525" formatCode="0.0">
                  <c:v>107.99707200858724</c:v>
                </c:pt>
                <c:pt idx="1526" formatCode="0.0">
                  <c:v>109.2418767386764</c:v>
                </c:pt>
                <c:pt idx="1527" formatCode="0.0">
                  <c:v>109.2418767386764</c:v>
                </c:pt>
                <c:pt idx="1528" formatCode="0.0">
                  <c:v>109.2418767386764</c:v>
                </c:pt>
                <c:pt idx="1529" formatCode="0.0">
                  <c:v>109.2418767386764</c:v>
                </c:pt>
                <c:pt idx="1530" formatCode="0.0">
                  <c:v>109.3118185618175</c:v>
                </c:pt>
                <c:pt idx="1531" formatCode="0.0">
                  <c:v>109.3592722783356</c:v>
                </c:pt>
                <c:pt idx="1532" formatCode="0.0">
                  <c:v>108.7068358580574</c:v>
                </c:pt>
                <c:pt idx="1533" formatCode="0.0">
                  <c:v>109.41506601502584</c:v>
                </c:pt>
                <c:pt idx="1534" formatCode="0.0">
                  <c:v>109.41506601502584</c:v>
                </c:pt>
                <c:pt idx="1535" formatCode="0.0">
                  <c:v>109.41506601502584</c:v>
                </c:pt>
                <c:pt idx="1536" formatCode="0.0">
                  <c:v>110.21297634537956</c:v>
                </c:pt>
                <c:pt idx="1537" formatCode="0.0">
                  <c:v>110.80795828501597</c:v>
                </c:pt>
                <c:pt idx="1538" formatCode="0.0">
                  <c:v>112.60480156469306</c:v>
                </c:pt>
                <c:pt idx="1539" formatCode="0.0">
                  <c:v>115.28020562006643</c:v>
                </c:pt>
                <c:pt idx="1540" formatCode="0.0">
                  <c:v>115.72400540948773</c:v>
                </c:pt>
                <c:pt idx="1541" formatCode="0.0">
                  <c:v>115.72400540948773</c:v>
                </c:pt>
                <c:pt idx="1542" formatCode="0.0">
                  <c:v>115.72400540948773</c:v>
                </c:pt>
                <c:pt idx="1543" formatCode="0.0">
                  <c:v>112.67629523054303</c:v>
                </c:pt>
                <c:pt idx="1544" formatCode="0.0">
                  <c:v>111.72267427329747</c:v>
                </c:pt>
                <c:pt idx="1545" formatCode="0.0">
                  <c:v>111.58588523732939</c:v>
                </c:pt>
                <c:pt idx="1546" formatCode="0.0">
                  <c:v>113.00625692090085</c:v>
                </c:pt>
                <c:pt idx="1547" formatCode="0.0">
                  <c:v>111.12792828635365</c:v>
                </c:pt>
                <c:pt idx="1548" formatCode="0.0">
                  <c:v>111.12792828635365</c:v>
                </c:pt>
                <c:pt idx="1549" formatCode="0.0">
                  <c:v>111.12792828635365</c:v>
                </c:pt>
                <c:pt idx="1550" formatCode="0.0">
                  <c:v>111.14243937694694</c:v>
                </c:pt>
                <c:pt idx="1551" formatCode="0.0">
                  <c:v>110.94855886447948</c:v>
                </c:pt>
                <c:pt idx="1552" formatCode="0.0">
                  <c:v>111.15124222740067</c:v>
                </c:pt>
                <c:pt idx="1553" formatCode="0.0">
                  <c:v>110.30468026685887</c:v>
                </c:pt>
                <c:pt idx="1554" formatCode="0.0">
                  <c:v>109.66104669703438</c:v>
                </c:pt>
                <c:pt idx="1555" formatCode="0.0">
                  <c:v>109.66104669703438</c:v>
                </c:pt>
                <c:pt idx="1556" formatCode="0.0">
                  <c:v>109.66104669703438</c:v>
                </c:pt>
                <c:pt idx="1557" formatCode="0.0">
                  <c:v>108.24781711996508</c:v>
                </c:pt>
                <c:pt idx="1558" formatCode="0.0">
                  <c:v>108.27695727749797</c:v>
                </c:pt>
                <c:pt idx="1559" formatCode="0.0">
                  <c:v>108.91476463083659</c:v>
                </c:pt>
                <c:pt idx="1560" formatCode="0.0">
                  <c:v>108.10257916258212</c:v>
                </c:pt>
                <c:pt idx="1561" formatCode="0.0">
                  <c:v>107.06855278779013</c:v>
                </c:pt>
                <c:pt idx="1562" formatCode="0.0">
                  <c:v>107.06855278779013</c:v>
                </c:pt>
                <c:pt idx="1563" formatCode="0.0">
                  <c:v>107.06855278779013</c:v>
                </c:pt>
                <c:pt idx="1564" formatCode="0.0">
                  <c:v>106.0281012396773</c:v>
                </c:pt>
                <c:pt idx="1565" formatCode="0.0">
                  <c:v>106.1688197954871</c:v>
                </c:pt>
                <c:pt idx="1566" formatCode="0.0">
                  <c:v>105.5439807651365</c:v>
                </c:pt>
                <c:pt idx="1567" formatCode="0.0">
                  <c:v>106.35402450895069</c:v>
                </c:pt>
                <c:pt idx="1568" formatCode="0.0">
                  <c:v>106.60893509286282</c:v>
                </c:pt>
                <c:pt idx="1569" formatCode="0.0">
                  <c:v>106.60893509286282</c:v>
                </c:pt>
                <c:pt idx="1570" formatCode="0.0">
                  <c:v>106.60893509286282</c:v>
                </c:pt>
                <c:pt idx="1571" formatCode="0.0">
                  <c:v>105.12361289310851</c:v>
                </c:pt>
                <c:pt idx="1572" formatCode="0.0">
                  <c:v>104.39683322446234</c:v>
                </c:pt>
                <c:pt idx="1573" formatCode="0.0">
                  <c:v>104.64353083965217</c:v>
                </c:pt>
                <c:pt idx="1574" formatCode="0.0">
                  <c:v>104.11159364445088</c:v>
                </c:pt>
                <c:pt idx="1575" formatCode="0.0">
                  <c:v>105.01144461310021</c:v>
                </c:pt>
                <c:pt idx="1576" formatCode="0.0">
                  <c:v>105.01144461310021</c:v>
                </c:pt>
                <c:pt idx="1577" formatCode="0.0">
                  <c:v>105.01144461310021</c:v>
                </c:pt>
                <c:pt idx="1578" formatCode="0.0">
                  <c:v>104.53564600852442</c:v>
                </c:pt>
                <c:pt idx="1579" formatCode="0.0">
                  <c:v>104.19092819977716</c:v>
                </c:pt>
                <c:pt idx="1580" formatCode="0.0">
                  <c:v>104.41015547648922</c:v>
                </c:pt>
                <c:pt idx="1581" formatCode="0.0">
                  <c:v>105.44001637874692</c:v>
                </c:pt>
                <c:pt idx="1582" formatCode="0.0">
                  <c:v>105.44001637874692</c:v>
                </c:pt>
                <c:pt idx="1583" formatCode="0.0">
                  <c:v>105.44001637874692</c:v>
                </c:pt>
                <c:pt idx="1584" formatCode="0.0">
                  <c:v>105.44001637874692</c:v>
                </c:pt>
                <c:pt idx="1585" formatCode="0.0">
                  <c:v>104.9906263255323</c:v>
                </c:pt>
                <c:pt idx="1586" formatCode="0.0">
                  <c:v>105.08721265272717</c:v>
                </c:pt>
                <c:pt idx="1587" formatCode="0.0">
                  <c:v>104.74666031651421</c:v>
                </c:pt>
                <c:pt idx="1588" formatCode="0.0">
                  <c:v>104.54409492993931</c:v>
                </c:pt>
                <c:pt idx="1589" formatCode="0.0">
                  <c:v>105.32832907922729</c:v>
                </c:pt>
                <c:pt idx="1590" formatCode="0.0">
                  <c:v>105.32832907922729</c:v>
                </c:pt>
                <c:pt idx="1591" formatCode="0.0">
                  <c:v>105.32832907922729</c:v>
                </c:pt>
                <c:pt idx="1592" formatCode="0.0">
                  <c:v>105.32832907922729</c:v>
                </c:pt>
                <c:pt idx="1593" formatCode="0.0">
                  <c:v>103.93673454904631</c:v>
                </c:pt>
                <c:pt idx="1594" formatCode="0.0">
                  <c:v>102.17938612006472</c:v>
                </c:pt>
                <c:pt idx="1595" formatCode="0.0">
                  <c:v>102.64114553943233</c:v>
                </c:pt>
                <c:pt idx="1596" formatCode="0.0">
                  <c:v>101.32449321445432</c:v>
                </c:pt>
                <c:pt idx="1597" formatCode="0.0">
                  <c:v>101.32449321445432</c:v>
                </c:pt>
                <c:pt idx="1598" formatCode="0.0">
                  <c:v>101.32449321445432</c:v>
                </c:pt>
                <c:pt idx="1599" formatCode="0.0">
                  <c:v>100.00559026379329</c:v>
                </c:pt>
                <c:pt idx="1600" formatCode="0.0">
                  <c:v>98.474593067818788</c:v>
                </c:pt>
                <c:pt idx="1601" formatCode="0.0">
                  <c:v>97.517287618527661</c:v>
                </c:pt>
                <c:pt idx="1602" formatCode="0.0">
                  <c:v>99.054464960026891</c:v>
                </c:pt>
                <c:pt idx="1603" formatCode="0.0">
                  <c:v>98.186022924800611</c:v>
                </c:pt>
                <c:pt idx="1604" formatCode="0.0">
                  <c:v>98.186022924800611</c:v>
                </c:pt>
                <c:pt idx="1605" formatCode="0.0">
                  <c:v>98.186022924800611</c:v>
                </c:pt>
                <c:pt idx="1606" formatCode="0.0">
                  <c:v>101.64125970423513</c:v>
                </c:pt>
                <c:pt idx="1607" formatCode="0.0">
                  <c:v>99.081708420915646</c:v>
                </c:pt>
                <c:pt idx="1608" formatCode="0.0">
                  <c:v>98.397627114521811</c:v>
                </c:pt>
                <c:pt idx="1609" formatCode="0.0">
                  <c:v>99.547633312817553</c:v>
                </c:pt>
                <c:pt idx="1610" formatCode="0.0">
                  <c:v>98.295931504022363</c:v>
                </c:pt>
                <c:pt idx="1611" formatCode="0.0">
                  <c:v>98.295931504022363</c:v>
                </c:pt>
                <c:pt idx="1612" formatCode="0.0">
                  <c:v>98.295931504022363</c:v>
                </c:pt>
                <c:pt idx="1613" formatCode="0.0">
                  <c:v>102.5935647714644</c:v>
                </c:pt>
                <c:pt idx="1614" formatCode="0.0">
                  <c:v>100.64243565615449</c:v>
                </c:pt>
                <c:pt idx="1615" formatCode="0.0">
                  <c:v>101.2546693676595</c:v>
                </c:pt>
                <c:pt idx="1616" formatCode="0.0">
                  <c:v>102.61890246060543</c:v>
                </c:pt>
                <c:pt idx="1617" formatCode="0.0">
                  <c:v>101.77078865735476</c:v>
                </c:pt>
                <c:pt idx="1618" formatCode="0.0">
                  <c:v>101.77078865735476</c:v>
                </c:pt>
                <c:pt idx="1619" formatCode="0.0">
                  <c:v>101.77078865735476</c:v>
                </c:pt>
                <c:pt idx="1620" formatCode="0.0">
                  <c:v>101.43963812843052</c:v>
                </c:pt>
                <c:pt idx="1621" formatCode="0.0">
                  <c:v>98.464365426106056</c:v>
                </c:pt>
                <c:pt idx="1622" formatCode="0.0">
                  <c:v>98.824892065255796</c:v>
                </c:pt>
                <c:pt idx="1623" formatCode="0.0">
                  <c:v>98.697259808780316</c:v>
                </c:pt>
                <c:pt idx="1624" formatCode="0.0">
                  <c:v>98.697259808780316</c:v>
                </c:pt>
                <c:pt idx="1625" formatCode="0.0">
                  <c:v>98.697259808780316</c:v>
                </c:pt>
                <c:pt idx="1626" formatCode="0.0">
                  <c:v>98.697259808780316</c:v>
                </c:pt>
                <c:pt idx="1627" formatCode="0.0">
                  <c:v>99.684658301478208</c:v>
                </c:pt>
                <c:pt idx="1628" formatCode="0.0">
                  <c:v>99.597945686957218</c:v>
                </c:pt>
                <c:pt idx="1629" formatCode="0.0">
                  <c:v>100.32639517465853</c:v>
                </c:pt>
                <c:pt idx="1630" formatCode="0.0">
                  <c:v>101.14310004448616</c:v>
                </c:pt>
                <c:pt idx="1631" formatCode="0.0">
                  <c:v>100.11764056745534</c:v>
                </c:pt>
                <c:pt idx="1632" formatCode="0.0">
                  <c:v>100.11764056745534</c:v>
                </c:pt>
                <c:pt idx="1633" formatCode="0.0">
                  <c:v>100.11764056745534</c:v>
                </c:pt>
                <c:pt idx="1634" formatCode="0.0">
                  <c:v>100.61472936498414</c:v>
                </c:pt>
                <c:pt idx="1635" formatCode="0.0">
                  <c:v>101.68336818475605</c:v>
                </c:pt>
                <c:pt idx="1636" formatCode="0.0">
                  <c:v>101.32365830492675</c:v>
                </c:pt>
                <c:pt idx="1637" formatCode="0.0">
                  <c:v>102.02236867826018</c:v>
                </c:pt>
                <c:pt idx="1638" formatCode="0.0">
                  <c:v>103.96481291946262</c:v>
                </c:pt>
                <c:pt idx="1639" formatCode="0.0">
                  <c:v>103.96481291946262</c:v>
                </c:pt>
                <c:pt idx="1640" formatCode="0.0">
                  <c:v>103.96481291946262</c:v>
                </c:pt>
                <c:pt idx="1641" formatCode="0.0">
                  <c:v>105.44513473715504</c:v>
                </c:pt>
                <c:pt idx="1642" formatCode="0.0">
                  <c:v>106.19106287431399</c:v>
                </c:pt>
                <c:pt idx="1643" formatCode="0.0">
                  <c:v>106.07342230685866</c:v>
                </c:pt>
                <c:pt idx="1644" formatCode="0.0">
                  <c:v>105.51614742251631</c:v>
                </c:pt>
                <c:pt idx="1645" formatCode="0.0">
                  <c:v>104.71145798980285</c:v>
                </c:pt>
                <c:pt idx="1646" formatCode="0.0">
                  <c:v>106.17345717340653</c:v>
                </c:pt>
                <c:pt idx="1647" formatCode="0.0">
                  <c:v>103.3639956882368</c:v>
                </c:pt>
                <c:pt idx="1648" formatCode="0.0">
                  <c:v>103.9034289189791</c:v>
                </c:pt>
                <c:pt idx="1649" formatCode="0.0">
                  <c:v>102.99882259606406</c:v>
                </c:pt>
                <c:pt idx="1650" formatCode="0.0">
                  <c:v>104.27812179478686</c:v>
                </c:pt>
                <c:pt idx="1651" formatCode="0.0">
                  <c:v>104.17344955031955</c:v>
                </c:pt>
                <c:pt idx="1652" formatCode="0.0">
                  <c:v>105.30084966564597</c:v>
                </c:pt>
                <c:pt idx="1653" formatCode="0.0">
                  <c:v>105.75737275025914</c:v>
                </c:pt>
                <c:pt idx="1654" formatCode="0.0">
                  <c:v>106.25683922492082</c:v>
                </c:pt>
                <c:pt idx="1655" formatCode="0.0">
                  <c:v>106.93509431482877</c:v>
                </c:pt>
                <c:pt idx="1656" formatCode="0.0">
                  <c:v>106.52400119863967</c:v>
                </c:pt>
                <c:pt idx="1657" formatCode="0.0">
                  <c:v>106.76380173512349</c:v>
                </c:pt>
                <c:pt idx="1658" formatCode="0.0">
                  <c:v>106.58252654150162</c:v>
                </c:pt>
                <c:pt idx="1659" formatCode="0.0">
                  <c:v>106.39327433185004</c:v>
                </c:pt>
                <c:pt idx="1660" formatCode="0.0">
                  <c:v>105.73715341952625</c:v>
                </c:pt>
                <c:pt idx="1661" formatCode="0.0">
                  <c:v>105.57954609599027</c:v>
                </c:pt>
                <c:pt idx="1662" formatCode="0.0">
                  <c:v>106.61321854174339</c:v>
                </c:pt>
                <c:pt idx="1663" formatCode="0.0">
                  <c:v>107.29824365890752</c:v>
                </c:pt>
                <c:pt idx="1664" formatCode="0.0">
                  <c:v>108.09817773735524</c:v>
                </c:pt>
                <c:pt idx="1665" formatCode="0.0">
                  <c:v>108.47274356171314</c:v>
                </c:pt>
                <c:pt idx="1666" formatCode="0.0">
                  <c:v>109.38437401478407</c:v>
                </c:pt>
                <c:pt idx="1667" formatCode="0.0">
                  <c:v>111.3155106769501</c:v>
                </c:pt>
                <c:pt idx="1668" formatCode="0.0">
                  <c:v>110.84887792697047</c:v>
                </c:pt>
                <c:pt idx="1669" formatCode="0.0">
                  <c:v>111.88183343954231</c:v>
                </c:pt>
                <c:pt idx="1670" formatCode="0.0">
                  <c:v>112.80737602637151</c:v>
                </c:pt>
                <c:pt idx="1671" formatCode="0.0">
                  <c:v>113.34193592650183</c:v>
                </c:pt>
                <c:pt idx="1672" formatCode="0.0">
                  <c:v>113.21989393381962</c:v>
                </c:pt>
                <c:pt idx="1673" formatCode="0.0">
                  <c:v>113.92870489741594</c:v>
                </c:pt>
                <c:pt idx="1674" formatCode="0.0">
                  <c:v>115.08786787520427</c:v>
                </c:pt>
                <c:pt idx="1675" formatCode="0.0">
                  <c:v>115.99223824542675</c:v>
                </c:pt>
                <c:pt idx="1676" formatCode="0.0">
                  <c:v>116.96892811592319</c:v>
                </c:pt>
                <c:pt idx="1677" formatCode="0.0">
                  <c:v>117.43997136623325</c:v>
                </c:pt>
                <c:pt idx="1678" formatCode="0.0">
                  <c:v>117.21931929826216</c:v>
                </c:pt>
                <c:pt idx="1679" formatCode="0.0">
                  <c:v>115.06371902462963</c:v>
                </c:pt>
                <c:pt idx="1680" formatCode="0.0">
                  <c:v>115.21431129311333</c:v>
                </c:pt>
                <c:pt idx="1681" formatCode="0.0">
                  <c:v>115.90219506789903</c:v>
                </c:pt>
                <c:pt idx="1682" formatCode="0.0">
                  <c:v>117.18661262502997</c:v>
                </c:pt>
                <c:pt idx="1683" formatCode="0.0">
                  <c:v>116.91481327339166</c:v>
                </c:pt>
                <c:pt idx="1684" formatCode="0.0">
                  <c:v>119.30580358317762</c:v>
                </c:pt>
                <c:pt idx="1685" formatCode="0.0">
                  <c:v>118.57093799725895</c:v>
                </c:pt>
                <c:pt idx="1686" formatCode="0.0">
                  <c:v>119.62887726993301</c:v>
                </c:pt>
                <c:pt idx="1687" formatCode="0.0">
                  <c:v>119.66146596681891</c:v>
                </c:pt>
                <c:pt idx="1688" formatCode="0.0">
                  <c:v>119.93492606240872</c:v>
                </c:pt>
                <c:pt idx="1689" formatCode="0.0">
                  <c:v>119.66051308094504</c:v>
                </c:pt>
                <c:pt idx="1690" formatCode="0.0">
                  <c:v>119.62637254135021</c:v>
                </c:pt>
                <c:pt idx="1691" formatCode="0.0">
                  <c:v>119.15271566121474</c:v>
                </c:pt>
                <c:pt idx="1692" formatCode="0.0">
                  <c:v>119.54263656079711</c:v>
                </c:pt>
                <c:pt idx="1693" formatCode="0.0">
                  <c:v>118.06005504231811</c:v>
                </c:pt>
                <c:pt idx="1694" formatCode="0.0">
                  <c:v>116.9099308676761</c:v>
                </c:pt>
                <c:pt idx="1695" formatCode="0.0">
                  <c:v>116.41891331442929</c:v>
                </c:pt>
                <c:pt idx="1696" formatCode="0.0">
                  <c:v>116.28783251860078</c:v>
                </c:pt>
                <c:pt idx="1697" formatCode="0.0">
                  <c:v>115.73899748056975</c:v>
                </c:pt>
                <c:pt idx="1698" formatCode="0.0">
                  <c:v>115.53238459780684</c:v>
                </c:pt>
                <c:pt idx="1699" formatCode="0.0">
                  <c:v>115.97356168229913</c:v>
                </c:pt>
                <c:pt idx="1700" formatCode="0.0">
                  <c:v>114.98473839834222</c:v>
                </c:pt>
                <c:pt idx="1701" formatCode="0.0">
                  <c:v>114.63526523532923</c:v>
                </c:pt>
                <c:pt idx="1702" formatCode="0.0">
                  <c:v>114.8948131971608</c:v>
                </c:pt>
                <c:pt idx="1703" formatCode="0.0">
                  <c:v>115.07645139492509</c:v>
                </c:pt>
                <c:pt idx="1704" formatCode="0.0">
                  <c:v>115.24500329335507</c:v>
                </c:pt>
                <c:pt idx="1705" formatCode="0.0">
                  <c:v>114.0376696658674</c:v>
                </c:pt>
                <c:pt idx="1706" formatCode="0.0">
                  <c:v>114.488484510341</c:v>
                </c:pt>
                <c:pt idx="1707" formatCode="0.0">
                  <c:v>114.26557274158333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4C2-4903-B74E-386FFE654D69}"/>
            </c:ext>
          </c:extLst>
        </c:ser>
        <c:ser>
          <c:idx val="2"/>
          <c:order val="2"/>
          <c:tx>
            <c:strRef>
              <c:f>'РВ USD, EUR, CNY'!$E$5</c:f>
              <c:strCache>
                <c:ptCount val="1"/>
                <c:pt idx="0">
                  <c:v>CNY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multiLvlStrRef>
              <c:f>'РВ USD, EUR, CNY'!$A$6:$B$1806</c:f>
              <c:multiLvlStrCache>
                <c:ptCount val="1801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Январь</c:v>
                  </c:pt>
                  <c:pt idx="22">
                    <c:v>Январь</c:v>
                  </c:pt>
                  <c:pt idx="23">
                    <c:v>Январь</c:v>
                  </c:pt>
                  <c:pt idx="24">
                    <c:v>Январь</c:v>
                  </c:pt>
                  <c:pt idx="25">
                    <c:v>Январь</c:v>
                  </c:pt>
                  <c:pt idx="26">
                    <c:v>Январь</c:v>
                  </c:pt>
                  <c:pt idx="27">
                    <c:v>Январь</c:v>
                  </c:pt>
                  <c:pt idx="28">
                    <c:v>Январь</c:v>
                  </c:pt>
                  <c:pt idx="29">
                    <c:v>Январь</c:v>
                  </c:pt>
                  <c:pt idx="30">
                    <c:v>Январь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Февраль</c:v>
                  </c:pt>
                  <c:pt idx="42">
                    <c:v>Февраль</c:v>
                  </c:pt>
                  <c:pt idx="43">
                    <c:v>Февраль</c:v>
                  </c:pt>
                  <c:pt idx="44">
                    <c:v>Февраль</c:v>
                  </c:pt>
                  <c:pt idx="45">
                    <c:v>Февраль</c:v>
                  </c:pt>
                  <c:pt idx="46">
                    <c:v>Февраль</c:v>
                  </c:pt>
                  <c:pt idx="47">
                    <c:v>Февраль</c:v>
                  </c:pt>
                  <c:pt idx="48">
                    <c:v>Февраль</c:v>
                  </c:pt>
                  <c:pt idx="49">
                    <c:v>Февраль</c:v>
                  </c:pt>
                  <c:pt idx="50">
                    <c:v>Февраль</c:v>
                  </c:pt>
                  <c:pt idx="51">
                    <c:v>Февраль</c:v>
                  </c:pt>
                  <c:pt idx="52">
                    <c:v>Февраль</c:v>
                  </c:pt>
                  <c:pt idx="53">
                    <c:v>Февраль</c:v>
                  </c:pt>
                  <c:pt idx="54">
                    <c:v>Февраль</c:v>
                  </c:pt>
                  <c:pt idx="55">
                    <c:v>Февраль</c:v>
                  </c:pt>
                  <c:pt idx="56">
                    <c:v>Февраль</c:v>
                  </c:pt>
                  <c:pt idx="57">
                    <c:v>Февраль</c:v>
                  </c:pt>
                  <c:pt idx="58">
                    <c:v>Февраль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Март</c:v>
                  </c:pt>
                  <c:pt idx="62">
                    <c:v>Март</c:v>
                  </c:pt>
                  <c:pt idx="63">
                    <c:v>Март</c:v>
                  </c:pt>
                  <c:pt idx="64">
                    <c:v>Март</c:v>
                  </c:pt>
                  <c:pt idx="65">
                    <c:v>Март</c:v>
                  </c:pt>
                  <c:pt idx="66">
                    <c:v>Март</c:v>
                  </c:pt>
                  <c:pt idx="67">
                    <c:v>Март</c:v>
                  </c:pt>
                  <c:pt idx="68">
                    <c:v>Март</c:v>
                  </c:pt>
                  <c:pt idx="69">
                    <c:v>Март</c:v>
                  </c:pt>
                  <c:pt idx="70">
                    <c:v>Март</c:v>
                  </c:pt>
                  <c:pt idx="71">
                    <c:v>Март</c:v>
                  </c:pt>
                  <c:pt idx="72">
                    <c:v>Март</c:v>
                  </c:pt>
                  <c:pt idx="73">
                    <c:v>Март</c:v>
                  </c:pt>
                  <c:pt idx="74">
                    <c:v>Март</c:v>
                  </c:pt>
                  <c:pt idx="75">
                    <c:v>Март</c:v>
                  </c:pt>
                  <c:pt idx="76">
                    <c:v>Март</c:v>
                  </c:pt>
                  <c:pt idx="77">
                    <c:v>Март</c:v>
                  </c:pt>
                  <c:pt idx="78">
                    <c:v>Март</c:v>
                  </c:pt>
                  <c:pt idx="79">
                    <c:v>Март</c:v>
                  </c:pt>
                  <c:pt idx="80">
                    <c:v>Март</c:v>
                  </c:pt>
                  <c:pt idx="81">
                    <c:v>Март</c:v>
                  </c:pt>
                  <c:pt idx="82">
                    <c:v>Март</c:v>
                  </c:pt>
                  <c:pt idx="83">
                    <c:v>Март</c:v>
                  </c:pt>
                  <c:pt idx="84">
                    <c:v>Март</c:v>
                  </c:pt>
                  <c:pt idx="85">
                    <c:v>Март</c:v>
                  </c:pt>
                  <c:pt idx="86">
                    <c:v>Март</c:v>
                  </c:pt>
                  <c:pt idx="87">
                    <c:v>Март</c:v>
                  </c:pt>
                  <c:pt idx="88">
                    <c:v>Март</c:v>
                  </c:pt>
                  <c:pt idx="89">
                    <c:v>Март</c:v>
                  </c:pt>
                  <c:pt idx="90">
                    <c:v>Апрель</c:v>
                  </c:pt>
                  <c:pt idx="91">
                    <c:v>Апрель</c:v>
                  </c:pt>
                  <c:pt idx="92">
                    <c:v>Апрель</c:v>
                  </c:pt>
                  <c:pt idx="93">
                    <c:v>Апрель</c:v>
                  </c:pt>
                  <c:pt idx="94">
                    <c:v>Апрель</c:v>
                  </c:pt>
                  <c:pt idx="95">
                    <c:v>Апрель</c:v>
                  </c:pt>
                  <c:pt idx="96">
                    <c:v>Апрель</c:v>
                  </c:pt>
                  <c:pt idx="97">
                    <c:v>Апрель</c:v>
                  </c:pt>
                  <c:pt idx="98">
                    <c:v>Апрель</c:v>
                  </c:pt>
                  <c:pt idx="99">
                    <c:v>Апрель</c:v>
                  </c:pt>
                  <c:pt idx="100">
                    <c:v>Апрель</c:v>
                  </c:pt>
                  <c:pt idx="101">
                    <c:v>Апрель</c:v>
                  </c:pt>
                  <c:pt idx="102">
                    <c:v>Апрель</c:v>
                  </c:pt>
                  <c:pt idx="103">
                    <c:v>Апрель</c:v>
                  </c:pt>
                  <c:pt idx="104">
                    <c:v>Апрель</c:v>
                  </c:pt>
                  <c:pt idx="105">
                    <c:v>Апрель</c:v>
                  </c:pt>
                  <c:pt idx="106">
                    <c:v>Апрель</c:v>
                  </c:pt>
                  <c:pt idx="107">
                    <c:v>Апрель</c:v>
                  </c:pt>
                  <c:pt idx="108">
                    <c:v>Апрель</c:v>
                  </c:pt>
                  <c:pt idx="109">
                    <c:v>Апрель</c:v>
                  </c:pt>
                  <c:pt idx="110">
                    <c:v>Апрель</c:v>
                  </c:pt>
                  <c:pt idx="111">
                    <c:v>Апрель</c:v>
                  </c:pt>
                  <c:pt idx="112">
                    <c:v>Апрель</c:v>
                  </c:pt>
                  <c:pt idx="113">
                    <c:v>Апрель</c:v>
                  </c:pt>
                  <c:pt idx="114">
                    <c:v>Апрель</c:v>
                  </c:pt>
                  <c:pt idx="115">
                    <c:v>Апрель</c:v>
                  </c:pt>
                  <c:pt idx="116">
                    <c:v>Апрель</c:v>
                  </c:pt>
                  <c:pt idx="117">
                    <c:v>Апрель</c:v>
                  </c:pt>
                  <c:pt idx="118">
                    <c:v>Апрель</c:v>
                  </c:pt>
                  <c:pt idx="119">
                    <c:v>Апрель</c:v>
                  </c:pt>
                  <c:pt idx="120">
                    <c:v>Май</c:v>
                  </c:pt>
                  <c:pt idx="121">
                    <c:v>Май</c:v>
                  </c:pt>
                  <c:pt idx="122">
                    <c:v>Май</c:v>
                  </c:pt>
                  <c:pt idx="123">
                    <c:v>Май</c:v>
                  </c:pt>
                  <c:pt idx="124">
                    <c:v>Май</c:v>
                  </c:pt>
                  <c:pt idx="125">
                    <c:v>Май</c:v>
                  </c:pt>
                  <c:pt idx="126">
                    <c:v>Май</c:v>
                  </c:pt>
                  <c:pt idx="127">
                    <c:v>Май</c:v>
                  </c:pt>
                  <c:pt idx="128">
                    <c:v>Май</c:v>
                  </c:pt>
                  <c:pt idx="129">
                    <c:v>Май</c:v>
                  </c:pt>
                  <c:pt idx="130">
                    <c:v>Май</c:v>
                  </c:pt>
                  <c:pt idx="131">
                    <c:v>Май</c:v>
                  </c:pt>
                  <c:pt idx="132">
                    <c:v>Май</c:v>
                  </c:pt>
                  <c:pt idx="133">
                    <c:v>Май</c:v>
                  </c:pt>
                  <c:pt idx="134">
                    <c:v>Май</c:v>
                  </c:pt>
                  <c:pt idx="135">
                    <c:v>Май</c:v>
                  </c:pt>
                  <c:pt idx="136">
                    <c:v>Май</c:v>
                  </c:pt>
                  <c:pt idx="137">
                    <c:v>Май</c:v>
                  </c:pt>
                  <c:pt idx="138">
                    <c:v>Май</c:v>
                  </c:pt>
                  <c:pt idx="139">
                    <c:v>Май</c:v>
                  </c:pt>
                  <c:pt idx="140">
                    <c:v>Май</c:v>
                  </c:pt>
                  <c:pt idx="141">
                    <c:v>Май</c:v>
                  </c:pt>
                  <c:pt idx="142">
                    <c:v>Май</c:v>
                  </c:pt>
                  <c:pt idx="143">
                    <c:v>Май</c:v>
                  </c:pt>
                  <c:pt idx="144">
                    <c:v>Май</c:v>
                  </c:pt>
                  <c:pt idx="145">
                    <c:v>Май</c:v>
                  </c:pt>
                  <c:pt idx="146">
                    <c:v>Май</c:v>
                  </c:pt>
                  <c:pt idx="147">
                    <c:v>Май</c:v>
                  </c:pt>
                  <c:pt idx="148">
                    <c:v>Май</c:v>
                  </c:pt>
                  <c:pt idx="149">
                    <c:v>Май</c:v>
                  </c:pt>
                  <c:pt idx="150">
                    <c:v>Май</c:v>
                  </c:pt>
                  <c:pt idx="151">
                    <c:v>Июнь</c:v>
                  </c:pt>
                  <c:pt idx="152">
                    <c:v>Июнь</c:v>
                  </c:pt>
                  <c:pt idx="153">
                    <c:v>Июнь</c:v>
                  </c:pt>
                  <c:pt idx="154">
                    <c:v>Июнь</c:v>
                  </c:pt>
                  <c:pt idx="155">
                    <c:v>Июнь</c:v>
                  </c:pt>
                  <c:pt idx="156">
                    <c:v>Июнь</c:v>
                  </c:pt>
                  <c:pt idx="157">
                    <c:v>Июнь</c:v>
                  </c:pt>
                  <c:pt idx="158">
                    <c:v>Июнь</c:v>
                  </c:pt>
                  <c:pt idx="159">
                    <c:v>Июнь</c:v>
                  </c:pt>
                  <c:pt idx="160">
                    <c:v>Июнь</c:v>
                  </c:pt>
                  <c:pt idx="161">
                    <c:v>Июнь</c:v>
                  </c:pt>
                  <c:pt idx="162">
                    <c:v>Июнь</c:v>
                  </c:pt>
                  <c:pt idx="163">
                    <c:v>Июнь</c:v>
                  </c:pt>
                  <c:pt idx="164">
                    <c:v>Июнь</c:v>
                  </c:pt>
                  <c:pt idx="165">
                    <c:v>Июнь</c:v>
                  </c:pt>
                  <c:pt idx="166">
                    <c:v>Июнь</c:v>
                  </c:pt>
                  <c:pt idx="167">
                    <c:v>Июнь</c:v>
                  </c:pt>
                  <c:pt idx="168">
                    <c:v>Июнь</c:v>
                  </c:pt>
                  <c:pt idx="169">
                    <c:v>Июнь</c:v>
                  </c:pt>
                  <c:pt idx="170">
                    <c:v>Июнь</c:v>
                  </c:pt>
                  <c:pt idx="171">
                    <c:v>Июнь</c:v>
                  </c:pt>
                  <c:pt idx="172">
                    <c:v>Июнь</c:v>
                  </c:pt>
                  <c:pt idx="173">
                    <c:v>Июнь</c:v>
                  </c:pt>
                  <c:pt idx="174">
                    <c:v>Июнь</c:v>
                  </c:pt>
                  <c:pt idx="175">
                    <c:v>Июнь</c:v>
                  </c:pt>
                  <c:pt idx="176">
                    <c:v>Июнь</c:v>
                  </c:pt>
                  <c:pt idx="177">
                    <c:v>Июнь</c:v>
                  </c:pt>
                  <c:pt idx="178">
                    <c:v>Июнь</c:v>
                  </c:pt>
                  <c:pt idx="179">
                    <c:v>Июнь</c:v>
                  </c:pt>
                  <c:pt idx="180">
                    <c:v>Июнь</c:v>
                  </c:pt>
                  <c:pt idx="181">
                    <c:v>Июль</c:v>
                  </c:pt>
                  <c:pt idx="182">
                    <c:v>Июль</c:v>
                  </c:pt>
                  <c:pt idx="183">
                    <c:v>Июль</c:v>
                  </c:pt>
                  <c:pt idx="184">
                    <c:v>Июль</c:v>
                  </c:pt>
                  <c:pt idx="185">
                    <c:v>Июль</c:v>
                  </c:pt>
                  <c:pt idx="186">
                    <c:v>Июль</c:v>
                  </c:pt>
                  <c:pt idx="187">
                    <c:v>Июль</c:v>
                  </c:pt>
                  <c:pt idx="188">
                    <c:v>Июль</c:v>
                  </c:pt>
                  <c:pt idx="189">
                    <c:v>Июль</c:v>
                  </c:pt>
                  <c:pt idx="190">
                    <c:v>Июль</c:v>
                  </c:pt>
                  <c:pt idx="191">
                    <c:v>Июль</c:v>
                  </c:pt>
                  <c:pt idx="192">
                    <c:v>Июль</c:v>
                  </c:pt>
                  <c:pt idx="193">
                    <c:v>Июль</c:v>
                  </c:pt>
                  <c:pt idx="194">
                    <c:v>Июль</c:v>
                  </c:pt>
                  <c:pt idx="195">
                    <c:v>Июль</c:v>
                  </c:pt>
                  <c:pt idx="196">
                    <c:v>Июль</c:v>
                  </c:pt>
                  <c:pt idx="197">
                    <c:v>Июль</c:v>
                  </c:pt>
                  <c:pt idx="198">
                    <c:v>Июль</c:v>
                  </c:pt>
                  <c:pt idx="199">
                    <c:v>Июль</c:v>
                  </c:pt>
                  <c:pt idx="200">
                    <c:v>Июль</c:v>
                  </c:pt>
                  <c:pt idx="201">
                    <c:v>Июль</c:v>
                  </c:pt>
                  <c:pt idx="202">
                    <c:v>Июль</c:v>
                  </c:pt>
                  <c:pt idx="203">
                    <c:v>Июль</c:v>
                  </c:pt>
                  <c:pt idx="204">
                    <c:v>Июль</c:v>
                  </c:pt>
                  <c:pt idx="205">
                    <c:v>Июль</c:v>
                  </c:pt>
                  <c:pt idx="206">
                    <c:v>Июль</c:v>
                  </c:pt>
                  <c:pt idx="207">
                    <c:v>Июль</c:v>
                  </c:pt>
                  <c:pt idx="208">
                    <c:v>Июль</c:v>
                  </c:pt>
                  <c:pt idx="209">
                    <c:v>Июль</c:v>
                  </c:pt>
                  <c:pt idx="210">
                    <c:v>Июль</c:v>
                  </c:pt>
                  <c:pt idx="211">
                    <c:v>Июль</c:v>
                  </c:pt>
                  <c:pt idx="212">
                    <c:v>Август</c:v>
                  </c:pt>
                  <c:pt idx="213">
                    <c:v>Август</c:v>
                  </c:pt>
                  <c:pt idx="214">
                    <c:v>Август</c:v>
                  </c:pt>
                  <c:pt idx="215">
                    <c:v>Август</c:v>
                  </c:pt>
                  <c:pt idx="216">
                    <c:v>Август</c:v>
                  </c:pt>
                  <c:pt idx="217">
                    <c:v>Август</c:v>
                  </c:pt>
                  <c:pt idx="218">
                    <c:v>Август</c:v>
                  </c:pt>
                  <c:pt idx="219">
                    <c:v>Август</c:v>
                  </c:pt>
                  <c:pt idx="220">
                    <c:v>Август</c:v>
                  </c:pt>
                  <c:pt idx="221">
                    <c:v>Август</c:v>
                  </c:pt>
                  <c:pt idx="222">
                    <c:v>Август</c:v>
                  </c:pt>
                  <c:pt idx="223">
                    <c:v>Август</c:v>
                  </c:pt>
                  <c:pt idx="224">
                    <c:v>Август</c:v>
                  </c:pt>
                  <c:pt idx="225">
                    <c:v>Август</c:v>
                  </c:pt>
                  <c:pt idx="226">
                    <c:v>Август</c:v>
                  </c:pt>
                  <c:pt idx="227">
                    <c:v>Август</c:v>
                  </c:pt>
                  <c:pt idx="228">
                    <c:v>Август</c:v>
                  </c:pt>
                  <c:pt idx="229">
                    <c:v>Август</c:v>
                  </c:pt>
                  <c:pt idx="230">
                    <c:v>Август</c:v>
                  </c:pt>
                  <c:pt idx="231">
                    <c:v>Август</c:v>
                  </c:pt>
                  <c:pt idx="232">
                    <c:v>Август</c:v>
                  </c:pt>
                  <c:pt idx="233">
                    <c:v>Август</c:v>
                  </c:pt>
                  <c:pt idx="234">
                    <c:v>Август</c:v>
                  </c:pt>
                  <c:pt idx="235">
                    <c:v>Август</c:v>
                  </c:pt>
                  <c:pt idx="236">
                    <c:v>Август</c:v>
                  </c:pt>
                  <c:pt idx="237">
                    <c:v>Август</c:v>
                  </c:pt>
                  <c:pt idx="238">
                    <c:v>Август</c:v>
                  </c:pt>
                  <c:pt idx="239">
                    <c:v>Август</c:v>
                  </c:pt>
                  <c:pt idx="240">
                    <c:v>Август</c:v>
                  </c:pt>
                  <c:pt idx="241">
                    <c:v>Август</c:v>
                  </c:pt>
                  <c:pt idx="242">
                    <c:v>Август</c:v>
                  </c:pt>
                  <c:pt idx="243">
                    <c:v>Сентябрь</c:v>
                  </c:pt>
                  <c:pt idx="244">
                    <c:v>Сентябрь</c:v>
                  </c:pt>
                  <c:pt idx="245">
                    <c:v>Сентябрь</c:v>
                  </c:pt>
                  <c:pt idx="246">
                    <c:v>Сентябрь</c:v>
                  </c:pt>
                  <c:pt idx="247">
                    <c:v>Сентябрь</c:v>
                  </c:pt>
                  <c:pt idx="248">
                    <c:v>Сентябрь</c:v>
                  </c:pt>
                  <c:pt idx="249">
                    <c:v>Сентябрь</c:v>
                  </c:pt>
                  <c:pt idx="250">
                    <c:v>Сентябрь</c:v>
                  </c:pt>
                  <c:pt idx="251">
                    <c:v>Сентябрь</c:v>
                  </c:pt>
                  <c:pt idx="252">
                    <c:v>Сентябрь</c:v>
                  </c:pt>
                  <c:pt idx="253">
                    <c:v>Сентябрь</c:v>
                  </c:pt>
                  <c:pt idx="254">
                    <c:v>Сентябрь</c:v>
                  </c:pt>
                  <c:pt idx="255">
                    <c:v>Сентябрь</c:v>
                  </c:pt>
                  <c:pt idx="256">
                    <c:v>Сентябрь</c:v>
                  </c:pt>
                  <c:pt idx="257">
                    <c:v>Сентябрь</c:v>
                  </c:pt>
                  <c:pt idx="258">
                    <c:v>Сентябрь</c:v>
                  </c:pt>
                  <c:pt idx="259">
                    <c:v>Сентябрь</c:v>
                  </c:pt>
                  <c:pt idx="260">
                    <c:v>Сентябрь</c:v>
                  </c:pt>
                  <c:pt idx="261">
                    <c:v>Сентябрь</c:v>
                  </c:pt>
                  <c:pt idx="262">
                    <c:v>Сентябрь</c:v>
                  </c:pt>
                  <c:pt idx="263">
                    <c:v>Сентябрь</c:v>
                  </c:pt>
                  <c:pt idx="264">
                    <c:v>Сентябрь</c:v>
                  </c:pt>
                  <c:pt idx="265">
                    <c:v>Сентябрь</c:v>
                  </c:pt>
                  <c:pt idx="266">
                    <c:v>Сентябрь</c:v>
                  </c:pt>
                  <c:pt idx="267">
                    <c:v>Сентябрь</c:v>
                  </c:pt>
                  <c:pt idx="268">
                    <c:v>Сентябрь</c:v>
                  </c:pt>
                  <c:pt idx="269">
                    <c:v>Сентябрь</c:v>
                  </c:pt>
                  <c:pt idx="270">
                    <c:v>Сентябрь</c:v>
                  </c:pt>
                  <c:pt idx="271">
                    <c:v>Сентябрь</c:v>
                  </c:pt>
                  <c:pt idx="272">
                    <c:v>Сентябрь</c:v>
                  </c:pt>
                  <c:pt idx="273">
                    <c:v>Октябрь</c:v>
                  </c:pt>
                  <c:pt idx="274">
                    <c:v>Октябрь</c:v>
                  </c:pt>
                  <c:pt idx="275">
                    <c:v>Октябрь</c:v>
                  </c:pt>
                  <c:pt idx="276">
                    <c:v>Октябрь</c:v>
                  </c:pt>
                  <c:pt idx="277">
                    <c:v>Октябрь</c:v>
                  </c:pt>
                  <c:pt idx="278">
                    <c:v>Октябрь</c:v>
                  </c:pt>
                  <c:pt idx="279">
                    <c:v>Октябрь</c:v>
                  </c:pt>
                  <c:pt idx="280">
                    <c:v>Октябрь</c:v>
                  </c:pt>
                  <c:pt idx="281">
                    <c:v>Октябрь</c:v>
                  </c:pt>
                  <c:pt idx="282">
                    <c:v>Октябрь</c:v>
                  </c:pt>
                  <c:pt idx="283">
                    <c:v>Октябрь</c:v>
                  </c:pt>
                  <c:pt idx="284">
                    <c:v>Октябрь</c:v>
                  </c:pt>
                  <c:pt idx="285">
                    <c:v>Октябрь</c:v>
                  </c:pt>
                  <c:pt idx="286">
                    <c:v>Октябрь</c:v>
                  </c:pt>
                  <c:pt idx="287">
                    <c:v>Октябрь</c:v>
                  </c:pt>
                  <c:pt idx="288">
                    <c:v>Октябрь</c:v>
                  </c:pt>
                  <c:pt idx="289">
                    <c:v>Октябрь</c:v>
                  </c:pt>
                  <c:pt idx="290">
                    <c:v>Октябрь</c:v>
                  </c:pt>
                  <c:pt idx="291">
                    <c:v>Октябрь</c:v>
                  </c:pt>
                  <c:pt idx="292">
                    <c:v>Октябрь</c:v>
                  </c:pt>
                  <c:pt idx="293">
                    <c:v>Октябрь</c:v>
                  </c:pt>
                  <c:pt idx="294">
                    <c:v>Октябрь</c:v>
                  </c:pt>
                  <c:pt idx="295">
                    <c:v>Октябрь</c:v>
                  </c:pt>
                  <c:pt idx="296">
                    <c:v>Октябрь</c:v>
                  </c:pt>
                  <c:pt idx="297">
                    <c:v>Октябрь</c:v>
                  </c:pt>
                  <c:pt idx="298">
                    <c:v>Октябрь</c:v>
                  </c:pt>
                  <c:pt idx="299">
                    <c:v>Октябрь</c:v>
                  </c:pt>
                  <c:pt idx="300">
                    <c:v>Октябрь</c:v>
                  </c:pt>
                  <c:pt idx="301">
                    <c:v>Октябрь</c:v>
                  </c:pt>
                  <c:pt idx="302">
                    <c:v>Октябрь</c:v>
                  </c:pt>
                  <c:pt idx="303">
                    <c:v>Октябрь</c:v>
                  </c:pt>
                  <c:pt idx="304">
                    <c:v>Ноябрь</c:v>
                  </c:pt>
                  <c:pt idx="305">
                    <c:v>Ноябрь</c:v>
                  </c:pt>
                  <c:pt idx="306">
                    <c:v>Ноябрь</c:v>
                  </c:pt>
                  <c:pt idx="307">
                    <c:v>Ноябрь</c:v>
                  </c:pt>
                  <c:pt idx="308">
                    <c:v>Ноябрь</c:v>
                  </c:pt>
                  <c:pt idx="309">
                    <c:v>Ноябрь</c:v>
                  </c:pt>
                  <c:pt idx="310">
                    <c:v>Ноябрь</c:v>
                  </c:pt>
                  <c:pt idx="311">
                    <c:v>Ноябрь</c:v>
                  </c:pt>
                  <c:pt idx="312">
                    <c:v>Ноябрь</c:v>
                  </c:pt>
                  <c:pt idx="313">
                    <c:v>Ноябрь</c:v>
                  </c:pt>
                  <c:pt idx="314">
                    <c:v>Ноябрь</c:v>
                  </c:pt>
                  <c:pt idx="315">
                    <c:v>Ноябрь</c:v>
                  </c:pt>
                  <c:pt idx="316">
                    <c:v>Ноябрь</c:v>
                  </c:pt>
                  <c:pt idx="317">
                    <c:v>Ноябрь</c:v>
                  </c:pt>
                  <c:pt idx="318">
                    <c:v>Ноябрь</c:v>
                  </c:pt>
                  <c:pt idx="319">
                    <c:v>Ноябрь</c:v>
                  </c:pt>
                  <c:pt idx="320">
                    <c:v>Ноябрь</c:v>
                  </c:pt>
                  <c:pt idx="321">
                    <c:v>Ноябрь</c:v>
                  </c:pt>
                  <c:pt idx="322">
                    <c:v>Ноябрь</c:v>
                  </c:pt>
                  <c:pt idx="323">
                    <c:v>Ноябрь</c:v>
                  </c:pt>
                  <c:pt idx="324">
                    <c:v>Ноябрь</c:v>
                  </c:pt>
                  <c:pt idx="325">
                    <c:v>Ноябрь</c:v>
                  </c:pt>
                  <c:pt idx="326">
                    <c:v>Ноябрь</c:v>
                  </c:pt>
                  <c:pt idx="327">
                    <c:v>Ноябрь</c:v>
                  </c:pt>
                  <c:pt idx="328">
                    <c:v>Ноябрь</c:v>
                  </c:pt>
                  <c:pt idx="329">
                    <c:v>Ноябрь</c:v>
                  </c:pt>
                  <c:pt idx="330">
                    <c:v>Ноябрь</c:v>
                  </c:pt>
                  <c:pt idx="331">
                    <c:v>Ноябрь</c:v>
                  </c:pt>
                  <c:pt idx="332">
                    <c:v>Ноябрь</c:v>
                  </c:pt>
                  <c:pt idx="333">
                    <c:v>Ноябрь</c:v>
                  </c:pt>
                  <c:pt idx="334">
                    <c:v>Декабрь</c:v>
                  </c:pt>
                  <c:pt idx="335">
                    <c:v>Декабрь</c:v>
                  </c:pt>
                  <c:pt idx="336">
                    <c:v>Декабрь</c:v>
                  </c:pt>
                  <c:pt idx="337">
                    <c:v>Декабрь</c:v>
                  </c:pt>
                  <c:pt idx="338">
                    <c:v>Декабрь</c:v>
                  </c:pt>
                  <c:pt idx="339">
                    <c:v>Декабрь</c:v>
                  </c:pt>
                  <c:pt idx="340">
                    <c:v>Декабрь</c:v>
                  </c:pt>
                  <c:pt idx="341">
                    <c:v>Декабрь</c:v>
                  </c:pt>
                  <c:pt idx="342">
                    <c:v>Декабрь</c:v>
                  </c:pt>
                  <c:pt idx="343">
                    <c:v>Декабрь</c:v>
                  </c:pt>
                  <c:pt idx="344">
                    <c:v>Декабрь</c:v>
                  </c:pt>
                  <c:pt idx="345">
                    <c:v>Декабрь</c:v>
                  </c:pt>
                  <c:pt idx="346">
                    <c:v>Декабрь</c:v>
                  </c:pt>
                  <c:pt idx="347">
                    <c:v>Декабрь</c:v>
                  </c:pt>
                  <c:pt idx="348">
                    <c:v>Декабрь</c:v>
                  </c:pt>
                  <c:pt idx="349">
                    <c:v>Декабрь</c:v>
                  </c:pt>
                  <c:pt idx="350">
                    <c:v>Декабрь</c:v>
                  </c:pt>
                  <c:pt idx="351">
                    <c:v>Декабрь</c:v>
                  </c:pt>
                  <c:pt idx="352">
                    <c:v>Декабрь</c:v>
                  </c:pt>
                  <c:pt idx="353">
                    <c:v>Декабрь</c:v>
                  </c:pt>
                  <c:pt idx="354">
                    <c:v>Декабрь</c:v>
                  </c:pt>
                  <c:pt idx="355">
                    <c:v>Декабрь</c:v>
                  </c:pt>
                  <c:pt idx="356">
                    <c:v>Декабрь</c:v>
                  </c:pt>
                  <c:pt idx="357">
                    <c:v>Декабрь</c:v>
                  </c:pt>
                  <c:pt idx="358">
                    <c:v>Декабрь</c:v>
                  </c:pt>
                  <c:pt idx="359">
                    <c:v>Декабрь</c:v>
                  </c:pt>
                  <c:pt idx="360">
                    <c:v>Декабрь</c:v>
                  </c:pt>
                  <c:pt idx="361">
                    <c:v>Декабрь</c:v>
                  </c:pt>
                  <c:pt idx="362">
                    <c:v>Декабрь</c:v>
                  </c:pt>
                  <c:pt idx="363">
                    <c:v>Декабрь</c:v>
                  </c:pt>
                  <c:pt idx="364">
                    <c:v>Декабрь</c:v>
                  </c:pt>
                  <c:pt idx="365">
                    <c:v>Январь</c:v>
                  </c:pt>
                  <c:pt idx="366">
                    <c:v>Январь</c:v>
                  </c:pt>
                  <c:pt idx="367">
                    <c:v>Январь</c:v>
                  </c:pt>
                  <c:pt idx="368">
                    <c:v>Январь</c:v>
                  </c:pt>
                  <c:pt idx="369">
                    <c:v>Январь</c:v>
                  </c:pt>
                  <c:pt idx="370">
                    <c:v>Январь</c:v>
                  </c:pt>
                  <c:pt idx="371">
                    <c:v>Январь</c:v>
                  </c:pt>
                  <c:pt idx="372">
                    <c:v>Январь</c:v>
                  </c:pt>
                  <c:pt idx="373">
                    <c:v>Январь</c:v>
                  </c:pt>
                  <c:pt idx="374">
                    <c:v>Январь</c:v>
                  </c:pt>
                  <c:pt idx="375">
                    <c:v>Январь</c:v>
                  </c:pt>
                  <c:pt idx="376">
                    <c:v>Январь</c:v>
                  </c:pt>
                  <c:pt idx="377">
                    <c:v>Январь</c:v>
                  </c:pt>
                  <c:pt idx="378">
                    <c:v>Январь</c:v>
                  </c:pt>
                  <c:pt idx="379">
                    <c:v>Январь</c:v>
                  </c:pt>
                  <c:pt idx="380">
                    <c:v>Январь</c:v>
                  </c:pt>
                  <c:pt idx="381">
                    <c:v>Январь</c:v>
                  </c:pt>
                  <c:pt idx="382">
                    <c:v>Январь</c:v>
                  </c:pt>
                  <c:pt idx="383">
                    <c:v>Январь</c:v>
                  </c:pt>
                  <c:pt idx="384">
                    <c:v>Январь</c:v>
                  </c:pt>
                  <c:pt idx="385">
                    <c:v>Январь</c:v>
                  </c:pt>
                  <c:pt idx="386">
                    <c:v>Январь</c:v>
                  </c:pt>
                  <c:pt idx="387">
                    <c:v>Январь</c:v>
                  </c:pt>
                  <c:pt idx="388">
                    <c:v>Январь</c:v>
                  </c:pt>
                  <c:pt idx="389">
                    <c:v>Январь</c:v>
                  </c:pt>
                  <c:pt idx="390">
                    <c:v>Январь</c:v>
                  </c:pt>
                  <c:pt idx="391">
                    <c:v>Январь</c:v>
                  </c:pt>
                  <c:pt idx="392">
                    <c:v>Январь</c:v>
                  </c:pt>
                  <c:pt idx="393">
                    <c:v>Январь</c:v>
                  </c:pt>
                  <c:pt idx="394">
                    <c:v>Январь</c:v>
                  </c:pt>
                  <c:pt idx="395">
                    <c:v>Январь</c:v>
                  </c:pt>
                  <c:pt idx="396">
                    <c:v>Февраль</c:v>
                  </c:pt>
                  <c:pt idx="397">
                    <c:v>Февраль</c:v>
                  </c:pt>
                  <c:pt idx="398">
                    <c:v>Февраль</c:v>
                  </c:pt>
                  <c:pt idx="399">
                    <c:v>Февраль</c:v>
                  </c:pt>
                  <c:pt idx="400">
                    <c:v>Февраль</c:v>
                  </c:pt>
                  <c:pt idx="401">
                    <c:v>Февраль</c:v>
                  </c:pt>
                  <c:pt idx="402">
                    <c:v>Февраль</c:v>
                  </c:pt>
                  <c:pt idx="403">
                    <c:v>Февраль</c:v>
                  </c:pt>
                  <c:pt idx="404">
                    <c:v>Февраль</c:v>
                  </c:pt>
                  <c:pt idx="405">
                    <c:v>Февраль</c:v>
                  </c:pt>
                  <c:pt idx="406">
                    <c:v>Февраль</c:v>
                  </c:pt>
                  <c:pt idx="407">
                    <c:v>Февраль</c:v>
                  </c:pt>
                  <c:pt idx="408">
                    <c:v>Февраль</c:v>
                  </c:pt>
                  <c:pt idx="409">
                    <c:v>Февраль</c:v>
                  </c:pt>
                  <c:pt idx="410">
                    <c:v>Февраль</c:v>
                  </c:pt>
                  <c:pt idx="411">
                    <c:v>Февраль</c:v>
                  </c:pt>
                  <c:pt idx="412">
                    <c:v>Февраль</c:v>
                  </c:pt>
                  <c:pt idx="413">
                    <c:v>Февраль</c:v>
                  </c:pt>
                  <c:pt idx="414">
                    <c:v>Февраль</c:v>
                  </c:pt>
                  <c:pt idx="415">
                    <c:v>Февраль</c:v>
                  </c:pt>
                  <c:pt idx="416">
                    <c:v>Февраль</c:v>
                  </c:pt>
                  <c:pt idx="417">
                    <c:v>Февраль</c:v>
                  </c:pt>
                  <c:pt idx="418">
                    <c:v>Февраль</c:v>
                  </c:pt>
                  <c:pt idx="419">
                    <c:v>Февраль</c:v>
                  </c:pt>
                  <c:pt idx="420">
                    <c:v>Февраль</c:v>
                  </c:pt>
                  <c:pt idx="421">
                    <c:v>Февраль</c:v>
                  </c:pt>
                  <c:pt idx="422">
                    <c:v>Февраль</c:v>
                  </c:pt>
                  <c:pt idx="423">
                    <c:v>Февраль</c:v>
                  </c:pt>
                  <c:pt idx="424">
                    <c:v>Март</c:v>
                  </c:pt>
                  <c:pt idx="425">
                    <c:v>Март</c:v>
                  </c:pt>
                  <c:pt idx="426">
                    <c:v>Март</c:v>
                  </c:pt>
                  <c:pt idx="427">
                    <c:v>Март</c:v>
                  </c:pt>
                  <c:pt idx="428">
                    <c:v>Март</c:v>
                  </c:pt>
                  <c:pt idx="429">
                    <c:v>Март</c:v>
                  </c:pt>
                  <c:pt idx="430">
                    <c:v>Март</c:v>
                  </c:pt>
                  <c:pt idx="431">
                    <c:v>Март</c:v>
                  </c:pt>
                  <c:pt idx="432">
                    <c:v>Март</c:v>
                  </c:pt>
                  <c:pt idx="433">
                    <c:v>Март</c:v>
                  </c:pt>
                  <c:pt idx="434">
                    <c:v>Март</c:v>
                  </c:pt>
                  <c:pt idx="435">
                    <c:v>Март</c:v>
                  </c:pt>
                  <c:pt idx="436">
                    <c:v>Март</c:v>
                  </c:pt>
                  <c:pt idx="437">
                    <c:v>Март</c:v>
                  </c:pt>
                  <c:pt idx="438">
                    <c:v>Март</c:v>
                  </c:pt>
                  <c:pt idx="439">
                    <c:v>Март</c:v>
                  </c:pt>
                  <c:pt idx="440">
                    <c:v>Март</c:v>
                  </c:pt>
                  <c:pt idx="441">
                    <c:v>Март</c:v>
                  </c:pt>
                  <c:pt idx="442">
                    <c:v>Март</c:v>
                  </c:pt>
                  <c:pt idx="443">
                    <c:v>Март</c:v>
                  </c:pt>
                  <c:pt idx="444">
                    <c:v>Март</c:v>
                  </c:pt>
                  <c:pt idx="445">
                    <c:v>Март</c:v>
                  </c:pt>
                  <c:pt idx="446">
                    <c:v>Март</c:v>
                  </c:pt>
                  <c:pt idx="447">
                    <c:v>Март</c:v>
                  </c:pt>
                  <c:pt idx="448">
                    <c:v>Март</c:v>
                  </c:pt>
                  <c:pt idx="449">
                    <c:v>Март</c:v>
                  </c:pt>
                  <c:pt idx="450">
                    <c:v>Март</c:v>
                  </c:pt>
                  <c:pt idx="451">
                    <c:v>Март</c:v>
                  </c:pt>
                  <c:pt idx="452">
                    <c:v>Март</c:v>
                  </c:pt>
                  <c:pt idx="453">
                    <c:v>Март</c:v>
                  </c:pt>
                  <c:pt idx="454">
                    <c:v>Март</c:v>
                  </c:pt>
                  <c:pt idx="455">
                    <c:v>Апрель</c:v>
                  </c:pt>
                  <c:pt idx="456">
                    <c:v>Апрель</c:v>
                  </c:pt>
                  <c:pt idx="457">
                    <c:v>Апрель</c:v>
                  </c:pt>
                  <c:pt idx="458">
                    <c:v>Апрель</c:v>
                  </c:pt>
                  <c:pt idx="459">
                    <c:v>Апрель</c:v>
                  </c:pt>
                  <c:pt idx="460">
                    <c:v>Апрель</c:v>
                  </c:pt>
                  <c:pt idx="461">
                    <c:v>Апрель</c:v>
                  </c:pt>
                  <c:pt idx="462">
                    <c:v>Апрель</c:v>
                  </c:pt>
                  <c:pt idx="463">
                    <c:v>Апрель</c:v>
                  </c:pt>
                  <c:pt idx="464">
                    <c:v>Апрель</c:v>
                  </c:pt>
                  <c:pt idx="465">
                    <c:v>Апрель</c:v>
                  </c:pt>
                  <c:pt idx="466">
                    <c:v>Апрель</c:v>
                  </c:pt>
                  <c:pt idx="467">
                    <c:v>Апрель</c:v>
                  </c:pt>
                  <c:pt idx="468">
                    <c:v>Апрель</c:v>
                  </c:pt>
                  <c:pt idx="469">
                    <c:v>Апрель</c:v>
                  </c:pt>
                  <c:pt idx="470">
                    <c:v>Апрель</c:v>
                  </c:pt>
                  <c:pt idx="471">
                    <c:v>Апрель</c:v>
                  </c:pt>
                  <c:pt idx="472">
                    <c:v>Апрель</c:v>
                  </c:pt>
                  <c:pt idx="473">
                    <c:v>Апрель</c:v>
                  </c:pt>
                  <c:pt idx="474">
                    <c:v>Апрель</c:v>
                  </c:pt>
                  <c:pt idx="475">
                    <c:v>Апрель</c:v>
                  </c:pt>
                  <c:pt idx="476">
                    <c:v>Апрель</c:v>
                  </c:pt>
                  <c:pt idx="477">
                    <c:v>Апрель</c:v>
                  </c:pt>
                  <c:pt idx="478">
                    <c:v>Апрель</c:v>
                  </c:pt>
                  <c:pt idx="479">
                    <c:v>Апрель</c:v>
                  </c:pt>
                  <c:pt idx="480">
                    <c:v>Апрель</c:v>
                  </c:pt>
                  <c:pt idx="481">
                    <c:v>Апрель</c:v>
                  </c:pt>
                  <c:pt idx="482">
                    <c:v>Апрель</c:v>
                  </c:pt>
                  <c:pt idx="483">
                    <c:v>Апрель</c:v>
                  </c:pt>
                  <c:pt idx="484">
                    <c:v>Апрель</c:v>
                  </c:pt>
                  <c:pt idx="485">
                    <c:v>Май</c:v>
                  </c:pt>
                  <c:pt idx="486">
                    <c:v>Май</c:v>
                  </c:pt>
                  <c:pt idx="487">
                    <c:v>Май</c:v>
                  </c:pt>
                  <c:pt idx="488">
                    <c:v>Май</c:v>
                  </c:pt>
                  <c:pt idx="489">
                    <c:v>Май</c:v>
                  </c:pt>
                  <c:pt idx="490">
                    <c:v>Май</c:v>
                  </c:pt>
                  <c:pt idx="491">
                    <c:v>Май</c:v>
                  </c:pt>
                  <c:pt idx="492">
                    <c:v>Май</c:v>
                  </c:pt>
                  <c:pt idx="493">
                    <c:v>Май</c:v>
                  </c:pt>
                  <c:pt idx="494">
                    <c:v>Май</c:v>
                  </c:pt>
                  <c:pt idx="495">
                    <c:v>Май</c:v>
                  </c:pt>
                  <c:pt idx="496">
                    <c:v>Май</c:v>
                  </c:pt>
                  <c:pt idx="497">
                    <c:v>Май</c:v>
                  </c:pt>
                  <c:pt idx="498">
                    <c:v>Май</c:v>
                  </c:pt>
                  <c:pt idx="499">
                    <c:v>Май</c:v>
                  </c:pt>
                  <c:pt idx="500">
                    <c:v>Май</c:v>
                  </c:pt>
                  <c:pt idx="501">
                    <c:v>Май</c:v>
                  </c:pt>
                  <c:pt idx="502">
                    <c:v>Май</c:v>
                  </c:pt>
                  <c:pt idx="503">
                    <c:v>Май</c:v>
                  </c:pt>
                  <c:pt idx="504">
                    <c:v>Май</c:v>
                  </c:pt>
                  <c:pt idx="505">
                    <c:v>Май</c:v>
                  </c:pt>
                  <c:pt idx="506">
                    <c:v>Май</c:v>
                  </c:pt>
                  <c:pt idx="507">
                    <c:v>Май</c:v>
                  </c:pt>
                  <c:pt idx="508">
                    <c:v>Май</c:v>
                  </c:pt>
                  <c:pt idx="509">
                    <c:v>Май</c:v>
                  </c:pt>
                  <c:pt idx="510">
                    <c:v>Май</c:v>
                  </c:pt>
                  <c:pt idx="511">
                    <c:v>Май</c:v>
                  </c:pt>
                  <c:pt idx="512">
                    <c:v>Май</c:v>
                  </c:pt>
                  <c:pt idx="513">
                    <c:v>Май</c:v>
                  </c:pt>
                  <c:pt idx="514">
                    <c:v>Май</c:v>
                  </c:pt>
                  <c:pt idx="515">
                    <c:v>Май</c:v>
                  </c:pt>
                  <c:pt idx="516">
                    <c:v>Июнь</c:v>
                  </c:pt>
                  <c:pt idx="517">
                    <c:v>Июнь</c:v>
                  </c:pt>
                  <c:pt idx="518">
                    <c:v>Июнь</c:v>
                  </c:pt>
                  <c:pt idx="519">
                    <c:v>Июнь</c:v>
                  </c:pt>
                  <c:pt idx="520">
                    <c:v>Июнь</c:v>
                  </c:pt>
                  <c:pt idx="521">
                    <c:v>Июнь</c:v>
                  </c:pt>
                  <c:pt idx="522">
                    <c:v>Июнь</c:v>
                  </c:pt>
                  <c:pt idx="523">
                    <c:v>Июнь</c:v>
                  </c:pt>
                  <c:pt idx="524">
                    <c:v>Июнь</c:v>
                  </c:pt>
                  <c:pt idx="525">
                    <c:v>Июнь</c:v>
                  </c:pt>
                  <c:pt idx="526">
                    <c:v>Июнь</c:v>
                  </c:pt>
                  <c:pt idx="527">
                    <c:v>Июнь</c:v>
                  </c:pt>
                  <c:pt idx="528">
                    <c:v>Июнь</c:v>
                  </c:pt>
                  <c:pt idx="529">
                    <c:v>Июнь</c:v>
                  </c:pt>
                  <c:pt idx="530">
                    <c:v>Июнь</c:v>
                  </c:pt>
                  <c:pt idx="531">
                    <c:v>Июнь</c:v>
                  </c:pt>
                  <c:pt idx="532">
                    <c:v>Июнь</c:v>
                  </c:pt>
                  <c:pt idx="533">
                    <c:v>Июнь</c:v>
                  </c:pt>
                  <c:pt idx="534">
                    <c:v>Июнь</c:v>
                  </c:pt>
                  <c:pt idx="535">
                    <c:v>Июнь</c:v>
                  </c:pt>
                  <c:pt idx="536">
                    <c:v>Июнь</c:v>
                  </c:pt>
                  <c:pt idx="537">
                    <c:v>Июнь</c:v>
                  </c:pt>
                  <c:pt idx="538">
                    <c:v>Июнь</c:v>
                  </c:pt>
                  <c:pt idx="539">
                    <c:v>Июнь</c:v>
                  </c:pt>
                  <c:pt idx="540">
                    <c:v>Июнь</c:v>
                  </c:pt>
                  <c:pt idx="541">
                    <c:v>Июнь</c:v>
                  </c:pt>
                  <c:pt idx="542">
                    <c:v>Июнь</c:v>
                  </c:pt>
                  <c:pt idx="543">
                    <c:v>Июнь</c:v>
                  </c:pt>
                  <c:pt idx="544">
                    <c:v>Июнь</c:v>
                  </c:pt>
                  <c:pt idx="545">
                    <c:v>Июнь</c:v>
                  </c:pt>
                  <c:pt idx="546">
                    <c:v>Июль</c:v>
                  </c:pt>
                  <c:pt idx="547">
                    <c:v>Июль</c:v>
                  </c:pt>
                  <c:pt idx="548">
                    <c:v>Июль</c:v>
                  </c:pt>
                  <c:pt idx="549">
                    <c:v>Июль</c:v>
                  </c:pt>
                  <c:pt idx="550">
                    <c:v>Июль</c:v>
                  </c:pt>
                  <c:pt idx="551">
                    <c:v>Июль</c:v>
                  </c:pt>
                  <c:pt idx="552">
                    <c:v>Июль</c:v>
                  </c:pt>
                  <c:pt idx="553">
                    <c:v>Июль</c:v>
                  </c:pt>
                  <c:pt idx="554">
                    <c:v>Июль</c:v>
                  </c:pt>
                  <c:pt idx="555">
                    <c:v>Июль</c:v>
                  </c:pt>
                  <c:pt idx="556">
                    <c:v>Июль</c:v>
                  </c:pt>
                  <c:pt idx="557">
                    <c:v>Июль</c:v>
                  </c:pt>
                  <c:pt idx="558">
                    <c:v>Июль</c:v>
                  </c:pt>
                  <c:pt idx="559">
                    <c:v>Июль</c:v>
                  </c:pt>
                  <c:pt idx="560">
                    <c:v>Июль</c:v>
                  </c:pt>
                  <c:pt idx="561">
                    <c:v>Июль</c:v>
                  </c:pt>
                  <c:pt idx="562">
                    <c:v>Июль</c:v>
                  </c:pt>
                  <c:pt idx="563">
                    <c:v>Июль</c:v>
                  </c:pt>
                  <c:pt idx="564">
                    <c:v>Июль</c:v>
                  </c:pt>
                  <c:pt idx="565">
                    <c:v>Июль</c:v>
                  </c:pt>
                  <c:pt idx="566">
                    <c:v>Июль</c:v>
                  </c:pt>
                  <c:pt idx="567">
                    <c:v>Июль</c:v>
                  </c:pt>
                  <c:pt idx="568">
                    <c:v>Июль</c:v>
                  </c:pt>
                  <c:pt idx="569">
                    <c:v>Июль</c:v>
                  </c:pt>
                  <c:pt idx="570">
                    <c:v>Июль</c:v>
                  </c:pt>
                  <c:pt idx="571">
                    <c:v>Июль</c:v>
                  </c:pt>
                  <c:pt idx="572">
                    <c:v>Июль</c:v>
                  </c:pt>
                  <c:pt idx="573">
                    <c:v>Июль</c:v>
                  </c:pt>
                  <c:pt idx="574">
                    <c:v>Июль</c:v>
                  </c:pt>
                  <c:pt idx="575">
                    <c:v>Июль</c:v>
                  </c:pt>
                  <c:pt idx="576">
                    <c:v>Июль</c:v>
                  </c:pt>
                  <c:pt idx="577">
                    <c:v>Август</c:v>
                  </c:pt>
                  <c:pt idx="578">
                    <c:v>Август</c:v>
                  </c:pt>
                  <c:pt idx="579">
                    <c:v>Август</c:v>
                  </c:pt>
                  <c:pt idx="580">
                    <c:v>Август</c:v>
                  </c:pt>
                  <c:pt idx="581">
                    <c:v>Август</c:v>
                  </c:pt>
                  <c:pt idx="582">
                    <c:v>Август</c:v>
                  </c:pt>
                  <c:pt idx="583">
                    <c:v>Август</c:v>
                  </c:pt>
                  <c:pt idx="584">
                    <c:v>Август</c:v>
                  </c:pt>
                  <c:pt idx="585">
                    <c:v>Август</c:v>
                  </c:pt>
                  <c:pt idx="586">
                    <c:v>Август</c:v>
                  </c:pt>
                  <c:pt idx="587">
                    <c:v>Август</c:v>
                  </c:pt>
                  <c:pt idx="588">
                    <c:v>Август</c:v>
                  </c:pt>
                  <c:pt idx="589">
                    <c:v>Август</c:v>
                  </c:pt>
                  <c:pt idx="590">
                    <c:v>Август</c:v>
                  </c:pt>
                  <c:pt idx="591">
                    <c:v>Август</c:v>
                  </c:pt>
                  <c:pt idx="592">
                    <c:v>Август</c:v>
                  </c:pt>
                  <c:pt idx="593">
                    <c:v>Август</c:v>
                  </c:pt>
                  <c:pt idx="594">
                    <c:v>Август</c:v>
                  </c:pt>
                  <c:pt idx="595">
                    <c:v>Август</c:v>
                  </c:pt>
                  <c:pt idx="596">
                    <c:v>Август</c:v>
                  </c:pt>
                  <c:pt idx="597">
                    <c:v>Август</c:v>
                  </c:pt>
                  <c:pt idx="598">
                    <c:v>Август</c:v>
                  </c:pt>
                  <c:pt idx="599">
                    <c:v>Август</c:v>
                  </c:pt>
                  <c:pt idx="600">
                    <c:v>Август</c:v>
                  </c:pt>
                  <c:pt idx="601">
                    <c:v>Август</c:v>
                  </c:pt>
                  <c:pt idx="602">
                    <c:v>Август</c:v>
                  </c:pt>
                  <c:pt idx="603">
                    <c:v>Август</c:v>
                  </c:pt>
                  <c:pt idx="604">
                    <c:v>Август</c:v>
                  </c:pt>
                  <c:pt idx="605">
                    <c:v>Август</c:v>
                  </c:pt>
                  <c:pt idx="606">
                    <c:v>Август</c:v>
                  </c:pt>
                  <c:pt idx="607">
                    <c:v>Август</c:v>
                  </c:pt>
                  <c:pt idx="608">
                    <c:v>Сентябрь</c:v>
                  </c:pt>
                  <c:pt idx="609">
                    <c:v>Сентябрь</c:v>
                  </c:pt>
                  <c:pt idx="610">
                    <c:v>Сентябрь</c:v>
                  </c:pt>
                  <c:pt idx="611">
                    <c:v>Сентябрь</c:v>
                  </c:pt>
                  <c:pt idx="612">
                    <c:v>Сентябрь</c:v>
                  </c:pt>
                  <c:pt idx="613">
                    <c:v>Сентябрь</c:v>
                  </c:pt>
                  <c:pt idx="614">
                    <c:v>Сентябрь</c:v>
                  </c:pt>
                  <c:pt idx="615">
                    <c:v>Сентябрь</c:v>
                  </c:pt>
                  <c:pt idx="616">
                    <c:v>Сентябрь</c:v>
                  </c:pt>
                  <c:pt idx="617">
                    <c:v>Сентябрь</c:v>
                  </c:pt>
                  <c:pt idx="618">
                    <c:v>Сентябрь</c:v>
                  </c:pt>
                  <c:pt idx="619">
                    <c:v>Сентябрь</c:v>
                  </c:pt>
                  <c:pt idx="620">
                    <c:v>Сентябрь</c:v>
                  </c:pt>
                  <c:pt idx="621">
                    <c:v>Сентябрь</c:v>
                  </c:pt>
                  <c:pt idx="622">
                    <c:v>Сентябрь</c:v>
                  </c:pt>
                  <c:pt idx="623">
                    <c:v>Сентябрь</c:v>
                  </c:pt>
                  <c:pt idx="624">
                    <c:v>Сентябрь</c:v>
                  </c:pt>
                  <c:pt idx="625">
                    <c:v>Сентябрь</c:v>
                  </c:pt>
                  <c:pt idx="626">
                    <c:v>Сентябрь</c:v>
                  </c:pt>
                  <c:pt idx="627">
                    <c:v>Сентябрь</c:v>
                  </c:pt>
                  <c:pt idx="628">
                    <c:v>Сентябрь</c:v>
                  </c:pt>
                  <c:pt idx="629">
                    <c:v>Сентябрь</c:v>
                  </c:pt>
                  <c:pt idx="630">
                    <c:v>Сентябрь</c:v>
                  </c:pt>
                  <c:pt idx="631">
                    <c:v>Сентябрь</c:v>
                  </c:pt>
                  <c:pt idx="632">
                    <c:v>Сентябрь</c:v>
                  </c:pt>
                  <c:pt idx="633">
                    <c:v>Сентябрь</c:v>
                  </c:pt>
                  <c:pt idx="634">
                    <c:v>Сентябрь</c:v>
                  </c:pt>
                  <c:pt idx="635">
                    <c:v>Сентябрь</c:v>
                  </c:pt>
                  <c:pt idx="636">
                    <c:v>Сентябрь</c:v>
                  </c:pt>
                  <c:pt idx="637">
                    <c:v>Сентябрь</c:v>
                  </c:pt>
                  <c:pt idx="638">
                    <c:v>Октябрь</c:v>
                  </c:pt>
                  <c:pt idx="639">
                    <c:v>Октябрь</c:v>
                  </c:pt>
                  <c:pt idx="640">
                    <c:v>Октябрь</c:v>
                  </c:pt>
                  <c:pt idx="641">
                    <c:v>Октябрь</c:v>
                  </c:pt>
                  <c:pt idx="642">
                    <c:v>Октябрь</c:v>
                  </c:pt>
                  <c:pt idx="643">
                    <c:v>Октябрь</c:v>
                  </c:pt>
                  <c:pt idx="644">
                    <c:v>Октябрь</c:v>
                  </c:pt>
                  <c:pt idx="645">
                    <c:v>Октябрь</c:v>
                  </c:pt>
                  <c:pt idx="646">
                    <c:v>Октябрь</c:v>
                  </c:pt>
                  <c:pt idx="647">
                    <c:v>Октябрь</c:v>
                  </c:pt>
                  <c:pt idx="648">
                    <c:v>Октябрь</c:v>
                  </c:pt>
                  <c:pt idx="649">
                    <c:v>Октябрь</c:v>
                  </c:pt>
                  <c:pt idx="650">
                    <c:v>Октябрь</c:v>
                  </c:pt>
                  <c:pt idx="651">
                    <c:v>Октябрь</c:v>
                  </c:pt>
                  <c:pt idx="652">
                    <c:v>Октябрь</c:v>
                  </c:pt>
                  <c:pt idx="653">
                    <c:v>Октябрь</c:v>
                  </c:pt>
                  <c:pt idx="654">
                    <c:v>Октябрь</c:v>
                  </c:pt>
                  <c:pt idx="655">
                    <c:v>Октябрь</c:v>
                  </c:pt>
                  <c:pt idx="656">
                    <c:v>Октябрь</c:v>
                  </c:pt>
                  <c:pt idx="657">
                    <c:v>Октябрь</c:v>
                  </c:pt>
                  <c:pt idx="658">
                    <c:v>Октябрь</c:v>
                  </c:pt>
                  <c:pt idx="659">
                    <c:v>Октябрь</c:v>
                  </c:pt>
                  <c:pt idx="660">
                    <c:v>Октябрь</c:v>
                  </c:pt>
                  <c:pt idx="661">
                    <c:v>Октябрь</c:v>
                  </c:pt>
                  <c:pt idx="662">
                    <c:v>Октябрь</c:v>
                  </c:pt>
                  <c:pt idx="663">
                    <c:v>Октябрь</c:v>
                  </c:pt>
                  <c:pt idx="664">
                    <c:v>Октябрь</c:v>
                  </c:pt>
                  <c:pt idx="665">
                    <c:v>Октябрь</c:v>
                  </c:pt>
                  <c:pt idx="666">
                    <c:v>Октябрь</c:v>
                  </c:pt>
                  <c:pt idx="667">
                    <c:v>Октябрь</c:v>
                  </c:pt>
                  <c:pt idx="668">
                    <c:v>Октябрь</c:v>
                  </c:pt>
                  <c:pt idx="669">
                    <c:v>Ноябрь</c:v>
                  </c:pt>
                  <c:pt idx="670">
                    <c:v>Ноябрь</c:v>
                  </c:pt>
                  <c:pt idx="671">
                    <c:v>Ноябрь</c:v>
                  </c:pt>
                  <c:pt idx="672">
                    <c:v>Ноябрь</c:v>
                  </c:pt>
                  <c:pt idx="673">
                    <c:v>Ноябрь</c:v>
                  </c:pt>
                  <c:pt idx="674">
                    <c:v>Ноябрь</c:v>
                  </c:pt>
                  <c:pt idx="675">
                    <c:v>Ноябрь</c:v>
                  </c:pt>
                  <c:pt idx="676">
                    <c:v>Ноябрь</c:v>
                  </c:pt>
                  <c:pt idx="677">
                    <c:v>Ноябрь</c:v>
                  </c:pt>
                  <c:pt idx="678">
                    <c:v>Ноябрь</c:v>
                  </c:pt>
                  <c:pt idx="679">
                    <c:v>Ноябрь</c:v>
                  </c:pt>
                  <c:pt idx="680">
                    <c:v>Ноябрь</c:v>
                  </c:pt>
                  <c:pt idx="681">
                    <c:v>Ноябрь</c:v>
                  </c:pt>
                  <c:pt idx="682">
                    <c:v>Ноябрь</c:v>
                  </c:pt>
                  <c:pt idx="683">
                    <c:v>Ноябрь</c:v>
                  </c:pt>
                  <c:pt idx="684">
                    <c:v>Ноябрь</c:v>
                  </c:pt>
                  <c:pt idx="685">
                    <c:v>Ноябрь</c:v>
                  </c:pt>
                  <c:pt idx="686">
                    <c:v>Ноябрь</c:v>
                  </c:pt>
                  <c:pt idx="687">
                    <c:v>Ноябрь</c:v>
                  </c:pt>
                  <c:pt idx="688">
                    <c:v>Ноябрь</c:v>
                  </c:pt>
                  <c:pt idx="689">
                    <c:v>Ноябрь</c:v>
                  </c:pt>
                  <c:pt idx="690">
                    <c:v>Ноябрь</c:v>
                  </c:pt>
                  <c:pt idx="691">
                    <c:v>Ноябрь</c:v>
                  </c:pt>
                  <c:pt idx="692">
                    <c:v>Ноябрь</c:v>
                  </c:pt>
                  <c:pt idx="693">
                    <c:v>Ноябрь</c:v>
                  </c:pt>
                  <c:pt idx="694">
                    <c:v>Ноябрь</c:v>
                  </c:pt>
                  <c:pt idx="695">
                    <c:v>Ноябрь</c:v>
                  </c:pt>
                  <c:pt idx="696">
                    <c:v>Ноябрь</c:v>
                  </c:pt>
                  <c:pt idx="697">
                    <c:v>Ноябрь</c:v>
                  </c:pt>
                  <c:pt idx="698">
                    <c:v>Ноябрь</c:v>
                  </c:pt>
                  <c:pt idx="699">
                    <c:v>Декабрь</c:v>
                  </c:pt>
                  <c:pt idx="700">
                    <c:v>Декабрь</c:v>
                  </c:pt>
                  <c:pt idx="701">
                    <c:v>Декабрь</c:v>
                  </c:pt>
                  <c:pt idx="702">
                    <c:v>Декабрь</c:v>
                  </c:pt>
                  <c:pt idx="703">
                    <c:v>Декабрь</c:v>
                  </c:pt>
                  <c:pt idx="704">
                    <c:v>Декабрь</c:v>
                  </c:pt>
                  <c:pt idx="705">
                    <c:v>Декабрь</c:v>
                  </c:pt>
                  <c:pt idx="706">
                    <c:v>Декабрь</c:v>
                  </c:pt>
                  <c:pt idx="707">
                    <c:v>Декабрь</c:v>
                  </c:pt>
                  <c:pt idx="708">
                    <c:v>Декабрь</c:v>
                  </c:pt>
                  <c:pt idx="709">
                    <c:v>Декабрь</c:v>
                  </c:pt>
                  <c:pt idx="710">
                    <c:v>Декабрь</c:v>
                  </c:pt>
                  <c:pt idx="711">
                    <c:v>Декабрь</c:v>
                  </c:pt>
                  <c:pt idx="712">
                    <c:v>Декабрь</c:v>
                  </c:pt>
                  <c:pt idx="713">
                    <c:v>Декабрь</c:v>
                  </c:pt>
                  <c:pt idx="714">
                    <c:v>Декабрь</c:v>
                  </c:pt>
                  <c:pt idx="715">
                    <c:v>Декабрь</c:v>
                  </c:pt>
                  <c:pt idx="716">
                    <c:v>Декабрь</c:v>
                  </c:pt>
                  <c:pt idx="717">
                    <c:v>Декабрь</c:v>
                  </c:pt>
                  <c:pt idx="718">
                    <c:v>Декабрь</c:v>
                  </c:pt>
                  <c:pt idx="719">
                    <c:v>Декабрь</c:v>
                  </c:pt>
                  <c:pt idx="720">
                    <c:v>Декабрь</c:v>
                  </c:pt>
                  <c:pt idx="721">
                    <c:v>Декабрь</c:v>
                  </c:pt>
                  <c:pt idx="722">
                    <c:v>Декабрь</c:v>
                  </c:pt>
                  <c:pt idx="723">
                    <c:v>Декабрь</c:v>
                  </c:pt>
                  <c:pt idx="724">
                    <c:v>Декабрь</c:v>
                  </c:pt>
                  <c:pt idx="725">
                    <c:v>Декабрь</c:v>
                  </c:pt>
                  <c:pt idx="726">
                    <c:v>Декабрь</c:v>
                  </c:pt>
                  <c:pt idx="727">
                    <c:v>Декабрь</c:v>
                  </c:pt>
                  <c:pt idx="728">
                    <c:v>Декабрь</c:v>
                  </c:pt>
                  <c:pt idx="729">
                    <c:v>Декабрь</c:v>
                  </c:pt>
                  <c:pt idx="730">
                    <c:v>Январь</c:v>
                  </c:pt>
                  <c:pt idx="731">
                    <c:v>Январь</c:v>
                  </c:pt>
                  <c:pt idx="732">
                    <c:v>Январь</c:v>
                  </c:pt>
                  <c:pt idx="733">
                    <c:v>Январь</c:v>
                  </c:pt>
                  <c:pt idx="734">
                    <c:v>Январь</c:v>
                  </c:pt>
                  <c:pt idx="735">
                    <c:v>Январь</c:v>
                  </c:pt>
                  <c:pt idx="736">
                    <c:v>Январь</c:v>
                  </c:pt>
                  <c:pt idx="737">
                    <c:v>Январь</c:v>
                  </c:pt>
                  <c:pt idx="738">
                    <c:v>Январь</c:v>
                  </c:pt>
                  <c:pt idx="739">
                    <c:v>Январь</c:v>
                  </c:pt>
                  <c:pt idx="740">
                    <c:v>Январь</c:v>
                  </c:pt>
                  <c:pt idx="741">
                    <c:v>Январь</c:v>
                  </c:pt>
                  <c:pt idx="742">
                    <c:v>Январь</c:v>
                  </c:pt>
                  <c:pt idx="743">
                    <c:v>Январь</c:v>
                  </c:pt>
                  <c:pt idx="744">
                    <c:v>Январь</c:v>
                  </c:pt>
                  <c:pt idx="745">
                    <c:v>Январь</c:v>
                  </c:pt>
                  <c:pt idx="746">
                    <c:v>Январь</c:v>
                  </c:pt>
                  <c:pt idx="747">
                    <c:v>Январь</c:v>
                  </c:pt>
                  <c:pt idx="748">
                    <c:v>Январь</c:v>
                  </c:pt>
                  <c:pt idx="749">
                    <c:v>Январь</c:v>
                  </c:pt>
                  <c:pt idx="750">
                    <c:v>Январь</c:v>
                  </c:pt>
                  <c:pt idx="751">
                    <c:v>Январь</c:v>
                  </c:pt>
                  <c:pt idx="752">
                    <c:v>Январь</c:v>
                  </c:pt>
                  <c:pt idx="753">
                    <c:v>Январь</c:v>
                  </c:pt>
                  <c:pt idx="754">
                    <c:v>Январь</c:v>
                  </c:pt>
                  <c:pt idx="755">
                    <c:v>Январь</c:v>
                  </c:pt>
                  <c:pt idx="756">
                    <c:v>Январь</c:v>
                  </c:pt>
                  <c:pt idx="757">
                    <c:v>Январь</c:v>
                  </c:pt>
                  <c:pt idx="758">
                    <c:v>Январь</c:v>
                  </c:pt>
                  <c:pt idx="759">
                    <c:v>Январь</c:v>
                  </c:pt>
                  <c:pt idx="760">
                    <c:v>Январь</c:v>
                  </c:pt>
                  <c:pt idx="761">
                    <c:v>Февраль</c:v>
                  </c:pt>
                  <c:pt idx="762">
                    <c:v>Февраль</c:v>
                  </c:pt>
                  <c:pt idx="763">
                    <c:v>Февраль</c:v>
                  </c:pt>
                  <c:pt idx="764">
                    <c:v>Февраль</c:v>
                  </c:pt>
                  <c:pt idx="765">
                    <c:v>Февраль</c:v>
                  </c:pt>
                  <c:pt idx="766">
                    <c:v>Февраль</c:v>
                  </c:pt>
                  <c:pt idx="767">
                    <c:v>Февраль</c:v>
                  </c:pt>
                  <c:pt idx="768">
                    <c:v>Февраль</c:v>
                  </c:pt>
                  <c:pt idx="769">
                    <c:v>Февраль</c:v>
                  </c:pt>
                  <c:pt idx="770">
                    <c:v>Февраль</c:v>
                  </c:pt>
                  <c:pt idx="771">
                    <c:v>Февраль</c:v>
                  </c:pt>
                  <c:pt idx="772">
                    <c:v>Февраль</c:v>
                  </c:pt>
                  <c:pt idx="773">
                    <c:v>Февраль</c:v>
                  </c:pt>
                  <c:pt idx="774">
                    <c:v>Февраль</c:v>
                  </c:pt>
                  <c:pt idx="775">
                    <c:v>Февраль</c:v>
                  </c:pt>
                  <c:pt idx="776">
                    <c:v>Февраль</c:v>
                  </c:pt>
                  <c:pt idx="777">
                    <c:v>Февраль</c:v>
                  </c:pt>
                  <c:pt idx="778">
                    <c:v>Февраль</c:v>
                  </c:pt>
                  <c:pt idx="779">
                    <c:v>Февраль</c:v>
                  </c:pt>
                  <c:pt idx="780">
                    <c:v>Февраль</c:v>
                  </c:pt>
                  <c:pt idx="781">
                    <c:v>Февраль</c:v>
                  </c:pt>
                  <c:pt idx="782">
                    <c:v>Февраль</c:v>
                  </c:pt>
                  <c:pt idx="783">
                    <c:v>Февраль</c:v>
                  </c:pt>
                  <c:pt idx="784">
                    <c:v>Февраль</c:v>
                  </c:pt>
                  <c:pt idx="785">
                    <c:v>Февраль</c:v>
                  </c:pt>
                  <c:pt idx="786">
                    <c:v>Февраль</c:v>
                  </c:pt>
                  <c:pt idx="787">
                    <c:v>Февраль</c:v>
                  </c:pt>
                  <c:pt idx="788">
                    <c:v>Февраль</c:v>
                  </c:pt>
                  <c:pt idx="789">
                    <c:v>Февраль</c:v>
                  </c:pt>
                  <c:pt idx="790">
                    <c:v>Март</c:v>
                  </c:pt>
                  <c:pt idx="791">
                    <c:v>Март</c:v>
                  </c:pt>
                  <c:pt idx="792">
                    <c:v>Март</c:v>
                  </c:pt>
                  <c:pt idx="793">
                    <c:v>Март</c:v>
                  </c:pt>
                  <c:pt idx="794">
                    <c:v>Март</c:v>
                  </c:pt>
                  <c:pt idx="795">
                    <c:v>Март</c:v>
                  </c:pt>
                  <c:pt idx="796">
                    <c:v>Март</c:v>
                  </c:pt>
                  <c:pt idx="797">
                    <c:v>Март</c:v>
                  </c:pt>
                  <c:pt idx="798">
                    <c:v>Март</c:v>
                  </c:pt>
                  <c:pt idx="799">
                    <c:v>Март</c:v>
                  </c:pt>
                  <c:pt idx="800">
                    <c:v>Март</c:v>
                  </c:pt>
                  <c:pt idx="801">
                    <c:v>Март</c:v>
                  </c:pt>
                  <c:pt idx="802">
                    <c:v>Март</c:v>
                  </c:pt>
                  <c:pt idx="803">
                    <c:v>Март</c:v>
                  </c:pt>
                  <c:pt idx="804">
                    <c:v>Март</c:v>
                  </c:pt>
                  <c:pt idx="805">
                    <c:v>Март</c:v>
                  </c:pt>
                  <c:pt idx="806">
                    <c:v>Март</c:v>
                  </c:pt>
                  <c:pt idx="807">
                    <c:v>Март</c:v>
                  </c:pt>
                  <c:pt idx="808">
                    <c:v>Март</c:v>
                  </c:pt>
                  <c:pt idx="809">
                    <c:v>Март</c:v>
                  </c:pt>
                  <c:pt idx="810">
                    <c:v>Март</c:v>
                  </c:pt>
                  <c:pt idx="811">
                    <c:v>Март</c:v>
                  </c:pt>
                  <c:pt idx="812">
                    <c:v>Март</c:v>
                  </c:pt>
                  <c:pt idx="813">
                    <c:v>Март</c:v>
                  </c:pt>
                  <c:pt idx="814">
                    <c:v>Март</c:v>
                  </c:pt>
                  <c:pt idx="815">
                    <c:v>Март</c:v>
                  </c:pt>
                  <c:pt idx="816">
                    <c:v>Март</c:v>
                  </c:pt>
                  <c:pt idx="817">
                    <c:v>Март</c:v>
                  </c:pt>
                  <c:pt idx="818">
                    <c:v>Март</c:v>
                  </c:pt>
                  <c:pt idx="819">
                    <c:v>Март</c:v>
                  </c:pt>
                  <c:pt idx="820">
                    <c:v>Март</c:v>
                  </c:pt>
                  <c:pt idx="821">
                    <c:v>Апрель</c:v>
                  </c:pt>
                  <c:pt idx="822">
                    <c:v>Апрель</c:v>
                  </c:pt>
                  <c:pt idx="823">
                    <c:v>Апрель</c:v>
                  </c:pt>
                  <c:pt idx="824">
                    <c:v>Апрель</c:v>
                  </c:pt>
                  <c:pt idx="825">
                    <c:v>Апрель</c:v>
                  </c:pt>
                  <c:pt idx="826">
                    <c:v>Апрель</c:v>
                  </c:pt>
                  <c:pt idx="827">
                    <c:v>Апрель</c:v>
                  </c:pt>
                  <c:pt idx="828">
                    <c:v>Апрель</c:v>
                  </c:pt>
                  <c:pt idx="829">
                    <c:v>Апрель</c:v>
                  </c:pt>
                  <c:pt idx="830">
                    <c:v>Апрель</c:v>
                  </c:pt>
                  <c:pt idx="831">
                    <c:v>Апрель</c:v>
                  </c:pt>
                  <c:pt idx="832">
                    <c:v>Апрель</c:v>
                  </c:pt>
                  <c:pt idx="833">
                    <c:v>Апрель</c:v>
                  </c:pt>
                  <c:pt idx="834">
                    <c:v>Апрель</c:v>
                  </c:pt>
                  <c:pt idx="835">
                    <c:v>Апрель</c:v>
                  </c:pt>
                  <c:pt idx="836">
                    <c:v>Апрель</c:v>
                  </c:pt>
                  <c:pt idx="837">
                    <c:v>Апрель</c:v>
                  </c:pt>
                  <c:pt idx="838">
                    <c:v>Апрель</c:v>
                  </c:pt>
                  <c:pt idx="839">
                    <c:v>Апрель</c:v>
                  </c:pt>
                  <c:pt idx="840">
                    <c:v>Апрель</c:v>
                  </c:pt>
                  <c:pt idx="841">
                    <c:v>Апрель</c:v>
                  </c:pt>
                  <c:pt idx="842">
                    <c:v>Апрель</c:v>
                  </c:pt>
                  <c:pt idx="843">
                    <c:v>Апрель</c:v>
                  </c:pt>
                  <c:pt idx="844">
                    <c:v>Апрель</c:v>
                  </c:pt>
                  <c:pt idx="845">
                    <c:v>Апрель</c:v>
                  </c:pt>
                  <c:pt idx="846">
                    <c:v>Апрель</c:v>
                  </c:pt>
                  <c:pt idx="847">
                    <c:v>Апрель</c:v>
                  </c:pt>
                  <c:pt idx="848">
                    <c:v>Апрель</c:v>
                  </c:pt>
                  <c:pt idx="849">
                    <c:v>Апрель</c:v>
                  </c:pt>
                  <c:pt idx="850">
                    <c:v>Апрель</c:v>
                  </c:pt>
                  <c:pt idx="851">
                    <c:v>Май</c:v>
                  </c:pt>
                  <c:pt idx="852">
                    <c:v>Май</c:v>
                  </c:pt>
                  <c:pt idx="853">
                    <c:v>Май</c:v>
                  </c:pt>
                  <c:pt idx="854">
                    <c:v>Май</c:v>
                  </c:pt>
                  <c:pt idx="855">
                    <c:v>Май</c:v>
                  </c:pt>
                  <c:pt idx="856">
                    <c:v>Май</c:v>
                  </c:pt>
                  <c:pt idx="857">
                    <c:v>Май</c:v>
                  </c:pt>
                  <c:pt idx="858">
                    <c:v>Май</c:v>
                  </c:pt>
                  <c:pt idx="859">
                    <c:v>Май</c:v>
                  </c:pt>
                  <c:pt idx="860">
                    <c:v>Май</c:v>
                  </c:pt>
                  <c:pt idx="861">
                    <c:v>Май</c:v>
                  </c:pt>
                  <c:pt idx="862">
                    <c:v>Май</c:v>
                  </c:pt>
                  <c:pt idx="863">
                    <c:v>Май</c:v>
                  </c:pt>
                  <c:pt idx="864">
                    <c:v>Май</c:v>
                  </c:pt>
                  <c:pt idx="865">
                    <c:v>Май</c:v>
                  </c:pt>
                  <c:pt idx="866">
                    <c:v>Май</c:v>
                  </c:pt>
                  <c:pt idx="867">
                    <c:v>Май</c:v>
                  </c:pt>
                  <c:pt idx="868">
                    <c:v>Май</c:v>
                  </c:pt>
                  <c:pt idx="869">
                    <c:v>Май</c:v>
                  </c:pt>
                  <c:pt idx="870">
                    <c:v>Май</c:v>
                  </c:pt>
                  <c:pt idx="871">
                    <c:v>Май</c:v>
                  </c:pt>
                  <c:pt idx="872">
                    <c:v>Май</c:v>
                  </c:pt>
                  <c:pt idx="873">
                    <c:v>Май</c:v>
                  </c:pt>
                  <c:pt idx="874">
                    <c:v>Май</c:v>
                  </c:pt>
                  <c:pt idx="875">
                    <c:v>Май</c:v>
                  </c:pt>
                  <c:pt idx="876">
                    <c:v>Май</c:v>
                  </c:pt>
                  <c:pt idx="877">
                    <c:v>Май</c:v>
                  </c:pt>
                  <c:pt idx="878">
                    <c:v>Май</c:v>
                  </c:pt>
                  <c:pt idx="879">
                    <c:v>Май</c:v>
                  </c:pt>
                  <c:pt idx="880">
                    <c:v>Май</c:v>
                  </c:pt>
                  <c:pt idx="881">
                    <c:v>Май</c:v>
                  </c:pt>
                  <c:pt idx="882">
                    <c:v>Июнь</c:v>
                  </c:pt>
                  <c:pt idx="883">
                    <c:v>Июнь</c:v>
                  </c:pt>
                  <c:pt idx="884">
                    <c:v>Июнь</c:v>
                  </c:pt>
                  <c:pt idx="885">
                    <c:v>Июнь</c:v>
                  </c:pt>
                  <c:pt idx="886">
                    <c:v>Июнь</c:v>
                  </c:pt>
                  <c:pt idx="887">
                    <c:v>Июнь</c:v>
                  </c:pt>
                  <c:pt idx="888">
                    <c:v>Июнь</c:v>
                  </c:pt>
                  <c:pt idx="889">
                    <c:v>Июнь</c:v>
                  </c:pt>
                  <c:pt idx="890">
                    <c:v>Июнь</c:v>
                  </c:pt>
                  <c:pt idx="891">
                    <c:v>Июнь</c:v>
                  </c:pt>
                  <c:pt idx="892">
                    <c:v>Июнь</c:v>
                  </c:pt>
                  <c:pt idx="893">
                    <c:v>Июнь</c:v>
                  </c:pt>
                  <c:pt idx="894">
                    <c:v>Июнь</c:v>
                  </c:pt>
                  <c:pt idx="895">
                    <c:v>Июнь</c:v>
                  </c:pt>
                  <c:pt idx="896">
                    <c:v>Июнь</c:v>
                  </c:pt>
                  <c:pt idx="897">
                    <c:v>Июнь</c:v>
                  </c:pt>
                  <c:pt idx="898">
                    <c:v>Июнь</c:v>
                  </c:pt>
                  <c:pt idx="899">
                    <c:v>Июнь</c:v>
                  </c:pt>
                  <c:pt idx="900">
                    <c:v>Июнь</c:v>
                  </c:pt>
                  <c:pt idx="901">
                    <c:v>Июнь</c:v>
                  </c:pt>
                  <c:pt idx="902">
                    <c:v>Июнь</c:v>
                  </c:pt>
                  <c:pt idx="903">
                    <c:v>Июнь</c:v>
                  </c:pt>
                  <c:pt idx="904">
                    <c:v>Июнь</c:v>
                  </c:pt>
                  <c:pt idx="905">
                    <c:v>Июнь</c:v>
                  </c:pt>
                  <c:pt idx="906">
                    <c:v>Июнь</c:v>
                  </c:pt>
                  <c:pt idx="907">
                    <c:v>Июнь</c:v>
                  </c:pt>
                  <c:pt idx="908">
                    <c:v>Июнь</c:v>
                  </c:pt>
                  <c:pt idx="909">
                    <c:v>Июнь</c:v>
                  </c:pt>
                  <c:pt idx="910">
                    <c:v>Июнь</c:v>
                  </c:pt>
                  <c:pt idx="911">
                    <c:v>Июнь</c:v>
                  </c:pt>
                  <c:pt idx="912">
                    <c:v>Июль</c:v>
                  </c:pt>
                  <c:pt idx="913">
                    <c:v>Июль</c:v>
                  </c:pt>
                  <c:pt idx="914">
                    <c:v>Июль</c:v>
                  </c:pt>
                  <c:pt idx="915">
                    <c:v>Июль</c:v>
                  </c:pt>
                  <c:pt idx="916">
                    <c:v>Июль</c:v>
                  </c:pt>
                  <c:pt idx="917">
                    <c:v>Июль</c:v>
                  </c:pt>
                  <c:pt idx="918">
                    <c:v>Июль</c:v>
                  </c:pt>
                  <c:pt idx="919">
                    <c:v>Июль</c:v>
                  </c:pt>
                  <c:pt idx="920">
                    <c:v>Июль</c:v>
                  </c:pt>
                  <c:pt idx="921">
                    <c:v>Июль</c:v>
                  </c:pt>
                  <c:pt idx="922">
                    <c:v>Июль</c:v>
                  </c:pt>
                  <c:pt idx="923">
                    <c:v>Июль</c:v>
                  </c:pt>
                  <c:pt idx="924">
                    <c:v>Июль</c:v>
                  </c:pt>
                  <c:pt idx="925">
                    <c:v>Июль</c:v>
                  </c:pt>
                  <c:pt idx="926">
                    <c:v>Июль</c:v>
                  </c:pt>
                  <c:pt idx="927">
                    <c:v>Июль</c:v>
                  </c:pt>
                  <c:pt idx="928">
                    <c:v>Июль</c:v>
                  </c:pt>
                  <c:pt idx="929">
                    <c:v>Июль</c:v>
                  </c:pt>
                  <c:pt idx="930">
                    <c:v>Июль</c:v>
                  </c:pt>
                  <c:pt idx="931">
                    <c:v>Июль</c:v>
                  </c:pt>
                  <c:pt idx="932">
                    <c:v>Июль</c:v>
                  </c:pt>
                  <c:pt idx="933">
                    <c:v>Июль</c:v>
                  </c:pt>
                  <c:pt idx="934">
                    <c:v>Июль</c:v>
                  </c:pt>
                  <c:pt idx="935">
                    <c:v>Июль</c:v>
                  </c:pt>
                  <c:pt idx="936">
                    <c:v>Июль</c:v>
                  </c:pt>
                  <c:pt idx="937">
                    <c:v>Июль</c:v>
                  </c:pt>
                  <c:pt idx="938">
                    <c:v>Июль</c:v>
                  </c:pt>
                  <c:pt idx="939">
                    <c:v>Июль</c:v>
                  </c:pt>
                  <c:pt idx="940">
                    <c:v>Июль</c:v>
                  </c:pt>
                  <c:pt idx="941">
                    <c:v>Июль</c:v>
                  </c:pt>
                  <c:pt idx="942">
                    <c:v>Июль</c:v>
                  </c:pt>
                  <c:pt idx="943">
                    <c:v>Август</c:v>
                  </c:pt>
                  <c:pt idx="944">
                    <c:v>Август</c:v>
                  </c:pt>
                  <c:pt idx="945">
                    <c:v>Август</c:v>
                  </c:pt>
                  <c:pt idx="946">
                    <c:v>Август</c:v>
                  </c:pt>
                  <c:pt idx="947">
                    <c:v>Август</c:v>
                  </c:pt>
                  <c:pt idx="948">
                    <c:v>Август</c:v>
                  </c:pt>
                  <c:pt idx="949">
                    <c:v>Август</c:v>
                  </c:pt>
                  <c:pt idx="950">
                    <c:v>Август</c:v>
                  </c:pt>
                  <c:pt idx="951">
                    <c:v>Август</c:v>
                  </c:pt>
                  <c:pt idx="952">
                    <c:v>Август</c:v>
                  </c:pt>
                  <c:pt idx="953">
                    <c:v>Август</c:v>
                  </c:pt>
                  <c:pt idx="954">
                    <c:v>Август</c:v>
                  </c:pt>
                  <c:pt idx="955">
                    <c:v>Август</c:v>
                  </c:pt>
                  <c:pt idx="956">
                    <c:v>Август</c:v>
                  </c:pt>
                  <c:pt idx="957">
                    <c:v>Август</c:v>
                  </c:pt>
                  <c:pt idx="958">
                    <c:v>Август</c:v>
                  </c:pt>
                  <c:pt idx="959">
                    <c:v>Август</c:v>
                  </c:pt>
                  <c:pt idx="960">
                    <c:v>Август</c:v>
                  </c:pt>
                  <c:pt idx="961">
                    <c:v>Август</c:v>
                  </c:pt>
                  <c:pt idx="962">
                    <c:v>Август</c:v>
                  </c:pt>
                  <c:pt idx="963">
                    <c:v>Август</c:v>
                  </c:pt>
                  <c:pt idx="964">
                    <c:v>Август</c:v>
                  </c:pt>
                  <c:pt idx="965">
                    <c:v>Август</c:v>
                  </c:pt>
                  <c:pt idx="966">
                    <c:v>Август</c:v>
                  </c:pt>
                  <c:pt idx="967">
                    <c:v>Август</c:v>
                  </c:pt>
                  <c:pt idx="968">
                    <c:v>Август</c:v>
                  </c:pt>
                  <c:pt idx="969">
                    <c:v>Август</c:v>
                  </c:pt>
                  <c:pt idx="970">
                    <c:v>Август</c:v>
                  </c:pt>
                  <c:pt idx="971">
                    <c:v>Август</c:v>
                  </c:pt>
                  <c:pt idx="972">
                    <c:v>Август</c:v>
                  </c:pt>
                  <c:pt idx="973">
                    <c:v>Август</c:v>
                  </c:pt>
                  <c:pt idx="974">
                    <c:v>Сентябрь</c:v>
                  </c:pt>
                  <c:pt idx="975">
                    <c:v>Сентябрь</c:v>
                  </c:pt>
                  <c:pt idx="976">
                    <c:v>Сентябрь</c:v>
                  </c:pt>
                  <c:pt idx="977">
                    <c:v>Сентябрь</c:v>
                  </c:pt>
                  <c:pt idx="978">
                    <c:v>Сентябрь</c:v>
                  </c:pt>
                  <c:pt idx="979">
                    <c:v>Сентябрь</c:v>
                  </c:pt>
                  <c:pt idx="980">
                    <c:v>Сентябрь</c:v>
                  </c:pt>
                  <c:pt idx="981">
                    <c:v>Сентябрь</c:v>
                  </c:pt>
                  <c:pt idx="982">
                    <c:v>Сентябрь</c:v>
                  </c:pt>
                  <c:pt idx="983">
                    <c:v>Сентябрь</c:v>
                  </c:pt>
                  <c:pt idx="984">
                    <c:v>Сентябрь</c:v>
                  </c:pt>
                  <c:pt idx="985">
                    <c:v>Сентябрь</c:v>
                  </c:pt>
                  <c:pt idx="986">
                    <c:v>Сентябрь</c:v>
                  </c:pt>
                  <c:pt idx="987">
                    <c:v>Сентябрь</c:v>
                  </c:pt>
                  <c:pt idx="988">
                    <c:v>Сентябрь</c:v>
                  </c:pt>
                  <c:pt idx="989">
                    <c:v>Сентябрь</c:v>
                  </c:pt>
                  <c:pt idx="990">
                    <c:v>Сентябрь</c:v>
                  </c:pt>
                  <c:pt idx="991">
                    <c:v>Сентябрь</c:v>
                  </c:pt>
                  <c:pt idx="992">
                    <c:v>Сентябрь</c:v>
                  </c:pt>
                  <c:pt idx="993">
                    <c:v>Сентябрь</c:v>
                  </c:pt>
                  <c:pt idx="994">
                    <c:v>Сентябрь</c:v>
                  </c:pt>
                  <c:pt idx="995">
                    <c:v>Сентябрь</c:v>
                  </c:pt>
                  <c:pt idx="996">
                    <c:v>Сентябрь</c:v>
                  </c:pt>
                  <c:pt idx="997">
                    <c:v>Сентябрь</c:v>
                  </c:pt>
                  <c:pt idx="998">
                    <c:v>Сентябрь</c:v>
                  </c:pt>
                  <c:pt idx="999">
                    <c:v>Сентябрь</c:v>
                  </c:pt>
                  <c:pt idx="1000">
                    <c:v>Сентябрь</c:v>
                  </c:pt>
                  <c:pt idx="1001">
                    <c:v>Сентябрь</c:v>
                  </c:pt>
                  <c:pt idx="1002">
                    <c:v>Сентябрь</c:v>
                  </c:pt>
                  <c:pt idx="1003">
                    <c:v>Сентябрь</c:v>
                  </c:pt>
                  <c:pt idx="1004">
                    <c:v>Октябрь</c:v>
                  </c:pt>
                  <c:pt idx="1005">
                    <c:v>Октябрь</c:v>
                  </c:pt>
                  <c:pt idx="1006">
                    <c:v>Октябрь</c:v>
                  </c:pt>
                  <c:pt idx="1007">
                    <c:v>Октябрь</c:v>
                  </c:pt>
                  <c:pt idx="1008">
                    <c:v>Октябрь</c:v>
                  </c:pt>
                  <c:pt idx="1009">
                    <c:v>Октябрь</c:v>
                  </c:pt>
                  <c:pt idx="1010">
                    <c:v>Октябрь</c:v>
                  </c:pt>
                  <c:pt idx="1011">
                    <c:v>Октябрь</c:v>
                  </c:pt>
                  <c:pt idx="1012">
                    <c:v>Октябрь</c:v>
                  </c:pt>
                  <c:pt idx="1013">
                    <c:v>Октябрь</c:v>
                  </c:pt>
                  <c:pt idx="1014">
                    <c:v>Октябрь</c:v>
                  </c:pt>
                  <c:pt idx="1015">
                    <c:v>Октябрь</c:v>
                  </c:pt>
                  <c:pt idx="1016">
                    <c:v>Октябрь</c:v>
                  </c:pt>
                  <c:pt idx="1017">
                    <c:v>Октябрь</c:v>
                  </c:pt>
                  <c:pt idx="1018">
                    <c:v>Октябрь</c:v>
                  </c:pt>
                  <c:pt idx="1019">
                    <c:v>Октябрь</c:v>
                  </c:pt>
                  <c:pt idx="1020">
                    <c:v>Октябрь</c:v>
                  </c:pt>
                  <c:pt idx="1021">
                    <c:v>Октябрь</c:v>
                  </c:pt>
                  <c:pt idx="1022">
                    <c:v>Октябрь</c:v>
                  </c:pt>
                  <c:pt idx="1023">
                    <c:v>Октябрь</c:v>
                  </c:pt>
                  <c:pt idx="1024">
                    <c:v>Октябрь</c:v>
                  </c:pt>
                  <c:pt idx="1025">
                    <c:v>Октябрь</c:v>
                  </c:pt>
                  <c:pt idx="1026">
                    <c:v>Октябрь</c:v>
                  </c:pt>
                  <c:pt idx="1027">
                    <c:v>Октябрь</c:v>
                  </c:pt>
                  <c:pt idx="1028">
                    <c:v>Октябрь</c:v>
                  </c:pt>
                  <c:pt idx="1029">
                    <c:v>Октябрь</c:v>
                  </c:pt>
                  <c:pt idx="1030">
                    <c:v>Октябрь</c:v>
                  </c:pt>
                  <c:pt idx="1031">
                    <c:v>Октябрь</c:v>
                  </c:pt>
                  <c:pt idx="1032">
                    <c:v>Октябрь</c:v>
                  </c:pt>
                  <c:pt idx="1033">
                    <c:v>Октябрь</c:v>
                  </c:pt>
                  <c:pt idx="1034">
                    <c:v>Октябрь</c:v>
                  </c:pt>
                  <c:pt idx="1035">
                    <c:v>Ноябрь</c:v>
                  </c:pt>
                  <c:pt idx="1036">
                    <c:v>Ноябрь</c:v>
                  </c:pt>
                  <c:pt idx="1037">
                    <c:v>Ноябрь</c:v>
                  </c:pt>
                  <c:pt idx="1038">
                    <c:v>Ноябрь</c:v>
                  </c:pt>
                  <c:pt idx="1039">
                    <c:v>Ноябрь</c:v>
                  </c:pt>
                  <c:pt idx="1040">
                    <c:v>Ноябрь</c:v>
                  </c:pt>
                  <c:pt idx="1041">
                    <c:v>Ноябрь</c:v>
                  </c:pt>
                  <c:pt idx="1042">
                    <c:v>Ноябрь</c:v>
                  </c:pt>
                  <c:pt idx="1043">
                    <c:v>Ноябрь</c:v>
                  </c:pt>
                  <c:pt idx="1044">
                    <c:v>Ноябрь</c:v>
                  </c:pt>
                  <c:pt idx="1045">
                    <c:v>Ноябрь</c:v>
                  </c:pt>
                  <c:pt idx="1046">
                    <c:v>Ноябрь</c:v>
                  </c:pt>
                  <c:pt idx="1047">
                    <c:v>Ноябрь</c:v>
                  </c:pt>
                  <c:pt idx="1048">
                    <c:v>Ноябрь</c:v>
                  </c:pt>
                  <c:pt idx="1049">
                    <c:v>Ноябрь</c:v>
                  </c:pt>
                  <c:pt idx="1050">
                    <c:v>Ноябрь</c:v>
                  </c:pt>
                  <c:pt idx="1051">
                    <c:v>Ноябрь</c:v>
                  </c:pt>
                  <c:pt idx="1052">
                    <c:v>Ноябрь</c:v>
                  </c:pt>
                  <c:pt idx="1053">
                    <c:v>Ноябрь</c:v>
                  </c:pt>
                  <c:pt idx="1054">
                    <c:v>Ноябрь</c:v>
                  </c:pt>
                  <c:pt idx="1055">
                    <c:v>Ноябрь</c:v>
                  </c:pt>
                  <c:pt idx="1056">
                    <c:v>Ноябрь</c:v>
                  </c:pt>
                  <c:pt idx="1057">
                    <c:v>Ноябрь</c:v>
                  </c:pt>
                  <c:pt idx="1058">
                    <c:v>Ноябрь</c:v>
                  </c:pt>
                  <c:pt idx="1059">
                    <c:v>Ноябрь</c:v>
                  </c:pt>
                  <c:pt idx="1060">
                    <c:v>Ноябрь</c:v>
                  </c:pt>
                  <c:pt idx="1061">
                    <c:v>Ноябрь</c:v>
                  </c:pt>
                  <c:pt idx="1062">
                    <c:v>Ноябрь</c:v>
                  </c:pt>
                  <c:pt idx="1063">
                    <c:v>Ноябрь</c:v>
                  </c:pt>
                  <c:pt idx="1064">
                    <c:v>Ноябрь</c:v>
                  </c:pt>
                  <c:pt idx="1065">
                    <c:v>Декабрь</c:v>
                  </c:pt>
                  <c:pt idx="1066">
                    <c:v>Декабрь</c:v>
                  </c:pt>
                  <c:pt idx="1067">
                    <c:v>Декабрь</c:v>
                  </c:pt>
                  <c:pt idx="1068">
                    <c:v>Декабрь</c:v>
                  </c:pt>
                  <c:pt idx="1069">
                    <c:v>Декабрь</c:v>
                  </c:pt>
                  <c:pt idx="1070">
                    <c:v>Декабрь</c:v>
                  </c:pt>
                  <c:pt idx="1071">
                    <c:v>Декабрь</c:v>
                  </c:pt>
                  <c:pt idx="1072">
                    <c:v>Декабрь</c:v>
                  </c:pt>
                  <c:pt idx="1073">
                    <c:v>Декабрь</c:v>
                  </c:pt>
                  <c:pt idx="1074">
                    <c:v>Декабрь</c:v>
                  </c:pt>
                  <c:pt idx="1075">
                    <c:v>Декабрь</c:v>
                  </c:pt>
                  <c:pt idx="1076">
                    <c:v>Декабрь</c:v>
                  </c:pt>
                  <c:pt idx="1077">
                    <c:v>Декабрь</c:v>
                  </c:pt>
                  <c:pt idx="1078">
                    <c:v>Декабрь</c:v>
                  </c:pt>
                  <c:pt idx="1079">
                    <c:v>Декабрь</c:v>
                  </c:pt>
                  <c:pt idx="1080">
                    <c:v>Декабрь</c:v>
                  </c:pt>
                  <c:pt idx="1081">
                    <c:v>Декабрь</c:v>
                  </c:pt>
                  <c:pt idx="1082">
                    <c:v>Декабрь</c:v>
                  </c:pt>
                  <c:pt idx="1083">
                    <c:v>Декабрь</c:v>
                  </c:pt>
                  <c:pt idx="1084">
                    <c:v>Декабрь</c:v>
                  </c:pt>
                  <c:pt idx="1085">
                    <c:v>Декабрь</c:v>
                  </c:pt>
                  <c:pt idx="1086">
                    <c:v>Декабрь</c:v>
                  </c:pt>
                  <c:pt idx="1087">
                    <c:v>Декабрь</c:v>
                  </c:pt>
                  <c:pt idx="1088">
                    <c:v>Декабрь</c:v>
                  </c:pt>
                  <c:pt idx="1089">
                    <c:v>Декабрь</c:v>
                  </c:pt>
                  <c:pt idx="1090">
                    <c:v>Декабрь</c:v>
                  </c:pt>
                  <c:pt idx="1091">
                    <c:v>Декабрь</c:v>
                  </c:pt>
                  <c:pt idx="1092">
                    <c:v>Декабрь</c:v>
                  </c:pt>
                  <c:pt idx="1093">
                    <c:v>Декабрь</c:v>
                  </c:pt>
                  <c:pt idx="1094">
                    <c:v>Декабрь</c:v>
                  </c:pt>
                  <c:pt idx="1095">
                    <c:v>Декабрь</c:v>
                  </c:pt>
                  <c:pt idx="1096">
                    <c:v>Январь</c:v>
                  </c:pt>
                  <c:pt idx="1097">
                    <c:v>Январь</c:v>
                  </c:pt>
                  <c:pt idx="1098">
                    <c:v>Январь</c:v>
                  </c:pt>
                  <c:pt idx="1099">
                    <c:v>Январь</c:v>
                  </c:pt>
                  <c:pt idx="1100">
                    <c:v>Январь</c:v>
                  </c:pt>
                  <c:pt idx="1101">
                    <c:v>Январь</c:v>
                  </c:pt>
                  <c:pt idx="1102">
                    <c:v>Январь</c:v>
                  </c:pt>
                  <c:pt idx="1103">
                    <c:v>Январь</c:v>
                  </c:pt>
                  <c:pt idx="1104">
                    <c:v>Январь</c:v>
                  </c:pt>
                  <c:pt idx="1105">
                    <c:v>Январь</c:v>
                  </c:pt>
                  <c:pt idx="1106">
                    <c:v>Январь</c:v>
                  </c:pt>
                  <c:pt idx="1107">
                    <c:v>Январь</c:v>
                  </c:pt>
                  <c:pt idx="1108">
                    <c:v>Январь</c:v>
                  </c:pt>
                  <c:pt idx="1109">
                    <c:v>Январь</c:v>
                  </c:pt>
                  <c:pt idx="1110">
                    <c:v>Январь</c:v>
                  </c:pt>
                  <c:pt idx="1111">
                    <c:v>Январь</c:v>
                  </c:pt>
                  <c:pt idx="1112">
                    <c:v>Январь</c:v>
                  </c:pt>
                  <c:pt idx="1113">
                    <c:v>Январь</c:v>
                  </c:pt>
                  <c:pt idx="1114">
                    <c:v>Январь</c:v>
                  </c:pt>
                  <c:pt idx="1115">
                    <c:v>Январь</c:v>
                  </c:pt>
                  <c:pt idx="1116">
                    <c:v>Январь</c:v>
                  </c:pt>
                  <c:pt idx="1117">
                    <c:v>Январь</c:v>
                  </c:pt>
                  <c:pt idx="1118">
                    <c:v>Январь</c:v>
                  </c:pt>
                  <c:pt idx="1119">
                    <c:v>Январь</c:v>
                  </c:pt>
                  <c:pt idx="1120">
                    <c:v>Январь</c:v>
                  </c:pt>
                  <c:pt idx="1121">
                    <c:v>Январь</c:v>
                  </c:pt>
                  <c:pt idx="1122">
                    <c:v>Январь</c:v>
                  </c:pt>
                  <c:pt idx="1123">
                    <c:v>Январь</c:v>
                  </c:pt>
                  <c:pt idx="1124">
                    <c:v>Январь</c:v>
                  </c:pt>
                  <c:pt idx="1125">
                    <c:v>Январь</c:v>
                  </c:pt>
                  <c:pt idx="1126">
                    <c:v>Январь</c:v>
                  </c:pt>
                  <c:pt idx="1127">
                    <c:v>Февраль</c:v>
                  </c:pt>
                  <c:pt idx="1128">
                    <c:v>Февраль</c:v>
                  </c:pt>
                  <c:pt idx="1129">
                    <c:v>Февраль</c:v>
                  </c:pt>
                  <c:pt idx="1130">
                    <c:v>Февраль</c:v>
                  </c:pt>
                  <c:pt idx="1131">
                    <c:v>Февраль</c:v>
                  </c:pt>
                  <c:pt idx="1132">
                    <c:v>Февраль</c:v>
                  </c:pt>
                  <c:pt idx="1133">
                    <c:v>Февраль</c:v>
                  </c:pt>
                  <c:pt idx="1134">
                    <c:v>Февраль</c:v>
                  </c:pt>
                  <c:pt idx="1135">
                    <c:v>Февраль</c:v>
                  </c:pt>
                  <c:pt idx="1136">
                    <c:v>Февраль</c:v>
                  </c:pt>
                  <c:pt idx="1137">
                    <c:v>Февраль</c:v>
                  </c:pt>
                  <c:pt idx="1138">
                    <c:v>Февраль</c:v>
                  </c:pt>
                  <c:pt idx="1139">
                    <c:v>Февраль</c:v>
                  </c:pt>
                  <c:pt idx="1140">
                    <c:v>Февраль</c:v>
                  </c:pt>
                  <c:pt idx="1141">
                    <c:v>Февраль</c:v>
                  </c:pt>
                  <c:pt idx="1142">
                    <c:v>Февраль</c:v>
                  </c:pt>
                  <c:pt idx="1143">
                    <c:v>Февраль</c:v>
                  </c:pt>
                  <c:pt idx="1144">
                    <c:v>Февраль</c:v>
                  </c:pt>
                  <c:pt idx="1145">
                    <c:v>Февраль</c:v>
                  </c:pt>
                  <c:pt idx="1146">
                    <c:v>Февраль</c:v>
                  </c:pt>
                  <c:pt idx="1147">
                    <c:v>Февраль</c:v>
                  </c:pt>
                  <c:pt idx="1148">
                    <c:v>Февраль</c:v>
                  </c:pt>
                  <c:pt idx="1149">
                    <c:v>Февраль</c:v>
                  </c:pt>
                  <c:pt idx="1150">
                    <c:v>Февраль</c:v>
                  </c:pt>
                  <c:pt idx="1151">
                    <c:v>Февраль</c:v>
                  </c:pt>
                  <c:pt idx="1152">
                    <c:v>Февраль</c:v>
                  </c:pt>
                  <c:pt idx="1153">
                    <c:v>Февраль</c:v>
                  </c:pt>
                  <c:pt idx="1154">
                    <c:v>Февраль</c:v>
                  </c:pt>
                  <c:pt idx="1155">
                    <c:v>Март</c:v>
                  </c:pt>
                  <c:pt idx="1156">
                    <c:v>Март</c:v>
                  </c:pt>
                  <c:pt idx="1157">
                    <c:v>Март</c:v>
                  </c:pt>
                  <c:pt idx="1158">
                    <c:v>Март</c:v>
                  </c:pt>
                  <c:pt idx="1159">
                    <c:v>Март</c:v>
                  </c:pt>
                  <c:pt idx="1160">
                    <c:v>Март</c:v>
                  </c:pt>
                  <c:pt idx="1161">
                    <c:v>Март</c:v>
                  </c:pt>
                  <c:pt idx="1162">
                    <c:v>Март</c:v>
                  </c:pt>
                  <c:pt idx="1163">
                    <c:v>Март</c:v>
                  </c:pt>
                  <c:pt idx="1164">
                    <c:v>Март</c:v>
                  </c:pt>
                  <c:pt idx="1165">
                    <c:v>Март</c:v>
                  </c:pt>
                  <c:pt idx="1166">
                    <c:v>Март</c:v>
                  </c:pt>
                  <c:pt idx="1167">
                    <c:v>Март</c:v>
                  </c:pt>
                  <c:pt idx="1168">
                    <c:v>Март</c:v>
                  </c:pt>
                  <c:pt idx="1169">
                    <c:v>Март</c:v>
                  </c:pt>
                  <c:pt idx="1170">
                    <c:v>Март</c:v>
                  </c:pt>
                  <c:pt idx="1171">
                    <c:v>Март</c:v>
                  </c:pt>
                  <c:pt idx="1172">
                    <c:v>Март</c:v>
                  </c:pt>
                  <c:pt idx="1173">
                    <c:v>Март</c:v>
                  </c:pt>
                  <c:pt idx="1174">
                    <c:v>Март</c:v>
                  </c:pt>
                  <c:pt idx="1175">
                    <c:v>Март</c:v>
                  </c:pt>
                  <c:pt idx="1176">
                    <c:v>Март</c:v>
                  </c:pt>
                  <c:pt idx="1177">
                    <c:v>Март</c:v>
                  </c:pt>
                  <c:pt idx="1178">
                    <c:v>Март</c:v>
                  </c:pt>
                  <c:pt idx="1179">
                    <c:v>Март</c:v>
                  </c:pt>
                  <c:pt idx="1180">
                    <c:v>Март</c:v>
                  </c:pt>
                  <c:pt idx="1181">
                    <c:v>Март</c:v>
                  </c:pt>
                  <c:pt idx="1182">
                    <c:v>Март</c:v>
                  </c:pt>
                  <c:pt idx="1183">
                    <c:v>Март</c:v>
                  </c:pt>
                  <c:pt idx="1184">
                    <c:v>Март</c:v>
                  </c:pt>
                  <c:pt idx="1185">
                    <c:v>Март</c:v>
                  </c:pt>
                  <c:pt idx="1186">
                    <c:v>Апрель</c:v>
                  </c:pt>
                  <c:pt idx="1187">
                    <c:v>Апрель</c:v>
                  </c:pt>
                  <c:pt idx="1188">
                    <c:v>Апрель</c:v>
                  </c:pt>
                  <c:pt idx="1189">
                    <c:v>Апрель</c:v>
                  </c:pt>
                  <c:pt idx="1190">
                    <c:v>Апрель</c:v>
                  </c:pt>
                  <c:pt idx="1191">
                    <c:v>Апрель</c:v>
                  </c:pt>
                  <c:pt idx="1192">
                    <c:v>Апрель</c:v>
                  </c:pt>
                  <c:pt idx="1193">
                    <c:v>Апрель</c:v>
                  </c:pt>
                  <c:pt idx="1194">
                    <c:v>Апрель</c:v>
                  </c:pt>
                  <c:pt idx="1195">
                    <c:v>Апрель</c:v>
                  </c:pt>
                  <c:pt idx="1196">
                    <c:v>Апрель</c:v>
                  </c:pt>
                  <c:pt idx="1197">
                    <c:v>Апрель</c:v>
                  </c:pt>
                  <c:pt idx="1198">
                    <c:v>Апрель</c:v>
                  </c:pt>
                  <c:pt idx="1199">
                    <c:v>Апрель</c:v>
                  </c:pt>
                  <c:pt idx="1200">
                    <c:v>Апрель</c:v>
                  </c:pt>
                  <c:pt idx="1201">
                    <c:v>Апрель</c:v>
                  </c:pt>
                  <c:pt idx="1202">
                    <c:v>Апрель</c:v>
                  </c:pt>
                  <c:pt idx="1203">
                    <c:v>Апрель</c:v>
                  </c:pt>
                  <c:pt idx="1204">
                    <c:v>Апрель</c:v>
                  </c:pt>
                  <c:pt idx="1205">
                    <c:v>Апрель</c:v>
                  </c:pt>
                  <c:pt idx="1206">
                    <c:v>Апрель</c:v>
                  </c:pt>
                  <c:pt idx="1207">
                    <c:v>Апрель</c:v>
                  </c:pt>
                  <c:pt idx="1208">
                    <c:v>Апрель</c:v>
                  </c:pt>
                  <c:pt idx="1209">
                    <c:v>Апрель</c:v>
                  </c:pt>
                  <c:pt idx="1210">
                    <c:v>Апрель</c:v>
                  </c:pt>
                  <c:pt idx="1211">
                    <c:v>Апрель</c:v>
                  </c:pt>
                  <c:pt idx="1212">
                    <c:v>Апрель</c:v>
                  </c:pt>
                  <c:pt idx="1213">
                    <c:v>Апрель</c:v>
                  </c:pt>
                  <c:pt idx="1214">
                    <c:v>Апрель</c:v>
                  </c:pt>
                  <c:pt idx="1215">
                    <c:v>Апрель</c:v>
                  </c:pt>
                  <c:pt idx="1216">
                    <c:v>Май</c:v>
                  </c:pt>
                  <c:pt idx="1217">
                    <c:v>Май</c:v>
                  </c:pt>
                  <c:pt idx="1218">
                    <c:v>Май</c:v>
                  </c:pt>
                  <c:pt idx="1219">
                    <c:v>Май</c:v>
                  </c:pt>
                  <c:pt idx="1220">
                    <c:v>Май</c:v>
                  </c:pt>
                  <c:pt idx="1221">
                    <c:v>Май</c:v>
                  </c:pt>
                  <c:pt idx="1222">
                    <c:v>Май</c:v>
                  </c:pt>
                  <c:pt idx="1223">
                    <c:v>Май</c:v>
                  </c:pt>
                  <c:pt idx="1224">
                    <c:v>Май</c:v>
                  </c:pt>
                  <c:pt idx="1225">
                    <c:v>Май</c:v>
                  </c:pt>
                  <c:pt idx="1226">
                    <c:v>Май</c:v>
                  </c:pt>
                  <c:pt idx="1227">
                    <c:v>Май</c:v>
                  </c:pt>
                  <c:pt idx="1228">
                    <c:v>Май</c:v>
                  </c:pt>
                  <c:pt idx="1229">
                    <c:v>Май</c:v>
                  </c:pt>
                  <c:pt idx="1230">
                    <c:v>Май</c:v>
                  </c:pt>
                  <c:pt idx="1231">
                    <c:v>Май</c:v>
                  </c:pt>
                  <c:pt idx="1232">
                    <c:v>Май</c:v>
                  </c:pt>
                  <c:pt idx="1233">
                    <c:v>Май</c:v>
                  </c:pt>
                  <c:pt idx="1234">
                    <c:v>Май</c:v>
                  </c:pt>
                  <c:pt idx="1235">
                    <c:v>Май</c:v>
                  </c:pt>
                  <c:pt idx="1236">
                    <c:v>Май</c:v>
                  </c:pt>
                  <c:pt idx="1237">
                    <c:v>Май</c:v>
                  </c:pt>
                  <c:pt idx="1238">
                    <c:v>Май</c:v>
                  </c:pt>
                  <c:pt idx="1239">
                    <c:v>Май</c:v>
                  </c:pt>
                  <c:pt idx="1240">
                    <c:v>Май</c:v>
                  </c:pt>
                  <c:pt idx="1241">
                    <c:v>Май</c:v>
                  </c:pt>
                  <c:pt idx="1242">
                    <c:v>Май</c:v>
                  </c:pt>
                  <c:pt idx="1243">
                    <c:v>Май</c:v>
                  </c:pt>
                  <c:pt idx="1244">
                    <c:v>Май</c:v>
                  </c:pt>
                  <c:pt idx="1245">
                    <c:v>Май</c:v>
                  </c:pt>
                  <c:pt idx="1246">
                    <c:v>Май</c:v>
                  </c:pt>
                  <c:pt idx="1247">
                    <c:v>Июнь</c:v>
                  </c:pt>
                  <c:pt idx="1248">
                    <c:v>Июнь</c:v>
                  </c:pt>
                  <c:pt idx="1249">
                    <c:v>Июнь</c:v>
                  </c:pt>
                  <c:pt idx="1250">
                    <c:v>Июнь</c:v>
                  </c:pt>
                  <c:pt idx="1251">
                    <c:v>Июнь</c:v>
                  </c:pt>
                  <c:pt idx="1252">
                    <c:v>Июнь</c:v>
                  </c:pt>
                  <c:pt idx="1253">
                    <c:v>Июнь</c:v>
                  </c:pt>
                  <c:pt idx="1254">
                    <c:v>Июнь</c:v>
                  </c:pt>
                  <c:pt idx="1255">
                    <c:v>Июнь</c:v>
                  </c:pt>
                  <c:pt idx="1256">
                    <c:v>Июнь</c:v>
                  </c:pt>
                  <c:pt idx="1257">
                    <c:v>Июнь</c:v>
                  </c:pt>
                  <c:pt idx="1258">
                    <c:v>Июнь</c:v>
                  </c:pt>
                  <c:pt idx="1259">
                    <c:v>Июнь</c:v>
                  </c:pt>
                  <c:pt idx="1260">
                    <c:v>Июнь</c:v>
                  </c:pt>
                  <c:pt idx="1261">
                    <c:v>Июнь</c:v>
                  </c:pt>
                  <c:pt idx="1262">
                    <c:v>Июнь</c:v>
                  </c:pt>
                  <c:pt idx="1263">
                    <c:v>Июнь</c:v>
                  </c:pt>
                  <c:pt idx="1264">
                    <c:v>Июнь</c:v>
                  </c:pt>
                  <c:pt idx="1265">
                    <c:v>Июнь</c:v>
                  </c:pt>
                  <c:pt idx="1266">
                    <c:v>Июнь</c:v>
                  </c:pt>
                  <c:pt idx="1267">
                    <c:v>Июнь</c:v>
                  </c:pt>
                  <c:pt idx="1268">
                    <c:v>Июнь</c:v>
                  </c:pt>
                  <c:pt idx="1269">
                    <c:v>Июнь</c:v>
                  </c:pt>
                  <c:pt idx="1270">
                    <c:v>Июнь</c:v>
                  </c:pt>
                  <c:pt idx="1271">
                    <c:v>Июнь</c:v>
                  </c:pt>
                  <c:pt idx="1272">
                    <c:v>Июнь</c:v>
                  </c:pt>
                  <c:pt idx="1273">
                    <c:v>Июнь</c:v>
                  </c:pt>
                  <c:pt idx="1274">
                    <c:v>Июнь</c:v>
                  </c:pt>
                  <c:pt idx="1275">
                    <c:v>Июнь</c:v>
                  </c:pt>
                  <c:pt idx="1276">
                    <c:v>Июнь</c:v>
                  </c:pt>
                  <c:pt idx="1277">
                    <c:v>Июль</c:v>
                  </c:pt>
                  <c:pt idx="1278">
                    <c:v>Июль</c:v>
                  </c:pt>
                  <c:pt idx="1279">
                    <c:v>Июль</c:v>
                  </c:pt>
                  <c:pt idx="1280">
                    <c:v>Июль</c:v>
                  </c:pt>
                  <c:pt idx="1281">
                    <c:v>Июль</c:v>
                  </c:pt>
                  <c:pt idx="1282">
                    <c:v>Июль</c:v>
                  </c:pt>
                  <c:pt idx="1283">
                    <c:v>Июль</c:v>
                  </c:pt>
                  <c:pt idx="1284">
                    <c:v>Июль</c:v>
                  </c:pt>
                  <c:pt idx="1285">
                    <c:v>Июль</c:v>
                  </c:pt>
                  <c:pt idx="1286">
                    <c:v>Июль</c:v>
                  </c:pt>
                  <c:pt idx="1287">
                    <c:v>Июль</c:v>
                  </c:pt>
                  <c:pt idx="1288">
                    <c:v>Июль</c:v>
                  </c:pt>
                  <c:pt idx="1289">
                    <c:v>Июль</c:v>
                  </c:pt>
                  <c:pt idx="1290">
                    <c:v>Июль</c:v>
                  </c:pt>
                  <c:pt idx="1291">
                    <c:v>Июль</c:v>
                  </c:pt>
                  <c:pt idx="1292">
                    <c:v>Июль</c:v>
                  </c:pt>
                  <c:pt idx="1293">
                    <c:v>Июль</c:v>
                  </c:pt>
                  <c:pt idx="1294">
                    <c:v>Июль</c:v>
                  </c:pt>
                  <c:pt idx="1295">
                    <c:v>Июль</c:v>
                  </c:pt>
                  <c:pt idx="1296">
                    <c:v>Июль</c:v>
                  </c:pt>
                  <c:pt idx="1297">
                    <c:v>Июль</c:v>
                  </c:pt>
                  <c:pt idx="1298">
                    <c:v>Июль</c:v>
                  </c:pt>
                  <c:pt idx="1299">
                    <c:v>Июль</c:v>
                  </c:pt>
                  <c:pt idx="1300">
                    <c:v>Июль</c:v>
                  </c:pt>
                  <c:pt idx="1301">
                    <c:v>Июль</c:v>
                  </c:pt>
                  <c:pt idx="1302">
                    <c:v>Июль</c:v>
                  </c:pt>
                  <c:pt idx="1303">
                    <c:v>Июль</c:v>
                  </c:pt>
                  <c:pt idx="1304">
                    <c:v>Июль</c:v>
                  </c:pt>
                  <c:pt idx="1305">
                    <c:v>Июль</c:v>
                  </c:pt>
                  <c:pt idx="1306">
                    <c:v>Июль</c:v>
                  </c:pt>
                  <c:pt idx="1307">
                    <c:v>Июль</c:v>
                  </c:pt>
                  <c:pt idx="1308">
                    <c:v>Август</c:v>
                  </c:pt>
                  <c:pt idx="1309">
                    <c:v>Август</c:v>
                  </c:pt>
                  <c:pt idx="1310">
                    <c:v>Август</c:v>
                  </c:pt>
                  <c:pt idx="1311">
                    <c:v>Август</c:v>
                  </c:pt>
                  <c:pt idx="1312">
                    <c:v>Август</c:v>
                  </c:pt>
                  <c:pt idx="1313">
                    <c:v>Август</c:v>
                  </c:pt>
                  <c:pt idx="1314">
                    <c:v>Август</c:v>
                  </c:pt>
                  <c:pt idx="1315">
                    <c:v>Август</c:v>
                  </c:pt>
                  <c:pt idx="1316">
                    <c:v>Август</c:v>
                  </c:pt>
                  <c:pt idx="1317">
                    <c:v>Август</c:v>
                  </c:pt>
                  <c:pt idx="1318">
                    <c:v>Август</c:v>
                  </c:pt>
                  <c:pt idx="1319">
                    <c:v>Август</c:v>
                  </c:pt>
                  <c:pt idx="1320">
                    <c:v>Август</c:v>
                  </c:pt>
                  <c:pt idx="1321">
                    <c:v>Август</c:v>
                  </c:pt>
                  <c:pt idx="1322">
                    <c:v>Август</c:v>
                  </c:pt>
                  <c:pt idx="1323">
                    <c:v>Август</c:v>
                  </c:pt>
                  <c:pt idx="1324">
                    <c:v>Август</c:v>
                  </c:pt>
                  <c:pt idx="1325">
                    <c:v>Август</c:v>
                  </c:pt>
                  <c:pt idx="1326">
                    <c:v>Август</c:v>
                  </c:pt>
                  <c:pt idx="1327">
                    <c:v>Август</c:v>
                  </c:pt>
                  <c:pt idx="1328">
                    <c:v>Август</c:v>
                  </c:pt>
                  <c:pt idx="1329">
                    <c:v>Август</c:v>
                  </c:pt>
                  <c:pt idx="1330">
                    <c:v>Август</c:v>
                  </c:pt>
                  <c:pt idx="1331">
                    <c:v>Август</c:v>
                  </c:pt>
                  <c:pt idx="1332">
                    <c:v>Август</c:v>
                  </c:pt>
                  <c:pt idx="1333">
                    <c:v>Август</c:v>
                  </c:pt>
                  <c:pt idx="1334">
                    <c:v>Август</c:v>
                  </c:pt>
                  <c:pt idx="1335">
                    <c:v>Август</c:v>
                  </c:pt>
                  <c:pt idx="1336">
                    <c:v>Август</c:v>
                  </c:pt>
                  <c:pt idx="1337">
                    <c:v>Август</c:v>
                  </c:pt>
                  <c:pt idx="1338">
                    <c:v>Август</c:v>
                  </c:pt>
                  <c:pt idx="1339">
                    <c:v>Сентябрь</c:v>
                  </c:pt>
                  <c:pt idx="1340">
                    <c:v>Сентябрь</c:v>
                  </c:pt>
                  <c:pt idx="1341">
                    <c:v>Сентябрь</c:v>
                  </c:pt>
                  <c:pt idx="1342">
                    <c:v>Сентябрь</c:v>
                  </c:pt>
                  <c:pt idx="1343">
                    <c:v>Сентябрь</c:v>
                  </c:pt>
                  <c:pt idx="1344">
                    <c:v>Сентябрь</c:v>
                  </c:pt>
                  <c:pt idx="1345">
                    <c:v>Сентябрь</c:v>
                  </c:pt>
                  <c:pt idx="1346">
                    <c:v>Сентябрь</c:v>
                  </c:pt>
                  <c:pt idx="1347">
                    <c:v>Сентябрь</c:v>
                  </c:pt>
                  <c:pt idx="1348">
                    <c:v>Сентябрь</c:v>
                  </c:pt>
                  <c:pt idx="1349">
                    <c:v>Сентябрь</c:v>
                  </c:pt>
                  <c:pt idx="1350">
                    <c:v>Сентябрь</c:v>
                  </c:pt>
                  <c:pt idx="1351">
                    <c:v>Сентябрь</c:v>
                  </c:pt>
                  <c:pt idx="1352">
                    <c:v>Сентябрь</c:v>
                  </c:pt>
                  <c:pt idx="1353">
                    <c:v>Сентябрь</c:v>
                  </c:pt>
                  <c:pt idx="1354">
                    <c:v>Сентябрь</c:v>
                  </c:pt>
                  <c:pt idx="1355">
                    <c:v>Сентябрь</c:v>
                  </c:pt>
                  <c:pt idx="1356">
                    <c:v>Сентябрь</c:v>
                  </c:pt>
                  <c:pt idx="1357">
                    <c:v>Сентябрь</c:v>
                  </c:pt>
                  <c:pt idx="1358">
                    <c:v>Сентябрь</c:v>
                  </c:pt>
                  <c:pt idx="1359">
                    <c:v>Сентябрь</c:v>
                  </c:pt>
                  <c:pt idx="1360">
                    <c:v>Сентябрь</c:v>
                  </c:pt>
                  <c:pt idx="1361">
                    <c:v>Сентябрь</c:v>
                  </c:pt>
                  <c:pt idx="1362">
                    <c:v>Сентябрь</c:v>
                  </c:pt>
                  <c:pt idx="1363">
                    <c:v>Сентябрь</c:v>
                  </c:pt>
                  <c:pt idx="1364">
                    <c:v>Сентябрь</c:v>
                  </c:pt>
                  <c:pt idx="1365">
                    <c:v>Сентябрь</c:v>
                  </c:pt>
                  <c:pt idx="1366">
                    <c:v>Сентябрь</c:v>
                  </c:pt>
                  <c:pt idx="1367">
                    <c:v>Сентябрь</c:v>
                  </c:pt>
                  <c:pt idx="1368">
                    <c:v>Сентябрь</c:v>
                  </c:pt>
                  <c:pt idx="1369">
                    <c:v>Октябрь</c:v>
                  </c:pt>
                  <c:pt idx="1370">
                    <c:v>Октябрь</c:v>
                  </c:pt>
                  <c:pt idx="1371">
                    <c:v>Октябрь</c:v>
                  </c:pt>
                  <c:pt idx="1372">
                    <c:v>Октябрь</c:v>
                  </c:pt>
                  <c:pt idx="1373">
                    <c:v>Октябрь</c:v>
                  </c:pt>
                  <c:pt idx="1374">
                    <c:v>Октябрь</c:v>
                  </c:pt>
                  <c:pt idx="1375">
                    <c:v>Октябрь</c:v>
                  </c:pt>
                  <c:pt idx="1376">
                    <c:v>Октябрь</c:v>
                  </c:pt>
                  <c:pt idx="1377">
                    <c:v>Октябрь</c:v>
                  </c:pt>
                  <c:pt idx="1378">
                    <c:v>Октябрь</c:v>
                  </c:pt>
                  <c:pt idx="1379">
                    <c:v>Октябрь</c:v>
                  </c:pt>
                  <c:pt idx="1380">
                    <c:v>Октябрь</c:v>
                  </c:pt>
                  <c:pt idx="1381">
                    <c:v>Октябрь</c:v>
                  </c:pt>
                  <c:pt idx="1382">
                    <c:v>Октябрь</c:v>
                  </c:pt>
                  <c:pt idx="1383">
                    <c:v>Октябрь</c:v>
                  </c:pt>
                  <c:pt idx="1384">
                    <c:v>Октябрь</c:v>
                  </c:pt>
                  <c:pt idx="1385">
                    <c:v>Октябрь</c:v>
                  </c:pt>
                  <c:pt idx="1386">
                    <c:v>Октябрь</c:v>
                  </c:pt>
                  <c:pt idx="1387">
                    <c:v>Октябрь</c:v>
                  </c:pt>
                  <c:pt idx="1388">
                    <c:v>Октябрь</c:v>
                  </c:pt>
                  <c:pt idx="1389">
                    <c:v>Октябрь</c:v>
                  </c:pt>
                  <c:pt idx="1390">
                    <c:v>Октябрь</c:v>
                  </c:pt>
                  <c:pt idx="1391">
                    <c:v>Октябрь</c:v>
                  </c:pt>
                  <c:pt idx="1392">
                    <c:v>Октябрь</c:v>
                  </c:pt>
                  <c:pt idx="1393">
                    <c:v>Октябрь</c:v>
                  </c:pt>
                  <c:pt idx="1394">
                    <c:v>Октябрь</c:v>
                  </c:pt>
                  <c:pt idx="1395">
                    <c:v>Октябрь</c:v>
                  </c:pt>
                  <c:pt idx="1396">
                    <c:v>Октябрь</c:v>
                  </c:pt>
                  <c:pt idx="1397">
                    <c:v>Октябрь</c:v>
                  </c:pt>
                  <c:pt idx="1398">
                    <c:v>Октябрь</c:v>
                  </c:pt>
                  <c:pt idx="1399">
                    <c:v>Октябрь</c:v>
                  </c:pt>
                  <c:pt idx="1400">
                    <c:v>Ноябрь</c:v>
                  </c:pt>
                  <c:pt idx="1401">
                    <c:v>Ноябрь</c:v>
                  </c:pt>
                  <c:pt idx="1402">
                    <c:v>Ноябрь</c:v>
                  </c:pt>
                  <c:pt idx="1403">
                    <c:v>Ноябрь</c:v>
                  </c:pt>
                  <c:pt idx="1404">
                    <c:v>Ноябрь</c:v>
                  </c:pt>
                  <c:pt idx="1405">
                    <c:v>Ноябрь</c:v>
                  </c:pt>
                  <c:pt idx="1406">
                    <c:v>Ноябрь</c:v>
                  </c:pt>
                  <c:pt idx="1407">
                    <c:v>Ноябрь</c:v>
                  </c:pt>
                  <c:pt idx="1408">
                    <c:v>Ноябрь</c:v>
                  </c:pt>
                  <c:pt idx="1409">
                    <c:v>Ноябрь</c:v>
                  </c:pt>
                  <c:pt idx="1410">
                    <c:v>Ноябрь</c:v>
                  </c:pt>
                  <c:pt idx="1411">
                    <c:v>Ноябрь</c:v>
                  </c:pt>
                  <c:pt idx="1412">
                    <c:v>Ноябрь</c:v>
                  </c:pt>
                  <c:pt idx="1413">
                    <c:v>Ноябрь</c:v>
                  </c:pt>
                  <c:pt idx="1414">
                    <c:v>Ноябрь</c:v>
                  </c:pt>
                  <c:pt idx="1415">
                    <c:v>Ноябрь</c:v>
                  </c:pt>
                  <c:pt idx="1416">
                    <c:v>Ноябрь</c:v>
                  </c:pt>
                  <c:pt idx="1417">
                    <c:v>Ноябрь</c:v>
                  </c:pt>
                  <c:pt idx="1418">
                    <c:v>Ноябрь</c:v>
                  </c:pt>
                  <c:pt idx="1419">
                    <c:v>Ноябрь</c:v>
                  </c:pt>
                  <c:pt idx="1420">
                    <c:v>Ноябрь</c:v>
                  </c:pt>
                  <c:pt idx="1421">
                    <c:v>Ноябрь</c:v>
                  </c:pt>
                  <c:pt idx="1422">
                    <c:v>Ноябрь</c:v>
                  </c:pt>
                  <c:pt idx="1423">
                    <c:v>Ноябрь</c:v>
                  </c:pt>
                  <c:pt idx="1424">
                    <c:v>Ноябрь</c:v>
                  </c:pt>
                  <c:pt idx="1425">
                    <c:v>Ноябрь</c:v>
                  </c:pt>
                  <c:pt idx="1426">
                    <c:v>Ноябрь</c:v>
                  </c:pt>
                  <c:pt idx="1427">
                    <c:v>Ноябрь</c:v>
                  </c:pt>
                  <c:pt idx="1428">
                    <c:v>Ноябрь</c:v>
                  </c:pt>
                  <c:pt idx="1429">
                    <c:v>Ноябрь</c:v>
                  </c:pt>
                  <c:pt idx="1430">
                    <c:v>Декабрь</c:v>
                  </c:pt>
                  <c:pt idx="1431">
                    <c:v>Декабрь</c:v>
                  </c:pt>
                  <c:pt idx="1432">
                    <c:v>Декабрь</c:v>
                  </c:pt>
                  <c:pt idx="1433">
                    <c:v>Декабрь</c:v>
                  </c:pt>
                  <c:pt idx="1434">
                    <c:v>Декабрь</c:v>
                  </c:pt>
                  <c:pt idx="1435">
                    <c:v>Декабрь</c:v>
                  </c:pt>
                  <c:pt idx="1436">
                    <c:v>Декабрь</c:v>
                  </c:pt>
                  <c:pt idx="1437">
                    <c:v>Декабрь</c:v>
                  </c:pt>
                  <c:pt idx="1438">
                    <c:v>Декабрь</c:v>
                  </c:pt>
                  <c:pt idx="1439">
                    <c:v>Декабрь</c:v>
                  </c:pt>
                  <c:pt idx="1440">
                    <c:v>Декабрь</c:v>
                  </c:pt>
                  <c:pt idx="1441">
                    <c:v>Декабрь</c:v>
                  </c:pt>
                  <c:pt idx="1442">
                    <c:v>Декабрь</c:v>
                  </c:pt>
                  <c:pt idx="1443">
                    <c:v>Декабрь</c:v>
                  </c:pt>
                  <c:pt idx="1444">
                    <c:v>Декабрь</c:v>
                  </c:pt>
                  <c:pt idx="1445">
                    <c:v>Декабрь</c:v>
                  </c:pt>
                  <c:pt idx="1446">
                    <c:v>Декабрь</c:v>
                  </c:pt>
                  <c:pt idx="1447">
                    <c:v>Декабрь</c:v>
                  </c:pt>
                  <c:pt idx="1448">
                    <c:v>Декабрь</c:v>
                  </c:pt>
                  <c:pt idx="1449">
                    <c:v>Декабрь</c:v>
                  </c:pt>
                  <c:pt idx="1450">
                    <c:v>Декабрь</c:v>
                  </c:pt>
                  <c:pt idx="1451">
                    <c:v>Декабрь</c:v>
                  </c:pt>
                  <c:pt idx="1452">
                    <c:v>Декабрь</c:v>
                  </c:pt>
                  <c:pt idx="1453">
                    <c:v>Декабрь</c:v>
                  </c:pt>
                  <c:pt idx="1454">
                    <c:v>Декабрь</c:v>
                  </c:pt>
                  <c:pt idx="1455">
                    <c:v>Декабрь</c:v>
                  </c:pt>
                  <c:pt idx="1456">
                    <c:v>Декабрь</c:v>
                  </c:pt>
                  <c:pt idx="1457">
                    <c:v>Декабрь</c:v>
                  </c:pt>
                  <c:pt idx="1458">
                    <c:v>Декабрь</c:v>
                  </c:pt>
                  <c:pt idx="1459">
                    <c:v>Декабрь</c:v>
                  </c:pt>
                  <c:pt idx="1460">
                    <c:v>Декабрь</c:v>
                  </c:pt>
                  <c:pt idx="1461">
                    <c:v>Январь</c:v>
                  </c:pt>
                  <c:pt idx="1462">
                    <c:v>Январь</c:v>
                  </c:pt>
                  <c:pt idx="1463">
                    <c:v>Январь</c:v>
                  </c:pt>
                  <c:pt idx="1464">
                    <c:v>Январь</c:v>
                  </c:pt>
                  <c:pt idx="1465">
                    <c:v>Январь</c:v>
                  </c:pt>
                  <c:pt idx="1466">
                    <c:v>Январь</c:v>
                  </c:pt>
                  <c:pt idx="1467">
                    <c:v>Январь</c:v>
                  </c:pt>
                  <c:pt idx="1468">
                    <c:v>Январь</c:v>
                  </c:pt>
                  <c:pt idx="1469">
                    <c:v>Январь</c:v>
                  </c:pt>
                  <c:pt idx="1470">
                    <c:v>Январь</c:v>
                  </c:pt>
                  <c:pt idx="1471">
                    <c:v>Январь</c:v>
                  </c:pt>
                  <c:pt idx="1472">
                    <c:v>Январь</c:v>
                  </c:pt>
                  <c:pt idx="1473">
                    <c:v>Январь</c:v>
                  </c:pt>
                  <c:pt idx="1474">
                    <c:v>Январь</c:v>
                  </c:pt>
                  <c:pt idx="1475">
                    <c:v>Январь</c:v>
                  </c:pt>
                  <c:pt idx="1476">
                    <c:v>Январь</c:v>
                  </c:pt>
                  <c:pt idx="1477">
                    <c:v>Январь</c:v>
                  </c:pt>
                  <c:pt idx="1478">
                    <c:v>Январь</c:v>
                  </c:pt>
                  <c:pt idx="1479">
                    <c:v>Январь</c:v>
                  </c:pt>
                  <c:pt idx="1480">
                    <c:v>Январь</c:v>
                  </c:pt>
                  <c:pt idx="1481">
                    <c:v>Январь</c:v>
                  </c:pt>
                  <c:pt idx="1482">
                    <c:v>Январь</c:v>
                  </c:pt>
                  <c:pt idx="1483">
                    <c:v>Январь</c:v>
                  </c:pt>
                  <c:pt idx="1484">
                    <c:v>Январь</c:v>
                  </c:pt>
                  <c:pt idx="1485">
                    <c:v>Январь</c:v>
                  </c:pt>
                  <c:pt idx="1486">
                    <c:v>Январь</c:v>
                  </c:pt>
                  <c:pt idx="1487">
                    <c:v>Январь</c:v>
                  </c:pt>
                  <c:pt idx="1488">
                    <c:v>Январь</c:v>
                  </c:pt>
                  <c:pt idx="1489">
                    <c:v>Январь</c:v>
                  </c:pt>
                  <c:pt idx="1490">
                    <c:v>Январь</c:v>
                  </c:pt>
                  <c:pt idx="1491">
                    <c:v>Январь</c:v>
                  </c:pt>
                  <c:pt idx="1492">
                    <c:v>Февраль</c:v>
                  </c:pt>
                  <c:pt idx="1493">
                    <c:v>Февраль</c:v>
                  </c:pt>
                  <c:pt idx="1494">
                    <c:v>Февраль</c:v>
                  </c:pt>
                  <c:pt idx="1495">
                    <c:v>Февраль</c:v>
                  </c:pt>
                  <c:pt idx="1496">
                    <c:v>Февраль</c:v>
                  </c:pt>
                  <c:pt idx="1497">
                    <c:v>Февраль</c:v>
                  </c:pt>
                  <c:pt idx="1498">
                    <c:v>Февраль</c:v>
                  </c:pt>
                  <c:pt idx="1499">
                    <c:v>Февраль</c:v>
                  </c:pt>
                  <c:pt idx="1500">
                    <c:v>Февраль</c:v>
                  </c:pt>
                  <c:pt idx="1501">
                    <c:v>Февраль</c:v>
                  </c:pt>
                  <c:pt idx="1502">
                    <c:v>Февраль</c:v>
                  </c:pt>
                  <c:pt idx="1503">
                    <c:v>Февраль</c:v>
                  </c:pt>
                  <c:pt idx="1504">
                    <c:v>Февраль</c:v>
                  </c:pt>
                  <c:pt idx="1505">
                    <c:v>Февраль</c:v>
                  </c:pt>
                  <c:pt idx="1506">
                    <c:v>Февраль</c:v>
                  </c:pt>
                  <c:pt idx="1507">
                    <c:v>Февраль</c:v>
                  </c:pt>
                  <c:pt idx="1508">
                    <c:v>Февраль</c:v>
                  </c:pt>
                  <c:pt idx="1509">
                    <c:v>Февраль</c:v>
                  </c:pt>
                  <c:pt idx="1510">
                    <c:v>Февраль</c:v>
                  </c:pt>
                  <c:pt idx="1511">
                    <c:v>Февраль</c:v>
                  </c:pt>
                  <c:pt idx="1512">
                    <c:v>Февраль</c:v>
                  </c:pt>
                  <c:pt idx="1513">
                    <c:v>Февраль</c:v>
                  </c:pt>
                  <c:pt idx="1514">
                    <c:v>Февраль</c:v>
                  </c:pt>
                  <c:pt idx="1515">
                    <c:v>Февраль</c:v>
                  </c:pt>
                  <c:pt idx="1516">
                    <c:v>Февраль</c:v>
                  </c:pt>
                  <c:pt idx="1517">
                    <c:v>Февраль</c:v>
                  </c:pt>
                  <c:pt idx="1518">
                    <c:v>Февраль</c:v>
                  </c:pt>
                  <c:pt idx="1519">
                    <c:v>Февраль</c:v>
                  </c:pt>
                  <c:pt idx="1520">
                    <c:v>Март</c:v>
                  </c:pt>
                  <c:pt idx="1521">
                    <c:v>Март</c:v>
                  </c:pt>
                  <c:pt idx="1522">
                    <c:v>Март</c:v>
                  </c:pt>
                  <c:pt idx="1523">
                    <c:v>Март</c:v>
                  </c:pt>
                  <c:pt idx="1524">
                    <c:v>Март</c:v>
                  </c:pt>
                  <c:pt idx="1525">
                    <c:v>Март</c:v>
                  </c:pt>
                  <c:pt idx="1526">
                    <c:v>Март</c:v>
                  </c:pt>
                  <c:pt idx="1527">
                    <c:v>Март</c:v>
                  </c:pt>
                  <c:pt idx="1528">
                    <c:v>Март</c:v>
                  </c:pt>
                  <c:pt idx="1529">
                    <c:v>Март</c:v>
                  </c:pt>
                  <c:pt idx="1530">
                    <c:v>Март</c:v>
                  </c:pt>
                  <c:pt idx="1531">
                    <c:v>Март</c:v>
                  </c:pt>
                  <c:pt idx="1532">
                    <c:v>Март</c:v>
                  </c:pt>
                  <c:pt idx="1533">
                    <c:v>Март</c:v>
                  </c:pt>
                  <c:pt idx="1534">
                    <c:v>Март</c:v>
                  </c:pt>
                  <c:pt idx="1535">
                    <c:v>Март</c:v>
                  </c:pt>
                  <c:pt idx="1536">
                    <c:v>Март</c:v>
                  </c:pt>
                  <c:pt idx="1537">
                    <c:v>Март</c:v>
                  </c:pt>
                  <c:pt idx="1538">
                    <c:v>Март</c:v>
                  </c:pt>
                  <c:pt idx="1539">
                    <c:v>Март</c:v>
                  </c:pt>
                  <c:pt idx="1540">
                    <c:v>Март</c:v>
                  </c:pt>
                  <c:pt idx="1541">
                    <c:v>Март</c:v>
                  </c:pt>
                  <c:pt idx="1542">
                    <c:v>Март</c:v>
                  </c:pt>
                  <c:pt idx="1543">
                    <c:v>Март</c:v>
                  </c:pt>
                  <c:pt idx="1544">
                    <c:v>Март</c:v>
                  </c:pt>
                  <c:pt idx="1545">
                    <c:v>Март</c:v>
                  </c:pt>
                  <c:pt idx="1546">
                    <c:v>Март</c:v>
                  </c:pt>
                  <c:pt idx="1547">
                    <c:v>Март</c:v>
                  </c:pt>
                  <c:pt idx="1548">
                    <c:v>Март</c:v>
                  </c:pt>
                  <c:pt idx="1549">
                    <c:v>Март</c:v>
                  </c:pt>
                  <c:pt idx="1550">
                    <c:v>Март</c:v>
                  </c:pt>
                  <c:pt idx="1551">
                    <c:v>Апрель</c:v>
                  </c:pt>
                  <c:pt idx="1552">
                    <c:v>Апрель</c:v>
                  </c:pt>
                  <c:pt idx="1553">
                    <c:v>Апрель</c:v>
                  </c:pt>
                  <c:pt idx="1554">
                    <c:v>Апрель</c:v>
                  </c:pt>
                  <c:pt idx="1555">
                    <c:v>Апрель</c:v>
                  </c:pt>
                  <c:pt idx="1556">
                    <c:v>Апрель</c:v>
                  </c:pt>
                  <c:pt idx="1557">
                    <c:v>Апрель</c:v>
                  </c:pt>
                  <c:pt idx="1558">
                    <c:v>Апрель</c:v>
                  </c:pt>
                  <c:pt idx="1559">
                    <c:v>Апрель</c:v>
                  </c:pt>
                  <c:pt idx="1560">
                    <c:v>Апрель</c:v>
                  </c:pt>
                  <c:pt idx="1561">
                    <c:v>Апрель</c:v>
                  </c:pt>
                  <c:pt idx="1562">
                    <c:v>Апрель</c:v>
                  </c:pt>
                  <c:pt idx="1563">
                    <c:v>Апрель</c:v>
                  </c:pt>
                  <c:pt idx="1564">
                    <c:v>Апрель</c:v>
                  </c:pt>
                  <c:pt idx="1565">
                    <c:v>Апрель</c:v>
                  </c:pt>
                  <c:pt idx="1566">
                    <c:v>Апрель</c:v>
                  </c:pt>
                  <c:pt idx="1567">
                    <c:v>Апрель</c:v>
                  </c:pt>
                  <c:pt idx="1568">
                    <c:v>Апрель</c:v>
                  </c:pt>
                  <c:pt idx="1569">
                    <c:v>Апрель</c:v>
                  </c:pt>
                  <c:pt idx="1570">
                    <c:v>Апрель</c:v>
                  </c:pt>
                  <c:pt idx="1571">
                    <c:v>Апрель</c:v>
                  </c:pt>
                  <c:pt idx="1572">
                    <c:v>Апрель</c:v>
                  </c:pt>
                  <c:pt idx="1573">
                    <c:v>Апрель</c:v>
                  </c:pt>
                  <c:pt idx="1574">
                    <c:v>Апрель</c:v>
                  </c:pt>
                  <c:pt idx="1575">
                    <c:v>Апрель</c:v>
                  </c:pt>
                  <c:pt idx="1576">
                    <c:v>Апрель</c:v>
                  </c:pt>
                  <c:pt idx="1577">
                    <c:v>Апрель</c:v>
                  </c:pt>
                  <c:pt idx="1578">
                    <c:v>Апрель</c:v>
                  </c:pt>
                  <c:pt idx="1579">
                    <c:v>Апрель</c:v>
                  </c:pt>
                  <c:pt idx="1580">
                    <c:v>Апрель</c:v>
                  </c:pt>
                  <c:pt idx="1581">
                    <c:v>Май</c:v>
                  </c:pt>
                  <c:pt idx="1582">
                    <c:v>Май</c:v>
                  </c:pt>
                  <c:pt idx="1583">
                    <c:v>Май</c:v>
                  </c:pt>
                  <c:pt idx="1584">
                    <c:v>Май</c:v>
                  </c:pt>
                  <c:pt idx="1585">
                    <c:v>Май</c:v>
                  </c:pt>
                  <c:pt idx="1586">
                    <c:v>Май</c:v>
                  </c:pt>
                  <c:pt idx="1587">
                    <c:v>Май</c:v>
                  </c:pt>
                  <c:pt idx="1588">
                    <c:v>Май</c:v>
                  </c:pt>
                  <c:pt idx="1589">
                    <c:v>Май</c:v>
                  </c:pt>
                  <c:pt idx="1590">
                    <c:v>Май</c:v>
                  </c:pt>
                  <c:pt idx="1591">
                    <c:v>Май</c:v>
                  </c:pt>
                  <c:pt idx="1592">
                    <c:v>Май</c:v>
                  </c:pt>
                  <c:pt idx="1593">
                    <c:v>Май</c:v>
                  </c:pt>
                  <c:pt idx="1594">
                    <c:v>Май</c:v>
                  </c:pt>
                  <c:pt idx="1595">
                    <c:v>Май</c:v>
                  </c:pt>
                  <c:pt idx="1596">
                    <c:v>Май</c:v>
                  </c:pt>
                  <c:pt idx="1597">
                    <c:v>Май</c:v>
                  </c:pt>
                  <c:pt idx="1598">
                    <c:v>Май</c:v>
                  </c:pt>
                  <c:pt idx="1599">
                    <c:v>Май</c:v>
                  </c:pt>
                  <c:pt idx="1600">
                    <c:v>Май</c:v>
                  </c:pt>
                  <c:pt idx="1601">
                    <c:v>Май</c:v>
                  </c:pt>
                  <c:pt idx="1602">
                    <c:v>Май</c:v>
                  </c:pt>
                  <c:pt idx="1603">
                    <c:v>Май</c:v>
                  </c:pt>
                  <c:pt idx="1604">
                    <c:v>Май</c:v>
                  </c:pt>
                  <c:pt idx="1605">
                    <c:v>Май</c:v>
                  </c:pt>
                  <c:pt idx="1606">
                    <c:v>Май</c:v>
                  </c:pt>
                  <c:pt idx="1607">
                    <c:v>Май</c:v>
                  </c:pt>
                  <c:pt idx="1608">
                    <c:v>Май</c:v>
                  </c:pt>
                  <c:pt idx="1609">
                    <c:v>Май</c:v>
                  </c:pt>
                  <c:pt idx="1610">
                    <c:v>Май</c:v>
                  </c:pt>
                  <c:pt idx="1611">
                    <c:v>Май</c:v>
                  </c:pt>
                  <c:pt idx="1612">
                    <c:v>Июнь</c:v>
                  </c:pt>
                  <c:pt idx="1613">
                    <c:v>Июнь</c:v>
                  </c:pt>
                  <c:pt idx="1614">
                    <c:v>Июнь</c:v>
                  </c:pt>
                  <c:pt idx="1615">
                    <c:v>Июнь</c:v>
                  </c:pt>
                  <c:pt idx="1616">
                    <c:v>Июнь</c:v>
                  </c:pt>
                  <c:pt idx="1617">
                    <c:v>Июнь</c:v>
                  </c:pt>
                  <c:pt idx="1618">
                    <c:v>Июнь</c:v>
                  </c:pt>
                  <c:pt idx="1619">
                    <c:v>Июнь</c:v>
                  </c:pt>
                  <c:pt idx="1620">
                    <c:v>Июнь</c:v>
                  </c:pt>
                  <c:pt idx="1621">
                    <c:v>Июнь</c:v>
                  </c:pt>
                  <c:pt idx="1622">
                    <c:v>Июнь</c:v>
                  </c:pt>
                  <c:pt idx="1623">
                    <c:v>Июнь</c:v>
                  </c:pt>
                  <c:pt idx="1624">
                    <c:v>Июнь</c:v>
                  </c:pt>
                  <c:pt idx="1625">
                    <c:v>Июнь</c:v>
                  </c:pt>
                  <c:pt idx="1626">
                    <c:v>Июнь</c:v>
                  </c:pt>
                  <c:pt idx="1627">
                    <c:v>Июнь</c:v>
                  </c:pt>
                  <c:pt idx="1628">
                    <c:v>Июнь</c:v>
                  </c:pt>
                  <c:pt idx="1629">
                    <c:v>Июнь</c:v>
                  </c:pt>
                  <c:pt idx="1630">
                    <c:v>Июнь</c:v>
                  </c:pt>
                  <c:pt idx="1631">
                    <c:v>Июнь</c:v>
                  </c:pt>
                  <c:pt idx="1632">
                    <c:v>Июнь</c:v>
                  </c:pt>
                  <c:pt idx="1633">
                    <c:v>Июнь</c:v>
                  </c:pt>
                  <c:pt idx="1634">
                    <c:v>Июнь</c:v>
                  </c:pt>
                  <c:pt idx="1635">
                    <c:v>Июнь</c:v>
                  </c:pt>
                  <c:pt idx="1636">
                    <c:v>Июнь</c:v>
                  </c:pt>
                  <c:pt idx="1637">
                    <c:v>Июнь</c:v>
                  </c:pt>
                  <c:pt idx="1638">
                    <c:v>Июнь</c:v>
                  </c:pt>
                  <c:pt idx="1639">
                    <c:v>Июнь</c:v>
                  </c:pt>
                  <c:pt idx="1640">
                    <c:v>Июнь</c:v>
                  </c:pt>
                  <c:pt idx="1641">
                    <c:v>Июнь</c:v>
                  </c:pt>
                  <c:pt idx="1642">
                    <c:v>Июль</c:v>
                  </c:pt>
                  <c:pt idx="1643">
                    <c:v>Июль</c:v>
                  </c:pt>
                  <c:pt idx="1644">
                    <c:v>Июль</c:v>
                  </c:pt>
                  <c:pt idx="1645">
                    <c:v>Июль</c:v>
                  </c:pt>
                  <c:pt idx="1646">
                    <c:v>Июль</c:v>
                  </c:pt>
                  <c:pt idx="1647">
                    <c:v>Июль</c:v>
                  </c:pt>
                  <c:pt idx="1648">
                    <c:v>Июль</c:v>
                  </c:pt>
                  <c:pt idx="1649">
                    <c:v>Июль</c:v>
                  </c:pt>
                  <c:pt idx="1650">
                    <c:v>Июль</c:v>
                  </c:pt>
                  <c:pt idx="1651">
                    <c:v>Июль</c:v>
                  </c:pt>
                  <c:pt idx="1652">
                    <c:v>Июль</c:v>
                  </c:pt>
                  <c:pt idx="1653">
                    <c:v>Июль</c:v>
                  </c:pt>
                  <c:pt idx="1654">
                    <c:v>Июль</c:v>
                  </c:pt>
                  <c:pt idx="1655">
                    <c:v>Июль</c:v>
                  </c:pt>
                  <c:pt idx="1656">
                    <c:v>Июль</c:v>
                  </c:pt>
                  <c:pt idx="1657">
                    <c:v>Июль</c:v>
                  </c:pt>
                  <c:pt idx="1658">
                    <c:v>Июль</c:v>
                  </c:pt>
                  <c:pt idx="1659">
                    <c:v>Июль</c:v>
                  </c:pt>
                  <c:pt idx="1660">
                    <c:v>Июль</c:v>
                  </c:pt>
                  <c:pt idx="1661">
                    <c:v>Июль</c:v>
                  </c:pt>
                  <c:pt idx="1662">
                    <c:v>Июль</c:v>
                  </c:pt>
                  <c:pt idx="1663">
                    <c:v>Июль</c:v>
                  </c:pt>
                  <c:pt idx="1664">
                    <c:v>Июль</c:v>
                  </c:pt>
                  <c:pt idx="1665">
                    <c:v>Август</c:v>
                  </c:pt>
                  <c:pt idx="1666">
                    <c:v>Август</c:v>
                  </c:pt>
                  <c:pt idx="1667">
                    <c:v>Август</c:v>
                  </c:pt>
                  <c:pt idx="1668">
                    <c:v>Август</c:v>
                  </c:pt>
                  <c:pt idx="1669">
                    <c:v>Август</c:v>
                  </c:pt>
                  <c:pt idx="1670">
                    <c:v>Август</c:v>
                  </c:pt>
                  <c:pt idx="1671">
                    <c:v>Август</c:v>
                  </c:pt>
                  <c:pt idx="1672">
                    <c:v>Август</c:v>
                  </c:pt>
                  <c:pt idx="1673">
                    <c:v>Август</c:v>
                  </c:pt>
                  <c:pt idx="1674">
                    <c:v>Август</c:v>
                  </c:pt>
                  <c:pt idx="1675">
                    <c:v>Август</c:v>
                  </c:pt>
                  <c:pt idx="1676">
                    <c:v>Август</c:v>
                  </c:pt>
                  <c:pt idx="1677">
                    <c:v>Август</c:v>
                  </c:pt>
                  <c:pt idx="1678">
                    <c:v>Август</c:v>
                  </c:pt>
                  <c:pt idx="1679">
                    <c:v>Август</c:v>
                  </c:pt>
                  <c:pt idx="1680">
                    <c:v>Август</c:v>
                  </c:pt>
                  <c:pt idx="1681">
                    <c:v>Август</c:v>
                  </c:pt>
                  <c:pt idx="1682">
                    <c:v>Август</c:v>
                  </c:pt>
                  <c:pt idx="1683">
                    <c:v>Август</c:v>
                  </c:pt>
                  <c:pt idx="1684">
                    <c:v>Август</c:v>
                  </c:pt>
                  <c:pt idx="1685">
                    <c:v>Август</c:v>
                  </c:pt>
                  <c:pt idx="1686">
                    <c:v>Сентябрь</c:v>
                  </c:pt>
                  <c:pt idx="1687">
                    <c:v>Сентябрь</c:v>
                  </c:pt>
                  <c:pt idx="1688">
                    <c:v>Сентябрь</c:v>
                  </c:pt>
                  <c:pt idx="1689">
                    <c:v>Сентябрь</c:v>
                  </c:pt>
                  <c:pt idx="1690">
                    <c:v>Сентябрь</c:v>
                  </c:pt>
                  <c:pt idx="1691">
                    <c:v>Сентябрь</c:v>
                  </c:pt>
                  <c:pt idx="1692">
                    <c:v>Сентябрь</c:v>
                  </c:pt>
                  <c:pt idx="1693">
                    <c:v>Сентябрь</c:v>
                  </c:pt>
                  <c:pt idx="1694">
                    <c:v>Сентябрь</c:v>
                  </c:pt>
                  <c:pt idx="1695">
                    <c:v>Сентябрь</c:v>
                  </c:pt>
                  <c:pt idx="1696">
                    <c:v>Сентябрь</c:v>
                  </c:pt>
                  <c:pt idx="1697">
                    <c:v>Сентябрь</c:v>
                  </c:pt>
                  <c:pt idx="1698">
                    <c:v>Сентябрь</c:v>
                  </c:pt>
                  <c:pt idx="1699">
                    <c:v>Сентябрь</c:v>
                  </c:pt>
                  <c:pt idx="1700">
                    <c:v>Сентябрь</c:v>
                  </c:pt>
                  <c:pt idx="1701">
                    <c:v>Сентябрь</c:v>
                  </c:pt>
                  <c:pt idx="1702">
                    <c:v>Сентябрь</c:v>
                  </c:pt>
                  <c:pt idx="1703">
                    <c:v>Сентябрь</c:v>
                  </c:pt>
                  <c:pt idx="1704">
                    <c:v>Сентябрь</c:v>
                  </c:pt>
                  <c:pt idx="1705">
                    <c:v>Сентябрь</c:v>
                  </c:pt>
                  <c:pt idx="1706">
                    <c:v>Сентябрь</c:v>
                  </c:pt>
                  <c:pt idx="1707">
                    <c:v>Сентябрь</c:v>
                  </c:pt>
                  <c:pt idx="1708">
                    <c:v>Октябрь</c:v>
                  </c:pt>
                  <c:pt idx="1709">
                    <c:v>Октябрь</c:v>
                  </c:pt>
                  <c:pt idx="1710">
                    <c:v>Октябрь</c:v>
                  </c:pt>
                  <c:pt idx="1711">
                    <c:v>Октябрь</c:v>
                  </c:pt>
                  <c:pt idx="1712">
                    <c:v>Октябрь</c:v>
                  </c:pt>
                  <c:pt idx="1713">
                    <c:v>Октябрь</c:v>
                  </c:pt>
                  <c:pt idx="1714">
                    <c:v>Октябрь</c:v>
                  </c:pt>
                  <c:pt idx="1715">
                    <c:v>Октябрь</c:v>
                  </c:pt>
                  <c:pt idx="1716">
                    <c:v>Октябрь</c:v>
                  </c:pt>
                  <c:pt idx="1717">
                    <c:v>Октябрь</c:v>
                  </c:pt>
                  <c:pt idx="1718">
                    <c:v>Октябрь</c:v>
                  </c:pt>
                  <c:pt idx="1719">
                    <c:v>Октябрь</c:v>
                  </c:pt>
                  <c:pt idx="1720">
                    <c:v>Октябрь</c:v>
                  </c:pt>
                  <c:pt idx="1721">
                    <c:v>Октябрь</c:v>
                  </c:pt>
                  <c:pt idx="1722">
                    <c:v>Октябрь</c:v>
                  </c:pt>
                  <c:pt idx="1723">
                    <c:v>Октябрь</c:v>
                  </c:pt>
                  <c:pt idx="1724">
                    <c:v>Октябрь</c:v>
                  </c:pt>
                  <c:pt idx="1725">
                    <c:v>Октябрь</c:v>
                  </c:pt>
                  <c:pt idx="1726">
                    <c:v>Октябрь</c:v>
                  </c:pt>
                  <c:pt idx="1727">
                    <c:v>Октябрь</c:v>
                  </c:pt>
                  <c:pt idx="1728">
                    <c:v>Октябрь</c:v>
                  </c:pt>
                  <c:pt idx="1729">
                    <c:v>Октябрь</c:v>
                  </c:pt>
                  <c:pt idx="1730">
                    <c:v>Октябрь</c:v>
                  </c:pt>
                  <c:pt idx="1731">
                    <c:v>Октябрь</c:v>
                  </c:pt>
                  <c:pt idx="1732">
                    <c:v>Октябрь</c:v>
                  </c:pt>
                  <c:pt idx="1733">
                    <c:v>Октябрь</c:v>
                  </c:pt>
                  <c:pt idx="1734">
                    <c:v>Октябрь</c:v>
                  </c:pt>
                  <c:pt idx="1735">
                    <c:v>Октябрь</c:v>
                  </c:pt>
                  <c:pt idx="1736">
                    <c:v>Октябрь</c:v>
                  </c:pt>
                  <c:pt idx="1737">
                    <c:v>Октябрь</c:v>
                  </c:pt>
                  <c:pt idx="1738">
                    <c:v>Октябрь</c:v>
                  </c:pt>
                  <c:pt idx="1739">
                    <c:v>Октябрь</c:v>
                  </c:pt>
                  <c:pt idx="1740">
                    <c:v>Ноябрь</c:v>
                  </c:pt>
                  <c:pt idx="1741">
                    <c:v>Ноябрь</c:v>
                  </c:pt>
                  <c:pt idx="1742">
                    <c:v>Ноябрь</c:v>
                  </c:pt>
                  <c:pt idx="1743">
                    <c:v>Ноябрь</c:v>
                  </c:pt>
                  <c:pt idx="1744">
                    <c:v>Ноябрь</c:v>
                  </c:pt>
                  <c:pt idx="1745">
                    <c:v>Ноябрь</c:v>
                  </c:pt>
                  <c:pt idx="1746">
                    <c:v>Ноябрь</c:v>
                  </c:pt>
                  <c:pt idx="1747">
                    <c:v>Ноябрь</c:v>
                  </c:pt>
                  <c:pt idx="1748">
                    <c:v>Ноябрь</c:v>
                  </c:pt>
                  <c:pt idx="1749">
                    <c:v>Ноябрь</c:v>
                  </c:pt>
                  <c:pt idx="1750">
                    <c:v>Ноябрь</c:v>
                  </c:pt>
                  <c:pt idx="1751">
                    <c:v>Ноябрь</c:v>
                  </c:pt>
                  <c:pt idx="1752">
                    <c:v>Ноябрь</c:v>
                  </c:pt>
                  <c:pt idx="1753">
                    <c:v>Ноябрь</c:v>
                  </c:pt>
                  <c:pt idx="1754">
                    <c:v>Ноябрь</c:v>
                  </c:pt>
                  <c:pt idx="1755">
                    <c:v>Ноябрь</c:v>
                  </c:pt>
                  <c:pt idx="1756">
                    <c:v>Ноябрь</c:v>
                  </c:pt>
                  <c:pt idx="1757">
                    <c:v>Ноябрь</c:v>
                  </c:pt>
                  <c:pt idx="1758">
                    <c:v>Ноябрь</c:v>
                  </c:pt>
                  <c:pt idx="1759">
                    <c:v>Ноябрь</c:v>
                  </c:pt>
                  <c:pt idx="1760">
                    <c:v>Ноябрь</c:v>
                  </c:pt>
                  <c:pt idx="1761">
                    <c:v>Ноябрь</c:v>
                  </c:pt>
                  <c:pt idx="1762">
                    <c:v>Ноябрь</c:v>
                  </c:pt>
                  <c:pt idx="1763">
                    <c:v>Ноябрь</c:v>
                  </c:pt>
                  <c:pt idx="1764">
                    <c:v>Ноябрь</c:v>
                  </c:pt>
                  <c:pt idx="1765">
                    <c:v>Ноябрь</c:v>
                  </c:pt>
                  <c:pt idx="1766">
                    <c:v>Ноябрь</c:v>
                  </c:pt>
                  <c:pt idx="1767">
                    <c:v>Ноябрь</c:v>
                  </c:pt>
                  <c:pt idx="1768">
                    <c:v>Ноябрь</c:v>
                  </c:pt>
                  <c:pt idx="1769">
                    <c:v>Ноябрь</c:v>
                  </c:pt>
                  <c:pt idx="1770">
                    <c:v>Декабрь</c:v>
                  </c:pt>
                  <c:pt idx="1771">
                    <c:v>Декабрь</c:v>
                  </c:pt>
                  <c:pt idx="1772">
                    <c:v>Декабрь</c:v>
                  </c:pt>
                  <c:pt idx="1773">
                    <c:v>Декабрь</c:v>
                  </c:pt>
                  <c:pt idx="1774">
                    <c:v>Декабрь</c:v>
                  </c:pt>
                  <c:pt idx="1775">
                    <c:v>Декабрь</c:v>
                  </c:pt>
                  <c:pt idx="1776">
                    <c:v>Декабрь</c:v>
                  </c:pt>
                  <c:pt idx="1777">
                    <c:v>Декабрь</c:v>
                  </c:pt>
                  <c:pt idx="1778">
                    <c:v>Декабрь</c:v>
                  </c:pt>
                  <c:pt idx="1779">
                    <c:v>Декабрь</c:v>
                  </c:pt>
                  <c:pt idx="1780">
                    <c:v>Декабрь</c:v>
                  </c:pt>
                  <c:pt idx="1781">
                    <c:v>Декабрь</c:v>
                  </c:pt>
                  <c:pt idx="1782">
                    <c:v>Декабрь</c:v>
                  </c:pt>
                  <c:pt idx="1783">
                    <c:v>Декабрь</c:v>
                  </c:pt>
                  <c:pt idx="1784">
                    <c:v>Декабрь</c:v>
                  </c:pt>
                  <c:pt idx="1785">
                    <c:v>Декабрь</c:v>
                  </c:pt>
                  <c:pt idx="1786">
                    <c:v>Декабрь</c:v>
                  </c:pt>
                  <c:pt idx="1787">
                    <c:v>Декабрь</c:v>
                  </c:pt>
                  <c:pt idx="1788">
                    <c:v>Декабрь</c:v>
                  </c:pt>
                  <c:pt idx="1789">
                    <c:v>Декабрь</c:v>
                  </c:pt>
                  <c:pt idx="1790">
                    <c:v>Декабрь</c:v>
                  </c:pt>
                  <c:pt idx="1791">
                    <c:v>Декабрь</c:v>
                  </c:pt>
                  <c:pt idx="1792">
                    <c:v>Декабрь</c:v>
                  </c:pt>
                  <c:pt idx="1793">
                    <c:v>Декабрь</c:v>
                  </c:pt>
                  <c:pt idx="1794">
                    <c:v>Декабрь</c:v>
                  </c:pt>
                  <c:pt idx="1795">
                    <c:v>Декабрь</c:v>
                  </c:pt>
                  <c:pt idx="1796">
                    <c:v>Декабрь</c:v>
                  </c:pt>
                  <c:pt idx="1797">
                    <c:v>Декабрь</c:v>
                  </c:pt>
                  <c:pt idx="1798">
                    <c:v>Декабрь</c:v>
                  </c:pt>
                  <c:pt idx="1799">
                    <c:v>Декабрь</c:v>
                  </c:pt>
                  <c:pt idx="1800">
                    <c:v>Декабрь</c:v>
                  </c:pt>
                </c:lvl>
                <c:lvl>
                  <c:pt idx="0">
                    <c:v>2022</c:v>
                  </c:pt>
                  <c:pt idx="365">
                    <c:v>2023</c:v>
                  </c:pt>
                  <c:pt idx="730">
                    <c:v>2024</c:v>
                  </c:pt>
                  <c:pt idx="1096">
                    <c:v>2025</c:v>
                  </c:pt>
                  <c:pt idx="1461">
                    <c:v>2026</c:v>
                  </c:pt>
                </c:lvl>
              </c:multiLvlStrCache>
            </c:multiLvlStrRef>
          </c:cat>
          <c:val>
            <c:numRef>
              <c:f>'РВ USD, EUR, CNY'!$E$6:$E$1806</c:f>
              <c:numCache>
                <c:formatCode>General</c:formatCode>
                <c:ptCount val="180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 formatCode="0.0">
                  <c:v>101.20511860251429</c:v>
                </c:pt>
                <c:pt idx="11" formatCode="0.0">
                  <c:v>100.80942353304727</c:v>
                </c:pt>
                <c:pt idx="12" formatCode="0.0">
                  <c:v>100.5021354796592</c:v>
                </c:pt>
                <c:pt idx="13" formatCode="0.0">
                  <c:v>100.63775020515753</c:v>
                </c:pt>
                <c:pt idx="14" formatCode="0.0">
                  <c:v>102.53555415032058</c:v>
                </c:pt>
                <c:pt idx="15" formatCode="0.0">
                  <c:v>102.53555415032058</c:v>
                </c:pt>
                <c:pt idx="16" formatCode="0.0">
                  <c:v>102.53555415032058</c:v>
                </c:pt>
                <c:pt idx="17" formatCode="0.0">
                  <c:v>102.82825504605557</c:v>
                </c:pt>
                <c:pt idx="18" formatCode="0.0">
                  <c:v>103.15613865985604</c:v>
                </c:pt>
                <c:pt idx="19" formatCode="0.0">
                  <c:v>103.86942774875216</c:v>
                </c:pt>
                <c:pt idx="20" formatCode="0.0">
                  <c:v>103.44798004293474</c:v>
                </c:pt>
                <c:pt idx="21" formatCode="0.0">
                  <c:v>103.8359558701645</c:v>
                </c:pt>
                <c:pt idx="22" formatCode="0.0">
                  <c:v>103.8359558701645</c:v>
                </c:pt>
                <c:pt idx="23" formatCode="0.0">
                  <c:v>103.8359558701645</c:v>
                </c:pt>
                <c:pt idx="24" formatCode="0.0">
                  <c:v>104.88141795030792</c:v>
                </c:pt>
                <c:pt idx="25" formatCode="0.0">
                  <c:v>106.71312946511711</c:v>
                </c:pt>
                <c:pt idx="26" formatCode="0.0">
                  <c:v>107.17663599025069</c:v>
                </c:pt>
                <c:pt idx="27" formatCode="0.0">
                  <c:v>106.4813802954677</c:v>
                </c:pt>
                <c:pt idx="28" formatCode="0.0">
                  <c:v>104.93978295258974</c:v>
                </c:pt>
                <c:pt idx="29" formatCode="0.0">
                  <c:v>104.93978295258974</c:v>
                </c:pt>
                <c:pt idx="30" formatCode="0.0">
                  <c:v>104.93978295258974</c:v>
                </c:pt>
                <c:pt idx="31" formatCode="0.0">
                  <c:v>104.5372199677069</c:v>
                </c:pt>
                <c:pt idx="32" formatCode="0.0">
                  <c:v>104.07886233267647</c:v>
                </c:pt>
                <c:pt idx="33" formatCode="0.0">
                  <c:v>103.20764393255692</c:v>
                </c:pt>
                <c:pt idx="34" formatCode="0.0">
                  <c:v>103.43081434731268</c:v>
                </c:pt>
                <c:pt idx="35" formatCode="0.0">
                  <c:v>102.6222503269218</c:v>
                </c:pt>
                <c:pt idx="36" formatCode="0.0">
                  <c:v>102.6222503269218</c:v>
                </c:pt>
                <c:pt idx="37" formatCode="0.0">
                  <c:v>102.6222503269218</c:v>
                </c:pt>
                <c:pt idx="38" formatCode="0.0">
                  <c:v>102.1673225566818</c:v>
                </c:pt>
                <c:pt idx="39" formatCode="0.0">
                  <c:v>101.49352193496762</c:v>
                </c:pt>
                <c:pt idx="40" formatCode="0.0">
                  <c:v>100.93474047833925</c:v>
                </c:pt>
                <c:pt idx="41" formatCode="0.0">
                  <c:v>100.85749075512287</c:v>
                </c:pt>
                <c:pt idx="42" formatCode="0.0">
                  <c:v>101.21198651793004</c:v>
                </c:pt>
                <c:pt idx="43" formatCode="0.0">
                  <c:v>101.21198651793004</c:v>
                </c:pt>
                <c:pt idx="44" formatCode="0.0">
                  <c:v>101.21198651793004</c:v>
                </c:pt>
                <c:pt idx="45" formatCode="0.0">
                  <c:v>103.35871351419941</c:v>
                </c:pt>
                <c:pt idx="46" formatCode="0.0">
                  <c:v>102.99134143321689</c:v>
                </c:pt>
                <c:pt idx="47" formatCode="0.0">
                  <c:v>101.63686408853798</c:v>
                </c:pt>
                <c:pt idx="48" formatCode="0.0">
                  <c:v>102.58619991036515</c:v>
                </c:pt>
                <c:pt idx="49" formatCode="0.0">
                  <c:v>102.78790706621726</c:v>
                </c:pt>
                <c:pt idx="50" formatCode="0.0">
                  <c:v>102.78790706621726</c:v>
                </c:pt>
                <c:pt idx="51" formatCode="0.0">
                  <c:v>102.78790706621726</c:v>
                </c:pt>
                <c:pt idx="52" formatCode="0.0">
                  <c:v>104.03852253867301</c:v>
                </c:pt>
                <c:pt idx="53" formatCode="0.0">
                  <c:v>108.9474121506439</c:v>
                </c:pt>
                <c:pt idx="54" formatCode="0.0">
                  <c:v>108.9474121506439</c:v>
                </c:pt>
                <c:pt idx="55" formatCode="0.0">
                  <c:v>118.00983528053879</c:v>
                </c:pt>
                <c:pt idx="56" formatCode="0.0">
                  <c:v>113.58076656250198</c:v>
                </c:pt>
                <c:pt idx="57" formatCode="0.0">
                  <c:v>113.58076656250198</c:v>
                </c:pt>
                <c:pt idx="58" formatCode="0.0">
                  <c:v>113.58076656250198</c:v>
                </c:pt>
                <c:pt idx="59" formatCode="0.0">
                  <c:v>127.2439317383234</c:v>
                </c:pt>
                <c:pt idx="60" formatCode="0.0">
                  <c:v>124.75215543263165</c:v>
                </c:pt>
                <c:pt idx="61" formatCode="0.0">
                  <c:v>140.42470566807668</c:v>
                </c:pt>
                <c:pt idx="62" formatCode="0.0">
                  <c:v>151.81496738968053</c:v>
                </c:pt>
                <c:pt idx="63" formatCode="0.0">
                  <c:v>143.72934355744104</c:v>
                </c:pt>
                <c:pt idx="64" formatCode="0.0">
                  <c:v>143.70874799702858</c:v>
                </c:pt>
                <c:pt idx="65" formatCode="0.0">
                  <c:v>143.70874799702858</c:v>
                </c:pt>
                <c:pt idx="66" formatCode="0.0">
                  <c:v>143.70874799702858</c:v>
                </c:pt>
                <c:pt idx="67" formatCode="0.0">
                  <c:v>143.70874799702858</c:v>
                </c:pt>
                <c:pt idx="68" formatCode="0.0">
                  <c:v>157.69465608238227</c:v>
                </c:pt>
                <c:pt idx="69" formatCode="0.0">
                  <c:v>163.44214354270653</c:v>
                </c:pt>
                <c:pt idx="70" formatCode="0.0">
                  <c:v>158.51780726042622</c:v>
                </c:pt>
                <c:pt idx="71" formatCode="0.0">
                  <c:v>158.51780726042622</c:v>
                </c:pt>
                <c:pt idx="72" formatCode="0.0">
                  <c:v>158.51780726042622</c:v>
                </c:pt>
                <c:pt idx="73" formatCode="0.0">
                  <c:v>156.40627116805729</c:v>
                </c:pt>
                <c:pt idx="74" formatCode="0.0">
                  <c:v>149.99013197612192</c:v>
                </c:pt>
                <c:pt idx="75" formatCode="0.0">
                  <c:v>146.05202507321204</c:v>
                </c:pt>
                <c:pt idx="76" formatCode="0.0">
                  <c:v>141.66073398287935</c:v>
                </c:pt>
                <c:pt idx="77" formatCode="0.0">
                  <c:v>140.19553503639625</c:v>
                </c:pt>
                <c:pt idx="78" formatCode="0.0">
                  <c:v>140.19553503639625</c:v>
                </c:pt>
                <c:pt idx="79" formatCode="0.0">
                  <c:v>140.19553503639625</c:v>
                </c:pt>
                <c:pt idx="80" formatCode="0.0">
                  <c:v>141.3834797574537</c:v>
                </c:pt>
                <c:pt idx="81" formatCode="0.0">
                  <c:v>140.4101185104237</c:v>
                </c:pt>
                <c:pt idx="82" formatCode="0.0">
                  <c:v>138.95865539477214</c:v>
                </c:pt>
                <c:pt idx="83" formatCode="0.0">
                  <c:v>129.41383283297415</c:v>
                </c:pt>
                <c:pt idx="84" formatCode="0.0">
                  <c:v>129.01813776350716</c:v>
                </c:pt>
                <c:pt idx="85" formatCode="0.0">
                  <c:v>129.01813776350716</c:v>
                </c:pt>
                <c:pt idx="86" formatCode="0.0">
                  <c:v>129.01813776350716</c:v>
                </c:pt>
                <c:pt idx="87" formatCode="0.0">
                  <c:v>126.26627292801177</c:v>
                </c:pt>
                <c:pt idx="88" formatCode="0.0">
                  <c:v>116.34893758096302</c:v>
                </c:pt>
                <c:pt idx="89" formatCode="0.0">
                  <c:v>113.6348421873369</c:v>
                </c:pt>
                <c:pt idx="90" formatCode="0.0">
                  <c:v>112.93185906448191</c:v>
                </c:pt>
                <c:pt idx="91" formatCode="0.0">
                  <c:v>112.538734347149</c:v>
                </c:pt>
                <c:pt idx="92" formatCode="0.0">
                  <c:v>112.538734347149</c:v>
                </c:pt>
                <c:pt idx="93" formatCode="0.0">
                  <c:v>112.538734347149</c:v>
                </c:pt>
                <c:pt idx="94" formatCode="0.0">
                  <c:v>112.76276427456115</c:v>
                </c:pt>
                <c:pt idx="95" formatCode="0.0">
                  <c:v>112.43745101289473</c:v>
                </c:pt>
                <c:pt idx="96" formatCode="0.0">
                  <c:v>111.44605637175155</c:v>
                </c:pt>
                <c:pt idx="97" formatCode="0.0">
                  <c:v>102.88319018354687</c:v>
                </c:pt>
                <c:pt idx="98" formatCode="0.0">
                  <c:v>100.95104666130494</c:v>
                </c:pt>
                <c:pt idx="99" formatCode="0.0">
                  <c:v>100.95104666130494</c:v>
                </c:pt>
                <c:pt idx="100" formatCode="0.0">
                  <c:v>100.95104666130494</c:v>
                </c:pt>
                <c:pt idx="101" formatCode="0.0">
                  <c:v>106.63587974190061</c:v>
                </c:pt>
                <c:pt idx="102" formatCode="0.0">
                  <c:v>107.33028410986213</c:v>
                </c:pt>
                <c:pt idx="103" formatCode="0.0">
                  <c:v>107.61439806486864</c:v>
                </c:pt>
                <c:pt idx="104" formatCode="0.0">
                  <c:v>109.43838215160579</c:v>
                </c:pt>
                <c:pt idx="105" formatCode="0.0">
                  <c:v>107.83413042899919</c:v>
                </c:pt>
                <c:pt idx="106" formatCode="0.0">
                  <c:v>107.83413042899919</c:v>
                </c:pt>
                <c:pt idx="107" formatCode="0.0">
                  <c:v>107.83413042899919</c:v>
                </c:pt>
                <c:pt idx="108" formatCode="0.0">
                  <c:v>107.13715570890352</c:v>
                </c:pt>
                <c:pt idx="109" formatCode="0.0">
                  <c:v>106.09340446823794</c:v>
                </c:pt>
                <c:pt idx="110" formatCode="0.0">
                  <c:v>103.13468358678726</c:v>
                </c:pt>
                <c:pt idx="111" formatCode="0.0">
                  <c:v>99.868674651948581</c:v>
                </c:pt>
                <c:pt idx="112" formatCode="0.0">
                  <c:v>97.042138631205603</c:v>
                </c:pt>
                <c:pt idx="113" formatCode="0.0">
                  <c:v>97.042138631205603</c:v>
                </c:pt>
                <c:pt idx="114" formatCode="0.0">
                  <c:v>97.042138631205603</c:v>
                </c:pt>
                <c:pt idx="115" formatCode="0.0">
                  <c:v>96.382925167144521</c:v>
                </c:pt>
                <c:pt idx="116" formatCode="0.0">
                  <c:v>95.770927598337451</c:v>
                </c:pt>
                <c:pt idx="117" formatCode="0.0">
                  <c:v>95.467928922396226</c:v>
                </c:pt>
                <c:pt idx="118" formatCode="0.0">
                  <c:v>94.085988101889072</c:v>
                </c:pt>
                <c:pt idx="119" formatCode="0.0">
                  <c:v>93.146098733446763</c:v>
                </c:pt>
                <c:pt idx="120" formatCode="0.0">
                  <c:v>93.146098733446763</c:v>
                </c:pt>
                <c:pt idx="121" formatCode="0.0">
                  <c:v>93.146098733446763</c:v>
                </c:pt>
                <c:pt idx="122" formatCode="0.0">
                  <c:v>93.146098733446763</c:v>
                </c:pt>
                <c:pt idx="123" formatCode="0.0">
                  <c:v>93.146098733446763</c:v>
                </c:pt>
                <c:pt idx="124" formatCode="0.0">
                  <c:v>90.020861600044228</c:v>
                </c:pt>
                <c:pt idx="125" formatCode="0.0">
                  <c:v>85.804313525659538</c:v>
                </c:pt>
                <c:pt idx="126" formatCode="0.0">
                  <c:v>86.136838507804143</c:v>
                </c:pt>
                <c:pt idx="127" formatCode="0.0">
                  <c:v>86.136838507804143</c:v>
                </c:pt>
                <c:pt idx="128" formatCode="0.0">
                  <c:v>86.136838507804143</c:v>
                </c:pt>
                <c:pt idx="129" formatCode="0.0">
                  <c:v>86.136838507804143</c:v>
                </c:pt>
                <c:pt idx="130" formatCode="0.0">
                  <c:v>86.136838507804143</c:v>
                </c:pt>
                <c:pt idx="131" formatCode="0.0">
                  <c:v>87.576284817936838</c:v>
                </c:pt>
                <c:pt idx="132" formatCode="0.0">
                  <c:v>83.178114352019563</c:v>
                </c:pt>
                <c:pt idx="133" formatCode="0.0">
                  <c:v>80.387799013197622</c:v>
                </c:pt>
                <c:pt idx="134" formatCode="0.0">
                  <c:v>80.387799013197622</c:v>
                </c:pt>
                <c:pt idx="135" formatCode="0.0">
                  <c:v>80.387799013197622</c:v>
                </c:pt>
                <c:pt idx="136" formatCode="0.0">
                  <c:v>80.36110664300962</c:v>
                </c:pt>
                <c:pt idx="137" formatCode="0.0">
                  <c:v>81.088467181964972</c:v>
                </c:pt>
                <c:pt idx="138" formatCode="0.0">
                  <c:v>81.195079494688429</c:v>
                </c:pt>
                <c:pt idx="139" formatCode="0.0">
                  <c:v>79.306967577954737</c:v>
                </c:pt>
                <c:pt idx="140" formatCode="0.0">
                  <c:v>76.223959529232658</c:v>
                </c:pt>
                <c:pt idx="141" formatCode="0.0">
                  <c:v>76.223959529232658</c:v>
                </c:pt>
                <c:pt idx="142" formatCode="0.0">
                  <c:v>76.223959529232658</c:v>
                </c:pt>
                <c:pt idx="143" formatCode="0.0">
                  <c:v>75.522001272897327</c:v>
                </c:pt>
                <c:pt idx="144" formatCode="0.0">
                  <c:v>74.731806265847283</c:v>
                </c:pt>
                <c:pt idx="145" formatCode="0.0">
                  <c:v>73.733723797654363</c:v>
                </c:pt>
                <c:pt idx="146" formatCode="0.0">
                  <c:v>81.340479567133059</c:v>
                </c:pt>
                <c:pt idx="147" formatCode="0.0">
                  <c:v>86.363438787350432</c:v>
                </c:pt>
                <c:pt idx="148" formatCode="0.0">
                  <c:v>86.363438787350432</c:v>
                </c:pt>
                <c:pt idx="149" formatCode="0.0">
                  <c:v>86.363438787350432</c:v>
                </c:pt>
                <c:pt idx="150" formatCode="0.0">
                  <c:v>82.060119226684208</c:v>
                </c:pt>
                <c:pt idx="151" formatCode="0.0">
                  <c:v>80.744360880713984</c:v>
                </c:pt>
                <c:pt idx="152" formatCode="0.0">
                  <c:v>80.435008359783822</c:v>
                </c:pt>
                <c:pt idx="153" formatCode="0.0">
                  <c:v>80.315613047402138</c:v>
                </c:pt>
                <c:pt idx="154" formatCode="0.0">
                  <c:v>80.827443829824702</c:v>
                </c:pt>
                <c:pt idx="155" formatCode="0.0">
                  <c:v>80.827443829824702</c:v>
                </c:pt>
                <c:pt idx="156" formatCode="0.0">
                  <c:v>80.827443829824702</c:v>
                </c:pt>
                <c:pt idx="157" formatCode="0.0">
                  <c:v>79.910302896353031</c:v>
                </c:pt>
                <c:pt idx="158" formatCode="0.0">
                  <c:v>79.829361361631783</c:v>
                </c:pt>
                <c:pt idx="159" formatCode="0.0">
                  <c:v>79.535201750131492</c:v>
                </c:pt>
                <c:pt idx="160" formatCode="0.0">
                  <c:v>77.947431387355763</c:v>
                </c:pt>
                <c:pt idx="161" formatCode="0.0">
                  <c:v>76.375030748042064</c:v>
                </c:pt>
                <c:pt idx="162" formatCode="0.0">
                  <c:v>76.375030748042064</c:v>
                </c:pt>
                <c:pt idx="163" formatCode="0.0">
                  <c:v>76.375030748042064</c:v>
                </c:pt>
                <c:pt idx="164" formatCode="0.0">
                  <c:v>76.375030748042064</c:v>
                </c:pt>
                <c:pt idx="165" formatCode="0.0">
                  <c:v>73.861959811643956</c:v>
                </c:pt>
                <c:pt idx="166" formatCode="0.0">
                  <c:v>73.316652239132793</c:v>
                </c:pt>
                <c:pt idx="167" formatCode="0.0">
                  <c:v>73.427206849906597</c:v>
                </c:pt>
                <c:pt idx="168" formatCode="0.0">
                  <c:v>73.455274440344709</c:v>
                </c:pt>
                <c:pt idx="169" formatCode="0.0">
                  <c:v>73.455274440344709</c:v>
                </c:pt>
                <c:pt idx="170" formatCode="0.0">
                  <c:v>73.455274440344709</c:v>
                </c:pt>
                <c:pt idx="171" formatCode="0.0">
                  <c:v>72.736492656282948</c:v>
                </c:pt>
                <c:pt idx="172" formatCode="0.0">
                  <c:v>70.984612676993109</c:v>
                </c:pt>
                <c:pt idx="173" formatCode="0.0">
                  <c:v>68.861658982214237</c:v>
                </c:pt>
                <c:pt idx="174" formatCode="0.0">
                  <c:v>68.709219091822575</c:v>
                </c:pt>
                <c:pt idx="175" formatCode="0.0">
                  <c:v>68.824495292121753</c:v>
                </c:pt>
                <c:pt idx="176" formatCode="0.0">
                  <c:v>68.824495292121753</c:v>
                </c:pt>
                <c:pt idx="177" formatCode="0.0">
                  <c:v>68.824495292121753</c:v>
                </c:pt>
                <c:pt idx="178" formatCode="0.0">
                  <c:v>69.082945017793975</c:v>
                </c:pt>
                <c:pt idx="179" formatCode="0.0">
                  <c:v>68.463126702397844</c:v>
                </c:pt>
                <c:pt idx="180" formatCode="0.0">
                  <c:v>66.079496734875136</c:v>
                </c:pt>
                <c:pt idx="181" formatCode="0.0">
                  <c:v>71.14812636473215</c:v>
                </c:pt>
                <c:pt idx="182" formatCode="0.0">
                  <c:v>73.767888197868004</c:v>
                </c:pt>
                <c:pt idx="183" formatCode="0.0">
                  <c:v>73.767888197868004</c:v>
                </c:pt>
                <c:pt idx="184" formatCode="0.0">
                  <c:v>73.767888197868004</c:v>
                </c:pt>
                <c:pt idx="185" formatCode="0.0">
                  <c:v>74.796271352238534</c:v>
                </c:pt>
                <c:pt idx="186" formatCode="0.0">
                  <c:v>76.788493990574011</c:v>
                </c:pt>
                <c:pt idx="187" formatCode="0.0">
                  <c:v>82.04020472772892</c:v>
                </c:pt>
                <c:pt idx="188" formatCode="0.0">
                  <c:v>82.346891940840976</c:v>
                </c:pt>
                <c:pt idx="189" formatCode="0.0">
                  <c:v>79.677602532697307</c:v>
                </c:pt>
                <c:pt idx="190" formatCode="0.0">
                  <c:v>79.677602532697307</c:v>
                </c:pt>
                <c:pt idx="191" formatCode="0.0">
                  <c:v>79.677602532697307</c:v>
                </c:pt>
                <c:pt idx="192" formatCode="0.0">
                  <c:v>79.055819616943879</c:v>
                </c:pt>
                <c:pt idx="193" formatCode="0.0">
                  <c:v>75.48955917233026</c:v>
                </c:pt>
                <c:pt idx="194" formatCode="0.0">
                  <c:v>74.886570933328429</c:v>
                </c:pt>
                <c:pt idx="195" formatCode="0.0">
                  <c:v>74.15723269668004</c:v>
                </c:pt>
                <c:pt idx="196" formatCode="0.0">
                  <c:v>73.580334350423314</c:v>
                </c:pt>
                <c:pt idx="197" formatCode="0.0">
                  <c:v>73.580334350423314</c:v>
                </c:pt>
                <c:pt idx="198" formatCode="0.0">
                  <c:v>73.580334350423314</c:v>
                </c:pt>
                <c:pt idx="199" formatCode="0.0">
                  <c:v>72.327836135958535</c:v>
                </c:pt>
                <c:pt idx="200" formatCode="0.0">
                  <c:v>70.881176468180655</c:v>
                </c:pt>
                <c:pt idx="201" formatCode="0.0">
                  <c:v>70.042056363565678</c:v>
                </c:pt>
                <c:pt idx="202" formatCode="0.0">
                  <c:v>72.088613299116545</c:v>
                </c:pt>
                <c:pt idx="203" formatCode="0.0">
                  <c:v>73.67037853346676</c:v>
                </c:pt>
                <c:pt idx="204" formatCode="0.0">
                  <c:v>73.67037853346676</c:v>
                </c:pt>
                <c:pt idx="205" formatCode="0.0">
                  <c:v>73.67037853346676</c:v>
                </c:pt>
                <c:pt idx="206" formatCode="0.0">
                  <c:v>74.083841775998735</c:v>
                </c:pt>
                <c:pt idx="207" formatCode="0.0">
                  <c:v>75.424406475813939</c:v>
                </c:pt>
                <c:pt idx="208" formatCode="0.0">
                  <c:v>77.605558181844231</c:v>
                </c:pt>
                <c:pt idx="209" formatCode="0.0">
                  <c:v>77.641693731083066</c:v>
                </c:pt>
                <c:pt idx="210" formatCode="0.0">
                  <c:v>79.108346481830523</c:v>
                </c:pt>
                <c:pt idx="211" formatCode="0.0">
                  <c:v>79.108346481830523</c:v>
                </c:pt>
                <c:pt idx="212" formatCode="0.0">
                  <c:v>79.108346481830523</c:v>
                </c:pt>
                <c:pt idx="213" formatCode="0.0">
                  <c:v>79.674256163422015</c:v>
                </c:pt>
                <c:pt idx="214" formatCode="0.0">
                  <c:v>76.837078557410337</c:v>
                </c:pt>
                <c:pt idx="215" formatCode="0.0">
                  <c:v>76.776136654326535</c:v>
                </c:pt>
                <c:pt idx="216" formatCode="0.0">
                  <c:v>76.681456014439817</c:v>
                </c:pt>
                <c:pt idx="217" formatCode="0.0">
                  <c:v>76.983081107297892</c:v>
                </c:pt>
                <c:pt idx="218" formatCode="0.0">
                  <c:v>76.983081107297892</c:v>
                </c:pt>
                <c:pt idx="219" formatCode="0.0">
                  <c:v>76.983081107297892</c:v>
                </c:pt>
                <c:pt idx="220" formatCode="0.0">
                  <c:v>76.919048232985247</c:v>
                </c:pt>
                <c:pt idx="221" formatCode="0.0">
                  <c:v>76.851413591350862</c:v>
                </c:pt>
                <c:pt idx="222" formatCode="0.0">
                  <c:v>76.843601030596602</c:v>
                </c:pt>
                <c:pt idx="223" formatCode="0.0">
                  <c:v>77.301267781168093</c:v>
                </c:pt>
                <c:pt idx="224" formatCode="0.0">
                  <c:v>77.592676952168134</c:v>
                </c:pt>
                <c:pt idx="225" formatCode="0.0">
                  <c:v>77.592676952168134</c:v>
                </c:pt>
                <c:pt idx="226" formatCode="0.0">
                  <c:v>77.592676952168134</c:v>
                </c:pt>
                <c:pt idx="227" formatCode="0.0">
                  <c:v>77.638773025218526</c:v>
                </c:pt>
                <c:pt idx="228" formatCode="0.0">
                  <c:v>77.384789491025259</c:v>
                </c:pt>
                <c:pt idx="229" formatCode="0.0">
                  <c:v>76.830556084224071</c:v>
                </c:pt>
                <c:pt idx="230" formatCode="0.0">
                  <c:v>75.769724280618618</c:v>
                </c:pt>
                <c:pt idx="231" formatCode="0.0">
                  <c:v>74.318257890633163</c:v>
                </c:pt>
                <c:pt idx="232" formatCode="0.0">
                  <c:v>74.318257890633163</c:v>
                </c:pt>
                <c:pt idx="233" formatCode="0.0">
                  <c:v>74.318257890633163</c:v>
                </c:pt>
                <c:pt idx="234" formatCode="0.0">
                  <c:v>74.785800032334066</c:v>
                </c:pt>
                <c:pt idx="235" formatCode="0.0">
                  <c:v>74.82536708353031</c:v>
                </c:pt>
                <c:pt idx="236" formatCode="0.0">
                  <c:v>74.978841663443504</c:v>
                </c:pt>
                <c:pt idx="237" formatCode="0.0">
                  <c:v>74.842367425288927</c:v>
                </c:pt>
                <c:pt idx="238" formatCode="0.0">
                  <c:v>75.060555940971966</c:v>
                </c:pt>
                <c:pt idx="239" formatCode="0.0">
                  <c:v>75.060555940971966</c:v>
                </c:pt>
                <c:pt idx="240" formatCode="0.0">
                  <c:v>75.060555940971966</c:v>
                </c:pt>
                <c:pt idx="241" formatCode="0.0">
                  <c:v>74.862190242894187</c:v>
                </c:pt>
                <c:pt idx="242" formatCode="0.0">
                  <c:v>75.004938104856464</c:v>
                </c:pt>
                <c:pt idx="243" formatCode="0.0">
                  <c:v>74.90030348982603</c:v>
                </c:pt>
                <c:pt idx="244" formatCode="0.0">
                  <c:v>74.919530378656276</c:v>
                </c:pt>
                <c:pt idx="245" formatCode="0.0">
                  <c:v>75.050857363874684</c:v>
                </c:pt>
                <c:pt idx="246" formatCode="0.0">
                  <c:v>75.050857363874684</c:v>
                </c:pt>
                <c:pt idx="247" formatCode="0.0">
                  <c:v>75.050857363874684</c:v>
                </c:pt>
                <c:pt idx="248" formatCode="0.0">
                  <c:v>75.398742246479586</c:v>
                </c:pt>
                <c:pt idx="249" formatCode="0.0">
                  <c:v>75.080123360530777</c:v>
                </c:pt>
                <c:pt idx="250" formatCode="0.0">
                  <c:v>75.161156576602025</c:v>
                </c:pt>
                <c:pt idx="251" formatCode="0.0">
                  <c:v>74.997295809466522</c:v>
                </c:pt>
                <c:pt idx="252" formatCode="0.0">
                  <c:v>74.977636708557696</c:v>
                </c:pt>
                <c:pt idx="253" formatCode="0.0">
                  <c:v>74.977636708557696</c:v>
                </c:pt>
                <c:pt idx="254" formatCode="0.0">
                  <c:v>74.977636708557696</c:v>
                </c:pt>
                <c:pt idx="255" formatCode="0.0">
                  <c:v>74.892923141150405</c:v>
                </c:pt>
                <c:pt idx="256" formatCode="0.0">
                  <c:v>74.3469279585142</c:v>
                </c:pt>
                <c:pt idx="257" formatCode="0.0">
                  <c:v>73.540682166544912</c:v>
                </c:pt>
                <c:pt idx="258" formatCode="0.0">
                  <c:v>73.322749048908335</c:v>
                </c:pt>
                <c:pt idx="259" formatCode="0.0">
                  <c:v>73.355276282157547</c:v>
                </c:pt>
                <c:pt idx="260" formatCode="0.0">
                  <c:v>73.355276282157547</c:v>
                </c:pt>
                <c:pt idx="261" formatCode="0.0">
                  <c:v>73.355276282157547</c:v>
                </c:pt>
                <c:pt idx="262" formatCode="0.0">
                  <c:v>73.429184547599618</c:v>
                </c:pt>
                <c:pt idx="263" formatCode="0.0">
                  <c:v>73.317339849257863</c:v>
                </c:pt>
                <c:pt idx="264" formatCode="0.0">
                  <c:v>73.838613810731218</c:v>
                </c:pt>
                <c:pt idx="265" formatCode="0.0">
                  <c:v>72.42946491244227</c:v>
                </c:pt>
                <c:pt idx="266" formatCode="0.0">
                  <c:v>69.98351782158565</c:v>
                </c:pt>
                <c:pt idx="267" formatCode="0.0">
                  <c:v>69.98351782158565</c:v>
                </c:pt>
                <c:pt idx="268" formatCode="0.0">
                  <c:v>69.98351782158565</c:v>
                </c:pt>
                <c:pt idx="269" formatCode="0.0">
                  <c:v>69.444307058850029</c:v>
                </c:pt>
                <c:pt idx="270" formatCode="0.0">
                  <c:v>69.573833160407588</c:v>
                </c:pt>
                <c:pt idx="271" formatCode="0.0">
                  <c:v>69.285770358682825</c:v>
                </c:pt>
                <c:pt idx="272" formatCode="0.0">
                  <c:v>68.53858045345433</c:v>
                </c:pt>
                <c:pt idx="273" formatCode="0.0">
                  <c:v>70.000943826755019</c:v>
                </c:pt>
                <c:pt idx="274" formatCode="0.0">
                  <c:v>70.000943826755019</c:v>
                </c:pt>
                <c:pt idx="275" formatCode="0.0">
                  <c:v>70.000943826755019</c:v>
                </c:pt>
                <c:pt idx="276" formatCode="0.0">
                  <c:v>69.810646087477934</c:v>
                </c:pt>
                <c:pt idx="277" formatCode="0.0">
                  <c:v>70.232524368207038</c:v>
                </c:pt>
                <c:pt idx="278" formatCode="0.0">
                  <c:v>71.789568381394417</c:v>
                </c:pt>
                <c:pt idx="279" formatCode="0.0">
                  <c:v>73.738700785226214</c:v>
                </c:pt>
                <c:pt idx="280" formatCode="0.0">
                  <c:v>73.762819528946139</c:v>
                </c:pt>
                <c:pt idx="281" formatCode="0.0">
                  <c:v>73.762819528946139</c:v>
                </c:pt>
                <c:pt idx="282" formatCode="0.0">
                  <c:v>73.762819528946139</c:v>
                </c:pt>
                <c:pt idx="283" formatCode="0.0">
                  <c:v>73.950713907119436</c:v>
                </c:pt>
                <c:pt idx="284" formatCode="0.0">
                  <c:v>75.126049168216866</c:v>
                </c:pt>
                <c:pt idx="285" formatCode="0.0">
                  <c:v>74.416965961252359</c:v>
                </c:pt>
                <c:pt idx="286" formatCode="0.0">
                  <c:v>74.71790344398535</c:v>
                </c:pt>
                <c:pt idx="287" formatCode="0.0">
                  <c:v>74.603399986493386</c:v>
                </c:pt>
                <c:pt idx="288" formatCode="0.0">
                  <c:v>74.603399986493386</c:v>
                </c:pt>
                <c:pt idx="289" formatCode="0.0">
                  <c:v>74.603399986493386</c:v>
                </c:pt>
                <c:pt idx="290" formatCode="0.0">
                  <c:v>73.157257663476244</c:v>
                </c:pt>
                <c:pt idx="291" formatCode="0.0">
                  <c:v>73.043186418062874</c:v>
                </c:pt>
                <c:pt idx="292" formatCode="0.0">
                  <c:v>72.591347981884752</c:v>
                </c:pt>
                <c:pt idx="293" formatCode="0.0">
                  <c:v>72.546201465673732</c:v>
                </c:pt>
                <c:pt idx="294" formatCode="0.0">
                  <c:v>71.871112393558576</c:v>
                </c:pt>
                <c:pt idx="295" formatCode="0.0">
                  <c:v>71.871112393558576</c:v>
                </c:pt>
                <c:pt idx="296" formatCode="0.0">
                  <c:v>71.871112393558576</c:v>
                </c:pt>
                <c:pt idx="297" formatCode="0.0">
                  <c:v>71.428979083145578</c:v>
                </c:pt>
                <c:pt idx="298" formatCode="0.0">
                  <c:v>71.450177121000976</c:v>
                </c:pt>
                <c:pt idx="299" formatCode="0.0">
                  <c:v>72.774520770532632</c:v>
                </c:pt>
                <c:pt idx="300" formatCode="0.0">
                  <c:v>72.441651983325457</c:v>
                </c:pt>
                <c:pt idx="301" formatCode="0.0">
                  <c:v>72.372301590712354</c:v>
                </c:pt>
                <c:pt idx="302" formatCode="0.0">
                  <c:v>72.372301590712354</c:v>
                </c:pt>
                <c:pt idx="303" formatCode="0.0">
                  <c:v>72.372301590712354</c:v>
                </c:pt>
                <c:pt idx="304" formatCode="0.0">
                  <c:v>72.055568721106582</c:v>
                </c:pt>
                <c:pt idx="305" formatCode="0.0">
                  <c:v>72.148186530618105</c:v>
                </c:pt>
                <c:pt idx="306" formatCode="0.0">
                  <c:v>72.345517539174338</c:v>
                </c:pt>
                <c:pt idx="307" formatCode="0.0">
                  <c:v>72.361830270807886</c:v>
                </c:pt>
                <c:pt idx="308" formatCode="0.0">
                  <c:v>72.361830270807886</c:v>
                </c:pt>
                <c:pt idx="309" formatCode="0.0">
                  <c:v>72.361830270807886</c:v>
                </c:pt>
                <c:pt idx="310" formatCode="0.0">
                  <c:v>72.361830270807886</c:v>
                </c:pt>
                <c:pt idx="311" formatCode="0.0">
                  <c:v>72.371869378633761</c:v>
                </c:pt>
                <c:pt idx="312" formatCode="0.0">
                  <c:v>71.843385333849056</c:v>
                </c:pt>
                <c:pt idx="313" formatCode="0.0">
                  <c:v>72.077454369087022</c:v>
                </c:pt>
                <c:pt idx="314" formatCode="0.0">
                  <c:v>72.140288837181714</c:v>
                </c:pt>
                <c:pt idx="315" formatCode="0.0">
                  <c:v>72.499162384451836</c:v>
                </c:pt>
                <c:pt idx="316" formatCode="0.0">
                  <c:v>72.499162384451836</c:v>
                </c:pt>
                <c:pt idx="317" formatCode="0.0">
                  <c:v>72.499162384451836</c:v>
                </c:pt>
                <c:pt idx="318" formatCode="0.0">
                  <c:v>73.324117720490577</c:v>
                </c:pt>
                <c:pt idx="319" formatCode="0.0">
                  <c:v>73.276312445129335</c:v>
                </c:pt>
                <c:pt idx="320" formatCode="0.0">
                  <c:v>72.961727538580874</c:v>
                </c:pt>
                <c:pt idx="321" formatCode="0.0">
                  <c:v>72.502770700441431</c:v>
                </c:pt>
                <c:pt idx="322" formatCode="0.0">
                  <c:v>72.719243465145752</c:v>
                </c:pt>
                <c:pt idx="323" formatCode="0.0">
                  <c:v>72.719243465145752</c:v>
                </c:pt>
                <c:pt idx="324" formatCode="0.0">
                  <c:v>72.719243465145752</c:v>
                </c:pt>
                <c:pt idx="325" formatCode="0.0">
                  <c:v>72.749799549369797</c:v>
                </c:pt>
                <c:pt idx="326" formatCode="0.0">
                  <c:v>72.721044348806615</c:v>
                </c:pt>
                <c:pt idx="327" formatCode="0.0">
                  <c:v>72.411528111180019</c:v>
                </c:pt>
                <c:pt idx="328" formatCode="0.0">
                  <c:v>72.427316949384945</c:v>
                </c:pt>
                <c:pt idx="329" formatCode="0.0">
                  <c:v>72.311268006278539</c:v>
                </c:pt>
                <c:pt idx="330" formatCode="0.0">
                  <c:v>72.311268006278539</c:v>
                </c:pt>
                <c:pt idx="331" formatCode="0.0">
                  <c:v>72.311268006278539</c:v>
                </c:pt>
                <c:pt idx="332" formatCode="0.0">
                  <c:v>72.208958168337617</c:v>
                </c:pt>
                <c:pt idx="333" formatCode="0.0">
                  <c:v>72.856320180743239</c:v>
                </c:pt>
                <c:pt idx="334" formatCode="0.0">
                  <c:v>73.281034034654752</c:v>
                </c:pt>
                <c:pt idx="335" formatCode="0.0">
                  <c:v>74.136204924188945</c:v>
                </c:pt>
                <c:pt idx="336" formatCode="0.0">
                  <c:v>75.396771097454419</c:v>
                </c:pt>
                <c:pt idx="337" formatCode="0.0">
                  <c:v>75.396771097454419</c:v>
                </c:pt>
                <c:pt idx="338" formatCode="0.0">
                  <c:v>75.396771097454419</c:v>
                </c:pt>
                <c:pt idx="339" formatCode="0.0">
                  <c:v>76.660428241948736</c:v>
                </c:pt>
                <c:pt idx="340" formatCode="0.0">
                  <c:v>76.979564472658296</c:v>
                </c:pt>
                <c:pt idx="341" formatCode="0.0">
                  <c:v>77.169082920460312</c:v>
                </c:pt>
                <c:pt idx="342" formatCode="0.0">
                  <c:v>77.030722665962699</c:v>
                </c:pt>
                <c:pt idx="343" formatCode="0.0">
                  <c:v>76.92814433263959</c:v>
                </c:pt>
                <c:pt idx="344" formatCode="0.0">
                  <c:v>76.92814433263959</c:v>
                </c:pt>
                <c:pt idx="345" formatCode="0.0">
                  <c:v>76.92814433263959</c:v>
                </c:pt>
                <c:pt idx="346" formatCode="0.0">
                  <c:v>77.116981718984391</c:v>
                </c:pt>
                <c:pt idx="347" formatCode="0.0">
                  <c:v>77.571478914312735</c:v>
                </c:pt>
                <c:pt idx="348" formatCode="0.0">
                  <c:v>78.183740067001068</c:v>
                </c:pt>
                <c:pt idx="349" formatCode="0.0">
                  <c:v>79.035387773227839</c:v>
                </c:pt>
                <c:pt idx="350" formatCode="0.0">
                  <c:v>79.344052684032931</c:v>
                </c:pt>
                <c:pt idx="351" formatCode="0.0">
                  <c:v>79.344052684032931</c:v>
                </c:pt>
                <c:pt idx="352" formatCode="0.0">
                  <c:v>79.344052684032931</c:v>
                </c:pt>
                <c:pt idx="353" formatCode="0.0">
                  <c:v>81.539873406064487</c:v>
                </c:pt>
                <c:pt idx="354" formatCode="0.0">
                  <c:v>84.796185400972902</c:v>
                </c:pt>
                <c:pt idx="355" formatCode="0.0">
                  <c:v>86.552277810862222</c:v>
                </c:pt>
                <c:pt idx="356" formatCode="0.0">
                  <c:v>88.066403492077185</c:v>
                </c:pt>
                <c:pt idx="357" formatCode="0.0">
                  <c:v>83.764711275373543</c:v>
                </c:pt>
                <c:pt idx="358" formatCode="0.0">
                  <c:v>83.764711275373543</c:v>
                </c:pt>
                <c:pt idx="359" formatCode="0.0">
                  <c:v>83.764711275373543</c:v>
                </c:pt>
                <c:pt idx="360" formatCode="0.0">
                  <c:v>83.545828600897593</c:v>
                </c:pt>
                <c:pt idx="361" formatCode="0.0">
                  <c:v>85.369043219161426</c:v>
                </c:pt>
                <c:pt idx="362" formatCode="0.0">
                  <c:v>87.095612597181187</c:v>
                </c:pt>
                <c:pt idx="363" formatCode="0.0">
                  <c:v>86.955700308401347</c:v>
                </c:pt>
                <c:pt idx="364" formatCode="0.0">
                  <c:v>84.932751320477493</c:v>
                </c:pt>
                <c:pt idx="365" formatCode="0.0">
                  <c:v>84.932751320477493</c:v>
                </c:pt>
                <c:pt idx="366" formatCode="0.0">
                  <c:v>84.932751320477493</c:v>
                </c:pt>
                <c:pt idx="367" formatCode="0.0">
                  <c:v>84.932751320477493</c:v>
                </c:pt>
                <c:pt idx="368" formatCode="0.0">
                  <c:v>84.932751320477493</c:v>
                </c:pt>
                <c:pt idx="369" formatCode="0.0">
                  <c:v>84.932751320477493</c:v>
                </c:pt>
                <c:pt idx="370" formatCode="0.0">
                  <c:v>84.932751320477493</c:v>
                </c:pt>
                <c:pt idx="371" formatCode="0.0">
                  <c:v>84.932751320477493</c:v>
                </c:pt>
                <c:pt idx="372" formatCode="0.0">
                  <c:v>84.932751320477493</c:v>
                </c:pt>
                <c:pt idx="373" formatCode="0.0">
                  <c:v>84.932751320477493</c:v>
                </c:pt>
                <c:pt idx="374" formatCode="0.0">
                  <c:v>88.295582309592362</c:v>
                </c:pt>
                <c:pt idx="375" formatCode="0.0">
                  <c:v>87.723065022132488</c:v>
                </c:pt>
                <c:pt idx="376" formatCode="0.0">
                  <c:v>87.032950031617773</c:v>
                </c:pt>
                <c:pt idx="377" formatCode="0.0">
                  <c:v>85.848435175350829</c:v>
                </c:pt>
                <c:pt idx="378" formatCode="0.0">
                  <c:v>86.098209553278508</c:v>
                </c:pt>
                <c:pt idx="379" formatCode="0.0">
                  <c:v>86.098209553278508</c:v>
                </c:pt>
                <c:pt idx="380" formatCode="0.0">
                  <c:v>86.098209553278508</c:v>
                </c:pt>
                <c:pt idx="381" formatCode="0.0">
                  <c:v>87.008916420579979</c:v>
                </c:pt>
                <c:pt idx="382" formatCode="0.0">
                  <c:v>86.818366557590437</c:v>
                </c:pt>
                <c:pt idx="383" formatCode="0.0">
                  <c:v>87.337667732871694</c:v>
                </c:pt>
                <c:pt idx="384" formatCode="0.0">
                  <c:v>86.967717113920216</c:v>
                </c:pt>
                <c:pt idx="385" formatCode="0.0">
                  <c:v>86.887888852734818</c:v>
                </c:pt>
                <c:pt idx="386" formatCode="0.0">
                  <c:v>86.887888852734818</c:v>
                </c:pt>
                <c:pt idx="387" formatCode="0.0">
                  <c:v>86.887888852734818</c:v>
                </c:pt>
                <c:pt idx="388" formatCode="0.0">
                  <c:v>86.800341349312063</c:v>
                </c:pt>
                <c:pt idx="389" formatCode="0.0">
                  <c:v>86.787465031136918</c:v>
                </c:pt>
                <c:pt idx="390" formatCode="0.0">
                  <c:v>87.104191352074849</c:v>
                </c:pt>
                <c:pt idx="391" formatCode="0.0">
                  <c:v>87.972839400060167</c:v>
                </c:pt>
                <c:pt idx="392" formatCode="0.0">
                  <c:v>88.002021901201076</c:v>
                </c:pt>
                <c:pt idx="393" formatCode="0.0">
                  <c:v>88.002021901201076</c:v>
                </c:pt>
                <c:pt idx="394" formatCode="0.0">
                  <c:v>88.002021901201076</c:v>
                </c:pt>
                <c:pt idx="395" formatCode="0.0">
                  <c:v>88.475834392375745</c:v>
                </c:pt>
                <c:pt idx="396" formatCode="0.0">
                  <c:v>89.490403131900422</c:v>
                </c:pt>
                <c:pt idx="397" formatCode="0.0">
                  <c:v>89.186544943302863</c:v>
                </c:pt>
                <c:pt idx="398" formatCode="0.0">
                  <c:v>89.299845083076008</c:v>
                </c:pt>
                <c:pt idx="399" formatCode="0.0">
                  <c:v>89.454344529508916</c:v>
                </c:pt>
                <c:pt idx="400" formatCode="0.0">
                  <c:v>89.454344529508916</c:v>
                </c:pt>
                <c:pt idx="401" formatCode="0.0">
                  <c:v>89.454344529508916</c:v>
                </c:pt>
                <c:pt idx="402" formatCode="0.0">
                  <c:v>89.109295220086366</c:v>
                </c:pt>
                <c:pt idx="403" formatCode="0.0">
                  <c:v>89.552197998972673</c:v>
                </c:pt>
                <c:pt idx="404" formatCode="0.0">
                  <c:v>90.462045353617853</c:v>
                </c:pt>
                <c:pt idx="405" formatCode="0.0">
                  <c:v>92.292905541605492</c:v>
                </c:pt>
                <c:pt idx="406" formatCode="0.0">
                  <c:v>91.771025828355334</c:v>
                </c:pt>
                <c:pt idx="407" formatCode="0.0">
                  <c:v>91.771025828355334</c:v>
                </c:pt>
                <c:pt idx="408" formatCode="0.0">
                  <c:v>91.771025828355334</c:v>
                </c:pt>
                <c:pt idx="409" formatCode="0.0">
                  <c:v>92.458562280901049</c:v>
                </c:pt>
                <c:pt idx="410" formatCode="0.0">
                  <c:v>92.896316169684141</c:v>
                </c:pt>
                <c:pt idx="411" formatCode="0.0">
                  <c:v>93.107469778921043</c:v>
                </c:pt>
                <c:pt idx="412" formatCode="0.0">
                  <c:v>93.435361578556382</c:v>
                </c:pt>
                <c:pt idx="413" formatCode="0.0">
                  <c:v>93.052542827264588</c:v>
                </c:pt>
                <c:pt idx="414" formatCode="0.0">
                  <c:v>93.052542827264588</c:v>
                </c:pt>
                <c:pt idx="415" formatCode="0.0">
                  <c:v>93.052542827264588</c:v>
                </c:pt>
                <c:pt idx="416" formatCode="0.0">
                  <c:v>92.527233249223897</c:v>
                </c:pt>
                <c:pt idx="417" formatCode="0.0">
                  <c:v>93.183868175316007</c:v>
                </c:pt>
                <c:pt idx="418" formatCode="0.0">
                  <c:v>93.043096373879877</c:v>
                </c:pt>
                <c:pt idx="419" formatCode="0.0">
                  <c:v>93.043096373879877</c:v>
                </c:pt>
                <c:pt idx="420" formatCode="0.0">
                  <c:v>93.043096373879877</c:v>
                </c:pt>
                <c:pt idx="421" formatCode="0.0">
                  <c:v>93.043096373879877</c:v>
                </c:pt>
                <c:pt idx="422" formatCode="0.0">
                  <c:v>93.043096373879877</c:v>
                </c:pt>
                <c:pt idx="423" formatCode="0.0">
                  <c:v>92.639673876340737</c:v>
                </c:pt>
                <c:pt idx="424" formatCode="0.0">
                  <c:v>92.243978806873628</c:v>
                </c:pt>
                <c:pt idx="425" formatCode="0.0">
                  <c:v>93.625911441546009</c:v>
                </c:pt>
                <c:pt idx="426" formatCode="0.0">
                  <c:v>93.636217407587026</c:v>
                </c:pt>
                <c:pt idx="427" formatCode="0.0">
                  <c:v>93.677416714246874</c:v>
                </c:pt>
                <c:pt idx="428" formatCode="0.0">
                  <c:v>93.677416714246874</c:v>
                </c:pt>
                <c:pt idx="429" formatCode="0.0">
                  <c:v>93.677416714246874</c:v>
                </c:pt>
                <c:pt idx="430" formatCode="0.0">
                  <c:v>93.348665401955174</c:v>
                </c:pt>
                <c:pt idx="431" formatCode="0.0">
                  <c:v>93.278283594154473</c:v>
                </c:pt>
                <c:pt idx="432" formatCode="0.0">
                  <c:v>93.278283594154473</c:v>
                </c:pt>
                <c:pt idx="433" formatCode="0.0">
                  <c:v>93.236224774838405</c:v>
                </c:pt>
                <c:pt idx="434" formatCode="0.0">
                  <c:v>93.555529633745323</c:v>
                </c:pt>
                <c:pt idx="435" formatCode="0.0">
                  <c:v>93.555529633745323</c:v>
                </c:pt>
                <c:pt idx="436" formatCode="0.0">
                  <c:v>93.555529633745323</c:v>
                </c:pt>
                <c:pt idx="437" formatCode="0.0">
                  <c:v>93.828486295889263</c:v>
                </c:pt>
                <c:pt idx="438" formatCode="0.0">
                  <c:v>93.813890952401437</c:v>
                </c:pt>
                <c:pt idx="439" formatCode="0.0">
                  <c:v>94.164097337761859</c:v>
                </c:pt>
                <c:pt idx="440" formatCode="0.0">
                  <c:v>94.834468094685604</c:v>
                </c:pt>
                <c:pt idx="441" formatCode="0.0">
                  <c:v>95.470499274530454</c:v>
                </c:pt>
                <c:pt idx="442" formatCode="0.0">
                  <c:v>95.470499274530454</c:v>
                </c:pt>
                <c:pt idx="443" formatCode="0.0">
                  <c:v>95.470499274530454</c:v>
                </c:pt>
                <c:pt idx="444" formatCode="0.0">
                  <c:v>96.183788363426558</c:v>
                </c:pt>
                <c:pt idx="445" formatCode="0.0">
                  <c:v>95.836160516035022</c:v>
                </c:pt>
                <c:pt idx="446" formatCode="0.0">
                  <c:v>95.746034474643366</c:v>
                </c:pt>
                <c:pt idx="447" formatCode="0.0">
                  <c:v>95.84473927092867</c:v>
                </c:pt>
                <c:pt idx="448" formatCode="0.0">
                  <c:v>95.401836492042364</c:v>
                </c:pt>
                <c:pt idx="449" formatCode="0.0">
                  <c:v>95.401836492042364</c:v>
                </c:pt>
                <c:pt idx="450" formatCode="0.0">
                  <c:v>95.401836492042364</c:v>
                </c:pt>
                <c:pt idx="451" formatCode="0.0">
                  <c:v>95.3606371853826</c:v>
                </c:pt>
                <c:pt idx="452" formatCode="0.0">
                  <c:v>95.385530309076685</c:v>
                </c:pt>
                <c:pt idx="453" formatCode="0.0">
                  <c:v>95.810407879684632</c:v>
                </c:pt>
                <c:pt idx="454" formatCode="0.0">
                  <c:v>96.003536280643161</c:v>
                </c:pt>
                <c:pt idx="455" formatCode="0.0">
                  <c:v>96.487646552024103</c:v>
                </c:pt>
                <c:pt idx="456" formatCode="0.0">
                  <c:v>96.487646552024103</c:v>
                </c:pt>
                <c:pt idx="457" formatCode="0.0">
                  <c:v>96.487646552024103</c:v>
                </c:pt>
                <c:pt idx="458" formatCode="0.0">
                  <c:v>97.017245507511532</c:v>
                </c:pt>
                <c:pt idx="459" formatCode="0.0">
                  <c:v>98.974273967612788</c:v>
                </c:pt>
                <c:pt idx="460" formatCode="0.0">
                  <c:v>99.091871670667516</c:v>
                </c:pt>
                <c:pt idx="461" formatCode="0.0">
                  <c:v>100.46007666034313</c:v>
                </c:pt>
                <c:pt idx="462" formatCode="0.0">
                  <c:v>102.64285407316906</c:v>
                </c:pt>
                <c:pt idx="463" formatCode="0.0">
                  <c:v>102.64285407316906</c:v>
                </c:pt>
                <c:pt idx="464" formatCode="0.0">
                  <c:v>102.64285407316906</c:v>
                </c:pt>
                <c:pt idx="465" formatCode="0.0">
                  <c:v>101.9252756068262</c:v>
                </c:pt>
                <c:pt idx="466" formatCode="0.0">
                  <c:v>102.35616158019359</c:v>
                </c:pt>
                <c:pt idx="467" formatCode="0.0">
                  <c:v>102.26517602614555</c:v>
                </c:pt>
                <c:pt idx="468" formatCode="0.0">
                  <c:v>101.77076797455847</c:v>
                </c:pt>
                <c:pt idx="469" formatCode="0.0">
                  <c:v>101.97419415572324</c:v>
                </c:pt>
                <c:pt idx="470" formatCode="0.0">
                  <c:v>101.97419415572324</c:v>
                </c:pt>
                <c:pt idx="471" formatCode="0.0">
                  <c:v>101.97419415572324</c:v>
                </c:pt>
                <c:pt idx="472" formatCode="0.0">
                  <c:v>101.73128769321129</c:v>
                </c:pt>
                <c:pt idx="473" formatCode="0.0">
                  <c:v>101.69866714144509</c:v>
                </c:pt>
                <c:pt idx="474" formatCode="0.0">
                  <c:v>101.43772728481999</c:v>
                </c:pt>
                <c:pt idx="475" formatCode="0.0">
                  <c:v>101.68836936123884</c:v>
                </c:pt>
                <c:pt idx="476" formatCode="0.0">
                  <c:v>101.38022179519454</c:v>
                </c:pt>
                <c:pt idx="477" formatCode="0.0">
                  <c:v>101.38022179519454</c:v>
                </c:pt>
                <c:pt idx="478" formatCode="0.0">
                  <c:v>101.38022179519454</c:v>
                </c:pt>
                <c:pt idx="479" formatCode="0.0">
                  <c:v>101.02744505769989</c:v>
                </c:pt>
                <c:pt idx="480" formatCode="0.0">
                  <c:v>100.99654353124639</c:v>
                </c:pt>
                <c:pt idx="481" formatCode="0.0">
                  <c:v>100.96392297948017</c:v>
                </c:pt>
                <c:pt idx="482" formatCode="0.0">
                  <c:v>100.94932763599233</c:v>
                </c:pt>
                <c:pt idx="483" formatCode="0.0">
                  <c:v>99.275553618241346</c:v>
                </c:pt>
                <c:pt idx="484" formatCode="0.0">
                  <c:v>99.275553618241346</c:v>
                </c:pt>
                <c:pt idx="485" formatCode="0.0">
                  <c:v>99.275553618241346</c:v>
                </c:pt>
                <c:pt idx="486" formatCode="0.0">
                  <c:v>99.275553618241346</c:v>
                </c:pt>
                <c:pt idx="487" formatCode="0.0">
                  <c:v>98.610339937255588</c:v>
                </c:pt>
                <c:pt idx="488" formatCode="0.0">
                  <c:v>98.242959670438324</c:v>
                </c:pt>
                <c:pt idx="489" formatCode="0.0">
                  <c:v>97.412081064322237</c:v>
                </c:pt>
                <c:pt idx="490" formatCode="0.0">
                  <c:v>95.412134272248622</c:v>
                </c:pt>
                <c:pt idx="491" formatCode="0.0">
                  <c:v>95.412134272248622</c:v>
                </c:pt>
                <c:pt idx="492" formatCode="0.0">
                  <c:v>95.412134272248622</c:v>
                </c:pt>
                <c:pt idx="493" formatCode="0.0">
                  <c:v>95.412134272248622</c:v>
                </c:pt>
                <c:pt idx="494" formatCode="0.0">
                  <c:v>95.412134272248622</c:v>
                </c:pt>
                <c:pt idx="495" formatCode="0.0">
                  <c:v>94.752920808187511</c:v>
                </c:pt>
                <c:pt idx="496" formatCode="0.0">
                  <c:v>93.661961858102657</c:v>
                </c:pt>
                <c:pt idx="497" formatCode="0.0">
                  <c:v>95.142615660729874</c:v>
                </c:pt>
                <c:pt idx="498" formatCode="0.0">
                  <c:v>95.142615660729874</c:v>
                </c:pt>
                <c:pt idx="499" formatCode="0.0">
                  <c:v>95.142615660729874</c:v>
                </c:pt>
                <c:pt idx="500" formatCode="0.0">
                  <c:v>97.394055856043877</c:v>
                </c:pt>
                <c:pt idx="501" formatCode="0.0">
                  <c:v>98.400897167496524</c:v>
                </c:pt>
                <c:pt idx="502" formatCode="0.0">
                  <c:v>98.816336470554518</c:v>
                </c:pt>
                <c:pt idx="503" formatCode="0.0">
                  <c:v>97.468735227126245</c:v>
                </c:pt>
                <c:pt idx="504" formatCode="0.0">
                  <c:v>97.559720781174192</c:v>
                </c:pt>
                <c:pt idx="505" formatCode="0.0">
                  <c:v>97.559720781174192</c:v>
                </c:pt>
                <c:pt idx="506" formatCode="0.0">
                  <c:v>97.559720781174192</c:v>
                </c:pt>
                <c:pt idx="507" formatCode="0.0">
                  <c:v>97.421527517706963</c:v>
                </c:pt>
                <c:pt idx="508" formatCode="0.0">
                  <c:v>97.425816895153787</c:v>
                </c:pt>
                <c:pt idx="509" formatCode="0.0">
                  <c:v>97.20178696774164</c:v>
                </c:pt>
                <c:pt idx="510" formatCode="0.0">
                  <c:v>96.835274399415525</c:v>
                </c:pt>
                <c:pt idx="511" formatCode="0.0">
                  <c:v>97.030981338343054</c:v>
                </c:pt>
                <c:pt idx="512" formatCode="0.0">
                  <c:v>97.030981338343054</c:v>
                </c:pt>
                <c:pt idx="513" formatCode="0.0">
                  <c:v>97.030981338343054</c:v>
                </c:pt>
                <c:pt idx="514" formatCode="0.0">
                  <c:v>96.908234745185212</c:v>
                </c:pt>
                <c:pt idx="515" formatCode="0.0">
                  <c:v>97.521091826648558</c:v>
                </c:pt>
                <c:pt idx="516" formatCode="0.0">
                  <c:v>97.591481820284116</c:v>
                </c:pt>
                <c:pt idx="517" formatCode="0.0">
                  <c:v>97.533108632167497</c:v>
                </c:pt>
                <c:pt idx="518" formatCode="0.0">
                  <c:v>97.970870706785433</c:v>
                </c:pt>
                <c:pt idx="519" formatCode="0.0">
                  <c:v>97.970870706785433</c:v>
                </c:pt>
                <c:pt idx="520" formatCode="0.0">
                  <c:v>97.970870706785433</c:v>
                </c:pt>
                <c:pt idx="521" formatCode="0.0">
                  <c:v>97.980308974335401</c:v>
                </c:pt>
                <c:pt idx="522" formatCode="0.0">
                  <c:v>97.758857584892255</c:v>
                </c:pt>
                <c:pt idx="523" formatCode="0.0">
                  <c:v>97.991466267197964</c:v>
                </c:pt>
                <c:pt idx="524" formatCode="0.0">
                  <c:v>98.620637717461832</c:v>
                </c:pt>
                <c:pt idx="525" formatCode="0.0">
                  <c:v>99.324480352973239</c:v>
                </c:pt>
                <c:pt idx="526" formatCode="0.0">
                  <c:v>99.324480352973239</c:v>
                </c:pt>
                <c:pt idx="527" formatCode="0.0">
                  <c:v>99.324480352973239</c:v>
                </c:pt>
                <c:pt idx="528" formatCode="0.0">
                  <c:v>99.324480352973239</c:v>
                </c:pt>
                <c:pt idx="529" formatCode="0.0">
                  <c:v>100.15278860695508</c:v>
                </c:pt>
                <c:pt idx="530" formatCode="0.0">
                  <c:v>100.96392297948017</c:v>
                </c:pt>
                <c:pt idx="531" formatCode="0.0">
                  <c:v>100.73217380983077</c:v>
                </c:pt>
                <c:pt idx="532" formatCode="0.0">
                  <c:v>100.70985103827081</c:v>
                </c:pt>
                <c:pt idx="533" formatCode="0.0">
                  <c:v>100.70985103827081</c:v>
                </c:pt>
                <c:pt idx="534" formatCode="0.0">
                  <c:v>100.70985103827081</c:v>
                </c:pt>
                <c:pt idx="535" formatCode="0.0">
                  <c:v>100.55792194397206</c:v>
                </c:pt>
                <c:pt idx="536" formatCode="0.0">
                  <c:v>100.64547763322955</c:v>
                </c:pt>
                <c:pt idx="537" formatCode="0.0">
                  <c:v>100.47724235596512</c:v>
                </c:pt>
                <c:pt idx="538" formatCode="0.0">
                  <c:v>99.757944864309593</c:v>
                </c:pt>
                <c:pt idx="539" formatCode="0.0">
                  <c:v>99.958800693340237</c:v>
                </c:pt>
                <c:pt idx="540" formatCode="0.0">
                  <c:v>99.958800693340237</c:v>
                </c:pt>
                <c:pt idx="541" formatCode="0.0">
                  <c:v>99.958800693340237</c:v>
                </c:pt>
                <c:pt idx="542" formatCode="0.0">
                  <c:v>100.31930485890692</c:v>
                </c:pt>
                <c:pt idx="543" formatCode="0.0">
                  <c:v>101.01027117624307</c:v>
                </c:pt>
                <c:pt idx="544" formatCode="0.0">
                  <c:v>101.24889644714305</c:v>
                </c:pt>
                <c:pt idx="545" formatCode="0.0">
                  <c:v>102.9106536593751</c:v>
                </c:pt>
                <c:pt idx="546" formatCode="0.0">
                  <c:v>104.36469531299564</c:v>
                </c:pt>
                <c:pt idx="547" formatCode="0.0">
                  <c:v>104.36469531299564</c:v>
                </c:pt>
                <c:pt idx="548" formatCode="0.0">
                  <c:v>104.36469531299564</c:v>
                </c:pt>
                <c:pt idx="549" formatCode="0.0">
                  <c:v>105.51058940057179</c:v>
                </c:pt>
                <c:pt idx="550" formatCode="0.0">
                  <c:v>106.19640682780482</c:v>
                </c:pt>
                <c:pt idx="551" formatCode="0.0">
                  <c:v>106.85046321592804</c:v>
                </c:pt>
                <c:pt idx="552" formatCode="0.0">
                  <c:v>109.48301950889086</c:v>
                </c:pt>
                <c:pt idx="553" formatCode="0.0">
                  <c:v>108.47531868478193</c:v>
                </c:pt>
                <c:pt idx="554" formatCode="0.0">
                  <c:v>108.47531868478193</c:v>
                </c:pt>
                <c:pt idx="555" formatCode="0.0">
                  <c:v>108.47531868478193</c:v>
                </c:pt>
                <c:pt idx="556" formatCode="0.0">
                  <c:v>108.35000173948993</c:v>
                </c:pt>
                <c:pt idx="557" formatCode="0.0">
                  <c:v>107.71482188646661</c:v>
                </c:pt>
                <c:pt idx="558" formatCode="0.0">
                  <c:v>108.00494424423262</c:v>
                </c:pt>
                <c:pt idx="559" formatCode="0.0">
                  <c:v>107.98863806126687</c:v>
                </c:pt>
                <c:pt idx="560" formatCode="0.0">
                  <c:v>108.21351931550052</c:v>
                </c:pt>
                <c:pt idx="561" formatCode="0.0">
                  <c:v>108.21351931550052</c:v>
                </c:pt>
                <c:pt idx="562" formatCode="0.0">
                  <c:v>108.21351931550052</c:v>
                </c:pt>
                <c:pt idx="563" formatCode="0.0">
                  <c:v>108.08906188286484</c:v>
                </c:pt>
                <c:pt idx="564" formatCode="0.0">
                  <c:v>108.45300409905683</c:v>
                </c:pt>
                <c:pt idx="565" formatCode="0.0">
                  <c:v>108.41179660656219</c:v>
                </c:pt>
                <c:pt idx="566" formatCode="0.0">
                  <c:v>108.54227062779216</c:v>
                </c:pt>
                <c:pt idx="567" formatCode="0.0">
                  <c:v>107.9663152897069</c:v>
                </c:pt>
                <c:pt idx="568" formatCode="0.0">
                  <c:v>107.9663152897069</c:v>
                </c:pt>
                <c:pt idx="569" formatCode="0.0">
                  <c:v>107.9663152897069</c:v>
                </c:pt>
                <c:pt idx="570" formatCode="0.0">
                  <c:v>107.75345084099226</c:v>
                </c:pt>
                <c:pt idx="571" formatCode="0.0">
                  <c:v>108.14141848238717</c:v>
                </c:pt>
                <c:pt idx="572" formatCode="0.0">
                  <c:v>107.9508686193976</c:v>
                </c:pt>
                <c:pt idx="573" formatCode="0.0">
                  <c:v>108.06330924651436</c:v>
                </c:pt>
                <c:pt idx="574" formatCode="0.0">
                  <c:v>108.91651062419039</c:v>
                </c:pt>
                <c:pt idx="575" formatCode="0.0">
                  <c:v>108.91651062419039</c:v>
                </c:pt>
                <c:pt idx="576" formatCode="0.0">
                  <c:v>108.91651062419039</c:v>
                </c:pt>
                <c:pt idx="577" formatCode="0.0">
                  <c:v>109.82463895352288</c:v>
                </c:pt>
                <c:pt idx="578" formatCode="0.0">
                  <c:v>109.74395117968116</c:v>
                </c:pt>
                <c:pt idx="579" formatCode="0.0">
                  <c:v>110.9181764415767</c:v>
                </c:pt>
                <c:pt idx="580" formatCode="0.0">
                  <c:v>111.92415824037296</c:v>
                </c:pt>
                <c:pt idx="581" formatCode="0.0">
                  <c:v>113.09150740101792</c:v>
                </c:pt>
                <c:pt idx="582" formatCode="0.0">
                  <c:v>113.09150740101792</c:v>
                </c:pt>
                <c:pt idx="583" formatCode="0.0">
                  <c:v>113.09150740101792</c:v>
                </c:pt>
                <c:pt idx="584" formatCode="0.0">
                  <c:v>115.10433051126681</c:v>
                </c:pt>
                <c:pt idx="585" formatCode="0.0">
                  <c:v>113.96273398697222</c:v>
                </c:pt>
                <c:pt idx="586" formatCode="0.0">
                  <c:v>115.65453321300159</c:v>
                </c:pt>
                <c:pt idx="587" formatCode="0.0">
                  <c:v>115.52491870442792</c:v>
                </c:pt>
                <c:pt idx="588" formatCode="0.0">
                  <c:v>116.17812376572959</c:v>
                </c:pt>
                <c:pt idx="589" formatCode="0.0">
                  <c:v>116.17812376572959</c:v>
                </c:pt>
                <c:pt idx="590" formatCode="0.0">
                  <c:v>116.17812376572959</c:v>
                </c:pt>
                <c:pt idx="591" formatCode="0.0">
                  <c:v>119.08791791244842</c:v>
                </c:pt>
                <c:pt idx="592" formatCode="0.0">
                  <c:v>114.35499100581397</c:v>
                </c:pt>
                <c:pt idx="593" formatCode="0.0">
                  <c:v>113.35759614774614</c:v>
                </c:pt>
                <c:pt idx="594" formatCode="0.0">
                  <c:v>109.761125061138</c:v>
                </c:pt>
                <c:pt idx="595" formatCode="0.0">
                  <c:v>109.4778706187877</c:v>
                </c:pt>
                <c:pt idx="596" formatCode="0.0">
                  <c:v>109.4778706187877</c:v>
                </c:pt>
                <c:pt idx="597" formatCode="0.0">
                  <c:v>109.4778706187877</c:v>
                </c:pt>
                <c:pt idx="598" formatCode="0.0">
                  <c:v>110.40059429160813</c:v>
                </c:pt>
                <c:pt idx="599" formatCode="0.0">
                  <c:v>110.49843957523704</c:v>
                </c:pt>
                <c:pt idx="600" formatCode="0.0">
                  <c:v>110.91130852616091</c:v>
                </c:pt>
                <c:pt idx="601" formatCode="0.0">
                  <c:v>111.07610575280005</c:v>
                </c:pt>
                <c:pt idx="602" formatCode="0.0">
                  <c:v>111.34477303749726</c:v>
                </c:pt>
                <c:pt idx="603" formatCode="0.0">
                  <c:v>111.34477303749726</c:v>
                </c:pt>
                <c:pt idx="604" formatCode="0.0">
                  <c:v>111.34477303749726</c:v>
                </c:pt>
                <c:pt idx="605" formatCode="0.0">
                  <c:v>112.05720261373706</c:v>
                </c:pt>
                <c:pt idx="606" formatCode="0.0">
                  <c:v>112.52585802897377</c:v>
                </c:pt>
                <c:pt idx="607" formatCode="0.0">
                  <c:v>112.71039948920389</c:v>
                </c:pt>
                <c:pt idx="608" formatCode="0.0">
                  <c:v>113.25287476286665</c:v>
                </c:pt>
                <c:pt idx="609" formatCode="0.0">
                  <c:v>113.7129514232097</c:v>
                </c:pt>
                <c:pt idx="610" formatCode="0.0">
                  <c:v>113.7129514232097</c:v>
                </c:pt>
                <c:pt idx="611" formatCode="0.0">
                  <c:v>113.7129514232097</c:v>
                </c:pt>
                <c:pt idx="612" formatCode="0.0">
                  <c:v>114.04084322284503</c:v>
                </c:pt>
                <c:pt idx="613" formatCode="0.0">
                  <c:v>114.50520926063498</c:v>
                </c:pt>
                <c:pt idx="614" formatCode="0.0">
                  <c:v>114.80305086063825</c:v>
                </c:pt>
                <c:pt idx="615" formatCode="0.0">
                  <c:v>114.83567141240445</c:v>
                </c:pt>
                <c:pt idx="616" formatCode="0.0">
                  <c:v>114.27603044311971</c:v>
                </c:pt>
                <c:pt idx="617" formatCode="0.0">
                  <c:v>114.27603044311971</c:v>
                </c:pt>
                <c:pt idx="618" formatCode="0.0">
                  <c:v>114.27603044311971</c:v>
                </c:pt>
                <c:pt idx="619" formatCode="0.0">
                  <c:v>113.28034642452971</c:v>
                </c:pt>
                <c:pt idx="620" formatCode="0.0">
                  <c:v>111.17481873492021</c:v>
                </c:pt>
                <c:pt idx="621" formatCode="0.0">
                  <c:v>113.07434170539594</c:v>
                </c:pt>
                <c:pt idx="622" formatCode="0.0">
                  <c:v>113.24257698266038</c:v>
                </c:pt>
                <c:pt idx="623" formatCode="0.0">
                  <c:v>113.87861634834</c:v>
                </c:pt>
                <c:pt idx="624" formatCode="0.0">
                  <c:v>113.87861634834</c:v>
                </c:pt>
                <c:pt idx="625" formatCode="0.0">
                  <c:v>113.87861634834</c:v>
                </c:pt>
                <c:pt idx="626" formatCode="0.0">
                  <c:v>113.63398267468061</c:v>
                </c:pt>
                <c:pt idx="627" formatCode="0.0">
                  <c:v>113.04001031415191</c:v>
                </c:pt>
                <c:pt idx="628" formatCode="0.0">
                  <c:v>113.38505962357435</c:v>
                </c:pt>
                <c:pt idx="629" formatCode="0.0">
                  <c:v>112.73100323545124</c:v>
                </c:pt>
                <c:pt idx="630" formatCode="0.0">
                  <c:v>112.79881469111778</c:v>
                </c:pt>
                <c:pt idx="631" formatCode="0.0">
                  <c:v>112.79881469111778</c:v>
                </c:pt>
                <c:pt idx="632" formatCode="0.0">
                  <c:v>112.79881469111778</c:v>
                </c:pt>
                <c:pt idx="633" formatCode="0.0">
                  <c:v>112.78164080966096</c:v>
                </c:pt>
                <c:pt idx="634" formatCode="0.0">
                  <c:v>112.87606441433419</c:v>
                </c:pt>
                <c:pt idx="635" formatCode="0.0">
                  <c:v>113.17476552699384</c:v>
                </c:pt>
                <c:pt idx="636" formatCode="0.0">
                  <c:v>113.94813864348438</c:v>
                </c:pt>
                <c:pt idx="637" formatCode="0.0">
                  <c:v>114.66399808451465</c:v>
                </c:pt>
                <c:pt idx="638" formatCode="0.0">
                  <c:v>114.66399808451465</c:v>
                </c:pt>
                <c:pt idx="639" formatCode="0.0">
                  <c:v>114.66399808451465</c:v>
                </c:pt>
                <c:pt idx="640" formatCode="0.0">
                  <c:v>115.83821516057542</c:v>
                </c:pt>
                <c:pt idx="641" formatCode="0.0">
                  <c:v>116.35408647106615</c:v>
                </c:pt>
                <c:pt idx="642" formatCode="0.0">
                  <c:v>116.5454958467121</c:v>
                </c:pt>
                <c:pt idx="643" formatCode="0.0">
                  <c:v>116.89227236728208</c:v>
                </c:pt>
                <c:pt idx="644" formatCode="0.0">
                  <c:v>117.9137008363877</c:v>
                </c:pt>
                <c:pt idx="645" formatCode="0.0">
                  <c:v>117.9137008363877</c:v>
                </c:pt>
                <c:pt idx="646" formatCode="0.0">
                  <c:v>117.9137008363877</c:v>
                </c:pt>
                <c:pt idx="647" formatCode="0.0">
                  <c:v>119.24671492216297</c:v>
                </c:pt>
                <c:pt idx="648" formatCode="0.0">
                  <c:v>117.43989653104788</c:v>
                </c:pt>
                <c:pt idx="649" formatCode="0.0">
                  <c:v>117.57808979451512</c:v>
                </c:pt>
                <c:pt idx="650" formatCode="0.0">
                  <c:v>114.02281801456675</c:v>
                </c:pt>
                <c:pt idx="651" formatCode="0.0">
                  <c:v>114.18246635110279</c:v>
                </c:pt>
                <c:pt idx="652" formatCode="0.0">
                  <c:v>114.18246635110279</c:v>
                </c:pt>
                <c:pt idx="653" formatCode="0.0">
                  <c:v>114.18246635110279</c:v>
                </c:pt>
                <c:pt idx="654" formatCode="0.0">
                  <c:v>114.06830669867334</c:v>
                </c:pt>
                <c:pt idx="655" formatCode="0.0">
                  <c:v>114.03568614690714</c:v>
                </c:pt>
                <c:pt idx="656" formatCode="0.0">
                  <c:v>114.0580089184671</c:v>
                </c:pt>
                <c:pt idx="657" formatCode="0.0">
                  <c:v>113.75929961997267</c:v>
                </c:pt>
                <c:pt idx="658" formatCode="0.0">
                  <c:v>112.17565164361332</c:v>
                </c:pt>
                <c:pt idx="659" formatCode="0.0">
                  <c:v>112.17565164361332</c:v>
                </c:pt>
                <c:pt idx="660" formatCode="0.0">
                  <c:v>112.17565164361332</c:v>
                </c:pt>
                <c:pt idx="661" formatCode="0.0">
                  <c:v>110.91473839095143</c:v>
                </c:pt>
                <c:pt idx="662" formatCode="0.0">
                  <c:v>109.57657541507302</c:v>
                </c:pt>
                <c:pt idx="663" formatCode="0.0">
                  <c:v>109.08216736348584</c:v>
                </c:pt>
                <c:pt idx="664" formatCode="0.0">
                  <c:v>109.44525006702153</c:v>
                </c:pt>
                <c:pt idx="665" formatCode="0.0">
                  <c:v>109.11478791525204</c:v>
                </c:pt>
                <c:pt idx="666" formatCode="0.0">
                  <c:v>109.11478791525204</c:v>
                </c:pt>
                <c:pt idx="667" formatCode="0.0">
                  <c:v>109.11478791525204</c:v>
                </c:pt>
                <c:pt idx="668" formatCode="0.0">
                  <c:v>109.0710100706233</c:v>
                </c:pt>
                <c:pt idx="669" formatCode="0.0">
                  <c:v>107.58435605107141</c:v>
                </c:pt>
                <c:pt idx="670" formatCode="0.0">
                  <c:v>109.05470388765761</c:v>
                </c:pt>
                <c:pt idx="671" formatCode="0.0">
                  <c:v>109.0461169469292</c:v>
                </c:pt>
                <c:pt idx="672" formatCode="0.0">
                  <c:v>108.93367631981236</c:v>
                </c:pt>
                <c:pt idx="673" formatCode="0.0">
                  <c:v>108.93367631981236</c:v>
                </c:pt>
                <c:pt idx="674" formatCode="0.0">
                  <c:v>108.93367631981236</c:v>
                </c:pt>
                <c:pt idx="675" formatCode="0.0">
                  <c:v>108.93367631981236</c:v>
                </c:pt>
                <c:pt idx="676" formatCode="0.0">
                  <c:v>108.71479528250343</c:v>
                </c:pt>
                <c:pt idx="677" formatCode="0.0">
                  <c:v>108.69248069677823</c:v>
                </c:pt>
                <c:pt idx="678" formatCode="0.0">
                  <c:v>108.15000542311557</c:v>
                </c:pt>
                <c:pt idx="679" formatCode="0.0">
                  <c:v>108.13369924014991</c:v>
                </c:pt>
                <c:pt idx="680" formatCode="0.0">
                  <c:v>108.13369924014991</c:v>
                </c:pt>
                <c:pt idx="681" formatCode="0.0">
                  <c:v>108.13369924014991</c:v>
                </c:pt>
                <c:pt idx="682" formatCode="0.0">
                  <c:v>108.25643764747299</c:v>
                </c:pt>
                <c:pt idx="683" formatCode="0.0">
                  <c:v>107.24873682336407</c:v>
                </c:pt>
                <c:pt idx="684" formatCode="0.0">
                  <c:v>105.87538294358529</c:v>
                </c:pt>
                <c:pt idx="685" formatCode="0.0">
                  <c:v>105.12948148875776</c:v>
                </c:pt>
                <c:pt idx="686" formatCode="0.0">
                  <c:v>105.66594835966102</c:v>
                </c:pt>
                <c:pt idx="687" formatCode="0.0">
                  <c:v>105.66594835966102</c:v>
                </c:pt>
                <c:pt idx="688" formatCode="0.0">
                  <c:v>105.66594835966102</c:v>
                </c:pt>
                <c:pt idx="689" formatCode="0.0">
                  <c:v>105.77409960933102</c:v>
                </c:pt>
                <c:pt idx="690" formatCode="0.0">
                  <c:v>105.58440925899779</c:v>
                </c:pt>
                <c:pt idx="691" formatCode="0.0">
                  <c:v>105.59899641665085</c:v>
                </c:pt>
                <c:pt idx="692" formatCode="0.0">
                  <c:v>105.76981023188428</c:v>
                </c:pt>
                <c:pt idx="693" formatCode="0.0">
                  <c:v>106.39125425407605</c:v>
                </c:pt>
                <c:pt idx="694" formatCode="0.0">
                  <c:v>106.39125425407605</c:v>
                </c:pt>
                <c:pt idx="695" formatCode="0.0">
                  <c:v>106.39125425407605</c:v>
                </c:pt>
                <c:pt idx="696" formatCode="0.0">
                  <c:v>106.29940918737171</c:v>
                </c:pt>
                <c:pt idx="697" formatCode="0.0">
                  <c:v>106.16464578869503</c:v>
                </c:pt>
                <c:pt idx="698" formatCode="0.0">
                  <c:v>106.88737314514098</c:v>
                </c:pt>
                <c:pt idx="699" formatCode="0.0">
                  <c:v>106.37236953314139</c:v>
                </c:pt>
                <c:pt idx="700" formatCode="0.0">
                  <c:v>107.70452410626037</c:v>
                </c:pt>
                <c:pt idx="701" formatCode="0.0">
                  <c:v>107.70452410626037</c:v>
                </c:pt>
                <c:pt idx="702" formatCode="0.0">
                  <c:v>107.70452410626037</c:v>
                </c:pt>
                <c:pt idx="703" formatCode="0.0">
                  <c:v>108.92165951429351</c:v>
                </c:pt>
                <c:pt idx="704" formatCode="0.0">
                  <c:v>109.93107117788028</c:v>
                </c:pt>
                <c:pt idx="705" formatCode="0.0">
                  <c:v>111.16538046737026</c:v>
                </c:pt>
                <c:pt idx="706" formatCode="0.0">
                  <c:v>110.91559790360772</c:v>
                </c:pt>
                <c:pt idx="707" formatCode="0.0">
                  <c:v>109.77657173144738</c:v>
                </c:pt>
                <c:pt idx="708" formatCode="0.0">
                  <c:v>109.77657173144738</c:v>
                </c:pt>
                <c:pt idx="709" formatCode="0.0">
                  <c:v>109.77657173144738</c:v>
                </c:pt>
                <c:pt idx="710" formatCode="0.0">
                  <c:v>108.58346993445194</c:v>
                </c:pt>
                <c:pt idx="711" formatCode="0.0">
                  <c:v>107.8392793191023</c:v>
                </c:pt>
                <c:pt idx="712" formatCode="0.0">
                  <c:v>107.28736577788969</c:v>
                </c:pt>
                <c:pt idx="713" formatCode="0.0">
                  <c:v>107.68563938532569</c:v>
                </c:pt>
                <c:pt idx="714" formatCode="0.0">
                  <c:v>108.22983368430106</c:v>
                </c:pt>
                <c:pt idx="715" formatCode="0.0">
                  <c:v>108.22983368430106</c:v>
                </c:pt>
                <c:pt idx="716" formatCode="0.0">
                  <c:v>108.22983368430106</c:v>
                </c:pt>
                <c:pt idx="717" formatCode="0.0">
                  <c:v>108.64784333949319</c:v>
                </c:pt>
                <c:pt idx="718" formatCode="0.0">
                  <c:v>107.97147236564486</c:v>
                </c:pt>
                <c:pt idx="719" formatCode="0.0">
                  <c:v>108.64698382683689</c:v>
                </c:pt>
                <c:pt idx="720" formatCode="0.0">
                  <c:v>109.97484902250902</c:v>
                </c:pt>
                <c:pt idx="721" formatCode="0.0">
                  <c:v>110.38170957067348</c:v>
                </c:pt>
                <c:pt idx="722" formatCode="0.0">
                  <c:v>110.38170957067348</c:v>
                </c:pt>
                <c:pt idx="723" formatCode="0.0">
                  <c:v>110.38170957067348</c:v>
                </c:pt>
                <c:pt idx="724" formatCode="0.0">
                  <c:v>110.19373005981798</c:v>
                </c:pt>
                <c:pt idx="725" formatCode="0.0">
                  <c:v>109.81434117331661</c:v>
                </c:pt>
                <c:pt idx="726" formatCode="0.0">
                  <c:v>109.87785506570158</c:v>
                </c:pt>
                <c:pt idx="727" formatCode="0.0">
                  <c:v>108.79462354368886</c:v>
                </c:pt>
                <c:pt idx="728" formatCode="0.0">
                  <c:v>107.94743056877232</c:v>
                </c:pt>
                <c:pt idx="729" formatCode="0.0">
                  <c:v>107.94743056877232</c:v>
                </c:pt>
                <c:pt idx="730" formatCode="0.0">
                  <c:v>107.94743056877232</c:v>
                </c:pt>
                <c:pt idx="731" formatCode="0.0">
                  <c:v>107.94743056877232</c:v>
                </c:pt>
                <c:pt idx="732" formatCode="0.0">
                  <c:v>107.94743056877232</c:v>
                </c:pt>
                <c:pt idx="733" formatCode="0.0">
                  <c:v>107.94743056877232</c:v>
                </c:pt>
                <c:pt idx="734" formatCode="0.0">
                  <c:v>107.94743056877232</c:v>
                </c:pt>
                <c:pt idx="735" formatCode="0.0">
                  <c:v>107.94743056877232</c:v>
                </c:pt>
                <c:pt idx="736" formatCode="0.0">
                  <c:v>107.94743056877232</c:v>
                </c:pt>
                <c:pt idx="737" formatCode="0.0">
                  <c:v>107.94743056877232</c:v>
                </c:pt>
                <c:pt idx="738" formatCode="0.0">
                  <c:v>107.94743056877232</c:v>
                </c:pt>
                <c:pt idx="739" formatCode="0.0">
                  <c:v>108.03240772006086</c:v>
                </c:pt>
                <c:pt idx="740" formatCode="0.0">
                  <c:v>106.69682328215144</c:v>
                </c:pt>
                <c:pt idx="741" formatCode="0.0">
                  <c:v>106.11743807927574</c:v>
                </c:pt>
                <c:pt idx="742" formatCode="0.0">
                  <c:v>105.085703644129</c:v>
                </c:pt>
                <c:pt idx="743" formatCode="0.0">
                  <c:v>105.085703644129</c:v>
                </c:pt>
                <c:pt idx="744" formatCode="0.0">
                  <c:v>105.085703644129</c:v>
                </c:pt>
                <c:pt idx="745" formatCode="0.0">
                  <c:v>104.30633031071382</c:v>
                </c:pt>
                <c:pt idx="746" formatCode="0.0">
                  <c:v>104.04624996674502</c:v>
                </c:pt>
                <c:pt idx="747" formatCode="0.0">
                  <c:v>104.66253691299889</c:v>
                </c:pt>
                <c:pt idx="748" formatCode="0.0">
                  <c:v>105.13891975630771</c:v>
                </c:pt>
                <c:pt idx="749" formatCode="0.0">
                  <c:v>105.32432891502899</c:v>
                </c:pt>
                <c:pt idx="750" formatCode="0.0">
                  <c:v>105.32432891502899</c:v>
                </c:pt>
                <c:pt idx="751" formatCode="0.0">
                  <c:v>105.32432891502899</c:v>
                </c:pt>
                <c:pt idx="752" formatCode="0.0">
                  <c:v>104.54923677322576</c:v>
                </c:pt>
                <c:pt idx="753" formatCode="0.0">
                  <c:v>104.9535187834212</c:v>
                </c:pt>
                <c:pt idx="754" formatCode="0.0">
                  <c:v>105.47968787411828</c:v>
                </c:pt>
                <c:pt idx="755" formatCode="0.0">
                  <c:v>105.80843100057507</c:v>
                </c:pt>
                <c:pt idx="756" formatCode="0.0">
                  <c:v>106.75690730974587</c:v>
                </c:pt>
                <c:pt idx="757" formatCode="0.0">
                  <c:v>106.75690730974587</c:v>
                </c:pt>
                <c:pt idx="758" formatCode="0.0">
                  <c:v>106.75690730974587</c:v>
                </c:pt>
                <c:pt idx="759" formatCode="0.0">
                  <c:v>106.85562029186593</c:v>
                </c:pt>
                <c:pt idx="760" formatCode="0.0">
                  <c:v>106.49167807567395</c:v>
                </c:pt>
                <c:pt idx="761" formatCode="0.0">
                  <c:v>106.93287001508243</c:v>
                </c:pt>
                <c:pt idx="762" formatCode="0.0">
                  <c:v>107.59980272138078</c:v>
                </c:pt>
                <c:pt idx="763" formatCode="0.0">
                  <c:v>108.15343528790611</c:v>
                </c:pt>
                <c:pt idx="764" formatCode="0.0">
                  <c:v>108.15343528790611</c:v>
                </c:pt>
                <c:pt idx="765" formatCode="0.0">
                  <c:v>108.15343528790611</c:v>
                </c:pt>
                <c:pt idx="766" formatCode="0.0">
                  <c:v>108.43926826822528</c:v>
                </c:pt>
                <c:pt idx="767" formatCode="0.0">
                  <c:v>108.08820237020846</c:v>
                </c:pt>
                <c:pt idx="768" formatCode="0.0">
                  <c:v>108.56716375148625</c:v>
                </c:pt>
                <c:pt idx="769" formatCode="0.0">
                  <c:v>108.45385542587826</c:v>
                </c:pt>
                <c:pt idx="770" formatCode="0.0">
                  <c:v>107.64272105335324</c:v>
                </c:pt>
                <c:pt idx="771" formatCode="0.0">
                  <c:v>107.64272105335324</c:v>
                </c:pt>
                <c:pt idx="772" formatCode="0.0">
                  <c:v>107.64272105335324</c:v>
                </c:pt>
                <c:pt idx="773" formatCode="0.0">
                  <c:v>107.74486390026384</c:v>
                </c:pt>
                <c:pt idx="774" formatCode="0.0">
                  <c:v>107.99206792605737</c:v>
                </c:pt>
                <c:pt idx="775" formatCode="0.0">
                  <c:v>108.00837410902307</c:v>
                </c:pt>
                <c:pt idx="776" formatCode="0.0">
                  <c:v>108.63754555928693</c:v>
                </c:pt>
                <c:pt idx="777" formatCode="0.0">
                  <c:v>109.36885985646141</c:v>
                </c:pt>
                <c:pt idx="778" formatCode="0.0">
                  <c:v>109.36885985646141</c:v>
                </c:pt>
                <c:pt idx="779" formatCode="0.0">
                  <c:v>109.36885985646141</c:v>
                </c:pt>
                <c:pt idx="780" formatCode="0.0">
                  <c:v>109.57829444038563</c:v>
                </c:pt>
                <c:pt idx="781" formatCode="0.0">
                  <c:v>109.84266416180122</c:v>
                </c:pt>
                <c:pt idx="782" formatCode="0.0">
                  <c:v>109.90188867673938</c:v>
                </c:pt>
                <c:pt idx="783" formatCode="0.0">
                  <c:v>109.82635797883556</c:v>
                </c:pt>
                <c:pt idx="784" formatCode="0.0">
                  <c:v>109.82635797883556</c:v>
                </c:pt>
                <c:pt idx="785" formatCode="0.0">
                  <c:v>109.82635797883556</c:v>
                </c:pt>
                <c:pt idx="786" formatCode="0.0">
                  <c:v>109.82635797883556</c:v>
                </c:pt>
                <c:pt idx="787" formatCode="0.0">
                  <c:v>109.70447089833402</c:v>
                </c:pt>
                <c:pt idx="788" formatCode="0.0">
                  <c:v>109.31649507110424</c:v>
                </c:pt>
                <c:pt idx="789" formatCode="0.0">
                  <c:v>109.08302687614221</c:v>
                </c:pt>
                <c:pt idx="790" formatCode="0.0">
                  <c:v>107.87275938352481</c:v>
                </c:pt>
                <c:pt idx="791" formatCode="0.0">
                  <c:v>108.42296208525958</c:v>
                </c:pt>
                <c:pt idx="792" formatCode="0.0">
                  <c:v>108.42296208525958</c:v>
                </c:pt>
                <c:pt idx="793" formatCode="0.0">
                  <c:v>108.42296208525958</c:v>
                </c:pt>
                <c:pt idx="794" formatCode="0.0">
                  <c:v>108.56201486138313</c:v>
                </c:pt>
                <c:pt idx="795" formatCode="0.0">
                  <c:v>108.30622389486118</c:v>
                </c:pt>
                <c:pt idx="796" formatCode="0.0">
                  <c:v>107.34573078017145</c:v>
                </c:pt>
                <c:pt idx="797" formatCode="0.0">
                  <c:v>107.94228167866919</c:v>
                </c:pt>
                <c:pt idx="798" formatCode="0.0">
                  <c:v>107.94228167866919</c:v>
                </c:pt>
                <c:pt idx="799" formatCode="0.0">
                  <c:v>107.94228167866919</c:v>
                </c:pt>
                <c:pt idx="800" formatCode="0.0">
                  <c:v>107.94228167866919</c:v>
                </c:pt>
                <c:pt idx="801" formatCode="0.0">
                  <c:v>108.09850015041471</c:v>
                </c:pt>
                <c:pt idx="802" formatCode="0.0">
                  <c:v>108.52939430961692</c:v>
                </c:pt>
                <c:pt idx="803" formatCode="0.0">
                  <c:v>109.04525743427291</c:v>
                </c:pt>
                <c:pt idx="804" formatCode="0.0">
                  <c:v>109.13968103894614</c:v>
                </c:pt>
                <c:pt idx="805" formatCode="0.0">
                  <c:v>109.29160194741014</c:v>
                </c:pt>
                <c:pt idx="806" formatCode="0.0">
                  <c:v>109.29160194741014</c:v>
                </c:pt>
                <c:pt idx="807" formatCode="0.0">
                  <c:v>109.29160194741014</c:v>
                </c:pt>
                <c:pt idx="808" formatCode="0.0">
                  <c:v>109.4401011769184</c:v>
                </c:pt>
                <c:pt idx="809" formatCode="0.0">
                  <c:v>109.63579993001116</c:v>
                </c:pt>
                <c:pt idx="810" formatCode="0.0">
                  <c:v>110.15767964326133</c:v>
                </c:pt>
                <c:pt idx="811" formatCode="0.0">
                  <c:v>109.45554784722778</c:v>
                </c:pt>
                <c:pt idx="812" formatCode="0.0">
                  <c:v>109.39203395484292</c:v>
                </c:pt>
                <c:pt idx="813" formatCode="0.0">
                  <c:v>109.39203395484292</c:v>
                </c:pt>
                <c:pt idx="814" formatCode="0.0">
                  <c:v>109.39203395484292</c:v>
                </c:pt>
                <c:pt idx="815" formatCode="0.0">
                  <c:v>109.77657173144738</c:v>
                </c:pt>
                <c:pt idx="816" formatCode="0.0">
                  <c:v>109.73451291213121</c:v>
                </c:pt>
                <c:pt idx="817" formatCode="0.0">
                  <c:v>109.41949743067111</c:v>
                </c:pt>
                <c:pt idx="818" formatCode="0.0">
                  <c:v>108.9920413220942</c:v>
                </c:pt>
                <c:pt idx="819" formatCode="0.0">
                  <c:v>108.76114347926634</c:v>
                </c:pt>
                <c:pt idx="820" formatCode="0.0">
                  <c:v>108.76114347926634</c:v>
                </c:pt>
                <c:pt idx="821" formatCode="0.0">
                  <c:v>108.76114347926634</c:v>
                </c:pt>
                <c:pt idx="822" formatCode="0.0">
                  <c:v>108.90019625538987</c:v>
                </c:pt>
                <c:pt idx="823" formatCode="0.0">
                  <c:v>109.19117812581216</c:v>
                </c:pt>
                <c:pt idx="824" formatCode="0.0">
                  <c:v>109.13453214884301</c:v>
                </c:pt>
                <c:pt idx="825" formatCode="0.0">
                  <c:v>109.13281312353043</c:v>
                </c:pt>
                <c:pt idx="826" formatCode="0.0">
                  <c:v>109.52678916768474</c:v>
                </c:pt>
                <c:pt idx="827" formatCode="0.0">
                  <c:v>109.52678916768474</c:v>
                </c:pt>
                <c:pt idx="828" formatCode="0.0">
                  <c:v>109.52678916768474</c:v>
                </c:pt>
                <c:pt idx="829" formatCode="0.0">
                  <c:v>109.60747694152653</c:v>
                </c:pt>
                <c:pt idx="830" formatCode="0.0">
                  <c:v>109.87184666294215</c:v>
                </c:pt>
                <c:pt idx="831" formatCode="0.0">
                  <c:v>110.49500971044661</c:v>
                </c:pt>
                <c:pt idx="832" formatCode="0.0">
                  <c:v>110.82890172700652</c:v>
                </c:pt>
                <c:pt idx="833" formatCode="0.0">
                  <c:v>110.45638075592097</c:v>
                </c:pt>
                <c:pt idx="834" formatCode="0.0">
                  <c:v>110.45638075592097</c:v>
                </c:pt>
                <c:pt idx="835" formatCode="0.0">
                  <c:v>110.45638075592097</c:v>
                </c:pt>
                <c:pt idx="836" formatCode="0.0">
                  <c:v>110.59286317991037</c:v>
                </c:pt>
                <c:pt idx="837" formatCode="0.0">
                  <c:v>111.01087283510249</c:v>
                </c:pt>
                <c:pt idx="838" formatCode="0.0">
                  <c:v>111.58510914787507</c:v>
                </c:pt>
                <c:pt idx="839" formatCode="0.0">
                  <c:v>111.3791044287413</c:v>
                </c:pt>
                <c:pt idx="840" formatCode="0.0">
                  <c:v>110.56882956887257</c:v>
                </c:pt>
                <c:pt idx="841" formatCode="0.0">
                  <c:v>110.56882956887257</c:v>
                </c:pt>
                <c:pt idx="842" formatCode="0.0">
                  <c:v>110.56882956887257</c:v>
                </c:pt>
                <c:pt idx="843" formatCode="0.0">
                  <c:v>110.28385610120969</c:v>
                </c:pt>
                <c:pt idx="844" formatCode="0.0">
                  <c:v>110.20831721747103</c:v>
                </c:pt>
                <c:pt idx="845" formatCode="0.0">
                  <c:v>109.16714451477445</c:v>
                </c:pt>
                <c:pt idx="846" formatCode="0.0">
                  <c:v>108.76630055520431</c:v>
                </c:pt>
                <c:pt idx="847" formatCode="0.0">
                  <c:v>108.44956604843152</c:v>
                </c:pt>
                <c:pt idx="848" formatCode="0.0">
                  <c:v>107.85730452738058</c:v>
                </c:pt>
                <c:pt idx="849" formatCode="0.0">
                  <c:v>107.85730452738058</c:v>
                </c:pt>
                <c:pt idx="850" formatCode="0.0">
                  <c:v>107.85730452738058</c:v>
                </c:pt>
                <c:pt idx="851" formatCode="0.0">
                  <c:v>107.85730452738058</c:v>
                </c:pt>
                <c:pt idx="852" formatCode="0.0">
                  <c:v>107.85730452738058</c:v>
                </c:pt>
                <c:pt idx="853" formatCode="0.0">
                  <c:v>108.85642659659595</c:v>
                </c:pt>
                <c:pt idx="854" formatCode="0.0">
                  <c:v>108.98603291933478</c:v>
                </c:pt>
                <c:pt idx="855" formatCode="0.0">
                  <c:v>108.98603291933478</c:v>
                </c:pt>
                <c:pt idx="856" formatCode="0.0">
                  <c:v>108.98603291933478</c:v>
                </c:pt>
                <c:pt idx="857" formatCode="0.0">
                  <c:v>108.54055160247948</c:v>
                </c:pt>
                <c:pt idx="858" formatCode="0.0">
                  <c:v>108.11910389666207</c:v>
                </c:pt>
                <c:pt idx="859" formatCode="0.0">
                  <c:v>108.36029951969617</c:v>
                </c:pt>
                <c:pt idx="860" formatCode="0.0">
                  <c:v>108.36029951969617</c:v>
                </c:pt>
                <c:pt idx="861" formatCode="0.0">
                  <c:v>108.36029951969617</c:v>
                </c:pt>
                <c:pt idx="862" formatCode="0.0">
                  <c:v>108.36029951969617</c:v>
                </c:pt>
                <c:pt idx="863" formatCode="0.0">
                  <c:v>108.36029951969617</c:v>
                </c:pt>
                <c:pt idx="864" formatCode="0.0">
                  <c:v>108.34914222683364</c:v>
                </c:pt>
                <c:pt idx="865" formatCode="0.0">
                  <c:v>108.17317952149705</c:v>
                </c:pt>
                <c:pt idx="866" formatCode="0.0">
                  <c:v>108.24871840523565</c:v>
                </c:pt>
                <c:pt idx="867" formatCode="0.0">
                  <c:v>108.00752278220152</c:v>
                </c:pt>
                <c:pt idx="868" formatCode="0.0">
                  <c:v>107.93971132653498</c:v>
                </c:pt>
                <c:pt idx="869" formatCode="0.0">
                  <c:v>107.93971132653498</c:v>
                </c:pt>
                <c:pt idx="870" formatCode="0.0">
                  <c:v>107.93971132653498</c:v>
                </c:pt>
                <c:pt idx="871" formatCode="0.0">
                  <c:v>107.37921084459401</c:v>
                </c:pt>
                <c:pt idx="872" formatCode="0.0">
                  <c:v>106.96119300356696</c:v>
                </c:pt>
                <c:pt idx="873" formatCode="0.0">
                  <c:v>106.67021113314465</c:v>
                </c:pt>
                <c:pt idx="874" formatCode="0.0">
                  <c:v>106.66335140356369</c:v>
                </c:pt>
                <c:pt idx="875" formatCode="0.0">
                  <c:v>105.83418363692545</c:v>
                </c:pt>
                <c:pt idx="876" formatCode="0.0">
                  <c:v>105.83418363692545</c:v>
                </c:pt>
                <c:pt idx="877" formatCode="0.0">
                  <c:v>105.83418363692545</c:v>
                </c:pt>
                <c:pt idx="878" formatCode="0.0">
                  <c:v>104.63507343717069</c:v>
                </c:pt>
                <c:pt idx="879" formatCode="0.0">
                  <c:v>104.39902670423969</c:v>
                </c:pt>
                <c:pt idx="880" formatCode="0.0">
                  <c:v>105.36380919637615</c:v>
                </c:pt>
                <c:pt idx="881" formatCode="0.0">
                  <c:v>106.13460377489771</c:v>
                </c:pt>
                <c:pt idx="882" formatCode="0.0">
                  <c:v>106.45905752390776</c:v>
                </c:pt>
                <c:pt idx="883" formatCode="0.0">
                  <c:v>106.45905752390776</c:v>
                </c:pt>
                <c:pt idx="884" formatCode="0.0">
                  <c:v>106.45905752390776</c:v>
                </c:pt>
                <c:pt idx="885" formatCode="0.0">
                  <c:v>105.58612009847562</c:v>
                </c:pt>
                <c:pt idx="886" formatCode="0.0">
                  <c:v>104.9312041976961</c:v>
                </c:pt>
                <c:pt idx="887" formatCode="0.0">
                  <c:v>104.92776614707083</c:v>
                </c:pt>
                <c:pt idx="888" formatCode="0.0">
                  <c:v>104.93377454983023</c:v>
                </c:pt>
                <c:pt idx="889" formatCode="0.0">
                  <c:v>104.96725461425275</c:v>
                </c:pt>
                <c:pt idx="890" formatCode="0.0">
                  <c:v>104.96725461425275</c:v>
                </c:pt>
                <c:pt idx="891" formatCode="0.0">
                  <c:v>104.96725461425275</c:v>
                </c:pt>
                <c:pt idx="892" formatCode="0.0">
                  <c:v>104.90116218389889</c:v>
                </c:pt>
                <c:pt idx="893" formatCode="0.0">
                  <c:v>104.98442030987481</c:v>
                </c:pt>
                <c:pt idx="894" formatCode="0.0">
                  <c:v>104.98442030987481</c:v>
                </c:pt>
                <c:pt idx="895" formatCode="0.0">
                  <c:v>103.35184559878358</c:v>
                </c:pt>
                <c:pt idx="896" formatCode="0.0">
                  <c:v>104.39988621689599</c:v>
                </c:pt>
                <c:pt idx="897" formatCode="0.0">
                  <c:v>104.39988621689599</c:v>
                </c:pt>
                <c:pt idx="898" formatCode="0.0">
                  <c:v>104.39988621689599</c:v>
                </c:pt>
                <c:pt idx="899" formatCode="0.0">
                  <c:v>104.08916829871748</c:v>
                </c:pt>
                <c:pt idx="900" formatCode="0.0">
                  <c:v>101.25404533724618</c:v>
                </c:pt>
                <c:pt idx="901" formatCode="0.0">
                  <c:v>95.836160516035022</c:v>
                </c:pt>
                <c:pt idx="902" formatCode="0.0">
                  <c:v>98.868701255911674</c:v>
                </c:pt>
                <c:pt idx="903" formatCode="0.0">
                  <c:v>103.39218539278706</c:v>
                </c:pt>
                <c:pt idx="904" formatCode="0.0">
                  <c:v>103.39218539278706</c:v>
                </c:pt>
                <c:pt idx="905" formatCode="0.0">
                  <c:v>103.39218539278706</c:v>
                </c:pt>
                <c:pt idx="906" formatCode="0.0">
                  <c:v>101.78450380538999</c:v>
                </c:pt>
                <c:pt idx="907" formatCode="0.0">
                  <c:v>101.37507290509143</c:v>
                </c:pt>
                <c:pt idx="908" formatCode="0.0">
                  <c:v>101.92698644630396</c:v>
                </c:pt>
                <c:pt idx="909" formatCode="0.0">
                  <c:v>98.497891124303976</c:v>
                </c:pt>
                <c:pt idx="910" formatCode="0.0">
                  <c:v>99.358811744217263</c:v>
                </c:pt>
                <c:pt idx="911" formatCode="0.0">
                  <c:v>99.358811744217263</c:v>
                </c:pt>
                <c:pt idx="912" formatCode="0.0">
                  <c:v>99.358811744217263</c:v>
                </c:pt>
                <c:pt idx="913" formatCode="0.0">
                  <c:v>101.30125304666538</c:v>
                </c:pt>
                <c:pt idx="914" formatCode="0.0">
                  <c:v>102.15788428913193</c:v>
                </c:pt>
                <c:pt idx="915" formatCode="0.0">
                  <c:v>102.08836199398755</c:v>
                </c:pt>
                <c:pt idx="916" formatCode="0.0">
                  <c:v>102.9123726846878</c:v>
                </c:pt>
                <c:pt idx="917" formatCode="0.0">
                  <c:v>103.05142546081132</c:v>
                </c:pt>
                <c:pt idx="918" formatCode="0.0">
                  <c:v>103.05142546081132</c:v>
                </c:pt>
                <c:pt idx="919" formatCode="0.0">
                  <c:v>103.05142546081132</c:v>
                </c:pt>
                <c:pt idx="920" formatCode="0.0">
                  <c:v>102.8334039361587</c:v>
                </c:pt>
                <c:pt idx="921" formatCode="0.0">
                  <c:v>102.54586011636168</c:v>
                </c:pt>
                <c:pt idx="922" formatCode="0.0">
                  <c:v>102.65487087868802</c:v>
                </c:pt>
                <c:pt idx="923" formatCode="0.0">
                  <c:v>102.9904819205606</c:v>
                </c:pt>
                <c:pt idx="924" formatCode="0.0">
                  <c:v>102.80078338439249</c:v>
                </c:pt>
                <c:pt idx="925" formatCode="0.0">
                  <c:v>102.80078338439249</c:v>
                </c:pt>
                <c:pt idx="926" formatCode="0.0">
                  <c:v>102.80078338439249</c:v>
                </c:pt>
                <c:pt idx="927" formatCode="0.0">
                  <c:v>102.82224664329615</c:v>
                </c:pt>
                <c:pt idx="928" formatCode="0.0">
                  <c:v>103.42394643189697</c:v>
                </c:pt>
                <c:pt idx="929" formatCode="0.0">
                  <c:v>103.46257538642259</c:v>
                </c:pt>
                <c:pt idx="930" formatCode="0.0">
                  <c:v>103.19648663969436</c:v>
                </c:pt>
                <c:pt idx="931" formatCode="0.0">
                  <c:v>103.28918303322017</c:v>
                </c:pt>
                <c:pt idx="932" formatCode="0.0">
                  <c:v>103.28918303322017</c:v>
                </c:pt>
                <c:pt idx="933" formatCode="0.0">
                  <c:v>103.28918303322017</c:v>
                </c:pt>
                <c:pt idx="934" formatCode="0.0">
                  <c:v>102.77846879866739</c:v>
                </c:pt>
                <c:pt idx="935" formatCode="0.0">
                  <c:v>102.19651324365755</c:v>
                </c:pt>
                <c:pt idx="936" formatCode="0.0">
                  <c:v>101.51068763058969</c:v>
                </c:pt>
                <c:pt idx="937" formatCode="0.0">
                  <c:v>100.77680298128107</c:v>
                </c:pt>
                <c:pt idx="938" formatCode="0.0">
                  <c:v>100.68066853712992</c:v>
                </c:pt>
                <c:pt idx="939" formatCode="0.0">
                  <c:v>100.68066853712992</c:v>
                </c:pt>
                <c:pt idx="940" formatCode="0.0">
                  <c:v>100.68066853712992</c:v>
                </c:pt>
                <c:pt idx="941" formatCode="0.0">
                  <c:v>101.77162748721476</c:v>
                </c:pt>
                <c:pt idx="942" formatCode="0.0">
                  <c:v>101.60081367198133</c:v>
                </c:pt>
                <c:pt idx="943" formatCode="0.0">
                  <c:v>101.92612693364767</c:v>
                </c:pt>
                <c:pt idx="944" formatCode="0.0">
                  <c:v>101.21455687006424</c:v>
                </c:pt>
                <c:pt idx="945" formatCode="0.0">
                  <c:v>101.548457072459</c:v>
                </c:pt>
                <c:pt idx="946" formatCode="0.0">
                  <c:v>101.548457072459</c:v>
                </c:pt>
                <c:pt idx="947" formatCode="0.0">
                  <c:v>101.548457072459</c:v>
                </c:pt>
                <c:pt idx="948" formatCode="0.0">
                  <c:v>101.53301040214964</c:v>
                </c:pt>
                <c:pt idx="949" formatCode="0.0">
                  <c:v>101.19052325902646</c:v>
                </c:pt>
                <c:pt idx="950" formatCode="0.0">
                  <c:v>101.34846075608466</c:v>
                </c:pt>
                <c:pt idx="951" formatCode="0.0">
                  <c:v>101.85488561319069</c:v>
                </c:pt>
                <c:pt idx="952" formatCode="0.0">
                  <c:v>102.0668987350839</c:v>
                </c:pt>
                <c:pt idx="953" formatCode="0.0">
                  <c:v>102.0668987350839</c:v>
                </c:pt>
                <c:pt idx="954" formatCode="0.0">
                  <c:v>102.0668987350839</c:v>
                </c:pt>
                <c:pt idx="955" formatCode="0.0">
                  <c:v>101.77935491528687</c:v>
                </c:pt>
                <c:pt idx="956" formatCode="0.0">
                  <c:v>103.20163552979749</c:v>
                </c:pt>
                <c:pt idx="957" formatCode="0.0">
                  <c:v>103.57844587832984</c:v>
                </c:pt>
                <c:pt idx="958" formatCode="0.0">
                  <c:v>102.41710512044433</c:v>
                </c:pt>
                <c:pt idx="959" formatCode="0.0">
                  <c:v>103.46686476386941</c:v>
                </c:pt>
                <c:pt idx="960" formatCode="0.0">
                  <c:v>103.46686476386941</c:v>
                </c:pt>
                <c:pt idx="961" formatCode="0.0">
                  <c:v>103.46686476386941</c:v>
                </c:pt>
                <c:pt idx="962" formatCode="0.0">
                  <c:v>104.03509267388249</c:v>
                </c:pt>
                <c:pt idx="963" formatCode="0.0">
                  <c:v>103.99818274466955</c:v>
                </c:pt>
                <c:pt idx="964" formatCode="0.0">
                  <c:v>104.81618503261036</c:v>
                </c:pt>
                <c:pt idx="965" formatCode="0.0">
                  <c:v>102.62997775499392</c:v>
                </c:pt>
                <c:pt idx="966" formatCode="0.0">
                  <c:v>101.06778485170338</c:v>
                </c:pt>
                <c:pt idx="967" formatCode="0.0">
                  <c:v>101.06778485170338</c:v>
                </c:pt>
                <c:pt idx="968" formatCode="0.0">
                  <c:v>101.06778485170338</c:v>
                </c:pt>
                <c:pt idx="969" formatCode="0.0">
                  <c:v>100.30900707870065</c:v>
                </c:pt>
                <c:pt idx="970" formatCode="0.0">
                  <c:v>100.86692902267271</c:v>
                </c:pt>
                <c:pt idx="971" formatCode="0.0">
                  <c:v>101.59137540443137</c:v>
                </c:pt>
                <c:pt idx="972" formatCode="0.0">
                  <c:v>102.19221568037588</c:v>
                </c:pt>
                <c:pt idx="973" formatCode="0.0">
                  <c:v>103.13124553616197</c:v>
                </c:pt>
                <c:pt idx="974" formatCode="0.0">
                  <c:v>103.13124553616197</c:v>
                </c:pt>
                <c:pt idx="975" formatCode="0.0">
                  <c:v>103.13124553616197</c:v>
                </c:pt>
                <c:pt idx="976" formatCode="0.0">
                  <c:v>103.45827782314099</c:v>
                </c:pt>
                <c:pt idx="977" formatCode="0.0">
                  <c:v>103.95097503525025</c:v>
                </c:pt>
                <c:pt idx="978" formatCode="0.0">
                  <c:v>107.36719403907509</c:v>
                </c:pt>
                <c:pt idx="979" formatCode="0.0">
                  <c:v>107.339722377412</c:v>
                </c:pt>
                <c:pt idx="980" formatCode="0.0">
                  <c:v>107.62555535773126</c:v>
                </c:pt>
                <c:pt idx="981" formatCode="0.0">
                  <c:v>107.62555535773126</c:v>
                </c:pt>
                <c:pt idx="982" formatCode="0.0">
                  <c:v>107.62555535773126</c:v>
                </c:pt>
                <c:pt idx="983" formatCode="0.0">
                  <c:v>108.37660570266185</c:v>
                </c:pt>
                <c:pt idx="984" formatCode="0.0">
                  <c:v>108.96886722371271</c:v>
                </c:pt>
                <c:pt idx="985" formatCode="0.0">
                  <c:v>109.15856575988082</c:v>
                </c:pt>
                <c:pt idx="986" formatCode="0.0">
                  <c:v>109.32079263438584</c:v>
                </c:pt>
                <c:pt idx="987" formatCode="0.0">
                  <c:v>109.16285513732763</c:v>
                </c:pt>
                <c:pt idx="988" formatCode="0.0">
                  <c:v>109.16285513732763</c:v>
                </c:pt>
                <c:pt idx="989" formatCode="0.0">
                  <c:v>109.16285513732763</c:v>
                </c:pt>
                <c:pt idx="990" formatCode="0.0">
                  <c:v>109.66413110433055</c:v>
                </c:pt>
                <c:pt idx="991" formatCode="0.0">
                  <c:v>110.92074679371085</c:v>
                </c:pt>
                <c:pt idx="992" formatCode="0.0">
                  <c:v>111.11387519466938</c:v>
                </c:pt>
                <c:pt idx="993" formatCode="0.0">
                  <c:v>112.46749302669204</c:v>
                </c:pt>
                <c:pt idx="994" formatCode="0.0">
                  <c:v>111.94990269088858</c:v>
                </c:pt>
                <c:pt idx="995" formatCode="0.0">
                  <c:v>111.94990269088858</c:v>
                </c:pt>
                <c:pt idx="996" formatCode="0.0">
                  <c:v>111.94990269088858</c:v>
                </c:pt>
                <c:pt idx="997" formatCode="0.0">
                  <c:v>112.55847858073997</c:v>
                </c:pt>
                <c:pt idx="998" formatCode="0.0">
                  <c:v>113.43913524840939</c:v>
                </c:pt>
                <c:pt idx="999" formatCode="0.0">
                  <c:v>112.39109463029703</c:v>
                </c:pt>
                <c:pt idx="1000" formatCode="0.0">
                  <c:v>112.83056754439285</c:v>
                </c:pt>
                <c:pt idx="1001" formatCode="0.0">
                  <c:v>113.44171378637837</c:v>
                </c:pt>
                <c:pt idx="1002" formatCode="0.0">
                  <c:v>113.44171378637837</c:v>
                </c:pt>
                <c:pt idx="1003" formatCode="0.0">
                  <c:v>113.44171378637837</c:v>
                </c:pt>
                <c:pt idx="1004" formatCode="0.0">
                  <c:v>113.6666032264468</c:v>
                </c:pt>
                <c:pt idx="1005" formatCode="0.0">
                  <c:v>113.26661059369818</c:v>
                </c:pt>
                <c:pt idx="1006" formatCode="0.0">
                  <c:v>114.94468217473077</c:v>
                </c:pt>
                <c:pt idx="1007" formatCode="0.0">
                  <c:v>115.71203870262703</c:v>
                </c:pt>
                <c:pt idx="1008" formatCode="0.0">
                  <c:v>115.12750460964828</c:v>
                </c:pt>
                <c:pt idx="1009" formatCode="0.0">
                  <c:v>115.12750460964828</c:v>
                </c:pt>
                <c:pt idx="1010" formatCode="0.0">
                  <c:v>115.12750460964828</c:v>
                </c:pt>
                <c:pt idx="1011" formatCode="0.0">
                  <c:v>116.33778028810046</c:v>
                </c:pt>
                <c:pt idx="1012" formatCode="0.0">
                  <c:v>116.57210799571878</c:v>
                </c:pt>
                <c:pt idx="1013" formatCode="0.0">
                  <c:v>117.48109583770766</c:v>
                </c:pt>
                <c:pt idx="1014" formatCode="0.0">
                  <c:v>117.52658452181424</c:v>
                </c:pt>
                <c:pt idx="1015" formatCode="0.0">
                  <c:v>115.66397148055154</c:v>
                </c:pt>
                <c:pt idx="1016" formatCode="0.0">
                  <c:v>115.66397148055154</c:v>
                </c:pt>
                <c:pt idx="1017" formatCode="0.0">
                  <c:v>115.66397148055154</c:v>
                </c:pt>
                <c:pt idx="1018" formatCode="0.0">
                  <c:v>115.8656868222385</c:v>
                </c:pt>
                <c:pt idx="1019" formatCode="0.0">
                  <c:v>116.46309723339246</c:v>
                </c:pt>
                <c:pt idx="1020" formatCode="0.0">
                  <c:v>116.66394487658836</c:v>
                </c:pt>
                <c:pt idx="1021" formatCode="0.0">
                  <c:v>116.29486195612802</c:v>
                </c:pt>
                <c:pt idx="1022" formatCode="0.0">
                  <c:v>115.56011779416311</c:v>
                </c:pt>
                <c:pt idx="1023" formatCode="0.0">
                  <c:v>115.56011779416311</c:v>
                </c:pt>
                <c:pt idx="1024" formatCode="0.0">
                  <c:v>115.56011779416311</c:v>
                </c:pt>
                <c:pt idx="1025" formatCode="0.0">
                  <c:v>115.64766529758579</c:v>
                </c:pt>
                <c:pt idx="1026" formatCode="0.0">
                  <c:v>116.27425820988076</c:v>
                </c:pt>
                <c:pt idx="1027" formatCode="0.0">
                  <c:v>116.04164952757505</c:v>
                </c:pt>
                <c:pt idx="1028" formatCode="0.0">
                  <c:v>116.17554522776061</c:v>
                </c:pt>
                <c:pt idx="1029" formatCode="0.0">
                  <c:v>115.88285251786048</c:v>
                </c:pt>
                <c:pt idx="1030" formatCode="0.0">
                  <c:v>115.88285251786048</c:v>
                </c:pt>
                <c:pt idx="1031" formatCode="0.0">
                  <c:v>115.88285251786048</c:v>
                </c:pt>
                <c:pt idx="1032" formatCode="0.0">
                  <c:v>116.82360139895916</c:v>
                </c:pt>
                <c:pt idx="1033" formatCode="0.0">
                  <c:v>116.69570591569818</c:v>
                </c:pt>
                <c:pt idx="1034" formatCode="0.0">
                  <c:v>116.62875397268802</c:v>
                </c:pt>
                <c:pt idx="1035" formatCode="0.0">
                  <c:v>116.79355938516194</c:v>
                </c:pt>
                <c:pt idx="1036" formatCode="0.0">
                  <c:v>117.07337577688692</c:v>
                </c:pt>
                <c:pt idx="1037" formatCode="0.0">
                  <c:v>117.3626468078314</c:v>
                </c:pt>
                <c:pt idx="1038" formatCode="0.0">
                  <c:v>117.3626468078314</c:v>
                </c:pt>
                <c:pt idx="1039" formatCode="0.0">
                  <c:v>117.3626468078314</c:v>
                </c:pt>
                <c:pt idx="1040" formatCode="0.0">
                  <c:v>118.05618347730176</c:v>
                </c:pt>
                <c:pt idx="1041" formatCode="0.0">
                  <c:v>117.07423528954324</c:v>
                </c:pt>
                <c:pt idx="1042" formatCode="0.0">
                  <c:v>116.94119091617911</c:v>
                </c:pt>
                <c:pt idx="1043" formatCode="0.0">
                  <c:v>116.68368911017933</c:v>
                </c:pt>
                <c:pt idx="1044" formatCode="0.0">
                  <c:v>116.68368911017933</c:v>
                </c:pt>
                <c:pt idx="1045" formatCode="0.0">
                  <c:v>116.68368911017933</c:v>
                </c:pt>
                <c:pt idx="1046" formatCode="0.0">
                  <c:v>116.32318494461265</c:v>
                </c:pt>
                <c:pt idx="1047" formatCode="0.0">
                  <c:v>115.83478529578488</c:v>
                </c:pt>
                <c:pt idx="1048" formatCode="0.0">
                  <c:v>116.71802050142337</c:v>
                </c:pt>
                <c:pt idx="1049" formatCode="0.0">
                  <c:v>117.24676813008934</c:v>
                </c:pt>
                <c:pt idx="1050" formatCode="0.0">
                  <c:v>118.44501881718783</c:v>
                </c:pt>
                <c:pt idx="1051" formatCode="0.0">
                  <c:v>118.44501881718783</c:v>
                </c:pt>
                <c:pt idx="1052" formatCode="0.0">
                  <c:v>118.44501881718783</c:v>
                </c:pt>
                <c:pt idx="1053" formatCode="0.0">
                  <c:v>118.10596972468994</c:v>
                </c:pt>
                <c:pt idx="1054" formatCode="0.0">
                  <c:v>118.23214618263825</c:v>
                </c:pt>
                <c:pt idx="1055" formatCode="0.0">
                  <c:v>118.64415562090581</c:v>
                </c:pt>
                <c:pt idx="1056" formatCode="0.0">
                  <c:v>119.15658888077125</c:v>
                </c:pt>
                <c:pt idx="1057" formatCode="0.0">
                  <c:v>119.67674956870881</c:v>
                </c:pt>
                <c:pt idx="1058" formatCode="0.0">
                  <c:v>119.67674956870881</c:v>
                </c:pt>
                <c:pt idx="1059" formatCode="0.0">
                  <c:v>119.67674956870881</c:v>
                </c:pt>
                <c:pt idx="1060" formatCode="0.0">
                  <c:v>121.93419816678235</c:v>
                </c:pt>
                <c:pt idx="1061" formatCode="0.0">
                  <c:v>123.98736107103467</c:v>
                </c:pt>
                <c:pt idx="1062" formatCode="0.0">
                  <c:v>127.36324028085603</c:v>
                </c:pt>
                <c:pt idx="1063" formatCode="0.0">
                  <c:v>125.87916479927317</c:v>
                </c:pt>
                <c:pt idx="1064" formatCode="0.0">
                  <c:v>126.37700271565069</c:v>
                </c:pt>
                <c:pt idx="1065" formatCode="0.0">
                  <c:v>126.37700271565069</c:v>
                </c:pt>
                <c:pt idx="1066" formatCode="0.0">
                  <c:v>126.37700271565069</c:v>
                </c:pt>
                <c:pt idx="1067" formatCode="0.0">
                  <c:v>125.5401157067752</c:v>
                </c:pt>
                <c:pt idx="1068" formatCode="0.0">
                  <c:v>124.92810995213337</c:v>
                </c:pt>
                <c:pt idx="1069" formatCode="0.0">
                  <c:v>122.37024121608759</c:v>
                </c:pt>
                <c:pt idx="1070" formatCode="0.0">
                  <c:v>121.36940830739447</c:v>
                </c:pt>
                <c:pt idx="1071" formatCode="0.0">
                  <c:v>116.70944174652973</c:v>
                </c:pt>
                <c:pt idx="1072" formatCode="0.0">
                  <c:v>116.70944174652973</c:v>
                </c:pt>
                <c:pt idx="1073" formatCode="0.0">
                  <c:v>116.70944174652973</c:v>
                </c:pt>
                <c:pt idx="1074" formatCode="0.0">
                  <c:v>116.08284883423481</c:v>
                </c:pt>
                <c:pt idx="1075" formatCode="0.0">
                  <c:v>117.22101549373886</c:v>
                </c:pt>
                <c:pt idx="1076" formatCode="0.0">
                  <c:v>118.91453374508083</c:v>
                </c:pt>
                <c:pt idx="1077" formatCode="0.0">
                  <c:v>119.82009172227916</c:v>
                </c:pt>
                <c:pt idx="1078" formatCode="0.0">
                  <c:v>120.25097769564664</c:v>
                </c:pt>
                <c:pt idx="1079" formatCode="0.0">
                  <c:v>120.25097769564664</c:v>
                </c:pt>
                <c:pt idx="1080" formatCode="0.0">
                  <c:v>120.25097769564664</c:v>
                </c:pt>
                <c:pt idx="1081" formatCode="0.0">
                  <c:v>118.96946888257214</c:v>
                </c:pt>
                <c:pt idx="1082" formatCode="0.0">
                  <c:v>119.83639790524485</c:v>
                </c:pt>
                <c:pt idx="1083" formatCode="0.0">
                  <c:v>120.82178414362868</c:v>
                </c:pt>
                <c:pt idx="1084" formatCode="0.0">
                  <c:v>121.7651033768615</c:v>
                </c:pt>
                <c:pt idx="1085" formatCode="0.0">
                  <c:v>120.08017206624797</c:v>
                </c:pt>
                <c:pt idx="1086" formatCode="0.0">
                  <c:v>120.08017206624797</c:v>
                </c:pt>
                <c:pt idx="1087" formatCode="0.0">
                  <c:v>120.08017206624797</c:v>
                </c:pt>
                <c:pt idx="1088" formatCode="0.0">
                  <c:v>118.66990825725627</c:v>
                </c:pt>
                <c:pt idx="1089" formatCode="0.0">
                  <c:v>117.27080174112704</c:v>
                </c:pt>
                <c:pt idx="1090" formatCode="0.0">
                  <c:v>116.78154257964309</c:v>
                </c:pt>
                <c:pt idx="1091" formatCode="0.0">
                  <c:v>115.63306995409795</c:v>
                </c:pt>
                <c:pt idx="1092" formatCode="0.0">
                  <c:v>115.39102300424237</c:v>
                </c:pt>
                <c:pt idx="1093" formatCode="0.0">
                  <c:v>115.25197022811875</c:v>
                </c:pt>
                <c:pt idx="1094" formatCode="0.0">
                  <c:v>115.25197022811875</c:v>
                </c:pt>
                <c:pt idx="1095" formatCode="0.0">
                  <c:v>115.25197022811875</c:v>
                </c:pt>
                <c:pt idx="1096" formatCode="0.0">
                  <c:v>115.25197022811875</c:v>
                </c:pt>
                <c:pt idx="1097" formatCode="0.0">
                  <c:v>115.25197022811875</c:v>
                </c:pt>
                <c:pt idx="1098" formatCode="0.0">
                  <c:v>115.25197022811875</c:v>
                </c:pt>
                <c:pt idx="1099" formatCode="0.0">
                  <c:v>115.25197022811875</c:v>
                </c:pt>
                <c:pt idx="1100" formatCode="0.0">
                  <c:v>115.25197022811875</c:v>
                </c:pt>
                <c:pt idx="1101" formatCode="0.0">
                  <c:v>115.25197022811875</c:v>
                </c:pt>
                <c:pt idx="1102" formatCode="0.0">
                  <c:v>115.25197022811875</c:v>
                </c:pt>
                <c:pt idx="1103" formatCode="0.0">
                  <c:v>115.25197022811875</c:v>
                </c:pt>
                <c:pt idx="1104" formatCode="0.0">
                  <c:v>115.25197022811875</c:v>
                </c:pt>
                <c:pt idx="1105" formatCode="0.0">
                  <c:v>117.53689048785536</c:v>
                </c:pt>
                <c:pt idx="1106" formatCode="0.0">
                  <c:v>117.47851729973866</c:v>
                </c:pt>
                <c:pt idx="1107" formatCode="0.0">
                  <c:v>117.47851729973866</c:v>
                </c:pt>
                <c:pt idx="1108" formatCode="0.0">
                  <c:v>117.47851729973866</c:v>
                </c:pt>
                <c:pt idx="1109" formatCode="0.0">
                  <c:v>118.60982422966184</c:v>
                </c:pt>
                <c:pt idx="1110" formatCode="0.0">
                  <c:v>119.72738714291853</c:v>
                </c:pt>
                <c:pt idx="1111" formatCode="0.0">
                  <c:v>119.47932360446869</c:v>
                </c:pt>
                <c:pt idx="1112" formatCode="0.0">
                  <c:v>119.43297540770581</c:v>
                </c:pt>
                <c:pt idx="1113" formatCode="0.0">
                  <c:v>119.60035117231386</c:v>
                </c:pt>
                <c:pt idx="1114" formatCode="0.0">
                  <c:v>119.60035117231386</c:v>
                </c:pt>
                <c:pt idx="1115" formatCode="0.0">
                  <c:v>119.60035117231386</c:v>
                </c:pt>
                <c:pt idx="1116" formatCode="0.0">
                  <c:v>118.71110756391603</c:v>
                </c:pt>
                <c:pt idx="1117" formatCode="0.0">
                  <c:v>117.91113048425356</c:v>
                </c:pt>
                <c:pt idx="1118" formatCode="0.0">
                  <c:v>116.25709251425869</c:v>
                </c:pt>
                <c:pt idx="1119" formatCode="0.0">
                  <c:v>116.55150424947152</c:v>
                </c:pt>
                <c:pt idx="1120" formatCode="0.0">
                  <c:v>115.96354029170226</c:v>
                </c:pt>
                <c:pt idx="1121" formatCode="0.0">
                  <c:v>115.96354029170226</c:v>
                </c:pt>
                <c:pt idx="1122" formatCode="0.0">
                  <c:v>115.96354029170226</c:v>
                </c:pt>
                <c:pt idx="1123" formatCode="0.0">
                  <c:v>114.85197759537012</c:v>
                </c:pt>
                <c:pt idx="1124" formatCode="0.0">
                  <c:v>115.5060421693281</c:v>
                </c:pt>
                <c:pt idx="1125" formatCode="0.0">
                  <c:v>114.86141586292</c:v>
                </c:pt>
                <c:pt idx="1126" formatCode="0.0">
                  <c:v>114.78588516501618</c:v>
                </c:pt>
                <c:pt idx="1127" formatCode="0.0">
                  <c:v>113.84942566136434</c:v>
                </c:pt>
                <c:pt idx="1128" formatCode="0.0">
                  <c:v>113.84942566136434</c:v>
                </c:pt>
                <c:pt idx="1129" formatCode="0.0">
                  <c:v>113.84942566136434</c:v>
                </c:pt>
                <c:pt idx="1130" formatCode="0.0">
                  <c:v>115.10004113381997</c:v>
                </c:pt>
                <c:pt idx="1131" formatCode="0.0">
                  <c:v>114.14727544720245</c:v>
                </c:pt>
                <c:pt idx="1132" formatCode="0.0">
                  <c:v>113.72238969075966</c:v>
                </c:pt>
                <c:pt idx="1133" formatCode="0.0">
                  <c:v>112.01685463389875</c:v>
                </c:pt>
                <c:pt idx="1134" formatCode="0.0">
                  <c:v>113.61509795374593</c:v>
                </c:pt>
                <c:pt idx="1135" formatCode="0.0">
                  <c:v>113.61509795374593</c:v>
                </c:pt>
                <c:pt idx="1136" formatCode="0.0">
                  <c:v>113.61509795374593</c:v>
                </c:pt>
                <c:pt idx="1137" formatCode="0.0">
                  <c:v>113.66316517582152</c:v>
                </c:pt>
                <c:pt idx="1138" formatCode="0.0">
                  <c:v>111.80656053731823</c:v>
                </c:pt>
                <c:pt idx="1139" formatCode="0.0">
                  <c:v>109.61262583162967</c:v>
                </c:pt>
                <c:pt idx="1140" formatCode="0.0">
                  <c:v>105.88225085900105</c:v>
                </c:pt>
                <c:pt idx="1141" formatCode="0.0">
                  <c:v>106.15005863104194</c:v>
                </c:pt>
                <c:pt idx="1142" formatCode="0.0">
                  <c:v>106.15005863104194</c:v>
                </c:pt>
                <c:pt idx="1143" formatCode="0.0">
                  <c:v>106.15005863104194</c:v>
                </c:pt>
                <c:pt idx="1144" formatCode="0.0">
                  <c:v>107.23757953050151</c:v>
                </c:pt>
                <c:pt idx="1145" formatCode="0.0">
                  <c:v>106.57837425227517</c:v>
                </c:pt>
                <c:pt idx="1146" formatCode="0.0">
                  <c:v>106.09855335834106</c:v>
                </c:pt>
                <c:pt idx="1147" formatCode="0.0">
                  <c:v>104.07629198054234</c:v>
                </c:pt>
                <c:pt idx="1148" formatCode="0.0">
                  <c:v>103.37073031971823</c:v>
                </c:pt>
                <c:pt idx="1149" formatCode="0.0">
                  <c:v>103.37073031971823</c:v>
                </c:pt>
                <c:pt idx="1150" formatCode="0.0">
                  <c:v>103.37073031971823</c:v>
                </c:pt>
                <c:pt idx="1151" formatCode="0.0">
                  <c:v>103.5458335123985</c:v>
                </c:pt>
                <c:pt idx="1152" formatCode="0.0">
                  <c:v>101.28666588901238</c:v>
                </c:pt>
                <c:pt idx="1153" formatCode="0.0">
                  <c:v>100.74419061534971</c:v>
                </c:pt>
                <c:pt idx="1154" formatCode="0.0">
                  <c:v>102.62653970436861</c:v>
                </c:pt>
                <c:pt idx="1155" formatCode="0.0">
                  <c:v>103.64883587196539</c:v>
                </c:pt>
                <c:pt idx="1156" formatCode="0.0">
                  <c:v>103.64883587196539</c:v>
                </c:pt>
                <c:pt idx="1157" formatCode="0.0">
                  <c:v>103.64883587196539</c:v>
                </c:pt>
                <c:pt idx="1158" formatCode="0.0">
                  <c:v>104.42477934059006</c:v>
                </c:pt>
                <c:pt idx="1159" formatCode="0.0">
                  <c:v>104.63765197513966</c:v>
                </c:pt>
                <c:pt idx="1160" formatCode="0.0">
                  <c:v>105.48225822625244</c:v>
                </c:pt>
                <c:pt idx="1161" formatCode="0.0">
                  <c:v>105.48397725156502</c:v>
                </c:pt>
                <c:pt idx="1162" formatCode="0.0">
                  <c:v>105.05051274022867</c:v>
                </c:pt>
                <c:pt idx="1163" formatCode="0.0">
                  <c:v>105.05051274022867</c:v>
                </c:pt>
                <c:pt idx="1164" formatCode="0.0">
                  <c:v>105.05051274022867</c:v>
                </c:pt>
                <c:pt idx="1165" formatCode="0.0">
                  <c:v>103.68659712799986</c:v>
                </c:pt>
                <c:pt idx="1166" formatCode="0.0">
                  <c:v>101.6780715810326</c:v>
                </c:pt>
                <c:pt idx="1167" formatCode="0.0">
                  <c:v>102.35101269009046</c:v>
                </c:pt>
                <c:pt idx="1168" formatCode="0.0">
                  <c:v>101.91153977599467</c:v>
                </c:pt>
                <c:pt idx="1169" formatCode="0.0">
                  <c:v>101.42828901727006</c:v>
                </c:pt>
                <c:pt idx="1170" formatCode="0.0">
                  <c:v>101.42828901727006</c:v>
                </c:pt>
                <c:pt idx="1171" formatCode="0.0">
                  <c:v>101.42828901727006</c:v>
                </c:pt>
                <c:pt idx="1172" formatCode="0.0">
                  <c:v>99.568254513976342</c:v>
                </c:pt>
                <c:pt idx="1173" formatCode="0.0">
                  <c:v>96.333998432412628</c:v>
                </c:pt>
                <c:pt idx="1174" formatCode="0.0">
                  <c:v>98.140816823527715</c:v>
                </c:pt>
                <c:pt idx="1175" formatCode="0.0">
                  <c:v>99.584560696942006</c:v>
                </c:pt>
                <c:pt idx="1176" formatCode="0.0">
                  <c:v>99.378555977808233</c:v>
                </c:pt>
                <c:pt idx="1177" formatCode="0.0">
                  <c:v>99.378555977808233</c:v>
                </c:pt>
                <c:pt idx="1178" formatCode="0.0">
                  <c:v>99.378555977808233</c:v>
                </c:pt>
                <c:pt idx="1179" formatCode="0.0">
                  <c:v>98.375152716980878</c:v>
                </c:pt>
                <c:pt idx="1180" formatCode="0.0">
                  <c:v>99.200882432993836</c:v>
                </c:pt>
                <c:pt idx="1181" formatCode="0.0">
                  <c:v>98.903032647155726</c:v>
                </c:pt>
                <c:pt idx="1182" formatCode="0.0">
                  <c:v>98.684151609846779</c:v>
                </c:pt>
                <c:pt idx="1183" formatCode="0.0">
                  <c:v>98.345110703183678</c:v>
                </c:pt>
                <c:pt idx="1184" formatCode="0.0">
                  <c:v>98.345110703183678</c:v>
                </c:pt>
                <c:pt idx="1185" formatCode="0.0">
                  <c:v>98.345110703183678</c:v>
                </c:pt>
                <c:pt idx="1186" formatCode="0.0">
                  <c:v>100.54333478631905</c:v>
                </c:pt>
                <c:pt idx="1187" formatCode="0.0">
                  <c:v>99.593139451835569</c:v>
                </c:pt>
                <c:pt idx="1188" formatCode="0.0">
                  <c:v>98.931355635640344</c:v>
                </c:pt>
                <c:pt idx="1189" formatCode="0.0">
                  <c:v>98.55368577445158</c:v>
                </c:pt>
                <c:pt idx="1190" formatCode="0.0">
                  <c:v>99.606015770010814</c:v>
                </c:pt>
                <c:pt idx="1191" formatCode="0.0">
                  <c:v>99.606015770010814</c:v>
                </c:pt>
                <c:pt idx="1192" formatCode="0.0">
                  <c:v>99.606015770010814</c:v>
                </c:pt>
                <c:pt idx="1193" formatCode="0.0">
                  <c:v>100.67208159640148</c:v>
                </c:pt>
                <c:pt idx="1194" formatCode="0.0">
                  <c:v>99.279842995688171</c:v>
                </c:pt>
                <c:pt idx="1195" formatCode="0.0">
                  <c:v>99.870385491426333</c:v>
                </c:pt>
                <c:pt idx="1196" formatCode="0.0">
                  <c:v>98.998307578650497</c:v>
                </c:pt>
                <c:pt idx="1197" formatCode="0.0">
                  <c:v>98.255835988613555</c:v>
                </c:pt>
                <c:pt idx="1198" formatCode="0.0">
                  <c:v>98.255835988613555</c:v>
                </c:pt>
                <c:pt idx="1199" formatCode="0.0">
                  <c:v>98.255835988613555</c:v>
                </c:pt>
                <c:pt idx="1200" formatCode="0.0">
                  <c:v>96.370048848969276</c:v>
                </c:pt>
                <c:pt idx="1201" formatCode="0.0">
                  <c:v>95.825854549994006</c:v>
                </c:pt>
                <c:pt idx="1202" formatCode="0.0">
                  <c:v>96.831844534625105</c:v>
                </c:pt>
                <c:pt idx="1203" formatCode="0.0">
                  <c:v>96.061901282924993</c:v>
                </c:pt>
                <c:pt idx="1204" formatCode="0.0">
                  <c:v>95.181236429420736</c:v>
                </c:pt>
                <c:pt idx="1205" formatCode="0.0">
                  <c:v>95.181236429420736</c:v>
                </c:pt>
                <c:pt idx="1206" formatCode="0.0">
                  <c:v>95.181236429420736</c:v>
                </c:pt>
                <c:pt idx="1207" formatCode="0.0">
                  <c:v>94.97438038346543</c:v>
                </c:pt>
                <c:pt idx="1208" formatCode="0.0">
                  <c:v>95.382092258451394</c:v>
                </c:pt>
                <c:pt idx="1209" formatCode="0.0">
                  <c:v>97.326252586212192</c:v>
                </c:pt>
                <c:pt idx="1210" formatCode="0.0">
                  <c:v>97.83352877013975</c:v>
                </c:pt>
                <c:pt idx="1211" formatCode="0.0">
                  <c:v>97.427535920466482</c:v>
                </c:pt>
                <c:pt idx="1212" formatCode="0.0">
                  <c:v>97.427535920466482</c:v>
                </c:pt>
                <c:pt idx="1213" formatCode="0.0">
                  <c:v>97.427535920466482</c:v>
                </c:pt>
                <c:pt idx="1214" formatCode="0.0">
                  <c:v>96.788066689996342</c:v>
                </c:pt>
                <c:pt idx="1215" formatCode="0.0">
                  <c:v>96.148597459526215</c:v>
                </c:pt>
                <c:pt idx="1216" formatCode="0.0">
                  <c:v>95.88851711555742</c:v>
                </c:pt>
                <c:pt idx="1217" formatCode="0.0">
                  <c:v>95.88851711555742</c:v>
                </c:pt>
                <c:pt idx="1218" formatCode="0.0">
                  <c:v>95.88851711555742</c:v>
                </c:pt>
                <c:pt idx="1219" formatCode="0.0">
                  <c:v>95.88851711555742</c:v>
                </c:pt>
                <c:pt idx="1220" formatCode="0.0">
                  <c:v>95.88851711555742</c:v>
                </c:pt>
                <c:pt idx="1221" formatCode="0.0">
                  <c:v>97.014666969542546</c:v>
                </c:pt>
                <c:pt idx="1222" formatCode="0.0">
                  <c:v>96.267906002058766</c:v>
                </c:pt>
                <c:pt idx="1223" formatCode="0.0">
                  <c:v>95.979502669605381</c:v>
                </c:pt>
                <c:pt idx="1224" formatCode="0.0">
                  <c:v>95.979502669605381</c:v>
                </c:pt>
                <c:pt idx="1225" formatCode="0.0">
                  <c:v>95.979502669605381</c:v>
                </c:pt>
                <c:pt idx="1226" formatCode="0.0">
                  <c:v>95.979502669605381</c:v>
                </c:pt>
                <c:pt idx="1227" formatCode="0.0">
                  <c:v>95.979502669605381</c:v>
                </c:pt>
                <c:pt idx="1228" formatCode="0.0">
                  <c:v>95.953750033254977</c:v>
                </c:pt>
                <c:pt idx="1229" formatCode="0.0">
                  <c:v>95.768349060368479</c:v>
                </c:pt>
                <c:pt idx="1230" formatCode="0.0">
                  <c:v>95.386381635898132</c:v>
                </c:pt>
                <c:pt idx="1231" formatCode="0.0">
                  <c:v>95.399257954073363</c:v>
                </c:pt>
                <c:pt idx="1232" formatCode="0.0">
                  <c:v>95.785514755990548</c:v>
                </c:pt>
                <c:pt idx="1233" formatCode="0.0">
                  <c:v>95.785514755990548</c:v>
                </c:pt>
                <c:pt idx="1234" formatCode="0.0">
                  <c:v>95.785514755990548</c:v>
                </c:pt>
                <c:pt idx="1235" formatCode="0.0">
                  <c:v>95.430159480526981</c:v>
                </c:pt>
                <c:pt idx="1236" formatCode="0.0">
                  <c:v>95.812986417653605</c:v>
                </c:pt>
                <c:pt idx="1237" formatCode="0.0">
                  <c:v>95.170079136558186</c:v>
                </c:pt>
                <c:pt idx="1238" formatCode="0.0">
                  <c:v>94.504865455572443</c:v>
                </c:pt>
                <c:pt idx="1239" formatCode="0.0">
                  <c:v>95.080812607822836</c:v>
                </c:pt>
                <c:pt idx="1240" formatCode="0.0">
                  <c:v>95.080812607822836</c:v>
                </c:pt>
                <c:pt idx="1241" formatCode="0.0">
                  <c:v>95.080812607822836</c:v>
                </c:pt>
                <c:pt idx="1242" formatCode="0.0">
                  <c:v>95.10656524417324</c:v>
                </c:pt>
                <c:pt idx="1243" formatCode="0.0">
                  <c:v>95.288536352269219</c:v>
                </c:pt>
                <c:pt idx="1244" formatCode="0.0">
                  <c:v>94.850774277651269</c:v>
                </c:pt>
                <c:pt idx="1245" formatCode="0.0">
                  <c:v>93.508321924326054</c:v>
                </c:pt>
                <c:pt idx="1246" formatCode="0.0">
                  <c:v>93.471411995113101</c:v>
                </c:pt>
                <c:pt idx="1247" formatCode="0.0">
                  <c:v>93.471411995113101</c:v>
                </c:pt>
                <c:pt idx="1248" formatCode="0.0">
                  <c:v>93.471411995113101</c:v>
                </c:pt>
                <c:pt idx="1249" formatCode="0.0">
                  <c:v>93.947794838421842</c:v>
                </c:pt>
                <c:pt idx="1250" formatCode="0.0">
                  <c:v>93.669689286174773</c:v>
                </c:pt>
                <c:pt idx="1251" formatCode="0.0">
                  <c:v>93.289440887017122</c:v>
                </c:pt>
                <c:pt idx="1252" formatCode="0.0">
                  <c:v>94.596702336441922</c:v>
                </c:pt>
                <c:pt idx="1253" formatCode="0.0">
                  <c:v>94.512584697809686</c:v>
                </c:pt>
                <c:pt idx="1254" formatCode="0.0">
                  <c:v>94.512584697809686</c:v>
                </c:pt>
                <c:pt idx="1255" formatCode="0.0">
                  <c:v>94.512584697809686</c:v>
                </c:pt>
                <c:pt idx="1256" formatCode="0.0">
                  <c:v>94.232768306084708</c:v>
                </c:pt>
                <c:pt idx="1257" formatCode="0.0">
                  <c:v>93.608745745923954</c:v>
                </c:pt>
                <c:pt idx="1258" formatCode="0.0">
                  <c:v>93.831916160679796</c:v>
                </c:pt>
                <c:pt idx="1259" formatCode="0.0">
                  <c:v>93.831916160679796</c:v>
                </c:pt>
                <c:pt idx="1260" formatCode="0.0">
                  <c:v>93.831916160679796</c:v>
                </c:pt>
                <c:pt idx="1261" formatCode="0.0">
                  <c:v>93.831916160679796</c:v>
                </c:pt>
                <c:pt idx="1262" formatCode="0.0">
                  <c:v>93.831916160679796</c:v>
                </c:pt>
                <c:pt idx="1263" formatCode="0.0">
                  <c:v>93.541793802913801</c:v>
                </c:pt>
                <c:pt idx="1264" formatCode="0.0">
                  <c:v>93.740071093975459</c:v>
                </c:pt>
                <c:pt idx="1265" formatCode="0.0">
                  <c:v>93.326350816230061</c:v>
                </c:pt>
                <c:pt idx="1266" formatCode="0.0">
                  <c:v>93.220778104529032</c:v>
                </c:pt>
                <c:pt idx="1267" formatCode="0.0">
                  <c:v>93.577844219470435</c:v>
                </c:pt>
                <c:pt idx="1268" formatCode="0.0">
                  <c:v>93.577844219470435</c:v>
                </c:pt>
                <c:pt idx="1269" formatCode="0.0">
                  <c:v>93.577844219470435</c:v>
                </c:pt>
                <c:pt idx="1270" formatCode="0.0">
                  <c:v>93.294589777120152</c:v>
                </c:pt>
                <c:pt idx="1271" formatCode="0.0">
                  <c:v>94.123757543758387</c:v>
                </c:pt>
                <c:pt idx="1272" formatCode="0.0">
                  <c:v>93.619051711965056</c:v>
                </c:pt>
                <c:pt idx="1273" formatCode="0.0">
                  <c:v>93.854238932239753</c:v>
                </c:pt>
                <c:pt idx="1274" formatCode="0.0">
                  <c:v>93.93148865545615</c:v>
                </c:pt>
                <c:pt idx="1275" formatCode="0.0">
                  <c:v>93.93148865545615</c:v>
                </c:pt>
                <c:pt idx="1276" formatCode="0.0">
                  <c:v>93.93148865545615</c:v>
                </c:pt>
                <c:pt idx="1277" formatCode="0.0">
                  <c:v>93.815609977714104</c:v>
                </c:pt>
                <c:pt idx="1278" formatCode="0.0">
                  <c:v>93.889429836140081</c:v>
                </c:pt>
                <c:pt idx="1279" formatCode="0.0">
                  <c:v>93.958952131284462</c:v>
                </c:pt>
                <c:pt idx="1280" formatCode="0.0">
                  <c:v>94.29113330836654</c:v>
                </c:pt>
                <c:pt idx="1281" formatCode="0.0">
                  <c:v>94.372680594864633</c:v>
                </c:pt>
                <c:pt idx="1282" formatCode="0.0">
                  <c:v>94.372680594864633</c:v>
                </c:pt>
                <c:pt idx="1283" formatCode="0.0">
                  <c:v>94.372680594864633</c:v>
                </c:pt>
                <c:pt idx="1284" formatCode="0.0">
                  <c:v>94.25336386649721</c:v>
                </c:pt>
                <c:pt idx="1285" formatCode="0.0">
                  <c:v>93.213910189113207</c:v>
                </c:pt>
                <c:pt idx="1286" formatCode="0.0">
                  <c:v>93.125494987199417</c:v>
                </c:pt>
                <c:pt idx="1287" formatCode="0.0">
                  <c:v>92.860265753127507</c:v>
                </c:pt>
                <c:pt idx="1288" formatCode="0.0">
                  <c:v>93.074857412989687</c:v>
                </c:pt>
                <c:pt idx="1289" formatCode="0.0">
                  <c:v>93.074857412989687</c:v>
                </c:pt>
                <c:pt idx="1290" formatCode="0.0">
                  <c:v>93.074857412989687</c:v>
                </c:pt>
                <c:pt idx="1291" formatCode="0.0">
                  <c:v>93.501454008910329</c:v>
                </c:pt>
                <c:pt idx="1292" formatCode="0.0">
                  <c:v>93.004475605189015</c:v>
                </c:pt>
                <c:pt idx="1293" formatCode="0.0">
                  <c:v>93.056832204711412</c:v>
                </c:pt>
                <c:pt idx="1294" formatCode="0.0">
                  <c:v>93.376996576274635</c:v>
                </c:pt>
                <c:pt idx="1295" formatCode="0.0">
                  <c:v>93.524628107291718</c:v>
                </c:pt>
                <c:pt idx="1296" formatCode="0.0">
                  <c:v>93.524628107291718</c:v>
                </c:pt>
                <c:pt idx="1297" formatCode="0.0">
                  <c:v>93.524628107291718</c:v>
                </c:pt>
                <c:pt idx="1298" formatCode="0.0">
                  <c:v>93.48256928797565</c:v>
                </c:pt>
                <c:pt idx="1299" formatCode="0.0">
                  <c:v>93.413046992831269</c:v>
                </c:pt>
                <c:pt idx="1300" formatCode="0.0">
                  <c:v>94.068822406267088</c:v>
                </c:pt>
                <c:pt idx="1301" formatCode="0.0">
                  <c:v>94.977810248255963</c:v>
                </c:pt>
                <c:pt idx="1302" formatCode="0.0">
                  <c:v>94.983818651015383</c:v>
                </c:pt>
                <c:pt idx="1303" formatCode="0.0">
                  <c:v>94.983818651015383</c:v>
                </c:pt>
                <c:pt idx="1304" formatCode="0.0">
                  <c:v>94.983818651015383</c:v>
                </c:pt>
                <c:pt idx="1305" formatCode="0.0">
                  <c:v>95.455912116877357</c:v>
                </c:pt>
                <c:pt idx="1306" formatCode="0.0">
                  <c:v>98.083311333902287</c:v>
                </c:pt>
                <c:pt idx="1307" formatCode="0.0">
                  <c:v>97.579465014765248</c:v>
                </c:pt>
                <c:pt idx="1308" formatCode="0.0">
                  <c:v>95.214716493843241</c:v>
                </c:pt>
                <c:pt idx="1309" formatCode="0.0">
                  <c:v>95.189823370149156</c:v>
                </c:pt>
                <c:pt idx="1310" formatCode="0.0">
                  <c:v>95.189823370149156</c:v>
                </c:pt>
                <c:pt idx="1311" formatCode="0.0">
                  <c:v>95.189823370149156</c:v>
                </c:pt>
                <c:pt idx="1312" formatCode="0.0">
                  <c:v>94.993265104400095</c:v>
                </c:pt>
                <c:pt idx="1313" formatCode="0.0">
                  <c:v>95.30741288736904</c:v>
                </c:pt>
                <c:pt idx="1314" formatCode="0.0">
                  <c:v>95.418142675008028</c:v>
                </c:pt>
                <c:pt idx="1315" formatCode="0.0">
                  <c:v>94.564089970510551</c:v>
                </c:pt>
                <c:pt idx="1316" formatCode="0.0">
                  <c:v>94.988967541118498</c:v>
                </c:pt>
                <c:pt idx="1317" formatCode="0.0">
                  <c:v>94.988967541118498</c:v>
                </c:pt>
                <c:pt idx="1318" formatCode="0.0">
                  <c:v>94.988967541118498</c:v>
                </c:pt>
                <c:pt idx="1319" formatCode="0.0">
                  <c:v>94.859361218379689</c:v>
                </c:pt>
                <c:pt idx="1320" formatCode="0.0">
                  <c:v>94.940900319042925</c:v>
                </c:pt>
                <c:pt idx="1321" formatCode="0.0">
                  <c:v>94.990686566431108</c:v>
                </c:pt>
                <c:pt idx="1322" formatCode="0.0">
                  <c:v>95.225014274049499</c:v>
                </c:pt>
                <c:pt idx="1323" formatCode="0.0">
                  <c:v>95.33831441382263</c:v>
                </c:pt>
                <c:pt idx="1324" formatCode="0.0">
                  <c:v>95.33831441382263</c:v>
                </c:pt>
                <c:pt idx="1325" formatCode="0.0">
                  <c:v>95.33831441382263</c:v>
                </c:pt>
                <c:pt idx="1326" formatCode="0.0">
                  <c:v>95.746034474643366</c:v>
                </c:pt>
                <c:pt idx="1327" formatCode="0.0">
                  <c:v>95.879078848007481</c:v>
                </c:pt>
                <c:pt idx="1328" formatCode="0.0">
                  <c:v>95.663627675488982</c:v>
                </c:pt>
                <c:pt idx="1329" formatCode="0.0">
                  <c:v>95.758910792818611</c:v>
                </c:pt>
                <c:pt idx="1330" formatCode="0.0">
                  <c:v>96.119414958385292</c:v>
                </c:pt>
                <c:pt idx="1331" formatCode="0.0">
                  <c:v>96.119414958385292</c:v>
                </c:pt>
                <c:pt idx="1332" formatCode="0.0">
                  <c:v>96.119414958385292</c:v>
                </c:pt>
                <c:pt idx="1333" formatCode="0.0">
                  <c:v>96.662749744704257</c:v>
                </c:pt>
                <c:pt idx="1334" formatCode="0.0">
                  <c:v>96.000957742674174</c:v>
                </c:pt>
                <c:pt idx="1335" formatCode="0.0">
                  <c:v>96.14258905676671</c:v>
                </c:pt>
                <c:pt idx="1336" formatCode="0.0">
                  <c:v>96.462753428330004</c:v>
                </c:pt>
                <c:pt idx="1337" formatCode="0.0">
                  <c:v>96.746867383336493</c:v>
                </c:pt>
                <c:pt idx="1338" formatCode="0.0">
                  <c:v>96.746867383336493</c:v>
                </c:pt>
                <c:pt idx="1339" formatCode="0.0">
                  <c:v>96.746867383336493</c:v>
                </c:pt>
                <c:pt idx="1340" formatCode="0.0">
                  <c:v>96.665320096838386</c:v>
                </c:pt>
                <c:pt idx="1341" formatCode="0.0">
                  <c:v>96.612963497316088</c:v>
                </c:pt>
                <c:pt idx="1342" formatCode="0.0">
                  <c:v>96.97690571350806</c:v>
                </c:pt>
                <c:pt idx="1343" formatCode="0.0">
                  <c:v>97.453280370982014</c:v>
                </c:pt>
                <c:pt idx="1344" formatCode="0.0">
                  <c:v>97.75198966947643</c:v>
                </c:pt>
                <c:pt idx="1345" formatCode="0.0">
                  <c:v>97.75198966947643</c:v>
                </c:pt>
                <c:pt idx="1346" formatCode="0.0">
                  <c:v>97.75198966947643</c:v>
                </c:pt>
                <c:pt idx="1347" formatCode="0.0">
                  <c:v>98.491882721544542</c:v>
                </c:pt>
                <c:pt idx="1348" formatCode="0.0">
                  <c:v>100.36995061895149</c:v>
                </c:pt>
                <c:pt idx="1349" formatCode="0.0">
                  <c:v>102.10981706705635</c:v>
                </c:pt>
                <c:pt idx="1350" formatCode="0.0">
                  <c:v>102.46345331720721</c:v>
                </c:pt>
                <c:pt idx="1351" formatCode="0.0">
                  <c:v>101.51068763058969</c:v>
                </c:pt>
                <c:pt idx="1352" formatCode="0.0">
                  <c:v>101.51068763058969</c:v>
                </c:pt>
                <c:pt idx="1353" formatCode="0.0">
                  <c:v>101.51068763058969</c:v>
                </c:pt>
                <c:pt idx="1354" formatCode="0.0">
                  <c:v>99.524476669347578</c:v>
                </c:pt>
                <c:pt idx="1355" formatCode="0.0">
                  <c:v>99.612883685426539</c:v>
                </c:pt>
                <c:pt idx="1356" formatCode="0.0">
                  <c:v>100.10300235956689</c:v>
                </c:pt>
                <c:pt idx="1357" formatCode="0.0">
                  <c:v>100.13561472549826</c:v>
                </c:pt>
                <c:pt idx="1358" formatCode="0.0">
                  <c:v>100.47810186862141</c:v>
                </c:pt>
                <c:pt idx="1359" formatCode="0.0">
                  <c:v>100.47810186862141</c:v>
                </c:pt>
                <c:pt idx="1360" formatCode="0.0">
                  <c:v>100.47810186862141</c:v>
                </c:pt>
                <c:pt idx="1361" formatCode="0.0">
                  <c:v>100.67723867233947</c:v>
                </c:pt>
                <c:pt idx="1362" formatCode="0.0">
                  <c:v>100.43861340143947</c:v>
                </c:pt>
                <c:pt idx="1363" formatCode="0.0">
                  <c:v>100.62487388698229</c:v>
                </c:pt>
                <c:pt idx="1364" formatCode="0.0">
                  <c:v>100.48153173341194</c:v>
                </c:pt>
                <c:pt idx="1365" formatCode="0.0">
                  <c:v>100.21287263454958</c:v>
                </c:pt>
                <c:pt idx="1366" formatCode="0.0">
                  <c:v>100.21287263454958</c:v>
                </c:pt>
                <c:pt idx="1367" formatCode="0.0">
                  <c:v>100.21287263454958</c:v>
                </c:pt>
                <c:pt idx="1368" formatCode="0.0">
                  <c:v>99.549369793041663</c:v>
                </c:pt>
                <c:pt idx="1369" formatCode="0.0">
                  <c:v>99.180278686746576</c:v>
                </c:pt>
                <c:pt idx="1370" formatCode="0.0">
                  <c:v>97.782891195930034</c:v>
                </c:pt>
                <c:pt idx="1371" formatCode="0.0">
                  <c:v>97.286764119030252</c:v>
                </c:pt>
                <c:pt idx="1372" formatCode="0.0">
                  <c:v>97.99318529251056</c:v>
                </c:pt>
                <c:pt idx="1373" formatCode="0.0">
                  <c:v>97.99318529251056</c:v>
                </c:pt>
                <c:pt idx="1374" formatCode="0.0">
                  <c:v>97.99318529251056</c:v>
                </c:pt>
                <c:pt idx="1375" formatCode="0.0">
                  <c:v>99.208601675231094</c:v>
                </c:pt>
                <c:pt idx="1376" formatCode="0.0">
                  <c:v>97.581175854243085</c:v>
                </c:pt>
                <c:pt idx="1377" formatCode="0.0">
                  <c:v>97.401783284116007</c:v>
                </c:pt>
                <c:pt idx="1378" formatCode="0.0">
                  <c:v>97.544265925030047</c:v>
                </c:pt>
                <c:pt idx="1379" formatCode="0.0">
                  <c:v>97.530538280033369</c:v>
                </c:pt>
                <c:pt idx="1380" formatCode="0.0">
                  <c:v>97.530538280033369</c:v>
                </c:pt>
                <c:pt idx="1381" formatCode="0.0">
                  <c:v>97.530538280033369</c:v>
                </c:pt>
                <c:pt idx="1382" formatCode="0.0">
                  <c:v>96.835274399415525</c:v>
                </c:pt>
                <c:pt idx="1383" formatCode="0.0">
                  <c:v>95.439605933911693</c:v>
                </c:pt>
                <c:pt idx="1384" formatCode="0.0">
                  <c:v>94.603570251857732</c:v>
                </c:pt>
                <c:pt idx="1385" formatCode="0.0">
                  <c:v>94.952917124561779</c:v>
                </c:pt>
                <c:pt idx="1386" formatCode="0.0">
                  <c:v>97.36659238021565</c:v>
                </c:pt>
                <c:pt idx="1387" formatCode="0.0">
                  <c:v>97.36659238021565</c:v>
                </c:pt>
                <c:pt idx="1388" formatCode="0.0">
                  <c:v>97.36659238021565</c:v>
                </c:pt>
                <c:pt idx="1389" formatCode="0.0">
                  <c:v>97.45671842160732</c:v>
                </c:pt>
                <c:pt idx="1390" formatCode="0.0">
                  <c:v>97.546844462999047</c:v>
                </c:pt>
                <c:pt idx="1391" formatCode="0.0">
                  <c:v>98.315920016207997</c:v>
                </c:pt>
                <c:pt idx="1392" formatCode="0.0">
                  <c:v>97.622375160902834</c:v>
                </c:pt>
                <c:pt idx="1393" formatCode="0.0">
                  <c:v>97.061023352140282</c:v>
                </c:pt>
                <c:pt idx="1394" formatCode="0.0">
                  <c:v>97.061023352140282</c:v>
                </c:pt>
                <c:pt idx="1395" formatCode="0.0">
                  <c:v>97.061023352140282</c:v>
                </c:pt>
                <c:pt idx="1396" formatCode="0.0">
                  <c:v>94.97438038346543</c:v>
                </c:pt>
                <c:pt idx="1397" formatCode="0.0">
                  <c:v>96.067050173028107</c:v>
                </c:pt>
                <c:pt idx="1398" formatCode="0.0">
                  <c:v>95.883368225454291</c:v>
                </c:pt>
                <c:pt idx="1399" formatCode="0.0">
                  <c:v>96.952012589813975</c:v>
                </c:pt>
                <c:pt idx="1400" formatCode="0.0">
                  <c:v>97.343418281834261</c:v>
                </c:pt>
                <c:pt idx="1401" formatCode="0.0">
                  <c:v>96.520258917955431</c:v>
                </c:pt>
                <c:pt idx="1402" formatCode="0.0">
                  <c:v>96.520258917955431</c:v>
                </c:pt>
                <c:pt idx="1403" formatCode="0.0">
                  <c:v>96.520258917955431</c:v>
                </c:pt>
                <c:pt idx="1404" formatCode="0.0">
                  <c:v>96.520258917955431</c:v>
                </c:pt>
                <c:pt idx="1405" formatCode="0.0">
                  <c:v>97.303929814652236</c:v>
                </c:pt>
                <c:pt idx="1406" formatCode="0.0">
                  <c:v>97.571737586693146</c:v>
                </c:pt>
                <c:pt idx="1407" formatCode="0.0">
                  <c:v>97.474743629885666</c:v>
                </c:pt>
                <c:pt idx="1408" formatCode="0.0">
                  <c:v>97.474743629885666</c:v>
                </c:pt>
                <c:pt idx="1409" formatCode="0.0">
                  <c:v>97.474743629885666</c:v>
                </c:pt>
                <c:pt idx="1410" formatCode="0.0">
                  <c:v>97.427535920466482</c:v>
                </c:pt>
                <c:pt idx="1411" formatCode="0.0">
                  <c:v>97.963143278713332</c:v>
                </c:pt>
                <c:pt idx="1412" formatCode="0.0">
                  <c:v>97.620664321425025</c:v>
                </c:pt>
                <c:pt idx="1413" formatCode="0.0">
                  <c:v>97.176893844047555</c:v>
                </c:pt>
                <c:pt idx="1414" formatCode="0.0">
                  <c:v>97.869579186696399</c:v>
                </c:pt>
                <c:pt idx="1415" formatCode="0.0">
                  <c:v>97.869579186696399</c:v>
                </c:pt>
                <c:pt idx="1416" formatCode="0.0">
                  <c:v>97.869579186696399</c:v>
                </c:pt>
                <c:pt idx="1417" formatCode="0.0">
                  <c:v>97.85327300373072</c:v>
                </c:pt>
                <c:pt idx="1418" formatCode="0.0">
                  <c:v>97.68846759125671</c:v>
                </c:pt>
                <c:pt idx="1419" formatCode="0.0">
                  <c:v>97.365732867559359</c:v>
                </c:pt>
                <c:pt idx="1420" formatCode="0.0">
                  <c:v>96.817249191137165</c:v>
                </c:pt>
                <c:pt idx="1421" formatCode="0.0">
                  <c:v>94.912577330558307</c:v>
                </c:pt>
                <c:pt idx="1422" formatCode="0.0">
                  <c:v>94.912577330558307</c:v>
                </c:pt>
                <c:pt idx="1423" formatCode="0.0">
                  <c:v>94.912577330558307</c:v>
                </c:pt>
                <c:pt idx="1424" formatCode="0.0">
                  <c:v>94.861080243692285</c:v>
                </c:pt>
                <c:pt idx="1425" formatCode="0.0">
                  <c:v>95.321148718200575</c:v>
                </c:pt>
                <c:pt idx="1426" formatCode="0.0">
                  <c:v>95.096267463966981</c:v>
                </c:pt>
                <c:pt idx="1427" formatCode="0.0">
                  <c:v>94.632752752998556</c:v>
                </c:pt>
                <c:pt idx="1428" formatCode="0.0">
                  <c:v>94.599280874410908</c:v>
                </c:pt>
                <c:pt idx="1429" formatCode="0.0">
                  <c:v>94.599280874410908</c:v>
                </c:pt>
                <c:pt idx="1430" formatCode="0.0">
                  <c:v>94.599280874410908</c:v>
                </c:pt>
                <c:pt idx="1431" formatCode="0.0">
                  <c:v>94.05852462606083</c:v>
                </c:pt>
                <c:pt idx="1432" formatCode="0.0">
                  <c:v>93.775270183710646</c:v>
                </c:pt>
                <c:pt idx="1433" formatCode="0.0">
                  <c:v>94.213883585150128</c:v>
                </c:pt>
                <c:pt idx="1434" formatCode="0.0">
                  <c:v>93.119486584439983</c:v>
                </c:pt>
                <c:pt idx="1435" formatCode="0.0">
                  <c:v>92.12466207850629</c:v>
                </c:pt>
                <c:pt idx="1436" formatCode="0.0">
                  <c:v>92.12466207850629</c:v>
                </c:pt>
                <c:pt idx="1437" formatCode="0.0">
                  <c:v>92.12466207850629</c:v>
                </c:pt>
                <c:pt idx="1438" formatCode="0.0">
                  <c:v>92.944391577594573</c:v>
                </c:pt>
                <c:pt idx="1439" formatCode="0.0">
                  <c:v>92.993310126491608</c:v>
                </c:pt>
                <c:pt idx="1440" formatCode="0.0">
                  <c:v>94.112600250895838</c:v>
                </c:pt>
                <c:pt idx="1441" formatCode="0.0">
                  <c:v>96.020701976265229</c:v>
                </c:pt>
                <c:pt idx="1442" formatCode="0.0">
                  <c:v>96.758024676199128</c:v>
                </c:pt>
                <c:pt idx="1443" formatCode="0.0">
                  <c:v>96.758024676199128</c:v>
                </c:pt>
                <c:pt idx="1444" formatCode="0.0">
                  <c:v>96.758024676199128</c:v>
                </c:pt>
                <c:pt idx="1445" formatCode="0.0">
                  <c:v>96.264476137268247</c:v>
                </c:pt>
                <c:pt idx="1446" formatCode="0.0">
                  <c:v>96.62154225220965</c:v>
                </c:pt>
                <c:pt idx="1447" formatCode="0.0">
                  <c:v>97.592333147105634</c:v>
                </c:pt>
                <c:pt idx="1448" formatCode="0.0">
                  <c:v>97.274747313511327</c:v>
                </c:pt>
                <c:pt idx="1449" formatCode="0.0">
                  <c:v>98.248968073197744</c:v>
                </c:pt>
                <c:pt idx="1450" formatCode="0.0">
                  <c:v>98.248968073197744</c:v>
                </c:pt>
                <c:pt idx="1451" formatCode="0.0">
                  <c:v>98.248968073197744</c:v>
                </c:pt>
                <c:pt idx="1452" formatCode="0.0">
                  <c:v>96.399231350110185</c:v>
                </c:pt>
                <c:pt idx="1453" formatCode="0.0">
                  <c:v>95.703116142670922</c:v>
                </c:pt>
                <c:pt idx="1454" formatCode="0.0">
                  <c:v>95.983792047052191</c:v>
                </c:pt>
                <c:pt idx="1455" formatCode="0.0">
                  <c:v>95.081672120479141</c:v>
                </c:pt>
                <c:pt idx="1456" formatCode="0.0">
                  <c:v>94.803566568232</c:v>
                </c:pt>
                <c:pt idx="1457" formatCode="0.0">
                  <c:v>94.803566568232</c:v>
                </c:pt>
                <c:pt idx="1458" formatCode="0.0">
                  <c:v>94.803566568232</c:v>
                </c:pt>
                <c:pt idx="1459" formatCode="0.0">
                  <c:v>94.84820392551714</c:v>
                </c:pt>
                <c:pt idx="1460" formatCode="0.0">
                  <c:v>95.784655243334143</c:v>
                </c:pt>
                <c:pt idx="1461" formatCode="0.0">
                  <c:v>95.784655243334143</c:v>
                </c:pt>
                <c:pt idx="1462" formatCode="0.0">
                  <c:v>95.784655243334143</c:v>
                </c:pt>
                <c:pt idx="1463" formatCode="0.0">
                  <c:v>95.784655243334143</c:v>
                </c:pt>
                <c:pt idx="1464" formatCode="0.0">
                  <c:v>95.784655243334143</c:v>
                </c:pt>
                <c:pt idx="1465" formatCode="0.0">
                  <c:v>95.784655243334143</c:v>
                </c:pt>
                <c:pt idx="1466" formatCode="0.0">
                  <c:v>95.784655243334143</c:v>
                </c:pt>
                <c:pt idx="1467" formatCode="0.0">
                  <c:v>95.784655243334143</c:v>
                </c:pt>
                <c:pt idx="1468" formatCode="0.0">
                  <c:v>95.784655243334143</c:v>
                </c:pt>
                <c:pt idx="1469" formatCode="0.0">
                  <c:v>95.784655243334143</c:v>
                </c:pt>
                <c:pt idx="1470" formatCode="0.0">
                  <c:v>95.784655243334143</c:v>
                </c:pt>
                <c:pt idx="1471" formatCode="0.0">
                  <c:v>95.784655243334143</c:v>
                </c:pt>
                <c:pt idx="1472" formatCode="0.0">
                  <c:v>95.784655243334143</c:v>
                </c:pt>
                <c:pt idx="1473" formatCode="0.0">
                  <c:v>96.869605790659591</c:v>
                </c:pt>
                <c:pt idx="1474" formatCode="0.0">
                  <c:v>96.789785715308938</c:v>
                </c:pt>
                <c:pt idx="1475" formatCode="0.0">
                  <c:v>96.494514467439814</c:v>
                </c:pt>
                <c:pt idx="1476" formatCode="0.0">
                  <c:v>96.479919123951973</c:v>
                </c:pt>
                <c:pt idx="1477" formatCode="0.0">
                  <c:v>95.714273435533471</c:v>
                </c:pt>
                <c:pt idx="1478" formatCode="0.0">
                  <c:v>95.714273435533471</c:v>
                </c:pt>
                <c:pt idx="1479" formatCode="0.0">
                  <c:v>95.714273435533471</c:v>
                </c:pt>
                <c:pt idx="1480" formatCode="0.0">
                  <c:v>95.794961209375245</c:v>
                </c:pt>
                <c:pt idx="1481" formatCode="0.0">
                  <c:v>95.869632394622755</c:v>
                </c:pt>
                <c:pt idx="1482" formatCode="0.0">
                  <c:v>95.370934965588845</c:v>
                </c:pt>
                <c:pt idx="1483" formatCode="0.0">
                  <c:v>93.255969008429375</c:v>
                </c:pt>
                <c:pt idx="1484" formatCode="0.0">
                  <c:v>93.322920951439627</c:v>
                </c:pt>
                <c:pt idx="1485" formatCode="0.0">
                  <c:v>93.322920951439627</c:v>
                </c:pt>
                <c:pt idx="1486" formatCode="0.0">
                  <c:v>93.322920951439627</c:v>
                </c:pt>
                <c:pt idx="1487" formatCode="0.0">
                  <c:v>93.830205321201959</c:v>
                </c:pt>
                <c:pt idx="1488" formatCode="0.0">
                  <c:v>94.204437131765317</c:v>
                </c:pt>
                <c:pt idx="1489" formatCode="0.0">
                  <c:v>93.928910117487163</c:v>
                </c:pt>
                <c:pt idx="1490" formatCode="0.0">
                  <c:v>93.561538036504757</c:v>
                </c:pt>
                <c:pt idx="1491" formatCode="0.0">
                  <c:v>93.292878937642399</c:v>
                </c:pt>
                <c:pt idx="1492" formatCode="0.0">
                  <c:v>93.292878937642399</c:v>
                </c:pt>
                <c:pt idx="1493" formatCode="0.0">
                  <c:v>93.292878937642399</c:v>
                </c:pt>
                <c:pt idx="1494" formatCode="0.0">
                  <c:v>94.879956778792192</c:v>
                </c:pt>
                <c:pt idx="1495" formatCode="0.0">
                  <c:v>94.965793442737009</c:v>
                </c:pt>
                <c:pt idx="1496" formatCode="0.0">
                  <c:v>94.860220731035994</c:v>
                </c:pt>
                <c:pt idx="1497" formatCode="0.0">
                  <c:v>94.358944764033097</c:v>
                </c:pt>
                <c:pt idx="1498" formatCode="0.0">
                  <c:v>95.328876146272677</c:v>
                </c:pt>
                <c:pt idx="1499" formatCode="0.0">
                  <c:v>95.328876146272677</c:v>
                </c:pt>
                <c:pt idx="1500" formatCode="0.0">
                  <c:v>95.328876146272677</c:v>
                </c:pt>
                <c:pt idx="1501" formatCode="0.0">
                  <c:v>95.857615589103816</c:v>
                </c:pt>
                <c:pt idx="1502" formatCode="0.0">
                  <c:v>95.734017669124526</c:v>
                </c:pt>
                <c:pt idx="1503" formatCode="0.0">
                  <c:v>95.861053639729107</c:v>
                </c:pt>
                <c:pt idx="1504" formatCode="0.0">
                  <c:v>95.776076488440594</c:v>
                </c:pt>
                <c:pt idx="1505" formatCode="0.0">
                  <c:v>95.725430728396105</c:v>
                </c:pt>
                <c:pt idx="1506" formatCode="0.0">
                  <c:v>95.725430728396105</c:v>
                </c:pt>
                <c:pt idx="1507" formatCode="0.0">
                  <c:v>95.725430728396105</c:v>
                </c:pt>
                <c:pt idx="1508" formatCode="0.0">
                  <c:v>95.155491978905118</c:v>
                </c:pt>
                <c:pt idx="1509" formatCode="0.0">
                  <c:v>95.219865383946384</c:v>
                </c:pt>
                <c:pt idx="1510" formatCode="0.0">
                  <c:v>94.535758796191175</c:v>
                </c:pt>
                <c:pt idx="1511" formatCode="0.0">
                  <c:v>95.059357534754042</c:v>
                </c:pt>
                <c:pt idx="1512" formatCode="0.0">
                  <c:v>95.215576006499546</c:v>
                </c:pt>
                <c:pt idx="1513" formatCode="0.0">
                  <c:v>95.215576006499546</c:v>
                </c:pt>
                <c:pt idx="1514" formatCode="0.0">
                  <c:v>95.215576006499546</c:v>
                </c:pt>
                <c:pt idx="1515" formatCode="0.0">
                  <c:v>95.215576006499546</c:v>
                </c:pt>
                <c:pt idx="1516" formatCode="0.0">
                  <c:v>95.424151077767462</c:v>
                </c:pt>
                <c:pt idx="1517" formatCode="0.0">
                  <c:v>95.437027395942707</c:v>
                </c:pt>
                <c:pt idx="1518" formatCode="0.0">
                  <c:v>96.55287946972166</c:v>
                </c:pt>
                <c:pt idx="1519" formatCode="0.0">
                  <c:v>96.473051208536148</c:v>
                </c:pt>
                <c:pt idx="1520" formatCode="0.0">
                  <c:v>96.473051208536148</c:v>
                </c:pt>
                <c:pt idx="1521" formatCode="0.0">
                  <c:v>96.473051208536148</c:v>
                </c:pt>
                <c:pt idx="1522" formatCode="0.0">
                  <c:v>96.100530237450627</c:v>
                </c:pt>
                <c:pt idx="1523" formatCode="0.0">
                  <c:v>96.315113711477977</c:v>
                </c:pt>
                <c:pt idx="1524" formatCode="0.0">
                  <c:v>96.553738982377951</c:v>
                </c:pt>
                <c:pt idx="1525" formatCode="0.0">
                  <c:v>97.410370224844428</c:v>
                </c:pt>
                <c:pt idx="1526" formatCode="0.0">
                  <c:v>98.167428972534509</c:v>
                </c:pt>
                <c:pt idx="1527" formatCode="0.0">
                  <c:v>98.167428972534509</c:v>
                </c:pt>
                <c:pt idx="1528" formatCode="0.0">
                  <c:v>98.167428972534509</c:v>
                </c:pt>
                <c:pt idx="1529" formatCode="0.0">
                  <c:v>98.167428972534509</c:v>
                </c:pt>
                <c:pt idx="1530" formatCode="0.0">
                  <c:v>98.206057927060158</c:v>
                </c:pt>
                <c:pt idx="1531" formatCode="0.0">
                  <c:v>98.753682090825947</c:v>
                </c:pt>
                <c:pt idx="1532" formatCode="0.0">
                  <c:v>98.733078344578672</c:v>
                </c:pt>
                <c:pt idx="1533" formatCode="0.0">
                  <c:v>100.00085951265632</c:v>
                </c:pt>
                <c:pt idx="1534" formatCode="0.0">
                  <c:v>100.00085951265632</c:v>
                </c:pt>
                <c:pt idx="1535" formatCode="0.0">
                  <c:v>100.00085951265632</c:v>
                </c:pt>
                <c:pt idx="1536" formatCode="0.0">
                  <c:v>100.80512596976558</c:v>
                </c:pt>
                <c:pt idx="1537" formatCode="0.0">
                  <c:v>102.0274184537367</c:v>
                </c:pt>
                <c:pt idx="1538" formatCode="0.0">
                  <c:v>103.99303385456639</c:v>
                </c:pt>
                <c:pt idx="1539" formatCode="0.0">
                  <c:v>106.28395433122758</c:v>
                </c:pt>
                <c:pt idx="1540" formatCode="0.0">
                  <c:v>104.86511176734226</c:v>
                </c:pt>
                <c:pt idx="1541" formatCode="0.0">
                  <c:v>104.86511176734226</c:v>
                </c:pt>
                <c:pt idx="1542" formatCode="0.0">
                  <c:v>104.86511176734226</c:v>
                </c:pt>
                <c:pt idx="1543" formatCode="0.0">
                  <c:v>101.89351456771631</c:v>
                </c:pt>
                <c:pt idx="1544" formatCode="0.0">
                  <c:v>100.65921346406111</c:v>
                </c:pt>
                <c:pt idx="1545" formatCode="0.0">
                  <c:v>100.38110791181406</c:v>
                </c:pt>
                <c:pt idx="1546" formatCode="0.0">
                  <c:v>102.14414845830038</c:v>
                </c:pt>
                <c:pt idx="1547" formatCode="0.0">
                  <c:v>100.68495791457674</c:v>
                </c:pt>
                <c:pt idx="1548" formatCode="0.0">
                  <c:v>100.68495791457674</c:v>
                </c:pt>
                <c:pt idx="1549" formatCode="0.0">
                  <c:v>100.68495791457674</c:v>
                </c:pt>
                <c:pt idx="1550" formatCode="0.0">
                  <c:v>100.80341513028783</c:v>
                </c:pt>
                <c:pt idx="1551" formatCode="0.0">
                  <c:v>101.11671158643524</c:v>
                </c:pt>
                <c:pt idx="1552" formatCode="0.0">
                  <c:v>100.48668062351507</c:v>
                </c:pt>
                <c:pt idx="1553" formatCode="0.0">
                  <c:v>99.806871599041472</c:v>
                </c:pt>
                <c:pt idx="1554" formatCode="0.0">
                  <c:v>99.347654451354629</c:v>
                </c:pt>
                <c:pt idx="1555" formatCode="0.0">
                  <c:v>99.347654451354629</c:v>
                </c:pt>
                <c:pt idx="1556" formatCode="0.0">
                  <c:v>99.347654451354629</c:v>
                </c:pt>
                <c:pt idx="1557" formatCode="0.0">
                  <c:v>98.264422929341976</c:v>
                </c:pt>
                <c:pt idx="1558" formatCode="0.0">
                  <c:v>98.463559733059952</c:v>
                </c:pt>
                <c:pt idx="1559" formatCode="0.0">
                  <c:v>98.350259593286793</c:v>
                </c:pt>
                <c:pt idx="1560" formatCode="0.0">
                  <c:v>97.581175854243085</c:v>
                </c:pt>
                <c:pt idx="1561" formatCode="0.0">
                  <c:v>96.582061970862569</c:v>
                </c:pt>
                <c:pt idx="1562" formatCode="0.0">
                  <c:v>96.582061970862569</c:v>
                </c:pt>
                <c:pt idx="1563" formatCode="0.0">
                  <c:v>96.582061970862569</c:v>
                </c:pt>
                <c:pt idx="1564" formatCode="0.0">
                  <c:v>95.56663371868153</c:v>
                </c:pt>
                <c:pt idx="1565" formatCode="0.0">
                  <c:v>95.199261637699024</c:v>
                </c:pt>
                <c:pt idx="1566" formatCode="0.0">
                  <c:v>94.704853586111923</c:v>
                </c:pt>
                <c:pt idx="1567" formatCode="0.0">
                  <c:v>95.877359822694871</c:v>
                </c:pt>
                <c:pt idx="1568" formatCode="0.0">
                  <c:v>95.66878475142687</c:v>
                </c:pt>
                <c:pt idx="1569" formatCode="0.0">
                  <c:v>95.66878475142687</c:v>
                </c:pt>
                <c:pt idx="1570" formatCode="0.0">
                  <c:v>95.66878475142687</c:v>
                </c:pt>
                <c:pt idx="1571" formatCode="0.0">
                  <c:v>94.776954419225305</c:v>
                </c:pt>
                <c:pt idx="1572" formatCode="0.0">
                  <c:v>93.946935325765523</c:v>
                </c:pt>
                <c:pt idx="1573" formatCode="0.0">
                  <c:v>94.358944764033097</c:v>
                </c:pt>
                <c:pt idx="1574" formatCode="0.0">
                  <c:v>93.93835657087196</c:v>
                </c:pt>
                <c:pt idx="1575" formatCode="0.0">
                  <c:v>94.649926634455397</c:v>
                </c:pt>
                <c:pt idx="1576" formatCode="0.0">
                  <c:v>94.649926634455397</c:v>
                </c:pt>
                <c:pt idx="1577" formatCode="0.0">
                  <c:v>94.649926634455397</c:v>
                </c:pt>
                <c:pt idx="1578" formatCode="0.0">
                  <c:v>94.00015143794424</c:v>
                </c:pt>
                <c:pt idx="1579" formatCode="0.0">
                  <c:v>93.9203313625936</c:v>
                </c:pt>
                <c:pt idx="1580" formatCode="0.0">
                  <c:v>94.019036158878905</c:v>
                </c:pt>
                <c:pt idx="1581" formatCode="0.0">
                  <c:v>94.068822406267088</c:v>
                </c:pt>
                <c:pt idx="1582" formatCode="0.0">
                  <c:v>94.068822406267088</c:v>
                </c:pt>
                <c:pt idx="1583" formatCode="0.0">
                  <c:v>94.068822406267088</c:v>
                </c:pt>
                <c:pt idx="1584" formatCode="0.0">
                  <c:v>94.068822406267088</c:v>
                </c:pt>
                <c:pt idx="1585" formatCode="0.0">
                  <c:v>94.712581014184053</c:v>
                </c:pt>
                <c:pt idx="1586" formatCode="0.0">
                  <c:v>94.630182400864427</c:v>
                </c:pt>
                <c:pt idx="1587" formatCode="0.0">
                  <c:v>94.374391434342456</c:v>
                </c:pt>
                <c:pt idx="1588" formatCode="0.0">
                  <c:v>94.168386715208683</c:v>
                </c:pt>
                <c:pt idx="1589" formatCode="0.0">
                  <c:v>93.822477893129857</c:v>
                </c:pt>
                <c:pt idx="1590" formatCode="0.0">
                  <c:v>93.822477893129857</c:v>
                </c:pt>
                <c:pt idx="1591" formatCode="0.0">
                  <c:v>93.822477893129857</c:v>
                </c:pt>
                <c:pt idx="1592" formatCode="0.0">
                  <c:v>93.822477893129857</c:v>
                </c:pt>
                <c:pt idx="1593" formatCode="0.0">
                  <c:v>93.149528598237197</c:v>
                </c:pt>
                <c:pt idx="1594" formatCode="0.0">
                  <c:v>92.643963253787462</c:v>
                </c:pt>
                <c:pt idx="1595" formatCode="0.0">
                  <c:v>92.577011310777308</c:v>
                </c:pt>
                <c:pt idx="1596" formatCode="0.0">
                  <c:v>92.116083323612642</c:v>
                </c:pt>
                <c:pt idx="1597" formatCode="0.0">
                  <c:v>92.116083323612642</c:v>
                </c:pt>
                <c:pt idx="1598" formatCode="0.0">
                  <c:v>92.116083323612642</c:v>
                </c:pt>
                <c:pt idx="1599" formatCode="0.0">
                  <c:v>91.224261177245836</c:v>
                </c:pt>
                <c:pt idx="1600" formatCode="0.0">
                  <c:v>89.735888132381348</c:v>
                </c:pt>
                <c:pt idx="1601" formatCode="0.0">
                  <c:v>89.406277307433328</c:v>
                </c:pt>
                <c:pt idx="1602" formatCode="0.0">
                  <c:v>89.250918348344115</c:v>
                </c:pt>
                <c:pt idx="1603" formatCode="0.0">
                  <c:v>89.974505217446492</c:v>
                </c:pt>
                <c:pt idx="1604" formatCode="0.0">
                  <c:v>89.974505217446492</c:v>
                </c:pt>
                <c:pt idx="1605" formatCode="0.0">
                  <c:v>89.974505217446492</c:v>
                </c:pt>
                <c:pt idx="1606" formatCode="0.0">
                  <c:v>90.398531461232892</c:v>
                </c:pt>
                <c:pt idx="1607" formatCode="0.0">
                  <c:v>90.55989882308161</c:v>
                </c:pt>
                <c:pt idx="1608" formatCode="0.0">
                  <c:v>89.746185912587606</c:v>
                </c:pt>
                <c:pt idx="1609" formatCode="0.0">
                  <c:v>89.686101884993178</c:v>
                </c:pt>
                <c:pt idx="1610" formatCode="0.0">
                  <c:v>90.010555634003126</c:v>
                </c:pt>
                <c:pt idx="1611" formatCode="0.0">
                  <c:v>90.010555634003126</c:v>
                </c:pt>
                <c:pt idx="1612" formatCode="0.0">
                  <c:v>90.010555634003126</c:v>
                </c:pt>
                <c:pt idx="1613" formatCode="0.0">
                  <c:v>90.780490699868452</c:v>
                </c:pt>
                <c:pt idx="1614" formatCode="0.0">
                  <c:v>92.110934433509513</c:v>
                </c:pt>
                <c:pt idx="1615" formatCode="0.0">
                  <c:v>92.92635818348144</c:v>
                </c:pt>
                <c:pt idx="1616" formatCode="0.0">
                  <c:v>94.01989567153521</c:v>
                </c:pt>
                <c:pt idx="1617" formatCode="0.0">
                  <c:v>93.156396513652922</c:v>
                </c:pt>
                <c:pt idx="1618" formatCode="0.0">
                  <c:v>93.156396513652922</c:v>
                </c:pt>
                <c:pt idx="1619" formatCode="0.0">
                  <c:v>93.156396513652922</c:v>
                </c:pt>
                <c:pt idx="1620" formatCode="0.0">
                  <c:v>92.552126372917982</c:v>
                </c:pt>
                <c:pt idx="1621" formatCode="0.0">
                  <c:v>90.839723400641361</c:v>
                </c:pt>
                <c:pt idx="1622" formatCode="0.0">
                  <c:v>90.834574510538232</c:v>
                </c:pt>
                <c:pt idx="1623" formatCode="0.0">
                  <c:v>91.03971153118087</c:v>
                </c:pt>
                <c:pt idx="1624" formatCode="0.0">
                  <c:v>91.03971153118087</c:v>
                </c:pt>
                <c:pt idx="1625" formatCode="0.0">
                  <c:v>91.03971153118087</c:v>
                </c:pt>
                <c:pt idx="1626" formatCode="0.0">
                  <c:v>91.03971153118087</c:v>
                </c:pt>
                <c:pt idx="1627" formatCode="0.0">
                  <c:v>91.883474641306933</c:v>
                </c:pt>
                <c:pt idx="1628" formatCode="0.0">
                  <c:v>91.520391937771279</c:v>
                </c:pt>
                <c:pt idx="1629" formatCode="0.0">
                  <c:v>92.348692005918338</c:v>
                </c:pt>
                <c:pt idx="1630" formatCode="0.0">
                  <c:v>92.94524290441602</c:v>
                </c:pt>
                <c:pt idx="1631" formatCode="0.0">
                  <c:v>92.752974016113882</c:v>
                </c:pt>
                <c:pt idx="1632" formatCode="0.0">
                  <c:v>92.752974016113882</c:v>
                </c:pt>
                <c:pt idx="1633" formatCode="0.0">
                  <c:v>92.752974016113882</c:v>
                </c:pt>
                <c:pt idx="1634" formatCode="0.0">
                  <c:v>93.428493663140642</c:v>
                </c:pt>
                <c:pt idx="1635" formatCode="0.0">
                  <c:v>94.372680594864633</c:v>
                </c:pt>
                <c:pt idx="1636" formatCode="0.0">
                  <c:v>94.171824765833975</c:v>
                </c:pt>
                <c:pt idx="1637" formatCode="0.0">
                  <c:v>94.79583914015997</c:v>
                </c:pt>
                <c:pt idx="1638" formatCode="0.0">
                  <c:v>97.301359462518093</c:v>
                </c:pt>
                <c:pt idx="1639" formatCode="0.0">
                  <c:v>97.301359462518093</c:v>
                </c:pt>
                <c:pt idx="1640" formatCode="0.0">
                  <c:v>97.301359462518093</c:v>
                </c:pt>
                <c:pt idx="1641" formatCode="0.0">
                  <c:v>98.387169522499846</c:v>
                </c:pt>
                <c:pt idx="1642" formatCode="0.0">
                  <c:v>98.651539243915352</c:v>
                </c:pt>
                <c:pt idx="1643" formatCode="0.0">
                  <c:v>98.574281334864082</c:v>
                </c:pt>
                <c:pt idx="1644" formatCode="0.0">
                  <c:v>98.446394037437955</c:v>
                </c:pt>
                <c:pt idx="1645" formatCode="0.0">
                  <c:v>97.68245918849729</c:v>
                </c:pt>
                <c:pt idx="1646" formatCode="0.0">
                  <c:v>98.327936821726851</c:v>
                </c:pt>
                <c:pt idx="1647" formatCode="0.0">
                  <c:v>96.19323481681127</c:v>
                </c:pt>
                <c:pt idx="1648" formatCode="0.0">
                  <c:v>96.322841139550079</c:v>
                </c:pt>
                <c:pt idx="1649" formatCode="0.0">
                  <c:v>95.805258989581503</c:v>
                </c:pt>
                <c:pt idx="1650" formatCode="0.0">
                  <c:v>97.024972935583634</c:v>
                </c:pt>
                <c:pt idx="1651" formatCode="0.0">
                  <c:v>96.928830305597714</c:v>
                </c:pt>
                <c:pt idx="1652" formatCode="0.0">
                  <c:v>97.658425577459496</c:v>
                </c:pt>
                <c:pt idx="1653" formatCode="0.0">
                  <c:v>98.82664243659562</c:v>
                </c:pt>
                <c:pt idx="1654" formatCode="0.0">
                  <c:v>98.829212788729748</c:v>
                </c:pt>
                <c:pt idx="1655" formatCode="0.0">
                  <c:v>99.226626883509468</c:v>
                </c:pt>
                <c:pt idx="1656" formatCode="0.0">
                  <c:v>99.309033682663852</c:v>
                </c:pt>
                <c:pt idx="1657" formatCode="0.0">
                  <c:v>99.646363749849129</c:v>
                </c:pt>
                <c:pt idx="1658" formatCode="0.0">
                  <c:v>99.381134515777219</c:v>
                </c:pt>
                <c:pt idx="1659" formatCode="0.0">
                  <c:v>99.418895771811705</c:v>
                </c:pt>
                <c:pt idx="1660" formatCode="0.0">
                  <c:v>98.731359319265991</c:v>
                </c:pt>
                <c:pt idx="1661" formatCode="0.0">
                  <c:v>98.897024244396306</c:v>
                </c:pt>
                <c:pt idx="1662" formatCode="0.0">
                  <c:v>99.491856117581378</c:v>
                </c:pt>
                <c:pt idx="1663" formatCode="0.0">
                  <c:v>100.61114624198559</c:v>
                </c:pt>
                <c:pt idx="1664" formatCode="0.0">
                  <c:v>101.45146311565153</c:v>
                </c:pt>
                <c:pt idx="1665" formatCode="0.0">
                  <c:v>101.02228798176201</c:v>
                </c:pt>
                <c:pt idx="1666" formatCode="0.0">
                  <c:v>101.57849908625623</c:v>
                </c:pt>
                <c:pt idx="1667" formatCode="0.0">
                  <c:v>102.7243931738324</c:v>
                </c:pt>
                <c:pt idx="1668" formatCode="0.0">
                  <c:v>102.73040157659182</c:v>
                </c:pt>
                <c:pt idx="1669" formatCode="0.0">
                  <c:v>103.54840386453266</c:v>
                </c:pt>
                <c:pt idx="1670" formatCode="0.0">
                  <c:v>104.42220080262108</c:v>
                </c:pt>
                <c:pt idx="1671" formatCode="0.0">
                  <c:v>105.18698697838329</c:v>
                </c:pt>
                <c:pt idx="1672" formatCode="0.0">
                  <c:v>104.56297260405731</c:v>
                </c:pt>
                <c:pt idx="1673" formatCode="0.0">
                  <c:v>105.38784280741393</c:v>
                </c:pt>
                <c:pt idx="1674" formatCode="0.0">
                  <c:v>106.58523398185613</c:v>
                </c:pt>
                <c:pt idx="1675" formatCode="0.0">
                  <c:v>107.11226258520942</c:v>
                </c:pt>
                <c:pt idx="1676" formatCode="0.0">
                  <c:v>108.38776299552441</c:v>
                </c:pt>
                <c:pt idx="1677" formatCode="0.0">
                  <c:v>108.35772098172718</c:v>
                </c:pt>
                <c:pt idx="1678" formatCode="0.0">
                  <c:v>108.41008576708437</c:v>
                </c:pt>
                <c:pt idx="1679" formatCode="0.0">
                  <c:v>106.48395064760183</c:v>
                </c:pt>
                <c:pt idx="1680" formatCode="0.0">
                  <c:v>105.87109356613848</c:v>
                </c:pt>
                <c:pt idx="1681" formatCode="0.0">
                  <c:v>106.30884745492166</c:v>
                </c:pt>
                <c:pt idx="1682" formatCode="0.0">
                  <c:v>107.85902355269327</c:v>
                </c:pt>
                <c:pt idx="1683" formatCode="0.0">
                  <c:v>107.54572709654578</c:v>
                </c:pt>
                <c:pt idx="1684" formatCode="0.0">
                  <c:v>109.60318756407972</c:v>
                </c:pt>
                <c:pt idx="1685" formatCode="0.0">
                  <c:v>109.29761035016958</c:v>
                </c:pt>
                <c:pt idx="1686" formatCode="0.0">
                  <c:v>110.36625471452925</c:v>
                </c:pt>
                <c:pt idx="1687" formatCode="0.0">
                  <c:v>110.70101442958038</c:v>
                </c:pt>
                <c:pt idx="1688" formatCode="0.0">
                  <c:v>110.91301936563873</c:v>
                </c:pt>
                <c:pt idx="1689" formatCode="0.0">
                  <c:v>110.89070477991363</c:v>
                </c:pt>
                <c:pt idx="1690" formatCode="0.0">
                  <c:v>110.59715255735712</c:v>
                </c:pt>
                <c:pt idx="1691" formatCode="0.0">
                  <c:v>110.32934478531631</c:v>
                </c:pt>
                <c:pt idx="1692" formatCode="0.0">
                  <c:v>110.59114415459767</c:v>
                </c:pt>
                <c:pt idx="1693" formatCode="0.0">
                  <c:v>109.33023090193579</c:v>
                </c:pt>
                <c:pt idx="1694" formatCode="0.0">
                  <c:v>107.84013883175862</c:v>
                </c:pt>
                <c:pt idx="1695" formatCode="0.0">
                  <c:v>107.7388554975043</c:v>
                </c:pt>
                <c:pt idx="1696" formatCode="0.0">
                  <c:v>107.59637285659034</c:v>
                </c:pt>
                <c:pt idx="1697" formatCode="0.0">
                  <c:v>107.75516168047008</c:v>
                </c:pt>
                <c:pt idx="1698" formatCode="0.0">
                  <c:v>107.68563938532569</c:v>
                </c:pt>
                <c:pt idx="1699" formatCode="0.0">
                  <c:v>107.96975334033228</c:v>
                </c:pt>
                <c:pt idx="1700" formatCode="0.0">
                  <c:v>107.86847000607797</c:v>
                </c:pt>
                <c:pt idx="1701" formatCode="0.0">
                  <c:v>107.67791195725358</c:v>
                </c:pt>
                <c:pt idx="1702" formatCode="0.0">
                  <c:v>107.54315674441163</c:v>
                </c:pt>
                <c:pt idx="1703" formatCode="0.0">
                  <c:v>107.80666695317088</c:v>
                </c:pt>
                <c:pt idx="1704" formatCode="0.0">
                  <c:v>108.58089139648295</c:v>
                </c:pt>
                <c:pt idx="1705" formatCode="0.0">
                  <c:v>107.59808369606819</c:v>
                </c:pt>
                <c:pt idx="1706" formatCode="0.0">
                  <c:v>107.8332709163428</c:v>
                </c:pt>
                <c:pt idx="1707" formatCode="0.0">
                  <c:v>107.94914959408493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212-494B-9BF9-7EABEE439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6555952"/>
        <c:axId val="636553992"/>
      </c:lineChart>
      <c:catAx>
        <c:axId val="63655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6553992"/>
        <c:crosses val="autoZero"/>
        <c:auto val="1"/>
        <c:lblAlgn val="ctr"/>
        <c:lblOffset val="100"/>
        <c:noMultiLvlLbl val="0"/>
      </c:catAx>
      <c:valAx>
        <c:axId val="636553992"/>
        <c:scaling>
          <c:orientation val="minMax"/>
          <c:max val="170"/>
          <c:min val="50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655595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4297659869413463E-3"/>
          <c:y val="0.93852433826146597"/>
          <c:w val="0.99815700015834841"/>
          <c:h val="6.14756617385340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375842325703287E-2"/>
          <c:y val="8.6071360153256699E-2"/>
          <c:w val="0.90174201798875253"/>
          <c:h val="0.61890660919540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'РВ Продажи нефинансовых'!$D$6</c:f>
              <c:strCache>
                <c:ptCount val="1"/>
                <c:pt idx="0">
                  <c:v>Объемы продаж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'РВ Продажи нефинансовых'!$B$7:$C$20</c:f>
              <c:multiLvlStrCache>
                <c:ptCount val="14"/>
                <c:lvl>
                  <c:pt idx="0">
                    <c:v>Август</c:v>
                  </c:pt>
                  <c:pt idx="1">
                    <c:v>Сентябрь</c:v>
                  </c:pt>
                  <c:pt idx="2">
                    <c:v>Октябрь</c:v>
                  </c:pt>
                  <c:pt idx="3">
                    <c:v>Ноябрь</c:v>
                  </c:pt>
                  <c:pt idx="4">
                    <c:v>Декабрь</c:v>
                  </c:pt>
                  <c:pt idx="5">
                    <c:v>Январь</c:v>
                  </c:pt>
                  <c:pt idx="6">
                    <c:v>Февраль</c:v>
                  </c:pt>
                  <c:pt idx="7">
                    <c:v>Март</c:v>
                  </c:pt>
                  <c:pt idx="8">
                    <c:v>Апрель</c:v>
                  </c:pt>
                  <c:pt idx="9">
                    <c:v>Май</c:v>
                  </c:pt>
                  <c:pt idx="10">
                    <c:v>Июнь</c:v>
                  </c:pt>
                  <c:pt idx="11">
                    <c:v>Июль</c:v>
                  </c:pt>
                  <c:pt idx="12">
                    <c:v>Август</c:v>
                  </c:pt>
                  <c:pt idx="13">
                    <c:v>Сентябрь</c:v>
                  </c:pt>
                </c:lvl>
                <c:lvl>
                  <c:pt idx="0">
                    <c:v>2025</c:v>
                  </c:pt>
                  <c:pt idx="5">
                    <c:v>2026</c:v>
                  </c:pt>
                </c:lvl>
              </c:multiLvlStrCache>
            </c:multiLvlStrRef>
          </c:cat>
          <c:val>
            <c:numRef>
              <c:f>'РВ Продажи нефинансовых'!$D$7:$D$20</c:f>
              <c:numCache>
                <c:formatCode>#\ ##0.0</c:formatCode>
                <c:ptCount val="14"/>
                <c:pt idx="0">
                  <c:v>14.3</c:v>
                </c:pt>
                <c:pt idx="1">
                  <c:v>14.6</c:v>
                </c:pt>
                <c:pt idx="2">
                  <c:v>18</c:v>
                </c:pt>
                <c:pt idx="3">
                  <c:v>13.4</c:v>
                </c:pt>
                <c:pt idx="4">
                  <c:v>21.6</c:v>
                </c:pt>
                <c:pt idx="5">
                  <c:v>11.6</c:v>
                </c:pt>
                <c:pt idx="6">
                  <c:v>16</c:v>
                </c:pt>
                <c:pt idx="7">
                  <c:v>14.9</c:v>
                </c:pt>
                <c:pt idx="8">
                  <c:v>29.8</c:v>
                </c:pt>
                <c:pt idx="9">
                  <c:v>28.1</c:v>
                </c:pt>
                <c:pt idx="10">
                  <c:v>27.7</c:v>
                </c:pt>
                <c:pt idx="11">
                  <c:v>22.2</c:v>
                </c:pt>
                <c:pt idx="12" formatCode="General">
                  <c:v>18.8</c:v>
                </c:pt>
                <c:pt idx="13" formatCode="General">
                  <c:v>23.7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D2D-4459-A326-6B99D12F7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7"/>
        <c:axId val="636553208"/>
        <c:axId val="636556344"/>
      </c:barChart>
      <c:lineChart>
        <c:grouping val="standard"/>
        <c:varyColors val="0"/>
        <c:ser>
          <c:idx val="1"/>
          <c:order val="1"/>
          <c:tx>
            <c:strRef>
              <c:f>'РВ Продажи нефинансовых'!$E$6</c:f>
              <c:strCache>
                <c:ptCount val="1"/>
                <c:pt idx="0">
                  <c:v>Средний уровень цен нефти марки Urals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'РВ Продажи нефинансовых'!$B$7:$C$20</c:f>
              <c:multiLvlStrCache>
                <c:ptCount val="14"/>
                <c:lvl>
                  <c:pt idx="0">
                    <c:v>Август</c:v>
                  </c:pt>
                  <c:pt idx="1">
                    <c:v>Сентябрь</c:v>
                  </c:pt>
                  <c:pt idx="2">
                    <c:v>Октябрь</c:v>
                  </c:pt>
                  <c:pt idx="3">
                    <c:v>Ноябрь</c:v>
                  </c:pt>
                  <c:pt idx="4">
                    <c:v>Декабрь</c:v>
                  </c:pt>
                  <c:pt idx="5">
                    <c:v>Январь</c:v>
                  </c:pt>
                  <c:pt idx="6">
                    <c:v>Февраль</c:v>
                  </c:pt>
                  <c:pt idx="7">
                    <c:v>Март</c:v>
                  </c:pt>
                  <c:pt idx="8">
                    <c:v>Апрель</c:v>
                  </c:pt>
                  <c:pt idx="9">
                    <c:v>Май</c:v>
                  </c:pt>
                  <c:pt idx="10">
                    <c:v>Июнь</c:v>
                  </c:pt>
                  <c:pt idx="11">
                    <c:v>Июль</c:v>
                  </c:pt>
                  <c:pt idx="12">
                    <c:v>Август</c:v>
                  </c:pt>
                  <c:pt idx="13">
                    <c:v>Сентябрь</c:v>
                  </c:pt>
                </c:lvl>
                <c:lvl>
                  <c:pt idx="0">
                    <c:v>2025</c:v>
                  </c:pt>
                  <c:pt idx="5">
                    <c:v>2026</c:v>
                  </c:pt>
                </c:lvl>
              </c:multiLvlStrCache>
            </c:multiLvlStrRef>
          </c:cat>
          <c:val>
            <c:numRef>
              <c:f>'РВ Продажи нефинансовых'!$E$7:$E$20</c:f>
              <c:numCache>
                <c:formatCode>#\ ##0.0</c:formatCode>
                <c:ptCount val="14"/>
                <c:pt idx="0">
                  <c:v>57.55</c:v>
                </c:pt>
                <c:pt idx="1">
                  <c:v>56.82</c:v>
                </c:pt>
                <c:pt idx="2">
                  <c:v>53.68</c:v>
                </c:pt>
                <c:pt idx="3">
                  <c:v>44.87</c:v>
                </c:pt>
                <c:pt idx="4">
                  <c:v>39.18</c:v>
                </c:pt>
                <c:pt idx="5">
                  <c:v>40.950000000000003</c:v>
                </c:pt>
                <c:pt idx="6">
                  <c:v>44.59</c:v>
                </c:pt>
                <c:pt idx="7">
                  <c:v>77</c:v>
                </c:pt>
                <c:pt idx="8">
                  <c:v>94.87</c:v>
                </c:pt>
                <c:pt idx="9">
                  <c:v>86.52</c:v>
                </c:pt>
                <c:pt idx="10">
                  <c:v>63.52</c:v>
                </c:pt>
                <c:pt idx="11">
                  <c:v>59.02</c:v>
                </c:pt>
                <c:pt idx="12" formatCode="General">
                  <c:v>67.11</c:v>
                </c:pt>
                <c:pt idx="13" formatCode="General">
                  <c:v>92.08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A84-4F8A-9F10-159BA4C78128}"/>
            </c:ext>
          </c:extLst>
        </c:ser>
        <c:ser>
          <c:idx val="2"/>
          <c:order val="2"/>
          <c:tx>
            <c:strRef>
              <c:f>'РВ Продажи нефинансовых'!$F$6</c:f>
              <c:strCache>
                <c:ptCount val="1"/>
                <c:pt idx="0">
                  <c:v>Средний уровень цен нефти марки Urals с лагом 1 месяц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multiLvlStrRef>
              <c:f>'РВ Продажи нефинансовых'!$B$7:$C$20</c:f>
              <c:multiLvlStrCache>
                <c:ptCount val="14"/>
                <c:lvl>
                  <c:pt idx="0">
                    <c:v>Август</c:v>
                  </c:pt>
                  <c:pt idx="1">
                    <c:v>Сентябрь</c:v>
                  </c:pt>
                  <c:pt idx="2">
                    <c:v>Октябрь</c:v>
                  </c:pt>
                  <c:pt idx="3">
                    <c:v>Ноябрь</c:v>
                  </c:pt>
                  <c:pt idx="4">
                    <c:v>Декабрь</c:v>
                  </c:pt>
                  <c:pt idx="5">
                    <c:v>Январь</c:v>
                  </c:pt>
                  <c:pt idx="6">
                    <c:v>Февраль</c:v>
                  </c:pt>
                  <c:pt idx="7">
                    <c:v>Март</c:v>
                  </c:pt>
                  <c:pt idx="8">
                    <c:v>Апрель</c:v>
                  </c:pt>
                  <c:pt idx="9">
                    <c:v>Май</c:v>
                  </c:pt>
                  <c:pt idx="10">
                    <c:v>Июнь</c:v>
                  </c:pt>
                  <c:pt idx="11">
                    <c:v>Июль</c:v>
                  </c:pt>
                  <c:pt idx="12">
                    <c:v>Август</c:v>
                  </c:pt>
                  <c:pt idx="13">
                    <c:v>Сентябрь</c:v>
                  </c:pt>
                </c:lvl>
                <c:lvl>
                  <c:pt idx="0">
                    <c:v>2025</c:v>
                  </c:pt>
                  <c:pt idx="5">
                    <c:v>2026</c:v>
                  </c:pt>
                </c:lvl>
              </c:multiLvlStrCache>
            </c:multiLvlStrRef>
          </c:cat>
          <c:val>
            <c:numRef>
              <c:f>'РВ Продажи нефинансовых'!$F$7:$F$20</c:f>
              <c:numCache>
                <c:formatCode>#\ ##0.0</c:formatCode>
                <c:ptCount val="14"/>
                <c:pt idx="0">
                  <c:v>60.37</c:v>
                </c:pt>
                <c:pt idx="1">
                  <c:v>57.55</c:v>
                </c:pt>
                <c:pt idx="2">
                  <c:v>56.82</c:v>
                </c:pt>
                <c:pt idx="3">
                  <c:v>53.68</c:v>
                </c:pt>
                <c:pt idx="4">
                  <c:v>44.87</c:v>
                </c:pt>
                <c:pt idx="5">
                  <c:v>39.18</c:v>
                </c:pt>
                <c:pt idx="6">
                  <c:v>40.950000000000003</c:v>
                </c:pt>
                <c:pt idx="7">
                  <c:v>44.59</c:v>
                </c:pt>
                <c:pt idx="8">
                  <c:v>77</c:v>
                </c:pt>
                <c:pt idx="9">
                  <c:v>94.87</c:v>
                </c:pt>
                <c:pt idx="10">
                  <c:v>86.52</c:v>
                </c:pt>
                <c:pt idx="11">
                  <c:v>63.52</c:v>
                </c:pt>
                <c:pt idx="12" formatCode="General">
                  <c:v>59.02</c:v>
                </c:pt>
                <c:pt idx="13" formatCode="General">
                  <c:v>67.11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A84-4F8A-9F10-159BA4C78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6558304"/>
        <c:axId val="636555560"/>
      </c:lineChart>
      <c:catAx>
        <c:axId val="636553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6556344"/>
        <c:crosses val="autoZero"/>
        <c:auto val="1"/>
        <c:lblAlgn val="ctr"/>
        <c:lblOffset val="100"/>
        <c:noMultiLvlLbl val="0"/>
      </c:catAx>
      <c:valAx>
        <c:axId val="63655634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6553208"/>
        <c:crosses val="autoZero"/>
        <c:crossBetween val="between"/>
      </c:valAx>
      <c:valAx>
        <c:axId val="636555560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6558304"/>
        <c:crosses val="max"/>
        <c:crossBetween val="between"/>
      </c:valAx>
      <c:catAx>
        <c:axId val="636558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6555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649760116011064E-2"/>
          <c:y val="6.1742006615214992E-2"/>
          <c:w val="0.87234106586091076"/>
          <c:h val="0.7402932571686532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'РВ Покупки нефинансовых'!$D$6</c:f>
              <c:strCache>
                <c:ptCount val="1"/>
                <c:pt idx="0">
                  <c:v>Объем покупок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'РВ Покупки нефинансовых'!$B$7:$C$20</c:f>
              <c:multiLvlStrCache>
                <c:ptCount val="14"/>
                <c:lvl>
                  <c:pt idx="0">
                    <c:v>Август</c:v>
                  </c:pt>
                  <c:pt idx="1">
                    <c:v>Сентябрь</c:v>
                  </c:pt>
                  <c:pt idx="2">
                    <c:v>Октябрь</c:v>
                  </c:pt>
                  <c:pt idx="3">
                    <c:v>Ноябрь</c:v>
                  </c:pt>
                  <c:pt idx="4">
                    <c:v>Декабрь</c:v>
                  </c:pt>
                  <c:pt idx="5">
                    <c:v>Январь</c:v>
                  </c:pt>
                  <c:pt idx="6">
                    <c:v>Февраль</c:v>
                  </c:pt>
                  <c:pt idx="7">
                    <c:v>Март</c:v>
                  </c:pt>
                  <c:pt idx="8">
                    <c:v>Апрель</c:v>
                  </c:pt>
                  <c:pt idx="9">
                    <c:v>Май</c:v>
                  </c:pt>
                  <c:pt idx="10">
                    <c:v>Июнь</c:v>
                  </c:pt>
                  <c:pt idx="11">
                    <c:v>Июль</c:v>
                  </c:pt>
                  <c:pt idx="12">
                    <c:v>Август</c:v>
                  </c:pt>
                  <c:pt idx="13">
                    <c:v>Сентябрь</c:v>
                  </c:pt>
                </c:lvl>
                <c:lvl>
                  <c:pt idx="0">
                    <c:v>2025</c:v>
                  </c:pt>
                  <c:pt idx="5">
                    <c:v>2026</c:v>
                  </c:pt>
                </c:lvl>
              </c:multiLvlStrCache>
            </c:multiLvlStrRef>
          </c:cat>
          <c:val>
            <c:numRef>
              <c:f>'РВ Покупки нефинансовых'!$D$7:$D$20</c:f>
              <c:numCache>
                <c:formatCode>#\ ##0.0</c:formatCode>
                <c:ptCount val="14"/>
                <c:pt idx="0">
                  <c:v>981.5</c:v>
                </c:pt>
                <c:pt idx="1">
                  <c:v>1359.8</c:v>
                </c:pt>
                <c:pt idx="2">
                  <c:v>1136.4000000000001</c:v>
                </c:pt>
                <c:pt idx="3">
                  <c:v>974</c:v>
                </c:pt>
                <c:pt idx="4">
                  <c:v>1488</c:v>
                </c:pt>
                <c:pt idx="5">
                  <c:v>863.1</c:v>
                </c:pt>
                <c:pt idx="6">
                  <c:v>939.7</c:v>
                </c:pt>
                <c:pt idx="7">
                  <c:v>1038.8</c:v>
                </c:pt>
                <c:pt idx="8">
                  <c:v>1192</c:v>
                </c:pt>
                <c:pt idx="9">
                  <c:v>916.2</c:v>
                </c:pt>
                <c:pt idx="10">
                  <c:v>1136.9000000000001</c:v>
                </c:pt>
                <c:pt idx="11">
                  <c:v>997.3</c:v>
                </c:pt>
                <c:pt idx="12" formatCode="General">
                  <c:v>1071.0999999999999</c:v>
                </c:pt>
                <c:pt idx="13" formatCode="General">
                  <c:v>1474.8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D2D-4459-A326-6B99D12F7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7"/>
        <c:overlap val="100"/>
        <c:axId val="636554776"/>
        <c:axId val="636557912"/>
      </c:barChart>
      <c:catAx>
        <c:axId val="636554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6557912"/>
        <c:crosses val="autoZero"/>
        <c:auto val="1"/>
        <c:lblAlgn val="ctr"/>
        <c:lblOffset val="100"/>
        <c:noMultiLvlLbl val="0"/>
      </c:catAx>
      <c:valAx>
        <c:axId val="63655791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6554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3439902138815095E-2"/>
          <c:y val="7.4972436604189632E-2"/>
          <c:w val="0.87539876488220647"/>
          <c:h val="0.64147895622895623"/>
        </c:manualLayout>
      </c:layout>
      <c:lineChart>
        <c:grouping val="standard"/>
        <c:varyColors val="0"/>
        <c:ser>
          <c:idx val="0"/>
          <c:order val="0"/>
          <c:tx>
            <c:strRef>
              <c:f>'РВ Покупки населением'!$B$5</c:f>
              <c:strCache>
                <c:ptCount val="1"/>
                <c:pt idx="0">
                  <c:v>2024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'РВ Покупки населением'!$A$5:$A$17</c15:sqref>
                  </c15:fullRef>
                </c:ext>
              </c:extLst>
              <c:f>'РВ Покупки населением'!$A$6:$A$17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'РВ Покупки населением'!$B$5:$B$17</c15:sqref>
                  </c15:fullRef>
                </c:ext>
              </c:extLst>
              <c:f>'РВ Покупки населением'!$B$6:$B$17</c:f>
              <c:numCache>
                <c:formatCode>0</c:formatCode>
                <c:ptCount val="12"/>
                <c:pt idx="0">
                  <c:v>143.60528588996999</c:v>
                </c:pt>
                <c:pt idx="1">
                  <c:v>265.92606564530797</c:v>
                </c:pt>
                <c:pt idx="2">
                  <c:v>464.16370601985159</c:v>
                </c:pt>
                <c:pt idx="3">
                  <c:v>559.36514361970399</c:v>
                </c:pt>
                <c:pt idx="4">
                  <c:v>765.38420726237712</c:v>
                </c:pt>
                <c:pt idx="5">
                  <c:v>902.41907280407111</c:v>
                </c:pt>
                <c:pt idx="6">
                  <c:v>974.80564304438462</c:v>
                </c:pt>
                <c:pt idx="7">
                  <c:v>1106.4845338522259</c:v>
                </c:pt>
                <c:pt idx="8">
                  <c:v>1088.6846840325682</c:v>
                </c:pt>
                <c:pt idx="9">
                  <c:v>1061.8961864023072</c:v>
                </c:pt>
                <c:pt idx="10">
                  <c:v>1036.3142791674306</c:v>
                </c:pt>
                <c:pt idx="11">
                  <c:v>1070.0449279299544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4AB-4256-A82D-07C747C227AE}"/>
            </c:ext>
          </c:extLst>
        </c:ser>
        <c:ser>
          <c:idx val="1"/>
          <c:order val="1"/>
          <c:tx>
            <c:strRef>
              <c:f>'РВ Покупки населением'!$C$5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'РВ Покупки населением'!$A$5:$A$17</c15:sqref>
                  </c15:fullRef>
                </c:ext>
              </c:extLst>
              <c:f>'РВ Покупки населением'!$A$6:$A$17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'РВ Покупки населением'!$C$5:$C$17</c15:sqref>
                  </c15:fullRef>
                </c:ext>
              </c:extLst>
              <c:f>'РВ Покупки населением'!$C$6:$C$17</c:f>
              <c:numCache>
                <c:formatCode>0.0</c:formatCode>
                <c:ptCount val="12"/>
                <c:pt idx="0">
                  <c:v>34.374135229961411</c:v>
                </c:pt>
                <c:pt idx="1" formatCode="0">
                  <c:v>118.45199439089281</c:v>
                </c:pt>
                <c:pt idx="2" formatCode="0">
                  <c:v>206.70295789398773</c:v>
                </c:pt>
                <c:pt idx="3" formatCode="0">
                  <c:v>275.16898442197578</c:v>
                </c:pt>
                <c:pt idx="4" formatCode="0">
                  <c:v>386.21426256354016</c:v>
                </c:pt>
                <c:pt idx="5" formatCode="0">
                  <c:v>464.1096156378286</c:v>
                </c:pt>
                <c:pt idx="6" formatCode="0">
                  <c:v>583.65957687729451</c:v>
                </c:pt>
                <c:pt idx="7" formatCode="0">
                  <c:v>672.8919352567716</c:v>
                </c:pt>
                <c:pt idx="8" formatCode="0">
                  <c:v>759.46954471603021</c:v>
                </c:pt>
                <c:pt idx="9" formatCode="0">
                  <c:v>918.09319319644828</c:v>
                </c:pt>
                <c:pt idx="10" formatCode="0">
                  <c:v>1066.8510166755336</c:v>
                </c:pt>
                <c:pt idx="11" formatCode="0">
                  <c:v>1115.40705669251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4AB-4256-A82D-07C747C227AE}"/>
            </c:ext>
          </c:extLst>
        </c:ser>
        <c:ser>
          <c:idx val="2"/>
          <c:order val="2"/>
          <c:tx>
            <c:strRef>
              <c:f>'РВ Покупки населением'!$D$5</c:f>
              <c:strCache>
                <c:ptCount val="1"/>
                <c:pt idx="0">
                  <c:v>2026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'РВ Покупки населением'!$A$5:$A$17</c15:sqref>
                  </c15:fullRef>
                </c:ext>
              </c:extLst>
              <c:f>'РВ Покупки населением'!$A$6:$A$17</c:f>
              <c:strCache>
                <c:ptCount val="12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  <c:pt idx="6">
                  <c:v>Июль</c:v>
                </c:pt>
                <c:pt idx="7">
                  <c:v>Август</c:v>
                </c:pt>
                <c:pt idx="8">
                  <c:v>Сентябрь</c:v>
                </c:pt>
                <c:pt idx="9">
                  <c:v>Октябрь</c:v>
                </c:pt>
                <c:pt idx="10">
                  <c:v>Ноябрь</c:v>
                </c:pt>
                <c:pt idx="11">
                  <c:v>Декабрь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'РВ Покупки населением'!$D$5:$D$17</c15:sqref>
                  </c15:fullRef>
                </c:ext>
              </c:extLst>
              <c:f>'РВ Покупки населением'!$D$6:$D$17</c:f>
              <c:numCache>
                <c:formatCode>0</c:formatCode>
                <c:ptCount val="12"/>
                <c:pt idx="0">
                  <c:v>-47.498029703787545</c:v>
                </c:pt>
                <c:pt idx="1">
                  <c:v>-33.589052037779098</c:v>
                </c:pt>
                <c:pt idx="2">
                  <c:v>31.561160651739655</c:v>
                </c:pt>
                <c:pt idx="3">
                  <c:v>140.02635413152007</c:v>
                </c:pt>
                <c:pt idx="4">
                  <c:v>291.10411928742394</c:v>
                </c:pt>
                <c:pt idx="5">
                  <c:v>424.81915729336305</c:v>
                </c:pt>
                <c:pt idx="6">
                  <c:v>523.07064685327862</c:v>
                </c:pt>
                <c:pt idx="7">
                  <c:v>597.63593758137574</c:v>
                </c:pt>
                <c:pt idx="8">
                  <c:v>689.17274870936956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3CF-4539-BFCA-4670EDE39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6559480"/>
        <c:axId val="636558696"/>
      </c:lineChart>
      <c:catAx>
        <c:axId val="636559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6558696"/>
        <c:crosses val="autoZero"/>
        <c:auto val="1"/>
        <c:lblAlgn val="ctr"/>
        <c:lblOffset val="100"/>
        <c:noMultiLvlLbl val="0"/>
      </c:catAx>
      <c:valAx>
        <c:axId val="63655869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6559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4293448159112414"/>
          <c:w val="0.99641701940092431"/>
          <c:h val="5.70655184088758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3880916420732712E-2"/>
          <c:y val="6.1742006615214992E-2"/>
          <c:w val="0.88083794102585711"/>
          <c:h val="0.64745487850402395"/>
        </c:manualLayout>
      </c:layout>
      <c:lineChart>
        <c:grouping val="standard"/>
        <c:varyColors val="0"/>
        <c:ser>
          <c:idx val="0"/>
          <c:order val="0"/>
          <c:tx>
            <c:strRef>
              <c:f>'РВ Фьючерсы физлиц'!$C$4</c:f>
              <c:strCache>
                <c:ptCount val="1"/>
                <c:pt idx="0">
                  <c:v>CNY/RUB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'РВ Фьючерсы физлиц'!$A$5:$B$795</c:f>
              <c:multiLvlStrCache>
                <c:ptCount val="791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Июнь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Июль</c:v>
                  </c:pt>
                  <c:pt idx="141">
                    <c:v>Июль</c:v>
                  </c:pt>
                  <c:pt idx="142">
                    <c:v>Июль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Август</c:v>
                  </c:pt>
                  <c:pt idx="163">
                    <c:v>Август</c:v>
                  </c:pt>
                  <c:pt idx="164">
                    <c:v>Август</c:v>
                  </c:pt>
                  <c:pt idx="165">
                    <c:v>Август</c:v>
                  </c:pt>
                  <c:pt idx="166">
                    <c:v>Август</c:v>
                  </c:pt>
                  <c:pt idx="167">
                    <c:v>Август</c:v>
                  </c:pt>
                  <c:pt idx="168">
                    <c:v>Август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Сентябрь</c:v>
                  </c:pt>
                  <c:pt idx="184">
                    <c:v>Сентябрь</c:v>
                  </c:pt>
                  <c:pt idx="185">
                    <c:v>Сентябрь</c:v>
                  </c:pt>
                  <c:pt idx="186">
                    <c:v>Сентябрь</c:v>
                  </c:pt>
                  <c:pt idx="187">
                    <c:v>Сентябрь</c:v>
                  </c:pt>
                  <c:pt idx="188">
                    <c:v>Сентябрь</c:v>
                  </c:pt>
                  <c:pt idx="189">
                    <c:v>Сентябрь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Октябрь</c:v>
                  </c:pt>
                  <c:pt idx="207">
                    <c:v>Октябрь</c:v>
                  </c:pt>
                  <c:pt idx="208">
                    <c:v>Октябрь</c:v>
                  </c:pt>
                  <c:pt idx="209">
                    <c:v>Октябрь</c:v>
                  </c:pt>
                  <c:pt idx="210">
                    <c:v>Октябрь</c:v>
                  </c:pt>
                  <c:pt idx="211">
                    <c:v>Октябрь</c:v>
                  </c:pt>
                  <c:pt idx="212">
                    <c:v>Октябрь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Ноябрь</c:v>
                  </c:pt>
                  <c:pt idx="229">
                    <c:v>Ноябрь</c:v>
                  </c:pt>
                  <c:pt idx="230">
                    <c:v>Ноябрь</c:v>
                  </c:pt>
                  <c:pt idx="231">
                    <c:v>Ноябрь</c:v>
                  </c:pt>
                  <c:pt idx="232">
                    <c:v>Ноябрь</c:v>
                  </c:pt>
                  <c:pt idx="233">
                    <c:v>Ноябрь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Декабрь</c:v>
                  </c:pt>
                  <c:pt idx="251">
                    <c:v>Декабрь</c:v>
                  </c:pt>
                  <c:pt idx="252">
                    <c:v>Декабрь</c:v>
                  </c:pt>
                  <c:pt idx="253">
                    <c:v>Декабрь</c:v>
                  </c:pt>
                  <c:pt idx="254">
                    <c:v>Декабрь</c:v>
                  </c:pt>
                  <c:pt idx="255">
                    <c:v>Декабрь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Январь</c:v>
                  </c:pt>
                  <c:pt idx="267">
                    <c:v>Январь</c:v>
                  </c:pt>
                  <c:pt idx="268">
                    <c:v>Январь</c:v>
                  </c:pt>
                  <c:pt idx="269">
                    <c:v>Январь</c:v>
                  </c:pt>
                  <c:pt idx="270">
                    <c:v>Январь</c:v>
                  </c:pt>
                  <c:pt idx="271">
                    <c:v>Январь</c:v>
                  </c:pt>
                  <c:pt idx="272">
                    <c:v>Январь</c:v>
                  </c:pt>
                  <c:pt idx="273">
                    <c:v>Январь</c:v>
                  </c:pt>
                  <c:pt idx="274">
                    <c:v>Январь</c:v>
                  </c:pt>
                  <c:pt idx="275">
                    <c:v>Январь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Февраль</c:v>
                  </c:pt>
                  <c:pt idx="287">
                    <c:v>Февраль</c:v>
                  </c:pt>
                  <c:pt idx="288">
                    <c:v>Февраль</c:v>
                  </c:pt>
                  <c:pt idx="289">
                    <c:v>Февраль</c:v>
                  </c:pt>
                  <c:pt idx="290">
                    <c:v>Февраль</c:v>
                  </c:pt>
                  <c:pt idx="291">
                    <c:v>Февраль</c:v>
                  </c:pt>
                  <c:pt idx="292">
                    <c:v>Февраль</c:v>
                  </c:pt>
                  <c:pt idx="293">
                    <c:v>Февраль</c:v>
                  </c:pt>
                  <c:pt idx="294">
                    <c:v>Февраль</c:v>
                  </c:pt>
                  <c:pt idx="295">
                    <c:v>Февраль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Март</c:v>
                  </c:pt>
                  <c:pt idx="308">
                    <c:v>Март</c:v>
                  </c:pt>
                  <c:pt idx="309">
                    <c:v>Март</c:v>
                  </c:pt>
                  <c:pt idx="310">
                    <c:v>Март</c:v>
                  </c:pt>
                  <c:pt idx="311">
                    <c:v>Март</c:v>
                  </c:pt>
                  <c:pt idx="312">
                    <c:v>Март</c:v>
                  </c:pt>
                  <c:pt idx="313">
                    <c:v>Март</c:v>
                  </c:pt>
                  <c:pt idx="314">
                    <c:v>Март</c:v>
                  </c:pt>
                  <c:pt idx="315">
                    <c:v>Март</c:v>
                  </c:pt>
                  <c:pt idx="316">
                    <c:v>Март</c:v>
                  </c:pt>
                  <c:pt idx="317">
                    <c:v>Апрель</c:v>
                  </c:pt>
                  <c:pt idx="318">
                    <c:v>Апрель</c:v>
                  </c:pt>
                  <c:pt idx="319">
                    <c:v>Апрель</c:v>
                  </c:pt>
                  <c:pt idx="320">
                    <c:v>Апрель</c:v>
                  </c:pt>
                  <c:pt idx="321">
                    <c:v>Апрель</c:v>
                  </c:pt>
                  <c:pt idx="322">
                    <c:v>Апрель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Апрель</c:v>
                  </c:pt>
                  <c:pt idx="329">
                    <c:v>Апрель</c:v>
                  </c:pt>
                  <c:pt idx="330">
                    <c:v>Апрель</c:v>
                  </c:pt>
                  <c:pt idx="331">
                    <c:v>Апрель</c:v>
                  </c:pt>
                  <c:pt idx="332">
                    <c:v>Апрель</c:v>
                  </c:pt>
                  <c:pt idx="333">
                    <c:v>Апрель</c:v>
                  </c:pt>
                  <c:pt idx="334">
                    <c:v>Апрель</c:v>
                  </c:pt>
                  <c:pt idx="335">
                    <c:v>Апрель</c:v>
                  </c:pt>
                  <c:pt idx="336">
                    <c:v>Апрель</c:v>
                  </c:pt>
                  <c:pt idx="337">
                    <c:v>Апрель</c:v>
                  </c:pt>
                  <c:pt idx="338">
                    <c:v>Апрель</c:v>
                  </c:pt>
                  <c:pt idx="339">
                    <c:v>Май</c:v>
                  </c:pt>
                  <c:pt idx="340">
                    <c:v>Май</c:v>
                  </c:pt>
                  <c:pt idx="341">
                    <c:v>Май</c:v>
                  </c:pt>
                  <c:pt idx="342">
                    <c:v>Май</c:v>
                  </c:pt>
                  <c:pt idx="343">
                    <c:v>Май</c:v>
                  </c:pt>
                  <c:pt idx="344">
                    <c:v>Май</c:v>
                  </c:pt>
                  <c:pt idx="345">
                    <c:v>Май</c:v>
                  </c:pt>
                  <c:pt idx="346">
                    <c:v>Май</c:v>
                  </c:pt>
                  <c:pt idx="347">
                    <c:v>Май</c:v>
                  </c:pt>
                  <c:pt idx="348">
                    <c:v>Май</c:v>
                  </c:pt>
                  <c:pt idx="349">
                    <c:v>Май</c:v>
                  </c:pt>
                  <c:pt idx="350">
                    <c:v>Май</c:v>
                  </c:pt>
                  <c:pt idx="351">
                    <c:v>Май</c:v>
                  </c:pt>
                  <c:pt idx="352">
                    <c:v>Май</c:v>
                  </c:pt>
                  <c:pt idx="353">
                    <c:v>Май</c:v>
                  </c:pt>
                  <c:pt idx="354">
                    <c:v>Май</c:v>
                  </c:pt>
                  <c:pt idx="355">
                    <c:v>Май</c:v>
                  </c:pt>
                  <c:pt idx="356">
                    <c:v>Май</c:v>
                  </c:pt>
                  <c:pt idx="357">
                    <c:v>Май</c:v>
                  </c:pt>
                  <c:pt idx="358">
                    <c:v>Май</c:v>
                  </c:pt>
                  <c:pt idx="359">
                    <c:v>Июнь</c:v>
                  </c:pt>
                  <c:pt idx="360">
                    <c:v>Июнь</c:v>
                  </c:pt>
                  <c:pt idx="361">
                    <c:v>Июнь</c:v>
                  </c:pt>
                  <c:pt idx="362">
                    <c:v>Июнь</c:v>
                  </c:pt>
                  <c:pt idx="363">
                    <c:v>Июнь</c:v>
                  </c:pt>
                  <c:pt idx="364">
                    <c:v>Июнь</c:v>
                  </c:pt>
                  <c:pt idx="365">
                    <c:v>Июнь</c:v>
                  </c:pt>
                  <c:pt idx="366">
                    <c:v>Июнь</c:v>
                  </c:pt>
                  <c:pt idx="367">
                    <c:v>Июнь</c:v>
                  </c:pt>
                  <c:pt idx="368">
                    <c:v>Июнь</c:v>
                  </c:pt>
                  <c:pt idx="369">
                    <c:v>Июнь</c:v>
                  </c:pt>
                  <c:pt idx="370">
                    <c:v>Июнь</c:v>
                  </c:pt>
                  <c:pt idx="371">
                    <c:v>Июнь</c:v>
                  </c:pt>
                  <c:pt idx="372">
                    <c:v>Июнь</c:v>
                  </c:pt>
                  <c:pt idx="373">
                    <c:v>Июнь</c:v>
                  </c:pt>
                  <c:pt idx="374">
                    <c:v>Июнь</c:v>
                  </c:pt>
                  <c:pt idx="375">
                    <c:v>Июнь</c:v>
                  </c:pt>
                  <c:pt idx="376">
                    <c:v>Июнь</c:v>
                  </c:pt>
                  <c:pt idx="377">
                    <c:v>Июнь</c:v>
                  </c:pt>
                  <c:pt idx="378">
                    <c:v>Июнь</c:v>
                  </c:pt>
                  <c:pt idx="379">
                    <c:v>Июль</c:v>
                  </c:pt>
                  <c:pt idx="380">
                    <c:v>Июль</c:v>
                  </c:pt>
                  <c:pt idx="381">
                    <c:v>Июль</c:v>
                  </c:pt>
                  <c:pt idx="382">
                    <c:v>Июль</c:v>
                  </c:pt>
                  <c:pt idx="383">
                    <c:v>Июль</c:v>
                  </c:pt>
                  <c:pt idx="384">
                    <c:v>Июль</c:v>
                  </c:pt>
                  <c:pt idx="385">
                    <c:v>Июль</c:v>
                  </c:pt>
                  <c:pt idx="386">
                    <c:v>Июль</c:v>
                  </c:pt>
                  <c:pt idx="387">
                    <c:v>Июль</c:v>
                  </c:pt>
                  <c:pt idx="388">
                    <c:v>Июль</c:v>
                  </c:pt>
                  <c:pt idx="389">
                    <c:v>Июль</c:v>
                  </c:pt>
                  <c:pt idx="390">
                    <c:v>Июль</c:v>
                  </c:pt>
                  <c:pt idx="391">
                    <c:v>Июль</c:v>
                  </c:pt>
                  <c:pt idx="392">
                    <c:v>Июль</c:v>
                  </c:pt>
                  <c:pt idx="393">
                    <c:v>Июль</c:v>
                  </c:pt>
                  <c:pt idx="394">
                    <c:v>Июль</c:v>
                  </c:pt>
                  <c:pt idx="395">
                    <c:v>Июль</c:v>
                  </c:pt>
                  <c:pt idx="396">
                    <c:v>Июль</c:v>
                  </c:pt>
                  <c:pt idx="397">
                    <c:v>Июль</c:v>
                  </c:pt>
                  <c:pt idx="398">
                    <c:v>Июль</c:v>
                  </c:pt>
                  <c:pt idx="399">
                    <c:v>Июль</c:v>
                  </c:pt>
                  <c:pt idx="400">
                    <c:v>Июль</c:v>
                  </c:pt>
                  <c:pt idx="401">
                    <c:v>Июль</c:v>
                  </c:pt>
                  <c:pt idx="402">
                    <c:v>Август</c:v>
                  </c:pt>
                  <c:pt idx="403">
                    <c:v>Август</c:v>
                  </c:pt>
                  <c:pt idx="404">
                    <c:v>Август</c:v>
                  </c:pt>
                  <c:pt idx="405">
                    <c:v>Август</c:v>
                  </c:pt>
                  <c:pt idx="406">
                    <c:v>Август</c:v>
                  </c:pt>
                  <c:pt idx="407">
                    <c:v>Август</c:v>
                  </c:pt>
                  <c:pt idx="408">
                    <c:v>Август</c:v>
                  </c:pt>
                  <c:pt idx="409">
                    <c:v>Август</c:v>
                  </c:pt>
                  <c:pt idx="410">
                    <c:v>Август</c:v>
                  </c:pt>
                  <c:pt idx="411">
                    <c:v>Август</c:v>
                  </c:pt>
                  <c:pt idx="412">
                    <c:v>Август</c:v>
                  </c:pt>
                  <c:pt idx="413">
                    <c:v>Август</c:v>
                  </c:pt>
                  <c:pt idx="414">
                    <c:v>Август</c:v>
                  </c:pt>
                  <c:pt idx="415">
                    <c:v>Август</c:v>
                  </c:pt>
                  <c:pt idx="416">
                    <c:v>Август</c:v>
                  </c:pt>
                  <c:pt idx="417">
                    <c:v>Август</c:v>
                  </c:pt>
                  <c:pt idx="418">
                    <c:v>Август</c:v>
                  </c:pt>
                  <c:pt idx="419">
                    <c:v>Август</c:v>
                  </c:pt>
                  <c:pt idx="420">
                    <c:v>Август</c:v>
                  </c:pt>
                  <c:pt idx="421">
                    <c:v>Август</c:v>
                  </c:pt>
                  <c:pt idx="422">
                    <c:v>Август</c:v>
                  </c:pt>
                  <c:pt idx="423">
                    <c:v>Сентябрь</c:v>
                  </c:pt>
                  <c:pt idx="424">
                    <c:v>Сентябрь</c:v>
                  </c:pt>
                  <c:pt idx="425">
                    <c:v>Сентябрь</c:v>
                  </c:pt>
                  <c:pt idx="426">
                    <c:v>Сентябрь</c:v>
                  </c:pt>
                  <c:pt idx="427">
                    <c:v>Сентябрь</c:v>
                  </c:pt>
                  <c:pt idx="428">
                    <c:v>Сентябрь</c:v>
                  </c:pt>
                  <c:pt idx="429">
                    <c:v>Сентябрь</c:v>
                  </c:pt>
                  <c:pt idx="430">
                    <c:v>Сентябрь</c:v>
                  </c:pt>
                  <c:pt idx="431">
                    <c:v>Сентябрь</c:v>
                  </c:pt>
                  <c:pt idx="432">
                    <c:v>Сентябрь</c:v>
                  </c:pt>
                  <c:pt idx="433">
                    <c:v>Сентябрь</c:v>
                  </c:pt>
                  <c:pt idx="434">
                    <c:v>Сентябрь</c:v>
                  </c:pt>
                  <c:pt idx="435">
                    <c:v>Сентябрь</c:v>
                  </c:pt>
                  <c:pt idx="436">
                    <c:v>Сентябрь</c:v>
                  </c:pt>
                  <c:pt idx="437">
                    <c:v>Сентябрь</c:v>
                  </c:pt>
                  <c:pt idx="438">
                    <c:v>Сентябрь</c:v>
                  </c:pt>
                  <c:pt idx="439">
                    <c:v>Сентябрь</c:v>
                  </c:pt>
                  <c:pt idx="440">
                    <c:v>Сентябрь</c:v>
                  </c:pt>
                  <c:pt idx="441">
                    <c:v>Сентябрь</c:v>
                  </c:pt>
                  <c:pt idx="442">
                    <c:v>Сентябрь</c:v>
                  </c:pt>
                  <c:pt idx="443">
                    <c:v>Сентябрь</c:v>
                  </c:pt>
                  <c:pt idx="444">
                    <c:v>Сентябрь</c:v>
                  </c:pt>
                  <c:pt idx="445">
                    <c:v>Октябрь</c:v>
                  </c:pt>
                  <c:pt idx="446">
                    <c:v>Октябрь</c:v>
                  </c:pt>
                  <c:pt idx="447">
                    <c:v>Октябрь</c:v>
                  </c:pt>
                  <c:pt idx="448">
                    <c:v>Октябрь</c:v>
                  </c:pt>
                  <c:pt idx="449">
                    <c:v>Октябрь</c:v>
                  </c:pt>
                  <c:pt idx="450">
                    <c:v>Октябрь</c:v>
                  </c:pt>
                  <c:pt idx="451">
                    <c:v>Октябрь</c:v>
                  </c:pt>
                  <c:pt idx="452">
                    <c:v>Октябрь</c:v>
                  </c:pt>
                  <c:pt idx="453">
                    <c:v>Октябрь</c:v>
                  </c:pt>
                  <c:pt idx="454">
                    <c:v>Октябрь</c:v>
                  </c:pt>
                  <c:pt idx="455">
                    <c:v>Октябрь</c:v>
                  </c:pt>
                  <c:pt idx="456">
                    <c:v>Октябрь</c:v>
                  </c:pt>
                  <c:pt idx="457">
                    <c:v>Октябрь</c:v>
                  </c:pt>
                  <c:pt idx="458">
                    <c:v>Октябрь</c:v>
                  </c:pt>
                  <c:pt idx="459">
                    <c:v>Октябрь</c:v>
                  </c:pt>
                  <c:pt idx="460">
                    <c:v>Октябрь</c:v>
                  </c:pt>
                  <c:pt idx="461">
                    <c:v>Октябрь</c:v>
                  </c:pt>
                  <c:pt idx="462">
                    <c:v>Октябрь</c:v>
                  </c:pt>
                  <c:pt idx="463">
                    <c:v>Октябрь</c:v>
                  </c:pt>
                  <c:pt idx="464">
                    <c:v>Октябрь</c:v>
                  </c:pt>
                  <c:pt idx="465">
                    <c:v>Октябрь</c:v>
                  </c:pt>
                  <c:pt idx="466">
                    <c:v>Октябрь</c:v>
                  </c:pt>
                  <c:pt idx="467">
                    <c:v>Октябрь</c:v>
                  </c:pt>
                  <c:pt idx="468">
                    <c:v>Ноябрь</c:v>
                  </c:pt>
                  <c:pt idx="469">
                    <c:v>Ноябрь</c:v>
                  </c:pt>
                  <c:pt idx="470">
                    <c:v>Ноябрь</c:v>
                  </c:pt>
                  <c:pt idx="471">
                    <c:v>Ноябрь</c:v>
                  </c:pt>
                  <c:pt idx="472">
                    <c:v>Ноябрь</c:v>
                  </c:pt>
                  <c:pt idx="473">
                    <c:v>Ноябрь</c:v>
                  </c:pt>
                  <c:pt idx="474">
                    <c:v>Ноябрь</c:v>
                  </c:pt>
                  <c:pt idx="475">
                    <c:v>Ноябрь</c:v>
                  </c:pt>
                  <c:pt idx="476">
                    <c:v>Ноябрь</c:v>
                  </c:pt>
                  <c:pt idx="477">
                    <c:v>Ноябрь</c:v>
                  </c:pt>
                  <c:pt idx="478">
                    <c:v>Ноябрь</c:v>
                  </c:pt>
                  <c:pt idx="479">
                    <c:v>Ноябрь</c:v>
                  </c:pt>
                  <c:pt idx="480">
                    <c:v>Ноябрь</c:v>
                  </c:pt>
                  <c:pt idx="481">
                    <c:v>Ноябрь</c:v>
                  </c:pt>
                  <c:pt idx="482">
                    <c:v>Ноябрь</c:v>
                  </c:pt>
                  <c:pt idx="483">
                    <c:v>Ноябрь</c:v>
                  </c:pt>
                  <c:pt idx="484">
                    <c:v>Ноябрь</c:v>
                  </c:pt>
                  <c:pt idx="485">
                    <c:v>Ноябрь</c:v>
                  </c:pt>
                  <c:pt idx="486">
                    <c:v>Ноябрь</c:v>
                  </c:pt>
                  <c:pt idx="487">
                    <c:v>Ноябрь</c:v>
                  </c:pt>
                  <c:pt idx="488">
                    <c:v>Декабрь</c:v>
                  </c:pt>
                  <c:pt idx="489">
                    <c:v>Декабрь</c:v>
                  </c:pt>
                  <c:pt idx="490">
                    <c:v>Декабрь</c:v>
                  </c:pt>
                  <c:pt idx="491">
                    <c:v>Декабрь</c:v>
                  </c:pt>
                  <c:pt idx="492">
                    <c:v>Декабрь</c:v>
                  </c:pt>
                  <c:pt idx="493">
                    <c:v>Декабрь</c:v>
                  </c:pt>
                  <c:pt idx="494">
                    <c:v>Декабрь</c:v>
                  </c:pt>
                  <c:pt idx="495">
                    <c:v>Декабрь</c:v>
                  </c:pt>
                  <c:pt idx="496">
                    <c:v>Декабрь</c:v>
                  </c:pt>
                  <c:pt idx="497">
                    <c:v>Декабрь</c:v>
                  </c:pt>
                  <c:pt idx="498">
                    <c:v>Декабрь</c:v>
                  </c:pt>
                  <c:pt idx="499">
                    <c:v>Декабрь</c:v>
                  </c:pt>
                  <c:pt idx="500">
                    <c:v>Декабрь</c:v>
                  </c:pt>
                  <c:pt idx="501">
                    <c:v>Декабрь</c:v>
                  </c:pt>
                  <c:pt idx="502">
                    <c:v>Декабрь</c:v>
                  </c:pt>
                  <c:pt idx="503">
                    <c:v>Декабрь</c:v>
                  </c:pt>
                  <c:pt idx="504">
                    <c:v>Декабрь</c:v>
                  </c:pt>
                  <c:pt idx="505">
                    <c:v>Декабрь</c:v>
                  </c:pt>
                  <c:pt idx="506">
                    <c:v>Декабрь</c:v>
                  </c:pt>
                  <c:pt idx="507">
                    <c:v>Декабрь</c:v>
                  </c:pt>
                  <c:pt idx="508">
                    <c:v>Декабрь</c:v>
                  </c:pt>
                  <c:pt idx="509">
                    <c:v>Декабрь</c:v>
                  </c:pt>
                  <c:pt idx="510">
                    <c:v>Январь</c:v>
                  </c:pt>
                  <c:pt idx="511">
                    <c:v>Январь</c:v>
                  </c:pt>
                  <c:pt idx="512">
                    <c:v>Январь</c:v>
                  </c:pt>
                  <c:pt idx="513">
                    <c:v>Январь</c:v>
                  </c:pt>
                  <c:pt idx="514">
                    <c:v>Январь</c:v>
                  </c:pt>
                  <c:pt idx="515">
                    <c:v>Январь</c:v>
                  </c:pt>
                  <c:pt idx="516">
                    <c:v>Январь</c:v>
                  </c:pt>
                  <c:pt idx="517">
                    <c:v>Январь</c:v>
                  </c:pt>
                  <c:pt idx="518">
                    <c:v>Январь</c:v>
                  </c:pt>
                  <c:pt idx="519">
                    <c:v>Январь</c:v>
                  </c:pt>
                  <c:pt idx="520">
                    <c:v>Январь</c:v>
                  </c:pt>
                  <c:pt idx="521">
                    <c:v>Январь</c:v>
                  </c:pt>
                  <c:pt idx="522">
                    <c:v>Январь</c:v>
                  </c:pt>
                  <c:pt idx="523">
                    <c:v>Январь</c:v>
                  </c:pt>
                  <c:pt idx="524">
                    <c:v>Январь</c:v>
                  </c:pt>
                  <c:pt idx="525">
                    <c:v>Январь</c:v>
                  </c:pt>
                  <c:pt idx="526">
                    <c:v>Январь</c:v>
                  </c:pt>
                  <c:pt idx="527">
                    <c:v>Январь</c:v>
                  </c:pt>
                  <c:pt idx="528">
                    <c:v>Январь</c:v>
                  </c:pt>
                  <c:pt idx="529">
                    <c:v>Февраль</c:v>
                  </c:pt>
                  <c:pt idx="530">
                    <c:v>Февраль</c:v>
                  </c:pt>
                  <c:pt idx="531">
                    <c:v>Февраль</c:v>
                  </c:pt>
                  <c:pt idx="532">
                    <c:v>Февраль</c:v>
                  </c:pt>
                  <c:pt idx="533">
                    <c:v>Февраль</c:v>
                  </c:pt>
                  <c:pt idx="534">
                    <c:v>Февраль</c:v>
                  </c:pt>
                  <c:pt idx="535">
                    <c:v>Февраль</c:v>
                  </c:pt>
                  <c:pt idx="536">
                    <c:v>Февраль</c:v>
                  </c:pt>
                  <c:pt idx="537">
                    <c:v>Февраль</c:v>
                  </c:pt>
                  <c:pt idx="538">
                    <c:v>Февраль</c:v>
                  </c:pt>
                  <c:pt idx="539">
                    <c:v>Февраль</c:v>
                  </c:pt>
                  <c:pt idx="540">
                    <c:v>Февраль</c:v>
                  </c:pt>
                  <c:pt idx="541">
                    <c:v>Февраль</c:v>
                  </c:pt>
                  <c:pt idx="542">
                    <c:v>Февраль</c:v>
                  </c:pt>
                  <c:pt idx="543">
                    <c:v>Февраль</c:v>
                  </c:pt>
                  <c:pt idx="544">
                    <c:v>Февраль</c:v>
                  </c:pt>
                  <c:pt idx="545">
                    <c:v>Февраль</c:v>
                  </c:pt>
                  <c:pt idx="546">
                    <c:v>Февраль</c:v>
                  </c:pt>
                  <c:pt idx="547">
                    <c:v>Февраль</c:v>
                  </c:pt>
                  <c:pt idx="548">
                    <c:v>Март</c:v>
                  </c:pt>
                  <c:pt idx="549">
                    <c:v>Март</c:v>
                  </c:pt>
                  <c:pt idx="550">
                    <c:v>Март</c:v>
                  </c:pt>
                  <c:pt idx="551">
                    <c:v>Март</c:v>
                  </c:pt>
                  <c:pt idx="552">
                    <c:v>Март</c:v>
                  </c:pt>
                  <c:pt idx="553">
                    <c:v>Март</c:v>
                  </c:pt>
                  <c:pt idx="554">
                    <c:v>Март</c:v>
                  </c:pt>
                  <c:pt idx="555">
                    <c:v>Март</c:v>
                  </c:pt>
                  <c:pt idx="556">
                    <c:v>Март</c:v>
                  </c:pt>
                  <c:pt idx="557">
                    <c:v>Март</c:v>
                  </c:pt>
                  <c:pt idx="558">
                    <c:v>Март</c:v>
                  </c:pt>
                  <c:pt idx="559">
                    <c:v>Март</c:v>
                  </c:pt>
                  <c:pt idx="560">
                    <c:v>Март</c:v>
                  </c:pt>
                  <c:pt idx="561">
                    <c:v>Март</c:v>
                  </c:pt>
                  <c:pt idx="562">
                    <c:v>Март</c:v>
                  </c:pt>
                  <c:pt idx="563">
                    <c:v>Март</c:v>
                  </c:pt>
                  <c:pt idx="564">
                    <c:v>Март</c:v>
                  </c:pt>
                  <c:pt idx="565">
                    <c:v>Март</c:v>
                  </c:pt>
                  <c:pt idx="566">
                    <c:v>Март</c:v>
                  </c:pt>
                  <c:pt idx="567">
                    <c:v>Март</c:v>
                  </c:pt>
                  <c:pt idx="568">
                    <c:v>Март</c:v>
                  </c:pt>
                  <c:pt idx="569">
                    <c:v>Март</c:v>
                  </c:pt>
                  <c:pt idx="570">
                    <c:v>Апрель</c:v>
                  </c:pt>
                  <c:pt idx="571">
                    <c:v>Апрель</c:v>
                  </c:pt>
                  <c:pt idx="572">
                    <c:v>Апрель</c:v>
                  </c:pt>
                  <c:pt idx="573">
                    <c:v>Апрель</c:v>
                  </c:pt>
                  <c:pt idx="574">
                    <c:v>Апрель</c:v>
                  </c:pt>
                  <c:pt idx="575">
                    <c:v>Апрель</c:v>
                  </c:pt>
                  <c:pt idx="576">
                    <c:v>Апрель</c:v>
                  </c:pt>
                  <c:pt idx="577">
                    <c:v>Апрель</c:v>
                  </c:pt>
                  <c:pt idx="578">
                    <c:v>Апрель</c:v>
                  </c:pt>
                  <c:pt idx="579">
                    <c:v>Апрель</c:v>
                  </c:pt>
                  <c:pt idx="580">
                    <c:v>Апрель</c:v>
                  </c:pt>
                  <c:pt idx="581">
                    <c:v>Апрель</c:v>
                  </c:pt>
                  <c:pt idx="582">
                    <c:v>Апрель</c:v>
                  </c:pt>
                  <c:pt idx="583">
                    <c:v>Апрель</c:v>
                  </c:pt>
                  <c:pt idx="584">
                    <c:v>Апрель</c:v>
                  </c:pt>
                  <c:pt idx="585">
                    <c:v>Апрель</c:v>
                  </c:pt>
                  <c:pt idx="586">
                    <c:v>Апрель</c:v>
                  </c:pt>
                  <c:pt idx="587">
                    <c:v>Апрель</c:v>
                  </c:pt>
                  <c:pt idx="588">
                    <c:v>Апрель</c:v>
                  </c:pt>
                  <c:pt idx="589">
                    <c:v>Апрель</c:v>
                  </c:pt>
                  <c:pt idx="590">
                    <c:v>Апрель</c:v>
                  </c:pt>
                  <c:pt idx="591">
                    <c:v>Апрель</c:v>
                  </c:pt>
                  <c:pt idx="592">
                    <c:v>Май</c:v>
                  </c:pt>
                  <c:pt idx="593">
                    <c:v>Май</c:v>
                  </c:pt>
                  <c:pt idx="594">
                    <c:v>Май</c:v>
                  </c:pt>
                  <c:pt idx="595">
                    <c:v>Май</c:v>
                  </c:pt>
                  <c:pt idx="596">
                    <c:v>Май</c:v>
                  </c:pt>
                  <c:pt idx="597">
                    <c:v>Май</c:v>
                  </c:pt>
                  <c:pt idx="598">
                    <c:v>Май</c:v>
                  </c:pt>
                  <c:pt idx="599">
                    <c:v>Май</c:v>
                  </c:pt>
                  <c:pt idx="600">
                    <c:v>Май</c:v>
                  </c:pt>
                  <c:pt idx="601">
                    <c:v>Май</c:v>
                  </c:pt>
                  <c:pt idx="602">
                    <c:v>Май</c:v>
                  </c:pt>
                  <c:pt idx="603">
                    <c:v>Май</c:v>
                  </c:pt>
                  <c:pt idx="604">
                    <c:v>Май</c:v>
                  </c:pt>
                  <c:pt idx="605">
                    <c:v>Май</c:v>
                  </c:pt>
                  <c:pt idx="606">
                    <c:v>Май</c:v>
                  </c:pt>
                  <c:pt idx="607">
                    <c:v>Май</c:v>
                  </c:pt>
                  <c:pt idx="608">
                    <c:v>Май</c:v>
                  </c:pt>
                  <c:pt idx="609">
                    <c:v>Май</c:v>
                  </c:pt>
                  <c:pt idx="610">
                    <c:v>Май</c:v>
                  </c:pt>
                  <c:pt idx="611">
                    <c:v>Май</c:v>
                  </c:pt>
                  <c:pt idx="612">
                    <c:v>Июнь</c:v>
                  </c:pt>
                  <c:pt idx="613">
                    <c:v>Июнь</c:v>
                  </c:pt>
                  <c:pt idx="614">
                    <c:v>Июнь</c:v>
                  </c:pt>
                  <c:pt idx="615">
                    <c:v>Июнь</c:v>
                  </c:pt>
                  <c:pt idx="616">
                    <c:v>Июнь</c:v>
                  </c:pt>
                  <c:pt idx="617">
                    <c:v>Июнь</c:v>
                  </c:pt>
                  <c:pt idx="618">
                    <c:v>Июнь</c:v>
                  </c:pt>
                  <c:pt idx="619">
                    <c:v>Июнь</c:v>
                  </c:pt>
                  <c:pt idx="620">
                    <c:v>Июнь</c:v>
                  </c:pt>
                  <c:pt idx="621">
                    <c:v>Июнь</c:v>
                  </c:pt>
                  <c:pt idx="622">
                    <c:v>Июнь</c:v>
                  </c:pt>
                  <c:pt idx="623">
                    <c:v>Июнь</c:v>
                  </c:pt>
                  <c:pt idx="624">
                    <c:v>Июнь</c:v>
                  </c:pt>
                  <c:pt idx="625">
                    <c:v>Июнь</c:v>
                  </c:pt>
                  <c:pt idx="626">
                    <c:v>Июнь</c:v>
                  </c:pt>
                  <c:pt idx="627">
                    <c:v>Июнь</c:v>
                  </c:pt>
                  <c:pt idx="628">
                    <c:v>Июнь</c:v>
                  </c:pt>
                  <c:pt idx="629">
                    <c:v>Июнь</c:v>
                  </c:pt>
                  <c:pt idx="630">
                    <c:v>Июнь</c:v>
                  </c:pt>
                  <c:pt idx="631">
                    <c:v>Июнь</c:v>
                  </c:pt>
                  <c:pt idx="632">
                    <c:v>Июнь</c:v>
                  </c:pt>
                  <c:pt idx="633">
                    <c:v>Июль</c:v>
                  </c:pt>
                  <c:pt idx="634">
                    <c:v>Июль</c:v>
                  </c:pt>
                  <c:pt idx="635">
                    <c:v>Июль</c:v>
                  </c:pt>
                  <c:pt idx="636">
                    <c:v>Июль</c:v>
                  </c:pt>
                  <c:pt idx="637">
                    <c:v>Июль</c:v>
                  </c:pt>
                  <c:pt idx="638">
                    <c:v>Июль</c:v>
                  </c:pt>
                  <c:pt idx="639">
                    <c:v>Июль</c:v>
                  </c:pt>
                  <c:pt idx="640">
                    <c:v>Июль</c:v>
                  </c:pt>
                  <c:pt idx="641">
                    <c:v>Июль</c:v>
                  </c:pt>
                  <c:pt idx="642">
                    <c:v>Июль</c:v>
                  </c:pt>
                  <c:pt idx="643">
                    <c:v>Июль</c:v>
                  </c:pt>
                  <c:pt idx="644">
                    <c:v>Июль</c:v>
                  </c:pt>
                  <c:pt idx="645">
                    <c:v>Июль</c:v>
                  </c:pt>
                  <c:pt idx="646">
                    <c:v>Июль</c:v>
                  </c:pt>
                  <c:pt idx="647">
                    <c:v>Июль</c:v>
                  </c:pt>
                  <c:pt idx="648">
                    <c:v>Июль</c:v>
                  </c:pt>
                  <c:pt idx="649">
                    <c:v>Июль</c:v>
                  </c:pt>
                  <c:pt idx="650">
                    <c:v>Июль</c:v>
                  </c:pt>
                  <c:pt idx="651">
                    <c:v>Июль</c:v>
                  </c:pt>
                  <c:pt idx="652">
                    <c:v>Июль</c:v>
                  </c:pt>
                  <c:pt idx="653">
                    <c:v>Июль</c:v>
                  </c:pt>
                  <c:pt idx="654">
                    <c:v>Июль</c:v>
                  </c:pt>
                  <c:pt idx="655">
                    <c:v>Июль</c:v>
                  </c:pt>
                  <c:pt idx="656">
                    <c:v>Август</c:v>
                  </c:pt>
                  <c:pt idx="657">
                    <c:v>Август</c:v>
                  </c:pt>
                  <c:pt idx="658">
                    <c:v>Август</c:v>
                  </c:pt>
                  <c:pt idx="659">
                    <c:v>Август</c:v>
                  </c:pt>
                  <c:pt idx="660">
                    <c:v>Август</c:v>
                  </c:pt>
                  <c:pt idx="661">
                    <c:v>Август</c:v>
                  </c:pt>
                  <c:pt idx="662">
                    <c:v>Август</c:v>
                  </c:pt>
                  <c:pt idx="663">
                    <c:v>Август</c:v>
                  </c:pt>
                  <c:pt idx="664">
                    <c:v>Август</c:v>
                  </c:pt>
                  <c:pt idx="665">
                    <c:v>Август</c:v>
                  </c:pt>
                  <c:pt idx="666">
                    <c:v>Август</c:v>
                  </c:pt>
                  <c:pt idx="667">
                    <c:v>Август</c:v>
                  </c:pt>
                  <c:pt idx="668">
                    <c:v>Август</c:v>
                  </c:pt>
                  <c:pt idx="669">
                    <c:v>Август</c:v>
                  </c:pt>
                  <c:pt idx="670">
                    <c:v>Август</c:v>
                  </c:pt>
                  <c:pt idx="671">
                    <c:v>Август</c:v>
                  </c:pt>
                  <c:pt idx="672">
                    <c:v>Август</c:v>
                  </c:pt>
                  <c:pt idx="673">
                    <c:v>Август</c:v>
                  </c:pt>
                  <c:pt idx="674">
                    <c:v>Август</c:v>
                  </c:pt>
                  <c:pt idx="675">
                    <c:v>Август</c:v>
                  </c:pt>
                  <c:pt idx="676">
                    <c:v>Август</c:v>
                  </c:pt>
                  <c:pt idx="677">
                    <c:v>Сентябрь</c:v>
                  </c:pt>
                  <c:pt idx="678">
                    <c:v>Сентябрь</c:v>
                  </c:pt>
                  <c:pt idx="679">
                    <c:v>Сентябрь</c:v>
                  </c:pt>
                  <c:pt idx="680">
                    <c:v>Сентябрь</c:v>
                  </c:pt>
                  <c:pt idx="681">
                    <c:v>Сентябрь</c:v>
                  </c:pt>
                  <c:pt idx="682">
                    <c:v>Сентябрь</c:v>
                  </c:pt>
                  <c:pt idx="683">
                    <c:v>Сентябрь</c:v>
                  </c:pt>
                  <c:pt idx="684">
                    <c:v>Сентябрь</c:v>
                  </c:pt>
                  <c:pt idx="685">
                    <c:v>Сентябрь</c:v>
                  </c:pt>
                  <c:pt idx="686">
                    <c:v>Сентябрь</c:v>
                  </c:pt>
                  <c:pt idx="687">
                    <c:v>Сентябрь</c:v>
                  </c:pt>
                  <c:pt idx="688">
                    <c:v>Сентябрь</c:v>
                  </c:pt>
                  <c:pt idx="689">
                    <c:v>Сентябрь</c:v>
                  </c:pt>
                  <c:pt idx="690">
                    <c:v>Сентябрь</c:v>
                  </c:pt>
                  <c:pt idx="691">
                    <c:v>Сентябрь</c:v>
                  </c:pt>
                  <c:pt idx="692">
                    <c:v>Сентябрь</c:v>
                  </c:pt>
                  <c:pt idx="693">
                    <c:v>Сентябрь</c:v>
                  </c:pt>
                  <c:pt idx="694">
                    <c:v>Сентябрь</c:v>
                  </c:pt>
                  <c:pt idx="695">
                    <c:v>Сентябрь</c:v>
                  </c:pt>
                  <c:pt idx="696">
                    <c:v>Сентябрь</c:v>
                  </c:pt>
                  <c:pt idx="697">
                    <c:v>Сентябрь</c:v>
                  </c:pt>
                  <c:pt idx="698">
                    <c:v>Сентябрь</c:v>
                  </c:pt>
                  <c:pt idx="699">
                    <c:v>Октябрь</c:v>
                  </c:pt>
                  <c:pt idx="700">
                    <c:v>Октябрь</c:v>
                  </c:pt>
                  <c:pt idx="701">
                    <c:v>Октябрь</c:v>
                  </c:pt>
                  <c:pt idx="702">
                    <c:v>Октябрь</c:v>
                  </c:pt>
                  <c:pt idx="703">
                    <c:v>Октябрь</c:v>
                  </c:pt>
                  <c:pt idx="704">
                    <c:v>Октябрь</c:v>
                  </c:pt>
                  <c:pt idx="705">
                    <c:v>Октябрь</c:v>
                  </c:pt>
                  <c:pt idx="706">
                    <c:v>Октябрь</c:v>
                  </c:pt>
                  <c:pt idx="707">
                    <c:v>Октябрь</c:v>
                  </c:pt>
                  <c:pt idx="708">
                    <c:v>Октябрь</c:v>
                  </c:pt>
                  <c:pt idx="709">
                    <c:v>Октябрь</c:v>
                  </c:pt>
                  <c:pt idx="710">
                    <c:v>Октябрь</c:v>
                  </c:pt>
                  <c:pt idx="711">
                    <c:v>Октябрь</c:v>
                  </c:pt>
                  <c:pt idx="712">
                    <c:v>Октябрь</c:v>
                  </c:pt>
                  <c:pt idx="713">
                    <c:v>Октябрь</c:v>
                  </c:pt>
                  <c:pt idx="714">
                    <c:v>Октябрь</c:v>
                  </c:pt>
                  <c:pt idx="715">
                    <c:v>Октябрь</c:v>
                  </c:pt>
                  <c:pt idx="716">
                    <c:v>Октябрь</c:v>
                  </c:pt>
                  <c:pt idx="717">
                    <c:v>Октябрь</c:v>
                  </c:pt>
                  <c:pt idx="718">
                    <c:v>Октябрь</c:v>
                  </c:pt>
                  <c:pt idx="719">
                    <c:v>Октябрь</c:v>
                  </c:pt>
                  <c:pt idx="720">
                    <c:v>Октябрь</c:v>
                  </c:pt>
                  <c:pt idx="721">
                    <c:v>Октябрь</c:v>
                  </c:pt>
                  <c:pt idx="722">
                    <c:v>Октябрь</c:v>
                  </c:pt>
                  <c:pt idx="723">
                    <c:v>Октябрь</c:v>
                  </c:pt>
                  <c:pt idx="724">
                    <c:v>Октябрь</c:v>
                  </c:pt>
                  <c:pt idx="725">
                    <c:v>Октябрь</c:v>
                  </c:pt>
                  <c:pt idx="726">
                    <c:v>Октябрь</c:v>
                  </c:pt>
                  <c:pt idx="727">
                    <c:v>Октябрь</c:v>
                  </c:pt>
                  <c:pt idx="728">
                    <c:v>Октябрь</c:v>
                  </c:pt>
                  <c:pt idx="729">
                    <c:v>Октябрь</c:v>
                  </c:pt>
                  <c:pt idx="730">
                    <c:v>Ноябрь</c:v>
                  </c:pt>
                  <c:pt idx="731">
                    <c:v>Ноябрь</c:v>
                  </c:pt>
                  <c:pt idx="732">
                    <c:v>Ноябрь</c:v>
                  </c:pt>
                  <c:pt idx="733">
                    <c:v>Ноябрь</c:v>
                  </c:pt>
                  <c:pt idx="734">
                    <c:v>Ноябрь</c:v>
                  </c:pt>
                  <c:pt idx="735">
                    <c:v>Ноябрь</c:v>
                  </c:pt>
                  <c:pt idx="736">
                    <c:v>Ноябрь</c:v>
                  </c:pt>
                  <c:pt idx="737">
                    <c:v>Ноябрь</c:v>
                  </c:pt>
                  <c:pt idx="738">
                    <c:v>Ноябрь</c:v>
                  </c:pt>
                  <c:pt idx="739">
                    <c:v>Ноябрь</c:v>
                  </c:pt>
                  <c:pt idx="740">
                    <c:v>Ноябрь</c:v>
                  </c:pt>
                  <c:pt idx="741">
                    <c:v>Ноябрь</c:v>
                  </c:pt>
                  <c:pt idx="742">
                    <c:v>Ноябрь</c:v>
                  </c:pt>
                  <c:pt idx="743">
                    <c:v>Ноябрь</c:v>
                  </c:pt>
                  <c:pt idx="744">
                    <c:v>Ноябрь</c:v>
                  </c:pt>
                  <c:pt idx="745">
                    <c:v>Ноябрь</c:v>
                  </c:pt>
                  <c:pt idx="746">
                    <c:v>Ноябрь</c:v>
                  </c:pt>
                  <c:pt idx="747">
                    <c:v>Ноябрь</c:v>
                  </c:pt>
                  <c:pt idx="748">
                    <c:v>Ноябрь</c:v>
                  </c:pt>
                  <c:pt idx="749">
                    <c:v>Ноябрь</c:v>
                  </c:pt>
                  <c:pt idx="750">
                    <c:v>Ноябрь</c:v>
                  </c:pt>
                  <c:pt idx="751">
                    <c:v>Ноябрь</c:v>
                  </c:pt>
                  <c:pt idx="752">
                    <c:v>Ноябрь</c:v>
                  </c:pt>
                  <c:pt idx="753">
                    <c:v>Ноябрь</c:v>
                  </c:pt>
                  <c:pt idx="754">
                    <c:v>Ноябрь</c:v>
                  </c:pt>
                  <c:pt idx="755">
                    <c:v>Ноябрь</c:v>
                  </c:pt>
                  <c:pt idx="756">
                    <c:v>Ноябрь</c:v>
                  </c:pt>
                  <c:pt idx="757">
                    <c:v>Ноябрь</c:v>
                  </c:pt>
                  <c:pt idx="758">
                    <c:v>Ноябрь</c:v>
                  </c:pt>
                  <c:pt idx="759">
                    <c:v>Ноябрь</c:v>
                  </c:pt>
                  <c:pt idx="760">
                    <c:v>Декабрь</c:v>
                  </c:pt>
                  <c:pt idx="761">
                    <c:v>Декабрь</c:v>
                  </c:pt>
                  <c:pt idx="762">
                    <c:v>Декабрь</c:v>
                  </c:pt>
                  <c:pt idx="763">
                    <c:v>Декабрь</c:v>
                  </c:pt>
                  <c:pt idx="764">
                    <c:v>Декабрь</c:v>
                  </c:pt>
                  <c:pt idx="765">
                    <c:v>Декабрь</c:v>
                  </c:pt>
                  <c:pt idx="766">
                    <c:v>Декабрь</c:v>
                  </c:pt>
                  <c:pt idx="767">
                    <c:v>Декабрь</c:v>
                  </c:pt>
                  <c:pt idx="768">
                    <c:v>Декабрь</c:v>
                  </c:pt>
                  <c:pt idx="769">
                    <c:v>Декабрь</c:v>
                  </c:pt>
                  <c:pt idx="770">
                    <c:v>Декабрь</c:v>
                  </c:pt>
                  <c:pt idx="771">
                    <c:v>Декабрь</c:v>
                  </c:pt>
                  <c:pt idx="772">
                    <c:v>Декабрь</c:v>
                  </c:pt>
                  <c:pt idx="773">
                    <c:v>Декабрь</c:v>
                  </c:pt>
                  <c:pt idx="774">
                    <c:v>Декабрь</c:v>
                  </c:pt>
                  <c:pt idx="775">
                    <c:v>Декабрь</c:v>
                  </c:pt>
                  <c:pt idx="776">
                    <c:v>Декабрь</c:v>
                  </c:pt>
                  <c:pt idx="777">
                    <c:v>Декабрь</c:v>
                  </c:pt>
                  <c:pt idx="778">
                    <c:v>Декабрь</c:v>
                  </c:pt>
                  <c:pt idx="779">
                    <c:v>Декабрь</c:v>
                  </c:pt>
                  <c:pt idx="780">
                    <c:v>Декабрь</c:v>
                  </c:pt>
                  <c:pt idx="781">
                    <c:v>Декабрь</c:v>
                  </c:pt>
                  <c:pt idx="782">
                    <c:v>Декабрь</c:v>
                  </c:pt>
                  <c:pt idx="783">
                    <c:v>Декабрь</c:v>
                  </c:pt>
                  <c:pt idx="784">
                    <c:v>Декабрь</c:v>
                  </c:pt>
                  <c:pt idx="785">
                    <c:v>Декабрь</c:v>
                  </c:pt>
                  <c:pt idx="786">
                    <c:v>Декабрь</c:v>
                  </c:pt>
                  <c:pt idx="787">
                    <c:v>Декабрь</c:v>
                  </c:pt>
                  <c:pt idx="788">
                    <c:v>Декабрь</c:v>
                  </c:pt>
                  <c:pt idx="789">
                    <c:v>Декабрь</c:v>
                  </c:pt>
                  <c:pt idx="790">
                    <c:v>Декабрь</c:v>
                  </c:pt>
                </c:lvl>
                <c:lvl>
                  <c:pt idx="0">
                    <c:v>2024</c:v>
                  </c:pt>
                  <c:pt idx="256">
                    <c:v>2025</c:v>
                  </c:pt>
                  <c:pt idx="510">
                    <c:v>2026</c:v>
                  </c:pt>
                </c:lvl>
              </c:multiLvlStrCache>
            </c:multiLvlStrRef>
          </c:cat>
          <c:val>
            <c:numRef>
              <c:f>'РВ Фьючерсы физлиц'!$C$5:$C$795</c:f>
              <c:numCache>
                <c:formatCode>0.0</c:formatCode>
                <c:ptCount val="791"/>
                <c:pt idx="0">
                  <c:v>10.55676181208203</c:v>
                </c:pt>
                <c:pt idx="1">
                  <c:v>7.0847860476074223</c:v>
                </c:pt>
                <c:pt idx="2">
                  <c:v>4.6759934568261716</c:v>
                </c:pt>
                <c:pt idx="3">
                  <c:v>5.5461872600849613</c:v>
                </c:pt>
                <c:pt idx="4">
                  <c:v>7.6109448715468746</c:v>
                </c:pt>
                <c:pt idx="5">
                  <c:v>6.8893585108916016</c:v>
                </c:pt>
                <c:pt idx="6">
                  <c:v>4.7901981178466793</c:v>
                </c:pt>
                <c:pt idx="7">
                  <c:v>6.5524945937705077</c:v>
                </c:pt>
                <c:pt idx="8">
                  <c:v>6.0165447506552736</c:v>
                </c:pt>
                <c:pt idx="9">
                  <c:v>10.601199004132811</c:v>
                </c:pt>
                <c:pt idx="10">
                  <c:v>16.199252709522462</c:v>
                </c:pt>
                <c:pt idx="11">
                  <c:v>15.542260319030269</c:v>
                </c:pt>
                <c:pt idx="12">
                  <c:v>9.5351679875400386</c:v>
                </c:pt>
                <c:pt idx="13">
                  <c:v>5.3406202861835936</c:v>
                </c:pt>
                <c:pt idx="14">
                  <c:v>12.50534401586328</c:v>
                </c:pt>
                <c:pt idx="15">
                  <c:v>15.950201930731451</c:v>
                </c:pt>
                <c:pt idx="16">
                  <c:v>19.452001950090821</c:v>
                </c:pt>
                <c:pt idx="17">
                  <c:v>22.285183214447269</c:v>
                </c:pt>
                <c:pt idx="18">
                  <c:v>12.247083190181639</c:v>
                </c:pt>
                <c:pt idx="19">
                  <c:v>11.854117070665041</c:v>
                </c:pt>
                <c:pt idx="20">
                  <c:v>14.749118620633791</c:v>
                </c:pt>
                <c:pt idx="21">
                  <c:v>16.28515170841699</c:v>
                </c:pt>
                <c:pt idx="22">
                  <c:v>16.6558239187002</c:v>
                </c:pt>
                <c:pt idx="23">
                  <c:v>13.17602735429883</c:v>
                </c:pt>
                <c:pt idx="24">
                  <c:v>16.073278501415039</c:v>
                </c:pt>
                <c:pt idx="25">
                  <c:v>17.520791291896479</c:v>
                </c:pt>
                <c:pt idx="26">
                  <c:v>14.10905918488184</c:v>
                </c:pt>
                <c:pt idx="27">
                  <c:v>16.631018498342769</c:v>
                </c:pt>
                <c:pt idx="28">
                  <c:v>21.488583107928712</c:v>
                </c:pt>
                <c:pt idx="29">
                  <c:v>20.640982651630861</c:v>
                </c:pt>
                <c:pt idx="30">
                  <c:v>23.845357132616211</c:v>
                </c:pt>
                <c:pt idx="31">
                  <c:v>23.335982862561519</c:v>
                </c:pt>
                <c:pt idx="32">
                  <c:v>16.471069514306642</c:v>
                </c:pt>
                <c:pt idx="33">
                  <c:v>11.87722703417773</c:v>
                </c:pt>
                <c:pt idx="34">
                  <c:v>13.9321777878418</c:v>
                </c:pt>
                <c:pt idx="35">
                  <c:v>12.89224798491699</c:v>
                </c:pt>
                <c:pt idx="36">
                  <c:v>14.38594938555371</c:v>
                </c:pt>
                <c:pt idx="37">
                  <c:v>10.38357475889258</c:v>
                </c:pt>
                <c:pt idx="38">
                  <c:v>14.46660734552734</c:v>
                </c:pt>
                <c:pt idx="39">
                  <c:v>9.8750510534560547</c:v>
                </c:pt>
                <c:pt idx="40">
                  <c:v>16.95827426522461</c:v>
                </c:pt>
                <c:pt idx="41">
                  <c:v>22.462951386264649</c:v>
                </c:pt>
                <c:pt idx="42">
                  <c:v>20.77283365904492</c:v>
                </c:pt>
                <c:pt idx="43">
                  <c:v>14.43498615667383</c:v>
                </c:pt>
                <c:pt idx="44">
                  <c:v>18.631065701866209</c:v>
                </c:pt>
                <c:pt idx="45">
                  <c:v>23.153719483040039</c:v>
                </c:pt>
                <c:pt idx="46">
                  <c:v>18.387973554676758</c:v>
                </c:pt>
                <c:pt idx="47">
                  <c:v>24.82883441671191</c:v>
                </c:pt>
                <c:pt idx="48">
                  <c:v>28.118371114479491</c:v>
                </c:pt>
                <c:pt idx="49">
                  <c:v>28.411852735997069</c:v>
                </c:pt>
                <c:pt idx="50">
                  <c:v>31.907663781420901</c:v>
                </c:pt>
                <c:pt idx="51">
                  <c:v>25.958601544162111</c:v>
                </c:pt>
                <c:pt idx="52">
                  <c:v>30.361584944875979</c:v>
                </c:pt>
                <c:pt idx="53">
                  <c:v>26.804919015469721</c:v>
                </c:pt>
                <c:pt idx="54">
                  <c:v>24.706641246822269</c:v>
                </c:pt>
                <c:pt idx="55">
                  <c:v>28.67758269849902</c:v>
                </c:pt>
                <c:pt idx="56">
                  <c:v>25.009043970122072</c:v>
                </c:pt>
                <c:pt idx="57">
                  <c:v>25.751096647024411</c:v>
                </c:pt>
                <c:pt idx="58">
                  <c:v>29.128764415328121</c:v>
                </c:pt>
                <c:pt idx="59">
                  <c:v>31.251546352481441</c:v>
                </c:pt>
                <c:pt idx="60">
                  <c:v>36.429096836619138</c:v>
                </c:pt>
                <c:pt idx="61">
                  <c:v>36.55538064600195</c:v>
                </c:pt>
                <c:pt idx="62">
                  <c:v>40.685991240369141</c:v>
                </c:pt>
                <c:pt idx="63">
                  <c:v>37.006251388468748</c:v>
                </c:pt>
                <c:pt idx="64">
                  <c:v>37.250145739310547</c:v>
                </c:pt>
                <c:pt idx="65">
                  <c:v>38.536554672458983</c:v>
                </c:pt>
                <c:pt idx="66">
                  <c:v>37.090276551125967</c:v>
                </c:pt>
                <c:pt idx="67">
                  <c:v>39.736032788623049</c:v>
                </c:pt>
                <c:pt idx="68">
                  <c:v>36.665593708504893</c:v>
                </c:pt>
                <c:pt idx="69">
                  <c:v>32.973709970450187</c:v>
                </c:pt>
                <c:pt idx="70">
                  <c:v>27.47062623431934</c:v>
                </c:pt>
                <c:pt idx="71">
                  <c:v>29.504032735383792</c:v>
                </c:pt>
                <c:pt idx="72">
                  <c:v>39.204785556420902</c:v>
                </c:pt>
                <c:pt idx="73">
                  <c:v>33.635527115791987</c:v>
                </c:pt>
                <c:pt idx="74">
                  <c:v>24.82056831827051</c:v>
                </c:pt>
                <c:pt idx="75">
                  <c:v>23.688979279991209</c:v>
                </c:pt>
                <c:pt idx="76">
                  <c:v>23.733338505134761</c:v>
                </c:pt>
                <c:pt idx="77">
                  <c:v>18.37624789261816</c:v>
                </c:pt>
                <c:pt idx="78">
                  <c:v>24.76481886932422</c:v>
                </c:pt>
                <c:pt idx="79">
                  <c:v>30.053020789440431</c:v>
                </c:pt>
                <c:pt idx="80">
                  <c:v>42.265953378222648</c:v>
                </c:pt>
                <c:pt idx="81">
                  <c:v>43.217407895753908</c:v>
                </c:pt>
                <c:pt idx="82">
                  <c:v>45.25804796454004</c:v>
                </c:pt>
                <c:pt idx="83">
                  <c:v>41.133424237293937</c:v>
                </c:pt>
                <c:pt idx="84">
                  <c:v>39.917296333467768</c:v>
                </c:pt>
                <c:pt idx="85">
                  <c:v>45.936794458944327</c:v>
                </c:pt>
                <c:pt idx="86">
                  <c:v>44.700314792843749</c:v>
                </c:pt>
                <c:pt idx="87">
                  <c:v>46.17467885057129</c:v>
                </c:pt>
                <c:pt idx="88">
                  <c:v>55.643237285859378</c:v>
                </c:pt>
                <c:pt idx="89">
                  <c:v>56.62731799232715</c:v>
                </c:pt>
                <c:pt idx="90">
                  <c:v>49.095347973649417</c:v>
                </c:pt>
                <c:pt idx="91">
                  <c:v>50.274260280377931</c:v>
                </c:pt>
                <c:pt idx="92">
                  <c:v>44.142910727059572</c:v>
                </c:pt>
                <c:pt idx="93">
                  <c:v>42.355390825844729</c:v>
                </c:pt>
                <c:pt idx="94">
                  <c:v>42.003189101610353</c:v>
                </c:pt>
                <c:pt idx="95">
                  <c:v>40.255287847288088</c:v>
                </c:pt>
                <c:pt idx="96">
                  <c:v>41.951087181022459</c:v>
                </c:pt>
                <c:pt idx="97">
                  <c:v>44.035003752413083</c:v>
                </c:pt>
                <c:pt idx="98">
                  <c:v>37.082274926498037</c:v>
                </c:pt>
                <c:pt idx="99">
                  <c:v>42.017886516786128</c:v>
                </c:pt>
                <c:pt idx="100">
                  <c:v>41.101125076964841</c:v>
                </c:pt>
                <c:pt idx="101">
                  <c:v>50.718642276800779</c:v>
                </c:pt>
                <c:pt idx="102">
                  <c:v>57.027818576746093</c:v>
                </c:pt>
                <c:pt idx="103">
                  <c:v>57.962116100594727</c:v>
                </c:pt>
                <c:pt idx="104">
                  <c:v>55.441003155279297</c:v>
                </c:pt>
                <c:pt idx="105">
                  <c:v>46.991279789769528</c:v>
                </c:pt>
                <c:pt idx="106">
                  <c:v>48.584261209169917</c:v>
                </c:pt>
                <c:pt idx="107">
                  <c:v>46.946460441592777</c:v>
                </c:pt>
                <c:pt idx="108">
                  <c:v>52.116233370577149</c:v>
                </c:pt>
                <c:pt idx="109">
                  <c:v>54.270285875932608</c:v>
                </c:pt>
                <c:pt idx="110">
                  <c:v>48.452900697614261</c:v>
                </c:pt>
                <c:pt idx="111">
                  <c:v>49.65459005445117</c:v>
                </c:pt>
                <c:pt idx="112">
                  <c:v>49.979635138273437</c:v>
                </c:pt>
                <c:pt idx="113">
                  <c:v>50.677412411776373</c:v>
                </c:pt>
                <c:pt idx="114">
                  <c:v>43.878155134750983</c:v>
                </c:pt>
                <c:pt idx="115">
                  <c:v>43.465168533962888</c:v>
                </c:pt>
                <c:pt idx="116">
                  <c:v>37.939371088545897</c:v>
                </c:pt>
                <c:pt idx="117">
                  <c:v>26.068166802993169</c:v>
                </c:pt>
                <c:pt idx="118">
                  <c:v>31.135041901817381</c:v>
                </c:pt>
                <c:pt idx="119">
                  <c:v>32.267619782711911</c:v>
                </c:pt>
                <c:pt idx="120">
                  <c:v>35.882357834392579</c:v>
                </c:pt>
                <c:pt idx="121">
                  <c:v>33.165009395184569</c:v>
                </c:pt>
                <c:pt idx="122">
                  <c:v>40.905619002999998</c:v>
                </c:pt>
                <c:pt idx="123">
                  <c:v>46.863664839219723</c:v>
                </c:pt>
                <c:pt idx="124">
                  <c:v>49.532598082187498</c:v>
                </c:pt>
                <c:pt idx="125">
                  <c:v>47.151033292253913</c:v>
                </c:pt>
                <c:pt idx="126">
                  <c:v>47.882147468522462</c:v>
                </c:pt>
                <c:pt idx="127">
                  <c:v>50.014642713133789</c:v>
                </c:pt>
                <c:pt idx="128">
                  <c:v>39.884405570257812</c:v>
                </c:pt>
                <c:pt idx="129">
                  <c:v>40.956883668267579</c:v>
                </c:pt>
                <c:pt idx="130">
                  <c:v>36.349407046632813</c:v>
                </c:pt>
                <c:pt idx="131">
                  <c:v>39.362509539068363</c:v>
                </c:pt>
                <c:pt idx="132">
                  <c:v>37.31053231918262</c:v>
                </c:pt>
                <c:pt idx="133">
                  <c:v>38.996144180824217</c:v>
                </c:pt>
                <c:pt idx="134">
                  <c:v>42.838863332985348</c:v>
                </c:pt>
                <c:pt idx="135">
                  <c:v>40.260112709884773</c:v>
                </c:pt>
                <c:pt idx="136">
                  <c:v>36.800832488303712</c:v>
                </c:pt>
                <c:pt idx="137">
                  <c:v>35.126398752778321</c:v>
                </c:pt>
                <c:pt idx="138">
                  <c:v>28.30182176983887</c:v>
                </c:pt>
                <c:pt idx="139">
                  <c:v>25.031771741314451</c:v>
                </c:pt>
                <c:pt idx="140">
                  <c:v>18.618728988649419</c:v>
                </c:pt>
                <c:pt idx="141">
                  <c:v>19.964348701730469</c:v>
                </c:pt>
                <c:pt idx="142">
                  <c:v>22.29396164995703</c:v>
                </c:pt>
                <c:pt idx="143">
                  <c:v>43.472585413215818</c:v>
                </c:pt>
                <c:pt idx="144">
                  <c:v>39.60380918347461</c:v>
                </c:pt>
                <c:pt idx="145">
                  <c:v>42.398386727367189</c:v>
                </c:pt>
                <c:pt idx="146">
                  <c:v>40.610333309032228</c:v>
                </c:pt>
                <c:pt idx="147">
                  <c:v>32.23561499811035</c:v>
                </c:pt>
                <c:pt idx="148">
                  <c:v>37.803291150875978</c:v>
                </c:pt>
                <c:pt idx="149">
                  <c:v>41.602357709231448</c:v>
                </c:pt>
                <c:pt idx="150">
                  <c:v>38.114064072821293</c:v>
                </c:pt>
                <c:pt idx="151">
                  <c:v>39.086692936701169</c:v>
                </c:pt>
                <c:pt idx="152">
                  <c:v>39.664231932233399</c:v>
                </c:pt>
                <c:pt idx="153">
                  <c:v>40.585262241454103</c:v>
                </c:pt>
                <c:pt idx="154">
                  <c:v>47.361616643975587</c:v>
                </c:pt>
                <c:pt idx="155">
                  <c:v>50.029421063496088</c:v>
                </c:pt>
                <c:pt idx="156">
                  <c:v>43.988319903395507</c:v>
                </c:pt>
                <c:pt idx="157">
                  <c:v>43.955649637198242</c:v>
                </c:pt>
                <c:pt idx="158">
                  <c:v>41.660099149710938</c:v>
                </c:pt>
                <c:pt idx="159">
                  <c:v>39.767613463170903</c:v>
                </c:pt>
                <c:pt idx="160">
                  <c:v>43.171057925864261</c:v>
                </c:pt>
                <c:pt idx="161">
                  <c:v>38.193825329603513</c:v>
                </c:pt>
                <c:pt idx="162">
                  <c:v>39.352069000005862</c:v>
                </c:pt>
                <c:pt idx="163">
                  <c:v>43.304958637695307</c:v>
                </c:pt>
                <c:pt idx="164">
                  <c:v>50.891275984308592</c:v>
                </c:pt>
                <c:pt idx="165">
                  <c:v>64.335763064579098</c:v>
                </c:pt>
                <c:pt idx="166">
                  <c:v>66.745368653899419</c:v>
                </c:pt>
                <c:pt idx="167">
                  <c:v>65.290948651606442</c:v>
                </c:pt>
                <c:pt idx="168">
                  <c:v>60.21367481807129</c:v>
                </c:pt>
                <c:pt idx="169">
                  <c:v>47.630623501445307</c:v>
                </c:pt>
                <c:pt idx="170">
                  <c:v>50.931578647000983</c:v>
                </c:pt>
                <c:pt idx="171">
                  <c:v>50.189616613900391</c:v>
                </c:pt>
                <c:pt idx="172">
                  <c:v>46.234422803443358</c:v>
                </c:pt>
                <c:pt idx="173">
                  <c:v>44.34753912911426</c:v>
                </c:pt>
                <c:pt idx="174">
                  <c:v>41.428195167695307</c:v>
                </c:pt>
                <c:pt idx="175">
                  <c:v>39.031665185381833</c:v>
                </c:pt>
                <c:pt idx="176">
                  <c:v>37.354140499895507</c:v>
                </c:pt>
                <c:pt idx="177">
                  <c:v>38.465916620547851</c:v>
                </c:pt>
                <c:pt idx="178">
                  <c:v>42.661090301481437</c:v>
                </c:pt>
                <c:pt idx="179">
                  <c:v>52.435461661466803</c:v>
                </c:pt>
                <c:pt idx="180">
                  <c:v>53.340206226187497</c:v>
                </c:pt>
                <c:pt idx="181">
                  <c:v>61.330514219449221</c:v>
                </c:pt>
                <c:pt idx="182">
                  <c:v>57.25299164588867</c:v>
                </c:pt>
                <c:pt idx="183">
                  <c:v>58.01677686356738</c:v>
                </c:pt>
                <c:pt idx="184">
                  <c:v>56.838010141642577</c:v>
                </c:pt>
                <c:pt idx="185">
                  <c:v>48.200216988638672</c:v>
                </c:pt>
                <c:pt idx="186">
                  <c:v>43.274073089541012</c:v>
                </c:pt>
                <c:pt idx="187">
                  <c:v>52.219877298258787</c:v>
                </c:pt>
                <c:pt idx="188">
                  <c:v>48.040738285421867</c:v>
                </c:pt>
                <c:pt idx="189">
                  <c:v>53.261559991058597</c:v>
                </c:pt>
                <c:pt idx="190">
                  <c:v>52.265011125957997</c:v>
                </c:pt>
                <c:pt idx="191">
                  <c:v>53.493056508524411</c:v>
                </c:pt>
                <c:pt idx="192">
                  <c:v>43.241979120412111</c:v>
                </c:pt>
                <c:pt idx="193">
                  <c:v>37.554592108020508</c:v>
                </c:pt>
                <c:pt idx="194">
                  <c:v>25.970471476737309</c:v>
                </c:pt>
                <c:pt idx="195">
                  <c:v>15.09245883484277</c:v>
                </c:pt>
                <c:pt idx="196">
                  <c:v>14.140765707753911</c:v>
                </c:pt>
                <c:pt idx="197">
                  <c:v>14.13743465444629</c:v>
                </c:pt>
                <c:pt idx="198">
                  <c:v>11.67177501766602</c:v>
                </c:pt>
                <c:pt idx="199">
                  <c:v>13.99775725783496</c:v>
                </c:pt>
                <c:pt idx="200">
                  <c:v>24.152935258168949</c:v>
                </c:pt>
                <c:pt idx="201">
                  <c:v>19.314081190942382</c:v>
                </c:pt>
                <c:pt idx="202">
                  <c:v>11.534599274535161</c:v>
                </c:pt>
                <c:pt idx="203">
                  <c:v>9.2922459135332023</c:v>
                </c:pt>
                <c:pt idx="204">
                  <c:v>6.6458150475019533</c:v>
                </c:pt>
                <c:pt idx="205">
                  <c:v>7.1182530770703121</c:v>
                </c:pt>
                <c:pt idx="206">
                  <c:v>1.5424607471230469</c:v>
                </c:pt>
                <c:pt idx="207">
                  <c:v>9.0876363060917971</c:v>
                </c:pt>
                <c:pt idx="208">
                  <c:v>13.65013529297754</c:v>
                </c:pt>
                <c:pt idx="209">
                  <c:v>47.206684084825199</c:v>
                </c:pt>
                <c:pt idx="210">
                  <c:v>46.475337117963868</c:v>
                </c:pt>
                <c:pt idx="211">
                  <c:v>42.892746605668947</c:v>
                </c:pt>
                <c:pt idx="212">
                  <c:v>49.382999739982417</c:v>
                </c:pt>
                <c:pt idx="213">
                  <c:v>53.751829846636717</c:v>
                </c:pt>
                <c:pt idx="214">
                  <c:v>48.777947319124017</c:v>
                </c:pt>
                <c:pt idx="215">
                  <c:v>52.300972571747067</c:v>
                </c:pt>
                <c:pt idx="216">
                  <c:v>45.929494590418948</c:v>
                </c:pt>
                <c:pt idx="217">
                  <c:v>39.831054594020507</c:v>
                </c:pt>
                <c:pt idx="218">
                  <c:v>32.416123240987297</c:v>
                </c:pt>
                <c:pt idx="219">
                  <c:v>24.28602543132812</c:v>
                </c:pt>
                <c:pt idx="220">
                  <c:v>23.719532392588871</c:v>
                </c:pt>
                <c:pt idx="221">
                  <c:v>26.493222439911129</c:v>
                </c:pt>
                <c:pt idx="222">
                  <c:v>26.934042311022459</c:v>
                </c:pt>
                <c:pt idx="223">
                  <c:v>25.97767297792187</c:v>
                </c:pt>
                <c:pt idx="224">
                  <c:v>29.185278028235349</c:v>
                </c:pt>
                <c:pt idx="225">
                  <c:v>34.864152531333993</c:v>
                </c:pt>
                <c:pt idx="226">
                  <c:v>35.313505333768553</c:v>
                </c:pt>
                <c:pt idx="227">
                  <c:v>40.561320608181639</c:v>
                </c:pt>
                <c:pt idx="228">
                  <c:v>45.431210787435553</c:v>
                </c:pt>
                <c:pt idx="229">
                  <c:v>46.532915175781248</c:v>
                </c:pt>
                <c:pt idx="230">
                  <c:v>43.196479064203118</c:v>
                </c:pt>
                <c:pt idx="231">
                  <c:v>42.603813407540038</c:v>
                </c:pt>
                <c:pt idx="232">
                  <c:v>31.735294850520511</c:v>
                </c:pt>
                <c:pt idx="233">
                  <c:v>26.102555864180669</c:v>
                </c:pt>
                <c:pt idx="234">
                  <c:v>21.728993495000001</c:v>
                </c:pt>
                <c:pt idx="235">
                  <c:v>13.29936041</c:v>
                </c:pt>
                <c:pt idx="236">
                  <c:v>18.336964804000001</c:v>
                </c:pt>
                <c:pt idx="237">
                  <c:v>29.875914269999999</c:v>
                </c:pt>
                <c:pt idx="238">
                  <c:v>30.140295777999999</c:v>
                </c:pt>
                <c:pt idx="239">
                  <c:v>37.007035598999998</c:v>
                </c:pt>
                <c:pt idx="240">
                  <c:v>43.656635434999998</c:v>
                </c:pt>
                <c:pt idx="241">
                  <c:v>45.200090603</c:v>
                </c:pt>
                <c:pt idx="242">
                  <c:v>37.464324820999998</c:v>
                </c:pt>
                <c:pt idx="243">
                  <c:v>38.863300033999998</c:v>
                </c:pt>
                <c:pt idx="244">
                  <c:v>38.995238421000003</c:v>
                </c:pt>
                <c:pt idx="245">
                  <c:v>34.447119936</c:v>
                </c:pt>
                <c:pt idx="246">
                  <c:v>32.126107478999998</c:v>
                </c:pt>
                <c:pt idx="247">
                  <c:v>22.452654826</c:v>
                </c:pt>
                <c:pt idx="248">
                  <c:v>26.094027000000001</c:v>
                </c:pt>
                <c:pt idx="249">
                  <c:v>20.982268888</c:v>
                </c:pt>
                <c:pt idx="250">
                  <c:v>27.534768136</c:v>
                </c:pt>
                <c:pt idx="251">
                  <c:v>32.854201324999998</c:v>
                </c:pt>
                <c:pt idx="252">
                  <c:v>31.687691349000001</c:v>
                </c:pt>
                <c:pt idx="253">
                  <c:v>38.111112316000003</c:v>
                </c:pt>
                <c:pt idx="254">
                  <c:v>41.527866207000002</c:v>
                </c:pt>
                <c:pt idx="255">
                  <c:v>40.213976895999998</c:v>
                </c:pt>
                <c:pt idx="256">
                  <c:v>42.168451459000003</c:v>
                </c:pt>
                <c:pt idx="257">
                  <c:v>36.718840313999998</c:v>
                </c:pt>
                <c:pt idx="258">
                  <c:v>35.549565379999997</c:v>
                </c:pt>
                <c:pt idx="259">
                  <c:v>37.341208192000003</c:v>
                </c:pt>
                <c:pt idx="260">
                  <c:v>34.822892598999999</c:v>
                </c:pt>
                <c:pt idx="261">
                  <c:v>35.832582285000001</c:v>
                </c:pt>
                <c:pt idx="262">
                  <c:v>36.834286890999998</c:v>
                </c:pt>
                <c:pt idx="263">
                  <c:v>32.227320556999999</c:v>
                </c:pt>
                <c:pt idx="264">
                  <c:v>28.216895659999999</c:v>
                </c:pt>
                <c:pt idx="265">
                  <c:v>23.923109191999998</c:v>
                </c:pt>
                <c:pt idx="266">
                  <c:v>24.74426416</c:v>
                </c:pt>
                <c:pt idx="267">
                  <c:v>26.498796511999998</c:v>
                </c:pt>
                <c:pt idx="268">
                  <c:v>30.574837895999998</c:v>
                </c:pt>
                <c:pt idx="269">
                  <c:v>35.883100441000003</c:v>
                </c:pt>
                <c:pt idx="270">
                  <c:v>41.084497622000001</c:v>
                </c:pt>
                <c:pt idx="271">
                  <c:v>57.818104931999997</c:v>
                </c:pt>
                <c:pt idx="272">
                  <c:v>69.666806022000003</c:v>
                </c:pt>
                <c:pt idx="273">
                  <c:v>71.941272069999997</c:v>
                </c:pt>
                <c:pt idx="274">
                  <c:v>70.732634000000004</c:v>
                </c:pt>
                <c:pt idx="275">
                  <c:v>71.569111140000004</c:v>
                </c:pt>
                <c:pt idx="276">
                  <c:v>75.173996482999996</c:v>
                </c:pt>
                <c:pt idx="277">
                  <c:v>77.359795908999999</c:v>
                </c:pt>
                <c:pt idx="278">
                  <c:v>76.326685435000002</c:v>
                </c:pt>
                <c:pt idx="279">
                  <c:v>74.978498779000006</c:v>
                </c:pt>
                <c:pt idx="280">
                  <c:v>73.693867001000001</c:v>
                </c:pt>
                <c:pt idx="281">
                  <c:v>74.071277585999994</c:v>
                </c:pt>
                <c:pt idx="282">
                  <c:v>78.169788530000005</c:v>
                </c:pt>
                <c:pt idx="283">
                  <c:v>79.177630011999995</c:v>
                </c:pt>
                <c:pt idx="284">
                  <c:v>90.533236780999999</c:v>
                </c:pt>
                <c:pt idx="285">
                  <c:v>94.240659160000007</c:v>
                </c:pt>
                <c:pt idx="286">
                  <c:v>85.864377519000001</c:v>
                </c:pt>
                <c:pt idx="287">
                  <c:v>92.409962887000006</c:v>
                </c:pt>
                <c:pt idx="288">
                  <c:v>81.178953394000004</c:v>
                </c:pt>
                <c:pt idx="289">
                  <c:v>78.390224629000002</c:v>
                </c:pt>
                <c:pt idx="290">
                  <c:v>87.931172791999998</c:v>
                </c:pt>
                <c:pt idx="291">
                  <c:v>84.584976096000005</c:v>
                </c:pt>
                <c:pt idx="292">
                  <c:v>77.161989499000001</c:v>
                </c:pt>
                <c:pt idx="293">
                  <c:v>106.89331311700001</c:v>
                </c:pt>
                <c:pt idx="294">
                  <c:v>119.72491906800001</c:v>
                </c:pt>
                <c:pt idx="295">
                  <c:v>133.22099253799999</c:v>
                </c:pt>
                <c:pt idx="296">
                  <c:v>136.29148397</c:v>
                </c:pt>
                <c:pt idx="297">
                  <c:v>125.49331141499999</c:v>
                </c:pt>
                <c:pt idx="298">
                  <c:v>124.551345791</c:v>
                </c:pt>
                <c:pt idx="299">
                  <c:v>124.600836124</c:v>
                </c:pt>
                <c:pt idx="300">
                  <c:v>113.745495361</c:v>
                </c:pt>
                <c:pt idx="301">
                  <c:v>101.21655620999999</c:v>
                </c:pt>
                <c:pt idx="302">
                  <c:v>90.172945971000004</c:v>
                </c:pt>
                <c:pt idx="303">
                  <c:v>102.993814527</c:v>
                </c:pt>
                <c:pt idx="304">
                  <c:v>96.377309707999999</c:v>
                </c:pt>
                <c:pt idx="305">
                  <c:v>86.527242103000006</c:v>
                </c:pt>
                <c:pt idx="306">
                  <c:v>75.656936243000004</c:v>
                </c:pt>
                <c:pt idx="307">
                  <c:v>80.553241842000006</c:v>
                </c:pt>
                <c:pt idx="308">
                  <c:v>89.952939843999999</c:v>
                </c:pt>
                <c:pt idx="309">
                  <c:v>89.848262856999995</c:v>
                </c:pt>
                <c:pt idx="310">
                  <c:v>85.026415756999995</c:v>
                </c:pt>
                <c:pt idx="311">
                  <c:v>90.706806759000003</c:v>
                </c:pt>
                <c:pt idx="312">
                  <c:v>88.604322965999998</c:v>
                </c:pt>
                <c:pt idx="313">
                  <c:v>88.094804804999995</c:v>
                </c:pt>
                <c:pt idx="314">
                  <c:v>88.634962970999993</c:v>
                </c:pt>
                <c:pt idx="315">
                  <c:v>107.704816325</c:v>
                </c:pt>
                <c:pt idx="316">
                  <c:v>108.004038643</c:v>
                </c:pt>
                <c:pt idx="317">
                  <c:v>100.23619297099999</c:v>
                </c:pt>
                <c:pt idx="318">
                  <c:v>104.5001987</c:v>
                </c:pt>
                <c:pt idx="319">
                  <c:v>100.667067315</c:v>
                </c:pt>
                <c:pt idx="320">
                  <c:v>121.683348829</c:v>
                </c:pt>
                <c:pt idx="321">
                  <c:v>114.717642385</c:v>
                </c:pt>
                <c:pt idx="322">
                  <c:v>117.593127459</c:v>
                </c:pt>
                <c:pt idx="323">
                  <c:v>112.46512085400001</c:v>
                </c:pt>
                <c:pt idx="324">
                  <c:v>107.18445837199999</c:v>
                </c:pt>
                <c:pt idx="325">
                  <c:v>97.906565412000006</c:v>
                </c:pt>
                <c:pt idx="326">
                  <c:v>90.049728501000004</c:v>
                </c:pt>
                <c:pt idx="327">
                  <c:v>100.81146138</c:v>
                </c:pt>
                <c:pt idx="328">
                  <c:v>114.220821429</c:v>
                </c:pt>
                <c:pt idx="329">
                  <c:v>99.362012770999996</c:v>
                </c:pt>
                <c:pt idx="330">
                  <c:v>100.12938226599999</c:v>
                </c:pt>
                <c:pt idx="331">
                  <c:v>100.57452321300001</c:v>
                </c:pt>
                <c:pt idx="332">
                  <c:v>97.593414832999997</c:v>
                </c:pt>
                <c:pt idx="333">
                  <c:v>110.431195536</c:v>
                </c:pt>
                <c:pt idx="334">
                  <c:v>105.91069649000001</c:v>
                </c:pt>
                <c:pt idx="335">
                  <c:v>104.796269877</c:v>
                </c:pt>
                <c:pt idx="336">
                  <c:v>100.85444394699999</c:v>
                </c:pt>
                <c:pt idx="337">
                  <c:v>108.218088051</c:v>
                </c:pt>
                <c:pt idx="338">
                  <c:v>105.60234309400001</c:v>
                </c:pt>
                <c:pt idx="339">
                  <c:v>113.806672914</c:v>
                </c:pt>
                <c:pt idx="340">
                  <c:v>116.912238766</c:v>
                </c:pt>
                <c:pt idx="341">
                  <c:v>121.955182748</c:v>
                </c:pt>
                <c:pt idx="342">
                  <c:v>123.74222917100001</c:v>
                </c:pt>
                <c:pt idx="343">
                  <c:v>125.476737112</c:v>
                </c:pt>
                <c:pt idx="344">
                  <c:v>116.18895524200001</c:v>
                </c:pt>
                <c:pt idx="345">
                  <c:v>116.214697067</c:v>
                </c:pt>
                <c:pt idx="346">
                  <c:v>111.908633818</c:v>
                </c:pt>
                <c:pt idx="347">
                  <c:v>112.77260951</c:v>
                </c:pt>
                <c:pt idx="348">
                  <c:v>124.955425996</c:v>
                </c:pt>
                <c:pt idx="349">
                  <c:v>113.841258435</c:v>
                </c:pt>
                <c:pt idx="350">
                  <c:v>126.6795947</c:v>
                </c:pt>
                <c:pt idx="351">
                  <c:v>112.405903645</c:v>
                </c:pt>
                <c:pt idx="352">
                  <c:v>117.755048131</c:v>
                </c:pt>
                <c:pt idx="353">
                  <c:v>119.60981067900001</c:v>
                </c:pt>
                <c:pt idx="354">
                  <c:v>121.24089773599999</c:v>
                </c:pt>
                <c:pt idx="355">
                  <c:v>121.006161077</c:v>
                </c:pt>
                <c:pt idx="356">
                  <c:v>115.132978741</c:v>
                </c:pt>
                <c:pt idx="357">
                  <c:v>112.392736798</c:v>
                </c:pt>
                <c:pt idx="358">
                  <c:v>115.01872219800001</c:v>
                </c:pt>
                <c:pt idx="359">
                  <c:v>119.53770533300001</c:v>
                </c:pt>
                <c:pt idx="360">
                  <c:v>114.358262762</c:v>
                </c:pt>
                <c:pt idx="361">
                  <c:v>123.08859194199999</c:v>
                </c:pt>
                <c:pt idx="362">
                  <c:v>119.155913359</c:v>
                </c:pt>
                <c:pt idx="363">
                  <c:v>114.668831419</c:v>
                </c:pt>
                <c:pt idx="364">
                  <c:v>115.81774944</c:v>
                </c:pt>
                <c:pt idx="365">
                  <c:v>109.51418019400001</c:v>
                </c:pt>
                <c:pt idx="366">
                  <c:v>109.20875583500001</c:v>
                </c:pt>
                <c:pt idx="367">
                  <c:v>103.173212107</c:v>
                </c:pt>
                <c:pt idx="368">
                  <c:v>104.704972576</c:v>
                </c:pt>
                <c:pt idx="369">
                  <c:v>97.955543547999994</c:v>
                </c:pt>
                <c:pt idx="370">
                  <c:v>90.763711721999996</c:v>
                </c:pt>
                <c:pt idx="371">
                  <c:v>86.168593582</c:v>
                </c:pt>
                <c:pt idx="372">
                  <c:v>89.350410156999999</c:v>
                </c:pt>
                <c:pt idx="373">
                  <c:v>90.79615502</c:v>
                </c:pt>
                <c:pt idx="374">
                  <c:v>98.117313460999995</c:v>
                </c:pt>
                <c:pt idx="375">
                  <c:v>95.149965253000005</c:v>
                </c:pt>
                <c:pt idx="376">
                  <c:v>99.836733858000002</c:v>
                </c:pt>
                <c:pt idx="377">
                  <c:v>97.879221649000002</c:v>
                </c:pt>
                <c:pt idx="378">
                  <c:v>95.920401674999994</c:v>
                </c:pt>
                <c:pt idx="379">
                  <c:v>102.61340665900001</c:v>
                </c:pt>
                <c:pt idx="380">
                  <c:v>103.531507171</c:v>
                </c:pt>
                <c:pt idx="381">
                  <c:v>105.944937181</c:v>
                </c:pt>
                <c:pt idx="382">
                  <c:v>106.25416144499999</c:v>
                </c:pt>
                <c:pt idx="383">
                  <c:v>94.856129709000001</c:v>
                </c:pt>
                <c:pt idx="384">
                  <c:v>97.389273394</c:v>
                </c:pt>
                <c:pt idx="385">
                  <c:v>98.719606299000006</c:v>
                </c:pt>
                <c:pt idx="386">
                  <c:v>99.885043319000005</c:v>
                </c:pt>
                <c:pt idx="387">
                  <c:v>105.033570857</c:v>
                </c:pt>
                <c:pt idx="388">
                  <c:v>103.889104074</c:v>
                </c:pt>
                <c:pt idx="389">
                  <c:v>99.520508699000004</c:v>
                </c:pt>
                <c:pt idx="390">
                  <c:v>102.071322522</c:v>
                </c:pt>
                <c:pt idx="391">
                  <c:v>103.82295578199999</c:v>
                </c:pt>
                <c:pt idx="392">
                  <c:v>110.220303058</c:v>
                </c:pt>
                <c:pt idx="393">
                  <c:v>102.378565491</c:v>
                </c:pt>
                <c:pt idx="394">
                  <c:v>115.098469266</c:v>
                </c:pt>
                <c:pt idx="395">
                  <c:v>113.404547674</c:v>
                </c:pt>
                <c:pt idx="396">
                  <c:v>107.166325422</c:v>
                </c:pt>
                <c:pt idx="397">
                  <c:v>105.222678366</c:v>
                </c:pt>
                <c:pt idx="398">
                  <c:v>113.21467036</c:v>
                </c:pt>
                <c:pt idx="399">
                  <c:v>111.944319905</c:v>
                </c:pt>
                <c:pt idx="400">
                  <c:v>115.404416058</c:v>
                </c:pt>
                <c:pt idx="401">
                  <c:v>118.888049602</c:v>
                </c:pt>
                <c:pt idx="402">
                  <c:v>118.0201409974092</c:v>
                </c:pt>
                <c:pt idx="403">
                  <c:v>117.0136363443545</c:v>
                </c:pt>
                <c:pt idx="404">
                  <c:v>124.46104568177731</c:v>
                </c:pt>
                <c:pt idx="405">
                  <c:v>128.85680355092379</c:v>
                </c:pt>
                <c:pt idx="406">
                  <c:v>115.9093712745801</c:v>
                </c:pt>
                <c:pt idx="407">
                  <c:v>125.8990220537051</c:v>
                </c:pt>
                <c:pt idx="408">
                  <c:v>121.5601142690908</c:v>
                </c:pt>
                <c:pt idx="409">
                  <c:v>118.495517638377</c:v>
                </c:pt>
                <c:pt idx="410">
                  <c:v>118.1316753029668</c:v>
                </c:pt>
                <c:pt idx="411">
                  <c:v>117.6305756383027</c:v>
                </c:pt>
                <c:pt idx="412">
                  <c:v>120.2428455030127</c:v>
                </c:pt>
                <c:pt idx="413">
                  <c:v>130.35164603465921</c:v>
                </c:pt>
                <c:pt idx="414">
                  <c:v>123.82987854484669</c:v>
                </c:pt>
                <c:pt idx="415">
                  <c:v>118.2940291428428</c:v>
                </c:pt>
                <c:pt idx="416">
                  <c:v>121.1635988904922</c:v>
                </c:pt>
                <c:pt idx="417">
                  <c:v>130.01328453859571</c:v>
                </c:pt>
                <c:pt idx="418">
                  <c:v>121.1100966187139</c:v>
                </c:pt>
                <c:pt idx="419">
                  <c:v>123.4932779162871</c:v>
                </c:pt>
                <c:pt idx="420">
                  <c:v>131.90247377515041</c:v>
                </c:pt>
                <c:pt idx="421">
                  <c:v>132.47944267045219</c:v>
                </c:pt>
                <c:pt idx="422">
                  <c:v>136.93171257953131</c:v>
                </c:pt>
                <c:pt idx="423">
                  <c:v>128.01451073496091</c:v>
                </c:pt>
                <c:pt idx="424">
                  <c:v>130.65007784960349</c:v>
                </c:pt>
                <c:pt idx="425">
                  <c:v>133.66389428486039</c:v>
                </c:pt>
                <c:pt idx="426">
                  <c:v>132.30905576227249</c:v>
                </c:pt>
                <c:pt idx="427">
                  <c:v>135.51321200485739</c:v>
                </c:pt>
                <c:pt idx="428">
                  <c:v>132.4368830355225</c:v>
                </c:pt>
                <c:pt idx="429">
                  <c:v>127.9984926439805</c:v>
                </c:pt>
                <c:pt idx="430">
                  <c:v>112.1338199068672</c:v>
                </c:pt>
                <c:pt idx="431">
                  <c:v>91.963797521031253</c:v>
                </c:pt>
                <c:pt idx="432">
                  <c:v>96.420914833653313</c:v>
                </c:pt>
                <c:pt idx="433">
                  <c:v>115.4346969527022</c:v>
                </c:pt>
                <c:pt idx="434">
                  <c:v>129.72605836564259</c:v>
                </c:pt>
                <c:pt idx="435">
                  <c:v>126.29768770804201</c:v>
                </c:pt>
                <c:pt idx="436">
                  <c:v>125.0684448296123</c:v>
                </c:pt>
                <c:pt idx="437">
                  <c:v>134.30398249517381</c:v>
                </c:pt>
                <c:pt idx="438">
                  <c:v>125.8727714325811</c:v>
                </c:pt>
                <c:pt idx="439">
                  <c:v>126.616732719626</c:v>
                </c:pt>
                <c:pt idx="440">
                  <c:v>119.7778305088242</c:v>
                </c:pt>
                <c:pt idx="441">
                  <c:v>126.79399627547561</c:v>
                </c:pt>
                <c:pt idx="442">
                  <c:v>116.733564112252</c:v>
                </c:pt>
                <c:pt idx="443">
                  <c:v>115.5192769320586</c:v>
                </c:pt>
                <c:pt idx="444">
                  <c:v>109.8079180447773</c:v>
                </c:pt>
                <c:pt idx="445">
                  <c:v>102.1437166455889</c:v>
                </c:pt>
                <c:pt idx="446">
                  <c:v>115.41901234986911</c:v>
                </c:pt>
                <c:pt idx="447">
                  <c:v>127.7689862270537</c:v>
                </c:pt>
                <c:pt idx="448">
                  <c:v>124.9886225262217</c:v>
                </c:pt>
                <c:pt idx="449">
                  <c:v>131.09473618602249</c:v>
                </c:pt>
                <c:pt idx="450">
                  <c:v>125.3523866800283</c:v>
                </c:pt>
                <c:pt idx="451">
                  <c:v>134.7456276687432</c:v>
                </c:pt>
                <c:pt idx="452">
                  <c:v>128.10149693926951</c:v>
                </c:pt>
                <c:pt idx="453">
                  <c:v>111.2649771602598</c:v>
                </c:pt>
                <c:pt idx="454">
                  <c:v>112.3478803476963</c:v>
                </c:pt>
                <c:pt idx="455">
                  <c:v>100.5940454703662</c:v>
                </c:pt>
                <c:pt idx="456">
                  <c:v>117.590904380957</c:v>
                </c:pt>
                <c:pt idx="457">
                  <c:v>121.1086827397305</c:v>
                </c:pt>
                <c:pt idx="458">
                  <c:v>110.5484921077646</c:v>
                </c:pt>
                <c:pt idx="459">
                  <c:v>125.5009824149795</c:v>
                </c:pt>
                <c:pt idx="460">
                  <c:v>113.4485945440576</c:v>
                </c:pt>
                <c:pt idx="461">
                  <c:v>119.2014104240244</c:v>
                </c:pt>
                <c:pt idx="462">
                  <c:v>102.0221221890518</c:v>
                </c:pt>
                <c:pt idx="463">
                  <c:v>110.3708960740029</c:v>
                </c:pt>
                <c:pt idx="464">
                  <c:v>113.9413165927607</c:v>
                </c:pt>
                <c:pt idx="465">
                  <c:v>127.1332898393789</c:v>
                </c:pt>
                <c:pt idx="466">
                  <c:v>129.97165680853519</c:v>
                </c:pt>
                <c:pt idx="467">
                  <c:v>118.6924599199141</c:v>
                </c:pt>
                <c:pt idx="468">
                  <c:v>118.533482485249</c:v>
                </c:pt>
                <c:pt idx="469">
                  <c:v>112.2998668675732</c:v>
                </c:pt>
                <c:pt idx="470">
                  <c:v>122.4887415942988</c:v>
                </c:pt>
                <c:pt idx="471">
                  <c:v>113.30435868372361</c:v>
                </c:pt>
                <c:pt idx="472">
                  <c:v>112.59986074920801</c:v>
                </c:pt>
                <c:pt idx="473">
                  <c:v>122.3959464060342</c:v>
                </c:pt>
                <c:pt idx="474">
                  <c:v>113.5262295080615</c:v>
                </c:pt>
                <c:pt idx="475">
                  <c:v>111.0300791703477</c:v>
                </c:pt>
                <c:pt idx="476">
                  <c:v>109.6580347468545</c:v>
                </c:pt>
                <c:pt idx="477">
                  <c:v>116.6330547134619</c:v>
                </c:pt>
                <c:pt idx="478">
                  <c:v>116.1509866558691</c:v>
                </c:pt>
                <c:pt idx="479">
                  <c:v>116.5523769096299</c:v>
                </c:pt>
                <c:pt idx="480">
                  <c:v>103.7270832979785</c:v>
                </c:pt>
                <c:pt idx="481">
                  <c:v>103.10064017110351</c:v>
                </c:pt>
                <c:pt idx="482">
                  <c:v>103.6128157834375</c:v>
                </c:pt>
                <c:pt idx="483">
                  <c:v>95.192161224579095</c:v>
                </c:pt>
                <c:pt idx="484">
                  <c:v>110.5427515763467</c:v>
                </c:pt>
                <c:pt idx="485">
                  <c:v>102.0865159309199</c:v>
                </c:pt>
                <c:pt idx="486">
                  <c:v>104.4077437031045</c:v>
                </c:pt>
                <c:pt idx="487">
                  <c:v>101.1884632483213</c:v>
                </c:pt>
                <c:pt idx="488">
                  <c:v>97.776240606948235</c:v>
                </c:pt>
                <c:pt idx="489">
                  <c:v>100.678049183708</c:v>
                </c:pt>
                <c:pt idx="490">
                  <c:v>86.293518290916992</c:v>
                </c:pt>
                <c:pt idx="491">
                  <c:v>81.85753163240723</c:v>
                </c:pt>
                <c:pt idx="492">
                  <c:v>88.37359264892676</c:v>
                </c:pt>
                <c:pt idx="493">
                  <c:v>79.587870303372071</c:v>
                </c:pt>
                <c:pt idx="494">
                  <c:v>90.639749964571294</c:v>
                </c:pt>
                <c:pt idx="495">
                  <c:v>101.2937934886592</c:v>
                </c:pt>
                <c:pt idx="496">
                  <c:v>110.34942298000981</c:v>
                </c:pt>
                <c:pt idx="497">
                  <c:v>105.3221030422861</c:v>
                </c:pt>
                <c:pt idx="498">
                  <c:v>103.2698252192305</c:v>
                </c:pt>
                <c:pt idx="499">
                  <c:v>103.801065768334</c:v>
                </c:pt>
                <c:pt idx="500">
                  <c:v>111.85167302247559</c:v>
                </c:pt>
                <c:pt idx="501">
                  <c:v>90.535768181052731</c:v>
                </c:pt>
                <c:pt idx="502">
                  <c:v>83.988038015861335</c:v>
                </c:pt>
                <c:pt idx="503">
                  <c:v>75.978635202042966</c:v>
                </c:pt>
                <c:pt idx="504">
                  <c:v>78.976706343283197</c:v>
                </c:pt>
                <c:pt idx="505">
                  <c:v>98.375242747553713</c:v>
                </c:pt>
                <c:pt idx="506">
                  <c:v>85.010318997669927</c:v>
                </c:pt>
                <c:pt idx="507">
                  <c:v>88.072703154713864</c:v>
                </c:pt>
                <c:pt idx="508">
                  <c:v>94.118159356632816</c:v>
                </c:pt>
                <c:pt idx="509">
                  <c:v>102.51184456811519</c:v>
                </c:pt>
                <c:pt idx="510">
                  <c:v>102.2334040631396</c:v>
                </c:pt>
                <c:pt idx="511">
                  <c:v>98.392556466450202</c:v>
                </c:pt>
                <c:pt idx="512">
                  <c:v>94.503169868959958</c:v>
                </c:pt>
                <c:pt idx="513">
                  <c:v>88.001789199646481</c:v>
                </c:pt>
                <c:pt idx="514">
                  <c:v>92.496456205643554</c:v>
                </c:pt>
                <c:pt idx="515">
                  <c:v>88.947213697363281</c:v>
                </c:pt>
                <c:pt idx="516">
                  <c:v>75.52752258589355</c:v>
                </c:pt>
                <c:pt idx="517">
                  <c:v>83.291199202960939</c:v>
                </c:pt>
                <c:pt idx="518">
                  <c:v>81.361129004705077</c:v>
                </c:pt>
                <c:pt idx="519">
                  <c:v>75.079915824820318</c:v>
                </c:pt>
                <c:pt idx="520">
                  <c:v>83.604352485768558</c:v>
                </c:pt>
                <c:pt idx="521">
                  <c:v>70.572326119085943</c:v>
                </c:pt>
                <c:pt idx="522">
                  <c:v>69.947384136139647</c:v>
                </c:pt>
                <c:pt idx="523">
                  <c:v>79.42977775976172</c:v>
                </c:pt>
                <c:pt idx="524">
                  <c:v>95.832567481087892</c:v>
                </c:pt>
                <c:pt idx="525">
                  <c:v>89.157628733266606</c:v>
                </c:pt>
                <c:pt idx="526">
                  <c:v>103.38440738279979</c:v>
                </c:pt>
                <c:pt idx="527">
                  <c:v>77.222224190342772</c:v>
                </c:pt>
                <c:pt idx="528">
                  <c:v>95.918456055008789</c:v>
                </c:pt>
                <c:pt idx="529">
                  <c:v>98.256346359341791</c:v>
                </c:pt>
                <c:pt idx="530">
                  <c:v>102.8659138038867</c:v>
                </c:pt>
                <c:pt idx="531">
                  <c:v>84.048432720102539</c:v>
                </c:pt>
                <c:pt idx="532">
                  <c:v>95.713411355245114</c:v>
                </c:pt>
                <c:pt idx="533">
                  <c:v>100.85932269435651</c:v>
                </c:pt>
                <c:pt idx="534">
                  <c:v>110.1895088935615</c:v>
                </c:pt>
                <c:pt idx="535">
                  <c:v>101.83137679291799</c:v>
                </c:pt>
                <c:pt idx="536">
                  <c:v>94.413794058533199</c:v>
                </c:pt>
                <c:pt idx="537">
                  <c:v>103.7150704583818</c:v>
                </c:pt>
                <c:pt idx="538">
                  <c:v>91.33052603156348</c:v>
                </c:pt>
                <c:pt idx="539">
                  <c:v>94.144558531482417</c:v>
                </c:pt>
                <c:pt idx="540">
                  <c:v>87.100090929865232</c:v>
                </c:pt>
                <c:pt idx="541">
                  <c:v>94.989028014008795</c:v>
                </c:pt>
                <c:pt idx="542">
                  <c:v>91.272159697587895</c:v>
                </c:pt>
                <c:pt idx="543">
                  <c:v>96.951089108517579</c:v>
                </c:pt>
                <c:pt idx="544">
                  <c:v>92.646662201355468</c:v>
                </c:pt>
                <c:pt idx="545">
                  <c:v>118.8341428628477</c:v>
                </c:pt>
                <c:pt idx="546">
                  <c:v>116.7209020913955</c:v>
                </c:pt>
                <c:pt idx="547">
                  <c:v>122.12399332818551</c:v>
                </c:pt>
                <c:pt idx="548">
                  <c:v>118.5637327106523</c:v>
                </c:pt>
                <c:pt idx="549">
                  <c:v>95.496006418726566</c:v>
                </c:pt>
                <c:pt idx="550">
                  <c:v>126.9348915769658</c:v>
                </c:pt>
                <c:pt idx="551">
                  <c:v>139.38351607133791</c:v>
                </c:pt>
                <c:pt idx="552">
                  <c:v>125.4719990022607</c:v>
                </c:pt>
                <c:pt idx="553">
                  <c:v>118.4276539951572</c:v>
                </c:pt>
                <c:pt idx="554">
                  <c:v>123.9235618482813</c:v>
                </c:pt>
                <c:pt idx="555">
                  <c:v>124.6877431804932</c:v>
                </c:pt>
                <c:pt idx="556">
                  <c:v>119.9825235523106</c:v>
                </c:pt>
                <c:pt idx="557">
                  <c:v>119.9238442137695</c:v>
                </c:pt>
                <c:pt idx="558">
                  <c:v>122.9016447524219</c:v>
                </c:pt>
                <c:pt idx="559">
                  <c:v>120.4766914278174</c:v>
                </c:pt>
                <c:pt idx="560">
                  <c:v>112.596263965668</c:v>
                </c:pt>
                <c:pt idx="561">
                  <c:v>119.1573644392012</c:v>
                </c:pt>
                <c:pt idx="562">
                  <c:v>89.590641837267583</c:v>
                </c:pt>
                <c:pt idx="563">
                  <c:v>74.744868379169915</c:v>
                </c:pt>
                <c:pt idx="564">
                  <c:v>62.065759636686522</c:v>
                </c:pt>
                <c:pt idx="565">
                  <c:v>73.468601359347659</c:v>
                </c:pt>
                <c:pt idx="566">
                  <c:v>59.14922208198535</c:v>
                </c:pt>
                <c:pt idx="567">
                  <c:v>60.989277058300779</c:v>
                </c:pt>
                <c:pt idx="568">
                  <c:v>54.911340757225588</c:v>
                </c:pt>
                <c:pt idx="569">
                  <c:v>62.086049418990243</c:v>
                </c:pt>
                <c:pt idx="570">
                  <c:v>56.407893062532217</c:v>
                </c:pt>
                <c:pt idx="571">
                  <c:v>48.871713289802727</c:v>
                </c:pt>
                <c:pt idx="572">
                  <c:v>49.724593335979492</c:v>
                </c:pt>
                <c:pt idx="573">
                  <c:v>55.298673091300778</c:v>
                </c:pt>
                <c:pt idx="574">
                  <c:v>42.310385178733398</c:v>
                </c:pt>
                <c:pt idx="575">
                  <c:v>38.545143684816409</c:v>
                </c:pt>
                <c:pt idx="576">
                  <c:v>31.403187315421871</c:v>
                </c:pt>
                <c:pt idx="577">
                  <c:v>26.888875211104491</c:v>
                </c:pt>
                <c:pt idx="578">
                  <c:v>28.753221684772459</c:v>
                </c:pt>
                <c:pt idx="579">
                  <c:v>25.15513222644336</c:v>
                </c:pt>
                <c:pt idx="580">
                  <c:v>39.741322710216799</c:v>
                </c:pt>
                <c:pt idx="581">
                  <c:v>57.82017106088086</c:v>
                </c:pt>
                <c:pt idx="582">
                  <c:v>61.75104882116797</c:v>
                </c:pt>
                <c:pt idx="583">
                  <c:v>58.361175909379881</c:v>
                </c:pt>
                <c:pt idx="584">
                  <c:v>61.605921068575192</c:v>
                </c:pt>
                <c:pt idx="585">
                  <c:v>63.890840104920898</c:v>
                </c:pt>
                <c:pt idx="586">
                  <c:v>85.514951862706056</c:v>
                </c:pt>
                <c:pt idx="587">
                  <c:v>88.143948017082025</c:v>
                </c:pt>
                <c:pt idx="588">
                  <c:v>102.08760961094529</c:v>
                </c:pt>
                <c:pt idx="589">
                  <c:v>121.69228810492871</c:v>
                </c:pt>
                <c:pt idx="590">
                  <c:v>111.9958163706719</c:v>
                </c:pt>
                <c:pt idx="591">
                  <c:v>123.4351903386797</c:v>
                </c:pt>
                <c:pt idx="592">
                  <c:v>143.08101885892381</c:v>
                </c:pt>
                <c:pt idx="593">
                  <c:v>148.90425845383689</c:v>
                </c:pt>
                <c:pt idx="594">
                  <c:v>104.1703141369463</c:v>
                </c:pt>
                <c:pt idx="595">
                  <c:v>117.497801168793</c:v>
                </c:pt>
                <c:pt idx="596">
                  <c:v>110.9840796694092</c:v>
                </c:pt>
                <c:pt idx="597">
                  <c:v>105.6071083749404</c:v>
                </c:pt>
                <c:pt idx="598">
                  <c:v>110.7807114415449</c:v>
                </c:pt>
                <c:pt idx="599">
                  <c:v>101.2439878123301</c:v>
                </c:pt>
                <c:pt idx="600">
                  <c:v>93.471061106202143</c:v>
                </c:pt>
                <c:pt idx="601">
                  <c:v>80.582059019342779</c:v>
                </c:pt>
                <c:pt idx="602">
                  <c:v>70.156746470227546</c:v>
                </c:pt>
                <c:pt idx="603">
                  <c:v>68.658070970152338</c:v>
                </c:pt>
                <c:pt idx="604">
                  <c:v>90.972557738911135</c:v>
                </c:pt>
                <c:pt idx="605">
                  <c:v>87.536604389784173</c:v>
                </c:pt>
                <c:pt idx="606">
                  <c:v>98.033158522050783</c:v>
                </c:pt>
                <c:pt idx="607">
                  <c:v>98.298996965167973</c:v>
                </c:pt>
                <c:pt idx="608">
                  <c:v>84.198314708224615</c:v>
                </c:pt>
                <c:pt idx="609">
                  <c:v>94.930595490523444</c:v>
                </c:pt>
                <c:pt idx="610">
                  <c:v>103.8461156274961</c:v>
                </c:pt>
                <c:pt idx="611">
                  <c:v>109.79441225450491</c:v>
                </c:pt>
                <c:pt idx="612">
                  <c:v>121.9750691512363</c:v>
                </c:pt>
                <c:pt idx="613">
                  <c:v>130.75616719015619</c:v>
                </c:pt>
                <c:pt idx="614">
                  <c:v>115.6559705545742</c:v>
                </c:pt>
                <c:pt idx="615">
                  <c:v>105.8378325164004</c:v>
                </c:pt>
                <c:pt idx="616">
                  <c:v>105.815026153334</c:v>
                </c:pt>
                <c:pt idx="617">
                  <c:v>98.895322871144529</c:v>
                </c:pt>
                <c:pt idx="618">
                  <c:v>97.220964931413093</c:v>
                </c:pt>
                <c:pt idx="619">
                  <c:v>107.6348442348926</c:v>
                </c:pt>
                <c:pt idx="620">
                  <c:v>106.7853660687295</c:v>
                </c:pt>
                <c:pt idx="621">
                  <c:v>100.6309155635039</c:v>
                </c:pt>
                <c:pt idx="622">
                  <c:v>108.3529416970527</c:v>
                </c:pt>
                <c:pt idx="623">
                  <c:v>122.0561442219805</c:v>
                </c:pt>
                <c:pt idx="624">
                  <c:v>106.89581203652931</c:v>
                </c:pt>
                <c:pt idx="625">
                  <c:v>94.610718601211914</c:v>
                </c:pt>
                <c:pt idx="626">
                  <c:v>116.54376841604</c:v>
                </c:pt>
                <c:pt idx="627">
                  <c:v>113.1312435978418</c:v>
                </c:pt>
                <c:pt idx="628">
                  <c:v>121.6794508073076</c:v>
                </c:pt>
                <c:pt idx="629">
                  <c:v>142.78917593533691</c:v>
                </c:pt>
                <c:pt idx="630">
                  <c:v>141.02314885989941</c:v>
                </c:pt>
                <c:pt idx="631">
                  <c:v>129.70411616780959</c:v>
                </c:pt>
                <c:pt idx="632">
                  <c:v>149.25297221182811</c:v>
                </c:pt>
                <c:pt idx="633">
                  <c:v>141.4567840395967</c:v>
                </c:pt>
                <c:pt idx="634">
                  <c:v>130.8480082175264</c:v>
                </c:pt>
                <c:pt idx="635">
                  <c:v>119.42620659113091</c:v>
                </c:pt>
                <c:pt idx="636">
                  <c:v>110.39704725283789</c:v>
                </c:pt>
                <c:pt idx="637">
                  <c:v>106.53745540158791</c:v>
                </c:pt>
                <c:pt idx="638">
                  <c:v>87.206790803229495</c:v>
                </c:pt>
                <c:pt idx="639">
                  <c:v>105.4938180946494</c:v>
                </c:pt>
                <c:pt idx="640">
                  <c:v>117.97261548870701</c:v>
                </c:pt>
                <c:pt idx="641">
                  <c:v>115.7438049690703</c:v>
                </c:pt>
                <c:pt idx="642">
                  <c:v>123.4534305531367</c:v>
                </c:pt>
                <c:pt idx="643">
                  <c:v>117.8558427579287</c:v>
                </c:pt>
                <c:pt idx="644">
                  <c:v>133.88550699716009</c:v>
                </c:pt>
                <c:pt idx="645">
                  <c:v>119.2390287748555</c:v>
                </c:pt>
                <c:pt idx="646">
                  <c:v>124.7870335144766</c:v>
                </c:pt>
                <c:pt idx="647">
                  <c:v>113.5431529710205</c:v>
                </c:pt>
                <c:pt idx="648">
                  <c:v>100.2055197815029</c:v>
                </c:pt>
                <c:pt idx="649">
                  <c:v>108.6970832718916</c:v>
                </c:pt>
                <c:pt idx="650">
                  <c:v>91.23378185738477</c:v>
                </c:pt>
                <c:pt idx="651">
                  <c:v>103.1666782625625</c:v>
                </c:pt>
                <c:pt idx="652">
                  <c:v>131.29870154482521</c:v>
                </c:pt>
                <c:pt idx="653">
                  <c:v>140.05005358109179</c:v>
                </c:pt>
                <c:pt idx="654">
                  <c:v>145.18315591801081</c:v>
                </c:pt>
                <c:pt idx="655">
                  <c:v>124.0639681925439</c:v>
                </c:pt>
                <c:pt idx="656">
                  <c:v>130.4258991155391</c:v>
                </c:pt>
                <c:pt idx="657">
                  <c:v>125.04832279278909</c:v>
                </c:pt>
                <c:pt idx="658">
                  <c:v>134.1425638826787</c:v>
                </c:pt>
                <c:pt idx="659">
                  <c:v>130.23451868007419</c:v>
                </c:pt>
                <c:pt idx="660">
                  <c:v>125.4914322743213</c:v>
                </c:pt>
                <c:pt idx="661">
                  <c:v>113.10038635581741</c:v>
                </c:pt>
                <c:pt idx="662">
                  <c:v>123.1800543479912</c:v>
                </c:pt>
                <c:pt idx="663">
                  <c:v>129.46019595040821</c:v>
                </c:pt>
                <c:pt idx="664">
                  <c:v>120.3940909287617</c:v>
                </c:pt>
                <c:pt idx="665">
                  <c:v>102.7946600270234</c:v>
                </c:pt>
                <c:pt idx="666">
                  <c:v>111.2273217931582</c:v>
                </c:pt>
                <c:pt idx="667">
                  <c:v>100.7445032388174</c:v>
                </c:pt>
                <c:pt idx="668">
                  <c:v>53.604992801950203</c:v>
                </c:pt>
                <c:pt idx="669">
                  <c:v>46.105049729850577</c:v>
                </c:pt>
                <c:pt idx="670">
                  <c:v>63.485902575775391</c:v>
                </c:pt>
                <c:pt idx="671">
                  <c:v>87.706310699816413</c:v>
                </c:pt>
                <c:pt idx="672">
                  <c:v>90.08367626475976</c:v>
                </c:pt>
                <c:pt idx="673">
                  <c:v>104.6197617663027</c:v>
                </c:pt>
                <c:pt idx="674">
                  <c:v>108.4306046062041</c:v>
                </c:pt>
                <c:pt idx="675">
                  <c:v>101.7926878033506</c:v>
                </c:pt>
                <c:pt idx="676">
                  <c:v>89.12494504991308</c:v>
                </c:pt>
                <c:pt idx="677">
                  <c:v>110.1246480306182</c:v>
                </c:pt>
                <c:pt idx="678">
                  <c:v>106.86750973890921</c:v>
                </c:pt>
                <c:pt idx="679">
                  <c:v>60.820138574319337</c:v>
                </c:pt>
                <c:pt idx="680">
                  <c:v>54.654770559157228</c:v>
                </c:pt>
                <c:pt idx="681">
                  <c:v>68.248151776907221</c:v>
                </c:pt>
                <c:pt idx="682">
                  <c:v>45.736282304815433</c:v>
                </c:pt>
                <c:pt idx="683">
                  <c:v>29.517065936223631</c:v>
                </c:pt>
                <c:pt idx="684">
                  <c:v>37.060534344211923</c:v>
                </c:pt>
                <c:pt idx="685">
                  <c:v>45.857524534442383</c:v>
                </c:pt>
                <c:pt idx="686">
                  <c:v>61.374856129495107</c:v>
                </c:pt>
                <c:pt idx="687">
                  <c:v>44.535249001844733</c:v>
                </c:pt>
                <c:pt idx="688">
                  <c:v>68.956386848303708</c:v>
                </c:pt>
                <c:pt idx="689">
                  <c:v>71.104807591234376</c:v>
                </c:pt>
                <c:pt idx="690">
                  <c:v>62.617247571293937</c:v>
                </c:pt>
                <c:pt idx="691">
                  <c:v>42.85354014207617</c:v>
                </c:pt>
                <c:pt idx="692">
                  <c:v>61.036671408583977</c:v>
                </c:pt>
                <c:pt idx="693">
                  <c:v>70.942696437011719</c:v>
                </c:pt>
                <c:pt idx="694">
                  <c:v>69.766252494808597</c:v>
                </c:pt>
                <c:pt idx="695">
                  <c:v>56.129877423668937</c:v>
                </c:pt>
                <c:pt idx="696">
                  <c:v>71.734909248529291</c:v>
                </c:pt>
                <c:pt idx="697">
                  <c:v>52.142867113453129</c:v>
                </c:pt>
                <c:pt idx="698">
                  <c:v>57.498520589042968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4C2-4903-B74E-386FFE654D69}"/>
            </c:ext>
          </c:extLst>
        </c:ser>
        <c:ser>
          <c:idx val="1"/>
          <c:order val="1"/>
          <c:tx>
            <c:strRef>
              <c:f>'РВ Фьючерсы физлиц'!$D$4</c:f>
              <c:strCache>
                <c:ptCount val="1"/>
                <c:pt idx="0">
                  <c:v>USD/RUB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'РВ Фьючерсы физлиц'!$A$5:$B$795</c:f>
              <c:multiLvlStrCache>
                <c:ptCount val="791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Июнь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Июль</c:v>
                  </c:pt>
                  <c:pt idx="141">
                    <c:v>Июль</c:v>
                  </c:pt>
                  <c:pt idx="142">
                    <c:v>Июль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Август</c:v>
                  </c:pt>
                  <c:pt idx="163">
                    <c:v>Август</c:v>
                  </c:pt>
                  <c:pt idx="164">
                    <c:v>Август</c:v>
                  </c:pt>
                  <c:pt idx="165">
                    <c:v>Август</c:v>
                  </c:pt>
                  <c:pt idx="166">
                    <c:v>Август</c:v>
                  </c:pt>
                  <c:pt idx="167">
                    <c:v>Август</c:v>
                  </c:pt>
                  <c:pt idx="168">
                    <c:v>Август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Сентябрь</c:v>
                  </c:pt>
                  <c:pt idx="184">
                    <c:v>Сентябрь</c:v>
                  </c:pt>
                  <c:pt idx="185">
                    <c:v>Сентябрь</c:v>
                  </c:pt>
                  <c:pt idx="186">
                    <c:v>Сентябрь</c:v>
                  </c:pt>
                  <c:pt idx="187">
                    <c:v>Сентябрь</c:v>
                  </c:pt>
                  <c:pt idx="188">
                    <c:v>Сентябрь</c:v>
                  </c:pt>
                  <c:pt idx="189">
                    <c:v>Сентябрь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Октябрь</c:v>
                  </c:pt>
                  <c:pt idx="207">
                    <c:v>Октябрь</c:v>
                  </c:pt>
                  <c:pt idx="208">
                    <c:v>Октябрь</c:v>
                  </c:pt>
                  <c:pt idx="209">
                    <c:v>Октябрь</c:v>
                  </c:pt>
                  <c:pt idx="210">
                    <c:v>Октябрь</c:v>
                  </c:pt>
                  <c:pt idx="211">
                    <c:v>Октябрь</c:v>
                  </c:pt>
                  <c:pt idx="212">
                    <c:v>Октябрь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Ноябрь</c:v>
                  </c:pt>
                  <c:pt idx="229">
                    <c:v>Ноябрь</c:v>
                  </c:pt>
                  <c:pt idx="230">
                    <c:v>Ноябрь</c:v>
                  </c:pt>
                  <c:pt idx="231">
                    <c:v>Ноябрь</c:v>
                  </c:pt>
                  <c:pt idx="232">
                    <c:v>Ноябрь</c:v>
                  </c:pt>
                  <c:pt idx="233">
                    <c:v>Ноябрь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Декабрь</c:v>
                  </c:pt>
                  <c:pt idx="251">
                    <c:v>Декабрь</c:v>
                  </c:pt>
                  <c:pt idx="252">
                    <c:v>Декабрь</c:v>
                  </c:pt>
                  <c:pt idx="253">
                    <c:v>Декабрь</c:v>
                  </c:pt>
                  <c:pt idx="254">
                    <c:v>Декабрь</c:v>
                  </c:pt>
                  <c:pt idx="255">
                    <c:v>Декабрь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Январь</c:v>
                  </c:pt>
                  <c:pt idx="267">
                    <c:v>Январь</c:v>
                  </c:pt>
                  <c:pt idx="268">
                    <c:v>Январь</c:v>
                  </c:pt>
                  <c:pt idx="269">
                    <c:v>Январь</c:v>
                  </c:pt>
                  <c:pt idx="270">
                    <c:v>Январь</c:v>
                  </c:pt>
                  <c:pt idx="271">
                    <c:v>Январь</c:v>
                  </c:pt>
                  <c:pt idx="272">
                    <c:v>Январь</c:v>
                  </c:pt>
                  <c:pt idx="273">
                    <c:v>Январь</c:v>
                  </c:pt>
                  <c:pt idx="274">
                    <c:v>Январь</c:v>
                  </c:pt>
                  <c:pt idx="275">
                    <c:v>Январь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Февраль</c:v>
                  </c:pt>
                  <c:pt idx="287">
                    <c:v>Февраль</c:v>
                  </c:pt>
                  <c:pt idx="288">
                    <c:v>Февраль</c:v>
                  </c:pt>
                  <c:pt idx="289">
                    <c:v>Февраль</c:v>
                  </c:pt>
                  <c:pt idx="290">
                    <c:v>Февраль</c:v>
                  </c:pt>
                  <c:pt idx="291">
                    <c:v>Февраль</c:v>
                  </c:pt>
                  <c:pt idx="292">
                    <c:v>Февраль</c:v>
                  </c:pt>
                  <c:pt idx="293">
                    <c:v>Февраль</c:v>
                  </c:pt>
                  <c:pt idx="294">
                    <c:v>Февраль</c:v>
                  </c:pt>
                  <c:pt idx="295">
                    <c:v>Февраль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Март</c:v>
                  </c:pt>
                  <c:pt idx="308">
                    <c:v>Март</c:v>
                  </c:pt>
                  <c:pt idx="309">
                    <c:v>Март</c:v>
                  </c:pt>
                  <c:pt idx="310">
                    <c:v>Март</c:v>
                  </c:pt>
                  <c:pt idx="311">
                    <c:v>Март</c:v>
                  </c:pt>
                  <c:pt idx="312">
                    <c:v>Март</c:v>
                  </c:pt>
                  <c:pt idx="313">
                    <c:v>Март</c:v>
                  </c:pt>
                  <c:pt idx="314">
                    <c:v>Март</c:v>
                  </c:pt>
                  <c:pt idx="315">
                    <c:v>Март</c:v>
                  </c:pt>
                  <c:pt idx="316">
                    <c:v>Март</c:v>
                  </c:pt>
                  <c:pt idx="317">
                    <c:v>Апрель</c:v>
                  </c:pt>
                  <c:pt idx="318">
                    <c:v>Апрель</c:v>
                  </c:pt>
                  <c:pt idx="319">
                    <c:v>Апрель</c:v>
                  </c:pt>
                  <c:pt idx="320">
                    <c:v>Апрель</c:v>
                  </c:pt>
                  <c:pt idx="321">
                    <c:v>Апрель</c:v>
                  </c:pt>
                  <c:pt idx="322">
                    <c:v>Апрель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Апрель</c:v>
                  </c:pt>
                  <c:pt idx="329">
                    <c:v>Апрель</c:v>
                  </c:pt>
                  <c:pt idx="330">
                    <c:v>Апрель</c:v>
                  </c:pt>
                  <c:pt idx="331">
                    <c:v>Апрель</c:v>
                  </c:pt>
                  <c:pt idx="332">
                    <c:v>Апрель</c:v>
                  </c:pt>
                  <c:pt idx="333">
                    <c:v>Апрель</c:v>
                  </c:pt>
                  <c:pt idx="334">
                    <c:v>Апрель</c:v>
                  </c:pt>
                  <c:pt idx="335">
                    <c:v>Апрель</c:v>
                  </c:pt>
                  <c:pt idx="336">
                    <c:v>Апрель</c:v>
                  </c:pt>
                  <c:pt idx="337">
                    <c:v>Апрель</c:v>
                  </c:pt>
                  <c:pt idx="338">
                    <c:v>Апрель</c:v>
                  </c:pt>
                  <c:pt idx="339">
                    <c:v>Май</c:v>
                  </c:pt>
                  <c:pt idx="340">
                    <c:v>Май</c:v>
                  </c:pt>
                  <c:pt idx="341">
                    <c:v>Май</c:v>
                  </c:pt>
                  <c:pt idx="342">
                    <c:v>Май</c:v>
                  </c:pt>
                  <c:pt idx="343">
                    <c:v>Май</c:v>
                  </c:pt>
                  <c:pt idx="344">
                    <c:v>Май</c:v>
                  </c:pt>
                  <c:pt idx="345">
                    <c:v>Май</c:v>
                  </c:pt>
                  <c:pt idx="346">
                    <c:v>Май</c:v>
                  </c:pt>
                  <c:pt idx="347">
                    <c:v>Май</c:v>
                  </c:pt>
                  <c:pt idx="348">
                    <c:v>Май</c:v>
                  </c:pt>
                  <c:pt idx="349">
                    <c:v>Май</c:v>
                  </c:pt>
                  <c:pt idx="350">
                    <c:v>Май</c:v>
                  </c:pt>
                  <c:pt idx="351">
                    <c:v>Май</c:v>
                  </c:pt>
                  <c:pt idx="352">
                    <c:v>Май</c:v>
                  </c:pt>
                  <c:pt idx="353">
                    <c:v>Май</c:v>
                  </c:pt>
                  <c:pt idx="354">
                    <c:v>Май</c:v>
                  </c:pt>
                  <c:pt idx="355">
                    <c:v>Май</c:v>
                  </c:pt>
                  <c:pt idx="356">
                    <c:v>Май</c:v>
                  </c:pt>
                  <c:pt idx="357">
                    <c:v>Май</c:v>
                  </c:pt>
                  <c:pt idx="358">
                    <c:v>Май</c:v>
                  </c:pt>
                  <c:pt idx="359">
                    <c:v>Июнь</c:v>
                  </c:pt>
                  <c:pt idx="360">
                    <c:v>Июнь</c:v>
                  </c:pt>
                  <c:pt idx="361">
                    <c:v>Июнь</c:v>
                  </c:pt>
                  <c:pt idx="362">
                    <c:v>Июнь</c:v>
                  </c:pt>
                  <c:pt idx="363">
                    <c:v>Июнь</c:v>
                  </c:pt>
                  <c:pt idx="364">
                    <c:v>Июнь</c:v>
                  </c:pt>
                  <c:pt idx="365">
                    <c:v>Июнь</c:v>
                  </c:pt>
                  <c:pt idx="366">
                    <c:v>Июнь</c:v>
                  </c:pt>
                  <c:pt idx="367">
                    <c:v>Июнь</c:v>
                  </c:pt>
                  <c:pt idx="368">
                    <c:v>Июнь</c:v>
                  </c:pt>
                  <c:pt idx="369">
                    <c:v>Июнь</c:v>
                  </c:pt>
                  <c:pt idx="370">
                    <c:v>Июнь</c:v>
                  </c:pt>
                  <c:pt idx="371">
                    <c:v>Июнь</c:v>
                  </c:pt>
                  <c:pt idx="372">
                    <c:v>Июнь</c:v>
                  </c:pt>
                  <c:pt idx="373">
                    <c:v>Июнь</c:v>
                  </c:pt>
                  <c:pt idx="374">
                    <c:v>Июнь</c:v>
                  </c:pt>
                  <c:pt idx="375">
                    <c:v>Июнь</c:v>
                  </c:pt>
                  <c:pt idx="376">
                    <c:v>Июнь</c:v>
                  </c:pt>
                  <c:pt idx="377">
                    <c:v>Июнь</c:v>
                  </c:pt>
                  <c:pt idx="378">
                    <c:v>Июнь</c:v>
                  </c:pt>
                  <c:pt idx="379">
                    <c:v>Июль</c:v>
                  </c:pt>
                  <c:pt idx="380">
                    <c:v>Июль</c:v>
                  </c:pt>
                  <c:pt idx="381">
                    <c:v>Июль</c:v>
                  </c:pt>
                  <c:pt idx="382">
                    <c:v>Июль</c:v>
                  </c:pt>
                  <c:pt idx="383">
                    <c:v>Июль</c:v>
                  </c:pt>
                  <c:pt idx="384">
                    <c:v>Июль</c:v>
                  </c:pt>
                  <c:pt idx="385">
                    <c:v>Июль</c:v>
                  </c:pt>
                  <c:pt idx="386">
                    <c:v>Июль</c:v>
                  </c:pt>
                  <c:pt idx="387">
                    <c:v>Июль</c:v>
                  </c:pt>
                  <c:pt idx="388">
                    <c:v>Июль</c:v>
                  </c:pt>
                  <c:pt idx="389">
                    <c:v>Июль</c:v>
                  </c:pt>
                  <c:pt idx="390">
                    <c:v>Июль</c:v>
                  </c:pt>
                  <c:pt idx="391">
                    <c:v>Июль</c:v>
                  </c:pt>
                  <c:pt idx="392">
                    <c:v>Июль</c:v>
                  </c:pt>
                  <c:pt idx="393">
                    <c:v>Июль</c:v>
                  </c:pt>
                  <c:pt idx="394">
                    <c:v>Июль</c:v>
                  </c:pt>
                  <c:pt idx="395">
                    <c:v>Июль</c:v>
                  </c:pt>
                  <c:pt idx="396">
                    <c:v>Июль</c:v>
                  </c:pt>
                  <c:pt idx="397">
                    <c:v>Июль</c:v>
                  </c:pt>
                  <c:pt idx="398">
                    <c:v>Июль</c:v>
                  </c:pt>
                  <c:pt idx="399">
                    <c:v>Июль</c:v>
                  </c:pt>
                  <c:pt idx="400">
                    <c:v>Июль</c:v>
                  </c:pt>
                  <c:pt idx="401">
                    <c:v>Июль</c:v>
                  </c:pt>
                  <c:pt idx="402">
                    <c:v>Август</c:v>
                  </c:pt>
                  <c:pt idx="403">
                    <c:v>Август</c:v>
                  </c:pt>
                  <c:pt idx="404">
                    <c:v>Август</c:v>
                  </c:pt>
                  <c:pt idx="405">
                    <c:v>Август</c:v>
                  </c:pt>
                  <c:pt idx="406">
                    <c:v>Август</c:v>
                  </c:pt>
                  <c:pt idx="407">
                    <c:v>Август</c:v>
                  </c:pt>
                  <c:pt idx="408">
                    <c:v>Август</c:v>
                  </c:pt>
                  <c:pt idx="409">
                    <c:v>Август</c:v>
                  </c:pt>
                  <c:pt idx="410">
                    <c:v>Август</c:v>
                  </c:pt>
                  <c:pt idx="411">
                    <c:v>Август</c:v>
                  </c:pt>
                  <c:pt idx="412">
                    <c:v>Август</c:v>
                  </c:pt>
                  <c:pt idx="413">
                    <c:v>Август</c:v>
                  </c:pt>
                  <c:pt idx="414">
                    <c:v>Август</c:v>
                  </c:pt>
                  <c:pt idx="415">
                    <c:v>Август</c:v>
                  </c:pt>
                  <c:pt idx="416">
                    <c:v>Август</c:v>
                  </c:pt>
                  <c:pt idx="417">
                    <c:v>Август</c:v>
                  </c:pt>
                  <c:pt idx="418">
                    <c:v>Август</c:v>
                  </c:pt>
                  <c:pt idx="419">
                    <c:v>Август</c:v>
                  </c:pt>
                  <c:pt idx="420">
                    <c:v>Август</c:v>
                  </c:pt>
                  <c:pt idx="421">
                    <c:v>Август</c:v>
                  </c:pt>
                  <c:pt idx="422">
                    <c:v>Август</c:v>
                  </c:pt>
                  <c:pt idx="423">
                    <c:v>Сентябрь</c:v>
                  </c:pt>
                  <c:pt idx="424">
                    <c:v>Сентябрь</c:v>
                  </c:pt>
                  <c:pt idx="425">
                    <c:v>Сентябрь</c:v>
                  </c:pt>
                  <c:pt idx="426">
                    <c:v>Сентябрь</c:v>
                  </c:pt>
                  <c:pt idx="427">
                    <c:v>Сентябрь</c:v>
                  </c:pt>
                  <c:pt idx="428">
                    <c:v>Сентябрь</c:v>
                  </c:pt>
                  <c:pt idx="429">
                    <c:v>Сентябрь</c:v>
                  </c:pt>
                  <c:pt idx="430">
                    <c:v>Сентябрь</c:v>
                  </c:pt>
                  <c:pt idx="431">
                    <c:v>Сентябрь</c:v>
                  </c:pt>
                  <c:pt idx="432">
                    <c:v>Сентябрь</c:v>
                  </c:pt>
                  <c:pt idx="433">
                    <c:v>Сентябрь</c:v>
                  </c:pt>
                  <c:pt idx="434">
                    <c:v>Сентябрь</c:v>
                  </c:pt>
                  <c:pt idx="435">
                    <c:v>Сентябрь</c:v>
                  </c:pt>
                  <c:pt idx="436">
                    <c:v>Сентябрь</c:v>
                  </c:pt>
                  <c:pt idx="437">
                    <c:v>Сентябрь</c:v>
                  </c:pt>
                  <c:pt idx="438">
                    <c:v>Сентябрь</c:v>
                  </c:pt>
                  <c:pt idx="439">
                    <c:v>Сентябрь</c:v>
                  </c:pt>
                  <c:pt idx="440">
                    <c:v>Сентябрь</c:v>
                  </c:pt>
                  <c:pt idx="441">
                    <c:v>Сентябрь</c:v>
                  </c:pt>
                  <c:pt idx="442">
                    <c:v>Сентябрь</c:v>
                  </c:pt>
                  <c:pt idx="443">
                    <c:v>Сентябрь</c:v>
                  </c:pt>
                  <c:pt idx="444">
                    <c:v>Сентябрь</c:v>
                  </c:pt>
                  <c:pt idx="445">
                    <c:v>Октябрь</c:v>
                  </c:pt>
                  <c:pt idx="446">
                    <c:v>Октябрь</c:v>
                  </c:pt>
                  <c:pt idx="447">
                    <c:v>Октябрь</c:v>
                  </c:pt>
                  <c:pt idx="448">
                    <c:v>Октябрь</c:v>
                  </c:pt>
                  <c:pt idx="449">
                    <c:v>Октябрь</c:v>
                  </c:pt>
                  <c:pt idx="450">
                    <c:v>Октябрь</c:v>
                  </c:pt>
                  <c:pt idx="451">
                    <c:v>Октябрь</c:v>
                  </c:pt>
                  <c:pt idx="452">
                    <c:v>Октябрь</c:v>
                  </c:pt>
                  <c:pt idx="453">
                    <c:v>Октябрь</c:v>
                  </c:pt>
                  <c:pt idx="454">
                    <c:v>Октябрь</c:v>
                  </c:pt>
                  <c:pt idx="455">
                    <c:v>Октябрь</c:v>
                  </c:pt>
                  <c:pt idx="456">
                    <c:v>Октябрь</c:v>
                  </c:pt>
                  <c:pt idx="457">
                    <c:v>Октябрь</c:v>
                  </c:pt>
                  <c:pt idx="458">
                    <c:v>Октябрь</c:v>
                  </c:pt>
                  <c:pt idx="459">
                    <c:v>Октябрь</c:v>
                  </c:pt>
                  <c:pt idx="460">
                    <c:v>Октябрь</c:v>
                  </c:pt>
                  <c:pt idx="461">
                    <c:v>Октябрь</c:v>
                  </c:pt>
                  <c:pt idx="462">
                    <c:v>Октябрь</c:v>
                  </c:pt>
                  <c:pt idx="463">
                    <c:v>Октябрь</c:v>
                  </c:pt>
                  <c:pt idx="464">
                    <c:v>Октябрь</c:v>
                  </c:pt>
                  <c:pt idx="465">
                    <c:v>Октябрь</c:v>
                  </c:pt>
                  <c:pt idx="466">
                    <c:v>Октябрь</c:v>
                  </c:pt>
                  <c:pt idx="467">
                    <c:v>Октябрь</c:v>
                  </c:pt>
                  <c:pt idx="468">
                    <c:v>Ноябрь</c:v>
                  </c:pt>
                  <c:pt idx="469">
                    <c:v>Ноябрь</c:v>
                  </c:pt>
                  <c:pt idx="470">
                    <c:v>Ноябрь</c:v>
                  </c:pt>
                  <c:pt idx="471">
                    <c:v>Ноябрь</c:v>
                  </c:pt>
                  <c:pt idx="472">
                    <c:v>Ноябрь</c:v>
                  </c:pt>
                  <c:pt idx="473">
                    <c:v>Ноябрь</c:v>
                  </c:pt>
                  <c:pt idx="474">
                    <c:v>Ноябрь</c:v>
                  </c:pt>
                  <c:pt idx="475">
                    <c:v>Ноябрь</c:v>
                  </c:pt>
                  <c:pt idx="476">
                    <c:v>Ноябрь</c:v>
                  </c:pt>
                  <c:pt idx="477">
                    <c:v>Ноябрь</c:v>
                  </c:pt>
                  <c:pt idx="478">
                    <c:v>Ноябрь</c:v>
                  </c:pt>
                  <c:pt idx="479">
                    <c:v>Ноябрь</c:v>
                  </c:pt>
                  <c:pt idx="480">
                    <c:v>Ноябрь</c:v>
                  </c:pt>
                  <c:pt idx="481">
                    <c:v>Ноябрь</c:v>
                  </c:pt>
                  <c:pt idx="482">
                    <c:v>Ноябрь</c:v>
                  </c:pt>
                  <c:pt idx="483">
                    <c:v>Ноябрь</c:v>
                  </c:pt>
                  <c:pt idx="484">
                    <c:v>Ноябрь</c:v>
                  </c:pt>
                  <c:pt idx="485">
                    <c:v>Ноябрь</c:v>
                  </c:pt>
                  <c:pt idx="486">
                    <c:v>Ноябрь</c:v>
                  </c:pt>
                  <c:pt idx="487">
                    <c:v>Ноябрь</c:v>
                  </c:pt>
                  <c:pt idx="488">
                    <c:v>Декабрь</c:v>
                  </c:pt>
                  <c:pt idx="489">
                    <c:v>Декабрь</c:v>
                  </c:pt>
                  <c:pt idx="490">
                    <c:v>Декабрь</c:v>
                  </c:pt>
                  <c:pt idx="491">
                    <c:v>Декабрь</c:v>
                  </c:pt>
                  <c:pt idx="492">
                    <c:v>Декабрь</c:v>
                  </c:pt>
                  <c:pt idx="493">
                    <c:v>Декабрь</c:v>
                  </c:pt>
                  <c:pt idx="494">
                    <c:v>Декабрь</c:v>
                  </c:pt>
                  <c:pt idx="495">
                    <c:v>Декабрь</c:v>
                  </c:pt>
                  <c:pt idx="496">
                    <c:v>Декабрь</c:v>
                  </c:pt>
                  <c:pt idx="497">
                    <c:v>Декабрь</c:v>
                  </c:pt>
                  <c:pt idx="498">
                    <c:v>Декабрь</c:v>
                  </c:pt>
                  <c:pt idx="499">
                    <c:v>Декабрь</c:v>
                  </c:pt>
                  <c:pt idx="500">
                    <c:v>Декабрь</c:v>
                  </c:pt>
                  <c:pt idx="501">
                    <c:v>Декабрь</c:v>
                  </c:pt>
                  <c:pt idx="502">
                    <c:v>Декабрь</c:v>
                  </c:pt>
                  <c:pt idx="503">
                    <c:v>Декабрь</c:v>
                  </c:pt>
                  <c:pt idx="504">
                    <c:v>Декабрь</c:v>
                  </c:pt>
                  <c:pt idx="505">
                    <c:v>Декабрь</c:v>
                  </c:pt>
                  <c:pt idx="506">
                    <c:v>Декабрь</c:v>
                  </c:pt>
                  <c:pt idx="507">
                    <c:v>Декабрь</c:v>
                  </c:pt>
                  <c:pt idx="508">
                    <c:v>Декабрь</c:v>
                  </c:pt>
                  <c:pt idx="509">
                    <c:v>Декабрь</c:v>
                  </c:pt>
                  <c:pt idx="510">
                    <c:v>Январь</c:v>
                  </c:pt>
                  <c:pt idx="511">
                    <c:v>Январь</c:v>
                  </c:pt>
                  <c:pt idx="512">
                    <c:v>Январь</c:v>
                  </c:pt>
                  <c:pt idx="513">
                    <c:v>Январь</c:v>
                  </c:pt>
                  <c:pt idx="514">
                    <c:v>Январь</c:v>
                  </c:pt>
                  <c:pt idx="515">
                    <c:v>Январь</c:v>
                  </c:pt>
                  <c:pt idx="516">
                    <c:v>Январь</c:v>
                  </c:pt>
                  <c:pt idx="517">
                    <c:v>Январь</c:v>
                  </c:pt>
                  <c:pt idx="518">
                    <c:v>Январь</c:v>
                  </c:pt>
                  <c:pt idx="519">
                    <c:v>Январь</c:v>
                  </c:pt>
                  <c:pt idx="520">
                    <c:v>Январь</c:v>
                  </c:pt>
                  <c:pt idx="521">
                    <c:v>Январь</c:v>
                  </c:pt>
                  <c:pt idx="522">
                    <c:v>Январь</c:v>
                  </c:pt>
                  <c:pt idx="523">
                    <c:v>Январь</c:v>
                  </c:pt>
                  <c:pt idx="524">
                    <c:v>Январь</c:v>
                  </c:pt>
                  <c:pt idx="525">
                    <c:v>Январь</c:v>
                  </c:pt>
                  <c:pt idx="526">
                    <c:v>Январь</c:v>
                  </c:pt>
                  <c:pt idx="527">
                    <c:v>Январь</c:v>
                  </c:pt>
                  <c:pt idx="528">
                    <c:v>Январь</c:v>
                  </c:pt>
                  <c:pt idx="529">
                    <c:v>Февраль</c:v>
                  </c:pt>
                  <c:pt idx="530">
                    <c:v>Февраль</c:v>
                  </c:pt>
                  <c:pt idx="531">
                    <c:v>Февраль</c:v>
                  </c:pt>
                  <c:pt idx="532">
                    <c:v>Февраль</c:v>
                  </c:pt>
                  <c:pt idx="533">
                    <c:v>Февраль</c:v>
                  </c:pt>
                  <c:pt idx="534">
                    <c:v>Февраль</c:v>
                  </c:pt>
                  <c:pt idx="535">
                    <c:v>Февраль</c:v>
                  </c:pt>
                  <c:pt idx="536">
                    <c:v>Февраль</c:v>
                  </c:pt>
                  <c:pt idx="537">
                    <c:v>Февраль</c:v>
                  </c:pt>
                  <c:pt idx="538">
                    <c:v>Февраль</c:v>
                  </c:pt>
                  <c:pt idx="539">
                    <c:v>Февраль</c:v>
                  </c:pt>
                  <c:pt idx="540">
                    <c:v>Февраль</c:v>
                  </c:pt>
                  <c:pt idx="541">
                    <c:v>Февраль</c:v>
                  </c:pt>
                  <c:pt idx="542">
                    <c:v>Февраль</c:v>
                  </c:pt>
                  <c:pt idx="543">
                    <c:v>Февраль</c:v>
                  </c:pt>
                  <c:pt idx="544">
                    <c:v>Февраль</c:v>
                  </c:pt>
                  <c:pt idx="545">
                    <c:v>Февраль</c:v>
                  </c:pt>
                  <c:pt idx="546">
                    <c:v>Февраль</c:v>
                  </c:pt>
                  <c:pt idx="547">
                    <c:v>Февраль</c:v>
                  </c:pt>
                  <c:pt idx="548">
                    <c:v>Март</c:v>
                  </c:pt>
                  <c:pt idx="549">
                    <c:v>Март</c:v>
                  </c:pt>
                  <c:pt idx="550">
                    <c:v>Март</c:v>
                  </c:pt>
                  <c:pt idx="551">
                    <c:v>Март</c:v>
                  </c:pt>
                  <c:pt idx="552">
                    <c:v>Март</c:v>
                  </c:pt>
                  <c:pt idx="553">
                    <c:v>Март</c:v>
                  </c:pt>
                  <c:pt idx="554">
                    <c:v>Март</c:v>
                  </c:pt>
                  <c:pt idx="555">
                    <c:v>Март</c:v>
                  </c:pt>
                  <c:pt idx="556">
                    <c:v>Март</c:v>
                  </c:pt>
                  <c:pt idx="557">
                    <c:v>Март</c:v>
                  </c:pt>
                  <c:pt idx="558">
                    <c:v>Март</c:v>
                  </c:pt>
                  <c:pt idx="559">
                    <c:v>Март</c:v>
                  </c:pt>
                  <c:pt idx="560">
                    <c:v>Март</c:v>
                  </c:pt>
                  <c:pt idx="561">
                    <c:v>Март</c:v>
                  </c:pt>
                  <c:pt idx="562">
                    <c:v>Март</c:v>
                  </c:pt>
                  <c:pt idx="563">
                    <c:v>Март</c:v>
                  </c:pt>
                  <c:pt idx="564">
                    <c:v>Март</c:v>
                  </c:pt>
                  <c:pt idx="565">
                    <c:v>Март</c:v>
                  </c:pt>
                  <c:pt idx="566">
                    <c:v>Март</c:v>
                  </c:pt>
                  <c:pt idx="567">
                    <c:v>Март</c:v>
                  </c:pt>
                  <c:pt idx="568">
                    <c:v>Март</c:v>
                  </c:pt>
                  <c:pt idx="569">
                    <c:v>Март</c:v>
                  </c:pt>
                  <c:pt idx="570">
                    <c:v>Апрель</c:v>
                  </c:pt>
                  <c:pt idx="571">
                    <c:v>Апрель</c:v>
                  </c:pt>
                  <c:pt idx="572">
                    <c:v>Апрель</c:v>
                  </c:pt>
                  <c:pt idx="573">
                    <c:v>Апрель</c:v>
                  </c:pt>
                  <c:pt idx="574">
                    <c:v>Апрель</c:v>
                  </c:pt>
                  <c:pt idx="575">
                    <c:v>Апрель</c:v>
                  </c:pt>
                  <c:pt idx="576">
                    <c:v>Апрель</c:v>
                  </c:pt>
                  <c:pt idx="577">
                    <c:v>Апрель</c:v>
                  </c:pt>
                  <c:pt idx="578">
                    <c:v>Апрель</c:v>
                  </c:pt>
                  <c:pt idx="579">
                    <c:v>Апрель</c:v>
                  </c:pt>
                  <c:pt idx="580">
                    <c:v>Апрель</c:v>
                  </c:pt>
                  <c:pt idx="581">
                    <c:v>Апрель</c:v>
                  </c:pt>
                  <c:pt idx="582">
                    <c:v>Апрель</c:v>
                  </c:pt>
                  <c:pt idx="583">
                    <c:v>Апрель</c:v>
                  </c:pt>
                  <c:pt idx="584">
                    <c:v>Апрель</c:v>
                  </c:pt>
                  <c:pt idx="585">
                    <c:v>Апрель</c:v>
                  </c:pt>
                  <c:pt idx="586">
                    <c:v>Апрель</c:v>
                  </c:pt>
                  <c:pt idx="587">
                    <c:v>Апрель</c:v>
                  </c:pt>
                  <c:pt idx="588">
                    <c:v>Апрель</c:v>
                  </c:pt>
                  <c:pt idx="589">
                    <c:v>Апрель</c:v>
                  </c:pt>
                  <c:pt idx="590">
                    <c:v>Апрель</c:v>
                  </c:pt>
                  <c:pt idx="591">
                    <c:v>Апрель</c:v>
                  </c:pt>
                  <c:pt idx="592">
                    <c:v>Май</c:v>
                  </c:pt>
                  <c:pt idx="593">
                    <c:v>Май</c:v>
                  </c:pt>
                  <c:pt idx="594">
                    <c:v>Май</c:v>
                  </c:pt>
                  <c:pt idx="595">
                    <c:v>Май</c:v>
                  </c:pt>
                  <c:pt idx="596">
                    <c:v>Май</c:v>
                  </c:pt>
                  <c:pt idx="597">
                    <c:v>Май</c:v>
                  </c:pt>
                  <c:pt idx="598">
                    <c:v>Май</c:v>
                  </c:pt>
                  <c:pt idx="599">
                    <c:v>Май</c:v>
                  </c:pt>
                  <c:pt idx="600">
                    <c:v>Май</c:v>
                  </c:pt>
                  <c:pt idx="601">
                    <c:v>Май</c:v>
                  </c:pt>
                  <c:pt idx="602">
                    <c:v>Май</c:v>
                  </c:pt>
                  <c:pt idx="603">
                    <c:v>Май</c:v>
                  </c:pt>
                  <c:pt idx="604">
                    <c:v>Май</c:v>
                  </c:pt>
                  <c:pt idx="605">
                    <c:v>Май</c:v>
                  </c:pt>
                  <c:pt idx="606">
                    <c:v>Май</c:v>
                  </c:pt>
                  <c:pt idx="607">
                    <c:v>Май</c:v>
                  </c:pt>
                  <c:pt idx="608">
                    <c:v>Май</c:v>
                  </c:pt>
                  <c:pt idx="609">
                    <c:v>Май</c:v>
                  </c:pt>
                  <c:pt idx="610">
                    <c:v>Май</c:v>
                  </c:pt>
                  <c:pt idx="611">
                    <c:v>Май</c:v>
                  </c:pt>
                  <c:pt idx="612">
                    <c:v>Июнь</c:v>
                  </c:pt>
                  <c:pt idx="613">
                    <c:v>Июнь</c:v>
                  </c:pt>
                  <c:pt idx="614">
                    <c:v>Июнь</c:v>
                  </c:pt>
                  <c:pt idx="615">
                    <c:v>Июнь</c:v>
                  </c:pt>
                  <c:pt idx="616">
                    <c:v>Июнь</c:v>
                  </c:pt>
                  <c:pt idx="617">
                    <c:v>Июнь</c:v>
                  </c:pt>
                  <c:pt idx="618">
                    <c:v>Июнь</c:v>
                  </c:pt>
                  <c:pt idx="619">
                    <c:v>Июнь</c:v>
                  </c:pt>
                  <c:pt idx="620">
                    <c:v>Июнь</c:v>
                  </c:pt>
                  <c:pt idx="621">
                    <c:v>Июнь</c:v>
                  </c:pt>
                  <c:pt idx="622">
                    <c:v>Июнь</c:v>
                  </c:pt>
                  <c:pt idx="623">
                    <c:v>Июнь</c:v>
                  </c:pt>
                  <c:pt idx="624">
                    <c:v>Июнь</c:v>
                  </c:pt>
                  <c:pt idx="625">
                    <c:v>Июнь</c:v>
                  </c:pt>
                  <c:pt idx="626">
                    <c:v>Июнь</c:v>
                  </c:pt>
                  <c:pt idx="627">
                    <c:v>Июнь</c:v>
                  </c:pt>
                  <c:pt idx="628">
                    <c:v>Июнь</c:v>
                  </c:pt>
                  <c:pt idx="629">
                    <c:v>Июнь</c:v>
                  </c:pt>
                  <c:pt idx="630">
                    <c:v>Июнь</c:v>
                  </c:pt>
                  <c:pt idx="631">
                    <c:v>Июнь</c:v>
                  </c:pt>
                  <c:pt idx="632">
                    <c:v>Июнь</c:v>
                  </c:pt>
                  <c:pt idx="633">
                    <c:v>Июль</c:v>
                  </c:pt>
                  <c:pt idx="634">
                    <c:v>Июль</c:v>
                  </c:pt>
                  <c:pt idx="635">
                    <c:v>Июль</c:v>
                  </c:pt>
                  <c:pt idx="636">
                    <c:v>Июль</c:v>
                  </c:pt>
                  <c:pt idx="637">
                    <c:v>Июль</c:v>
                  </c:pt>
                  <c:pt idx="638">
                    <c:v>Июль</c:v>
                  </c:pt>
                  <c:pt idx="639">
                    <c:v>Июль</c:v>
                  </c:pt>
                  <c:pt idx="640">
                    <c:v>Июль</c:v>
                  </c:pt>
                  <c:pt idx="641">
                    <c:v>Июль</c:v>
                  </c:pt>
                  <c:pt idx="642">
                    <c:v>Июль</c:v>
                  </c:pt>
                  <c:pt idx="643">
                    <c:v>Июль</c:v>
                  </c:pt>
                  <c:pt idx="644">
                    <c:v>Июль</c:v>
                  </c:pt>
                  <c:pt idx="645">
                    <c:v>Июль</c:v>
                  </c:pt>
                  <c:pt idx="646">
                    <c:v>Июль</c:v>
                  </c:pt>
                  <c:pt idx="647">
                    <c:v>Июль</c:v>
                  </c:pt>
                  <c:pt idx="648">
                    <c:v>Июль</c:v>
                  </c:pt>
                  <c:pt idx="649">
                    <c:v>Июль</c:v>
                  </c:pt>
                  <c:pt idx="650">
                    <c:v>Июль</c:v>
                  </c:pt>
                  <c:pt idx="651">
                    <c:v>Июль</c:v>
                  </c:pt>
                  <c:pt idx="652">
                    <c:v>Июль</c:v>
                  </c:pt>
                  <c:pt idx="653">
                    <c:v>Июль</c:v>
                  </c:pt>
                  <c:pt idx="654">
                    <c:v>Июль</c:v>
                  </c:pt>
                  <c:pt idx="655">
                    <c:v>Июль</c:v>
                  </c:pt>
                  <c:pt idx="656">
                    <c:v>Август</c:v>
                  </c:pt>
                  <c:pt idx="657">
                    <c:v>Август</c:v>
                  </c:pt>
                  <c:pt idx="658">
                    <c:v>Август</c:v>
                  </c:pt>
                  <c:pt idx="659">
                    <c:v>Август</c:v>
                  </c:pt>
                  <c:pt idx="660">
                    <c:v>Август</c:v>
                  </c:pt>
                  <c:pt idx="661">
                    <c:v>Август</c:v>
                  </c:pt>
                  <c:pt idx="662">
                    <c:v>Август</c:v>
                  </c:pt>
                  <c:pt idx="663">
                    <c:v>Август</c:v>
                  </c:pt>
                  <c:pt idx="664">
                    <c:v>Август</c:v>
                  </c:pt>
                  <c:pt idx="665">
                    <c:v>Август</c:v>
                  </c:pt>
                  <c:pt idx="666">
                    <c:v>Август</c:v>
                  </c:pt>
                  <c:pt idx="667">
                    <c:v>Август</c:v>
                  </c:pt>
                  <c:pt idx="668">
                    <c:v>Август</c:v>
                  </c:pt>
                  <c:pt idx="669">
                    <c:v>Август</c:v>
                  </c:pt>
                  <c:pt idx="670">
                    <c:v>Август</c:v>
                  </c:pt>
                  <c:pt idx="671">
                    <c:v>Август</c:v>
                  </c:pt>
                  <c:pt idx="672">
                    <c:v>Август</c:v>
                  </c:pt>
                  <c:pt idx="673">
                    <c:v>Август</c:v>
                  </c:pt>
                  <c:pt idx="674">
                    <c:v>Август</c:v>
                  </c:pt>
                  <c:pt idx="675">
                    <c:v>Август</c:v>
                  </c:pt>
                  <c:pt idx="676">
                    <c:v>Август</c:v>
                  </c:pt>
                  <c:pt idx="677">
                    <c:v>Сентябрь</c:v>
                  </c:pt>
                  <c:pt idx="678">
                    <c:v>Сентябрь</c:v>
                  </c:pt>
                  <c:pt idx="679">
                    <c:v>Сентябрь</c:v>
                  </c:pt>
                  <c:pt idx="680">
                    <c:v>Сентябрь</c:v>
                  </c:pt>
                  <c:pt idx="681">
                    <c:v>Сентябрь</c:v>
                  </c:pt>
                  <c:pt idx="682">
                    <c:v>Сентябрь</c:v>
                  </c:pt>
                  <c:pt idx="683">
                    <c:v>Сентябрь</c:v>
                  </c:pt>
                  <c:pt idx="684">
                    <c:v>Сентябрь</c:v>
                  </c:pt>
                  <c:pt idx="685">
                    <c:v>Сентябрь</c:v>
                  </c:pt>
                  <c:pt idx="686">
                    <c:v>Сентябрь</c:v>
                  </c:pt>
                  <c:pt idx="687">
                    <c:v>Сентябрь</c:v>
                  </c:pt>
                  <c:pt idx="688">
                    <c:v>Сентябрь</c:v>
                  </c:pt>
                  <c:pt idx="689">
                    <c:v>Сентябрь</c:v>
                  </c:pt>
                  <c:pt idx="690">
                    <c:v>Сентябрь</c:v>
                  </c:pt>
                  <c:pt idx="691">
                    <c:v>Сентябрь</c:v>
                  </c:pt>
                  <c:pt idx="692">
                    <c:v>Сентябрь</c:v>
                  </c:pt>
                  <c:pt idx="693">
                    <c:v>Сентябрь</c:v>
                  </c:pt>
                  <c:pt idx="694">
                    <c:v>Сентябрь</c:v>
                  </c:pt>
                  <c:pt idx="695">
                    <c:v>Сентябрь</c:v>
                  </c:pt>
                  <c:pt idx="696">
                    <c:v>Сентябрь</c:v>
                  </c:pt>
                  <c:pt idx="697">
                    <c:v>Сентябрь</c:v>
                  </c:pt>
                  <c:pt idx="698">
                    <c:v>Сентябрь</c:v>
                  </c:pt>
                  <c:pt idx="699">
                    <c:v>Октябрь</c:v>
                  </c:pt>
                  <c:pt idx="700">
                    <c:v>Октябрь</c:v>
                  </c:pt>
                  <c:pt idx="701">
                    <c:v>Октябрь</c:v>
                  </c:pt>
                  <c:pt idx="702">
                    <c:v>Октябрь</c:v>
                  </c:pt>
                  <c:pt idx="703">
                    <c:v>Октябрь</c:v>
                  </c:pt>
                  <c:pt idx="704">
                    <c:v>Октябрь</c:v>
                  </c:pt>
                  <c:pt idx="705">
                    <c:v>Октябрь</c:v>
                  </c:pt>
                  <c:pt idx="706">
                    <c:v>Октябрь</c:v>
                  </c:pt>
                  <c:pt idx="707">
                    <c:v>Октябрь</c:v>
                  </c:pt>
                  <c:pt idx="708">
                    <c:v>Октябрь</c:v>
                  </c:pt>
                  <c:pt idx="709">
                    <c:v>Октябрь</c:v>
                  </c:pt>
                  <c:pt idx="710">
                    <c:v>Октябрь</c:v>
                  </c:pt>
                  <c:pt idx="711">
                    <c:v>Октябрь</c:v>
                  </c:pt>
                  <c:pt idx="712">
                    <c:v>Октябрь</c:v>
                  </c:pt>
                  <c:pt idx="713">
                    <c:v>Октябрь</c:v>
                  </c:pt>
                  <c:pt idx="714">
                    <c:v>Октябрь</c:v>
                  </c:pt>
                  <c:pt idx="715">
                    <c:v>Октябрь</c:v>
                  </c:pt>
                  <c:pt idx="716">
                    <c:v>Октябрь</c:v>
                  </c:pt>
                  <c:pt idx="717">
                    <c:v>Октябрь</c:v>
                  </c:pt>
                  <c:pt idx="718">
                    <c:v>Октябрь</c:v>
                  </c:pt>
                  <c:pt idx="719">
                    <c:v>Октябрь</c:v>
                  </c:pt>
                  <c:pt idx="720">
                    <c:v>Октябрь</c:v>
                  </c:pt>
                  <c:pt idx="721">
                    <c:v>Октябрь</c:v>
                  </c:pt>
                  <c:pt idx="722">
                    <c:v>Октябрь</c:v>
                  </c:pt>
                  <c:pt idx="723">
                    <c:v>Октябрь</c:v>
                  </c:pt>
                  <c:pt idx="724">
                    <c:v>Октябрь</c:v>
                  </c:pt>
                  <c:pt idx="725">
                    <c:v>Октябрь</c:v>
                  </c:pt>
                  <c:pt idx="726">
                    <c:v>Октябрь</c:v>
                  </c:pt>
                  <c:pt idx="727">
                    <c:v>Октябрь</c:v>
                  </c:pt>
                  <c:pt idx="728">
                    <c:v>Октябрь</c:v>
                  </c:pt>
                  <c:pt idx="729">
                    <c:v>Октябрь</c:v>
                  </c:pt>
                  <c:pt idx="730">
                    <c:v>Ноябрь</c:v>
                  </c:pt>
                  <c:pt idx="731">
                    <c:v>Ноябрь</c:v>
                  </c:pt>
                  <c:pt idx="732">
                    <c:v>Ноябрь</c:v>
                  </c:pt>
                  <c:pt idx="733">
                    <c:v>Ноябрь</c:v>
                  </c:pt>
                  <c:pt idx="734">
                    <c:v>Ноябрь</c:v>
                  </c:pt>
                  <c:pt idx="735">
                    <c:v>Ноябрь</c:v>
                  </c:pt>
                  <c:pt idx="736">
                    <c:v>Ноябрь</c:v>
                  </c:pt>
                  <c:pt idx="737">
                    <c:v>Ноябрь</c:v>
                  </c:pt>
                  <c:pt idx="738">
                    <c:v>Ноябрь</c:v>
                  </c:pt>
                  <c:pt idx="739">
                    <c:v>Ноябрь</c:v>
                  </c:pt>
                  <c:pt idx="740">
                    <c:v>Ноябрь</c:v>
                  </c:pt>
                  <c:pt idx="741">
                    <c:v>Ноябрь</c:v>
                  </c:pt>
                  <c:pt idx="742">
                    <c:v>Ноябрь</c:v>
                  </c:pt>
                  <c:pt idx="743">
                    <c:v>Ноябрь</c:v>
                  </c:pt>
                  <c:pt idx="744">
                    <c:v>Ноябрь</c:v>
                  </c:pt>
                  <c:pt idx="745">
                    <c:v>Ноябрь</c:v>
                  </c:pt>
                  <c:pt idx="746">
                    <c:v>Ноябрь</c:v>
                  </c:pt>
                  <c:pt idx="747">
                    <c:v>Ноябрь</c:v>
                  </c:pt>
                  <c:pt idx="748">
                    <c:v>Ноябрь</c:v>
                  </c:pt>
                  <c:pt idx="749">
                    <c:v>Ноябрь</c:v>
                  </c:pt>
                  <c:pt idx="750">
                    <c:v>Ноябрь</c:v>
                  </c:pt>
                  <c:pt idx="751">
                    <c:v>Ноябрь</c:v>
                  </c:pt>
                  <c:pt idx="752">
                    <c:v>Ноябрь</c:v>
                  </c:pt>
                  <c:pt idx="753">
                    <c:v>Ноябрь</c:v>
                  </c:pt>
                  <c:pt idx="754">
                    <c:v>Ноябрь</c:v>
                  </c:pt>
                  <c:pt idx="755">
                    <c:v>Ноябрь</c:v>
                  </c:pt>
                  <c:pt idx="756">
                    <c:v>Ноябрь</c:v>
                  </c:pt>
                  <c:pt idx="757">
                    <c:v>Ноябрь</c:v>
                  </c:pt>
                  <c:pt idx="758">
                    <c:v>Ноябрь</c:v>
                  </c:pt>
                  <c:pt idx="759">
                    <c:v>Ноябрь</c:v>
                  </c:pt>
                  <c:pt idx="760">
                    <c:v>Декабрь</c:v>
                  </c:pt>
                  <c:pt idx="761">
                    <c:v>Декабрь</c:v>
                  </c:pt>
                  <c:pt idx="762">
                    <c:v>Декабрь</c:v>
                  </c:pt>
                  <c:pt idx="763">
                    <c:v>Декабрь</c:v>
                  </c:pt>
                  <c:pt idx="764">
                    <c:v>Декабрь</c:v>
                  </c:pt>
                  <c:pt idx="765">
                    <c:v>Декабрь</c:v>
                  </c:pt>
                  <c:pt idx="766">
                    <c:v>Декабрь</c:v>
                  </c:pt>
                  <c:pt idx="767">
                    <c:v>Декабрь</c:v>
                  </c:pt>
                  <c:pt idx="768">
                    <c:v>Декабрь</c:v>
                  </c:pt>
                  <c:pt idx="769">
                    <c:v>Декабрь</c:v>
                  </c:pt>
                  <c:pt idx="770">
                    <c:v>Декабрь</c:v>
                  </c:pt>
                  <c:pt idx="771">
                    <c:v>Декабрь</c:v>
                  </c:pt>
                  <c:pt idx="772">
                    <c:v>Декабрь</c:v>
                  </c:pt>
                  <c:pt idx="773">
                    <c:v>Декабрь</c:v>
                  </c:pt>
                  <c:pt idx="774">
                    <c:v>Декабрь</c:v>
                  </c:pt>
                  <c:pt idx="775">
                    <c:v>Декабрь</c:v>
                  </c:pt>
                  <c:pt idx="776">
                    <c:v>Декабрь</c:v>
                  </c:pt>
                  <c:pt idx="777">
                    <c:v>Декабрь</c:v>
                  </c:pt>
                  <c:pt idx="778">
                    <c:v>Декабрь</c:v>
                  </c:pt>
                  <c:pt idx="779">
                    <c:v>Декабрь</c:v>
                  </c:pt>
                  <c:pt idx="780">
                    <c:v>Декабрь</c:v>
                  </c:pt>
                  <c:pt idx="781">
                    <c:v>Декабрь</c:v>
                  </c:pt>
                  <c:pt idx="782">
                    <c:v>Декабрь</c:v>
                  </c:pt>
                  <c:pt idx="783">
                    <c:v>Декабрь</c:v>
                  </c:pt>
                  <c:pt idx="784">
                    <c:v>Декабрь</c:v>
                  </c:pt>
                  <c:pt idx="785">
                    <c:v>Декабрь</c:v>
                  </c:pt>
                  <c:pt idx="786">
                    <c:v>Декабрь</c:v>
                  </c:pt>
                  <c:pt idx="787">
                    <c:v>Декабрь</c:v>
                  </c:pt>
                  <c:pt idx="788">
                    <c:v>Декабрь</c:v>
                  </c:pt>
                  <c:pt idx="789">
                    <c:v>Декабрь</c:v>
                  </c:pt>
                  <c:pt idx="790">
                    <c:v>Декабрь</c:v>
                  </c:pt>
                </c:lvl>
                <c:lvl>
                  <c:pt idx="0">
                    <c:v>2024</c:v>
                  </c:pt>
                  <c:pt idx="256">
                    <c:v>2025</c:v>
                  </c:pt>
                  <c:pt idx="510">
                    <c:v>2026</c:v>
                  </c:pt>
                </c:lvl>
              </c:multiLvlStrCache>
            </c:multiLvlStrRef>
          </c:cat>
          <c:val>
            <c:numRef>
              <c:f>'РВ Фьючерсы физлиц'!$D$5:$D$795</c:f>
              <c:numCache>
                <c:formatCode>0.0</c:formatCode>
                <c:ptCount val="791"/>
                <c:pt idx="0">
                  <c:v>15.774341441000001</c:v>
                </c:pt>
                <c:pt idx="1">
                  <c:v>13.58009573875</c:v>
                </c:pt>
                <c:pt idx="2">
                  <c:v>13.255500007</c:v>
                </c:pt>
                <c:pt idx="3">
                  <c:v>15.154660206000001</c:v>
                </c:pt>
                <c:pt idx="4">
                  <c:v>15.648835484999999</c:v>
                </c:pt>
                <c:pt idx="5">
                  <c:v>12.371980657</c:v>
                </c:pt>
                <c:pt idx="6">
                  <c:v>11.308523011</c:v>
                </c:pt>
                <c:pt idx="7">
                  <c:v>9.2566595048125002</c:v>
                </c:pt>
                <c:pt idx="8">
                  <c:v>8.6649116799999994</c:v>
                </c:pt>
                <c:pt idx="9">
                  <c:v>12.6130078795</c:v>
                </c:pt>
                <c:pt idx="10">
                  <c:v>17.835722762</c:v>
                </c:pt>
                <c:pt idx="11">
                  <c:v>19.665611775140629</c:v>
                </c:pt>
                <c:pt idx="12">
                  <c:v>16.09127081769531</c:v>
                </c:pt>
                <c:pt idx="13">
                  <c:v>14.839252861749999</c:v>
                </c:pt>
                <c:pt idx="14">
                  <c:v>21.542902327</c:v>
                </c:pt>
                <c:pt idx="15">
                  <c:v>22.167739485999999</c:v>
                </c:pt>
                <c:pt idx="16">
                  <c:v>24.442582428000001</c:v>
                </c:pt>
                <c:pt idx="17">
                  <c:v>19.172957481000001</c:v>
                </c:pt>
                <c:pt idx="18">
                  <c:v>16.262169664000002</c:v>
                </c:pt>
                <c:pt idx="19">
                  <c:v>17.528029586999999</c:v>
                </c:pt>
                <c:pt idx="20">
                  <c:v>17.334711123000002</c:v>
                </c:pt>
                <c:pt idx="21">
                  <c:v>18.212576662625001</c:v>
                </c:pt>
                <c:pt idx="22">
                  <c:v>14.951821131000001</c:v>
                </c:pt>
                <c:pt idx="23">
                  <c:v>12.07686277</c:v>
                </c:pt>
                <c:pt idx="24">
                  <c:v>17.041718355</c:v>
                </c:pt>
                <c:pt idx="25">
                  <c:v>19.451789412</c:v>
                </c:pt>
                <c:pt idx="26">
                  <c:v>15.923130932999999</c:v>
                </c:pt>
                <c:pt idx="27">
                  <c:v>10.702756879000001</c:v>
                </c:pt>
                <c:pt idx="28">
                  <c:v>18.436443832999998</c:v>
                </c:pt>
                <c:pt idx="29">
                  <c:v>17.669848762789059</c:v>
                </c:pt>
                <c:pt idx="30">
                  <c:v>19.614675940000001</c:v>
                </c:pt>
                <c:pt idx="31">
                  <c:v>20.910098252000001</c:v>
                </c:pt>
                <c:pt idx="32">
                  <c:v>17.626624329999999</c:v>
                </c:pt>
                <c:pt idx="33">
                  <c:v>20.58604449877344</c:v>
                </c:pt>
                <c:pt idx="34">
                  <c:v>17.851561666999999</c:v>
                </c:pt>
                <c:pt idx="35">
                  <c:v>17.790845820000001</c:v>
                </c:pt>
                <c:pt idx="36">
                  <c:v>17.687261969109379</c:v>
                </c:pt>
                <c:pt idx="37">
                  <c:v>16.883285477000001</c:v>
                </c:pt>
                <c:pt idx="38">
                  <c:v>20.113113600999998</c:v>
                </c:pt>
                <c:pt idx="39">
                  <c:v>19.303370214257811</c:v>
                </c:pt>
                <c:pt idx="40">
                  <c:v>26.47993310377344</c:v>
                </c:pt>
                <c:pt idx="41">
                  <c:v>27.946098284000001</c:v>
                </c:pt>
                <c:pt idx="42">
                  <c:v>25.005049212992191</c:v>
                </c:pt>
                <c:pt idx="43">
                  <c:v>21.234167134093749</c:v>
                </c:pt>
                <c:pt idx="44">
                  <c:v>21.377668519</c:v>
                </c:pt>
                <c:pt idx="45">
                  <c:v>25.122712709000002</c:v>
                </c:pt>
                <c:pt idx="46">
                  <c:v>19.210990296999999</c:v>
                </c:pt>
                <c:pt idx="47">
                  <c:v>31.887037295382811</c:v>
                </c:pt>
                <c:pt idx="48">
                  <c:v>29.542105811999999</c:v>
                </c:pt>
                <c:pt idx="49">
                  <c:v>27.533320010000001</c:v>
                </c:pt>
                <c:pt idx="50">
                  <c:v>28.911779593999999</c:v>
                </c:pt>
                <c:pt idx="51">
                  <c:v>19.436101949000001</c:v>
                </c:pt>
                <c:pt idx="52">
                  <c:v>24.017724419179689</c:v>
                </c:pt>
                <c:pt idx="53">
                  <c:v>25.006219922812502</c:v>
                </c:pt>
                <c:pt idx="54">
                  <c:v>25.746717006000001</c:v>
                </c:pt>
                <c:pt idx="55">
                  <c:v>32.077925192999999</c:v>
                </c:pt>
                <c:pt idx="56">
                  <c:v>31.73888754</c:v>
                </c:pt>
                <c:pt idx="57">
                  <c:v>30.163079004835939</c:v>
                </c:pt>
                <c:pt idx="58">
                  <c:v>32.351117279</c:v>
                </c:pt>
                <c:pt idx="59">
                  <c:v>39.761808299999998</c:v>
                </c:pt>
                <c:pt idx="60">
                  <c:v>41.361166590000003</c:v>
                </c:pt>
                <c:pt idx="61">
                  <c:v>44.140706129000002</c:v>
                </c:pt>
                <c:pt idx="62">
                  <c:v>48.243834825999997</c:v>
                </c:pt>
                <c:pt idx="63">
                  <c:v>43.256252910000001</c:v>
                </c:pt>
                <c:pt idx="64">
                  <c:v>43.541840316335943</c:v>
                </c:pt>
                <c:pt idx="65">
                  <c:v>48.788102644875003</c:v>
                </c:pt>
                <c:pt idx="66">
                  <c:v>44.800943672999999</c:v>
                </c:pt>
                <c:pt idx="67">
                  <c:v>47.586343360000001</c:v>
                </c:pt>
                <c:pt idx="68">
                  <c:v>47.625859496828127</c:v>
                </c:pt>
                <c:pt idx="69">
                  <c:v>44.593772790000003</c:v>
                </c:pt>
                <c:pt idx="70">
                  <c:v>44.933563886000002</c:v>
                </c:pt>
                <c:pt idx="71">
                  <c:v>45.497208129999997</c:v>
                </c:pt>
                <c:pt idx="72">
                  <c:v>49.931170422343747</c:v>
                </c:pt>
                <c:pt idx="73">
                  <c:v>47.516002829382813</c:v>
                </c:pt>
                <c:pt idx="74">
                  <c:v>44.393680271874999</c:v>
                </c:pt>
                <c:pt idx="75">
                  <c:v>43.414670971</c:v>
                </c:pt>
                <c:pt idx="76">
                  <c:v>46.625154846000001</c:v>
                </c:pt>
                <c:pt idx="77">
                  <c:v>41.234257500804688</c:v>
                </c:pt>
                <c:pt idx="78">
                  <c:v>39.597981401023439</c:v>
                </c:pt>
                <c:pt idx="79">
                  <c:v>41.795355307999998</c:v>
                </c:pt>
                <c:pt idx="80">
                  <c:v>45.269867417999997</c:v>
                </c:pt>
                <c:pt idx="81">
                  <c:v>48.191010585999997</c:v>
                </c:pt>
                <c:pt idx="82">
                  <c:v>47.328328234015622</c:v>
                </c:pt>
                <c:pt idx="83">
                  <c:v>43.850445382812502</c:v>
                </c:pt>
                <c:pt idx="84">
                  <c:v>44.773753911</c:v>
                </c:pt>
                <c:pt idx="85">
                  <c:v>52.027949100000001</c:v>
                </c:pt>
                <c:pt idx="86">
                  <c:v>55.392316649999998</c:v>
                </c:pt>
                <c:pt idx="87">
                  <c:v>56.595477225000003</c:v>
                </c:pt>
                <c:pt idx="88">
                  <c:v>61.306296774000003</c:v>
                </c:pt>
                <c:pt idx="89">
                  <c:v>61.096928472999998</c:v>
                </c:pt>
                <c:pt idx="90">
                  <c:v>53.508693182999998</c:v>
                </c:pt>
                <c:pt idx="91">
                  <c:v>58.741666055000003</c:v>
                </c:pt>
                <c:pt idx="92">
                  <c:v>56.297748980437497</c:v>
                </c:pt>
                <c:pt idx="93">
                  <c:v>58.221650406000002</c:v>
                </c:pt>
                <c:pt idx="94">
                  <c:v>60.832892205999997</c:v>
                </c:pt>
                <c:pt idx="95">
                  <c:v>60.332908113062501</c:v>
                </c:pt>
                <c:pt idx="96">
                  <c:v>61.04768013160156</c:v>
                </c:pt>
                <c:pt idx="97">
                  <c:v>62.593063457273438</c:v>
                </c:pt>
                <c:pt idx="98">
                  <c:v>60.388522337656248</c:v>
                </c:pt>
                <c:pt idx="99">
                  <c:v>62.501605886999997</c:v>
                </c:pt>
                <c:pt idx="100">
                  <c:v>62.92042103</c:v>
                </c:pt>
                <c:pt idx="101">
                  <c:v>71.712637451000006</c:v>
                </c:pt>
                <c:pt idx="102">
                  <c:v>80.968316788531254</c:v>
                </c:pt>
                <c:pt idx="103">
                  <c:v>78.913846223999997</c:v>
                </c:pt>
                <c:pt idx="104">
                  <c:v>79.0404885156875</c:v>
                </c:pt>
                <c:pt idx="105">
                  <c:v>68.447045971500003</c:v>
                </c:pt>
                <c:pt idx="106">
                  <c:v>69.977265947000006</c:v>
                </c:pt>
                <c:pt idx="107">
                  <c:v>70.191819249999995</c:v>
                </c:pt>
                <c:pt idx="108">
                  <c:v>76.599788064999998</c:v>
                </c:pt>
                <c:pt idx="109">
                  <c:v>81.276864267999997</c:v>
                </c:pt>
                <c:pt idx="110">
                  <c:v>75.484305137000007</c:v>
                </c:pt>
                <c:pt idx="111">
                  <c:v>81.05911892434375</c:v>
                </c:pt>
                <c:pt idx="112">
                  <c:v>71.795741716999999</c:v>
                </c:pt>
                <c:pt idx="113">
                  <c:v>68.386371015999998</c:v>
                </c:pt>
                <c:pt idx="114">
                  <c:v>68.953310014882817</c:v>
                </c:pt>
                <c:pt idx="115">
                  <c:v>63.023759930250002</c:v>
                </c:pt>
                <c:pt idx="116">
                  <c:v>64.925580765999996</c:v>
                </c:pt>
                <c:pt idx="117">
                  <c:v>50.711052127999999</c:v>
                </c:pt>
                <c:pt idx="118">
                  <c:v>50.539827033000002</c:v>
                </c:pt>
                <c:pt idx="119">
                  <c:v>49.376809575000003</c:v>
                </c:pt>
                <c:pt idx="120">
                  <c:v>50.277830229999999</c:v>
                </c:pt>
                <c:pt idx="121">
                  <c:v>49.214357343000003</c:v>
                </c:pt>
                <c:pt idx="122">
                  <c:v>49.865143269999997</c:v>
                </c:pt>
                <c:pt idx="123">
                  <c:v>47.963199627999998</c:v>
                </c:pt>
                <c:pt idx="124">
                  <c:v>51.416800461937498</c:v>
                </c:pt>
                <c:pt idx="125">
                  <c:v>50.120767082999997</c:v>
                </c:pt>
                <c:pt idx="126">
                  <c:v>46.444514556000001</c:v>
                </c:pt>
                <c:pt idx="127">
                  <c:v>44.978158439421883</c:v>
                </c:pt>
                <c:pt idx="128">
                  <c:v>42.156545010000002</c:v>
                </c:pt>
                <c:pt idx="129">
                  <c:v>41.679809073999998</c:v>
                </c:pt>
                <c:pt idx="130">
                  <c:v>42.199968048999999</c:v>
                </c:pt>
                <c:pt idx="131">
                  <c:v>44.367923476999998</c:v>
                </c:pt>
                <c:pt idx="132">
                  <c:v>41.930112729999998</c:v>
                </c:pt>
                <c:pt idx="133">
                  <c:v>42.858820346999998</c:v>
                </c:pt>
                <c:pt idx="134">
                  <c:v>43.411272296</c:v>
                </c:pt>
                <c:pt idx="135">
                  <c:v>43.778632012999999</c:v>
                </c:pt>
                <c:pt idx="136">
                  <c:v>40.948799225999998</c:v>
                </c:pt>
                <c:pt idx="137">
                  <c:v>41.685810934999999</c:v>
                </c:pt>
                <c:pt idx="138">
                  <c:v>41.137780714999998</c:v>
                </c:pt>
                <c:pt idx="139">
                  <c:v>41.110018097000001</c:v>
                </c:pt>
                <c:pt idx="140">
                  <c:v>38.437810717132812</c:v>
                </c:pt>
                <c:pt idx="141">
                  <c:v>39.545993976460927</c:v>
                </c:pt>
                <c:pt idx="142">
                  <c:v>41.277678355585941</c:v>
                </c:pt>
                <c:pt idx="143">
                  <c:v>46.999286716999997</c:v>
                </c:pt>
                <c:pt idx="144">
                  <c:v>47.627342288000001</c:v>
                </c:pt>
                <c:pt idx="145">
                  <c:v>49.057877280406252</c:v>
                </c:pt>
                <c:pt idx="146">
                  <c:v>49.025608685000002</c:v>
                </c:pt>
                <c:pt idx="147">
                  <c:v>47.162118978000002</c:v>
                </c:pt>
                <c:pt idx="148">
                  <c:v>47.766750133000002</c:v>
                </c:pt>
                <c:pt idx="149">
                  <c:v>47.290593432000001</c:v>
                </c:pt>
                <c:pt idx="150">
                  <c:v>48.228440370835941</c:v>
                </c:pt>
                <c:pt idx="151">
                  <c:v>47.993185965000002</c:v>
                </c:pt>
                <c:pt idx="152">
                  <c:v>53.014361561000001</c:v>
                </c:pt>
                <c:pt idx="153">
                  <c:v>53.242277297000001</c:v>
                </c:pt>
                <c:pt idx="154">
                  <c:v>52.314123707999997</c:v>
                </c:pt>
                <c:pt idx="155">
                  <c:v>50.650281988414058</c:v>
                </c:pt>
                <c:pt idx="156">
                  <c:v>48.227088651226559</c:v>
                </c:pt>
                <c:pt idx="157">
                  <c:v>48.352627762906252</c:v>
                </c:pt>
                <c:pt idx="158">
                  <c:v>50.775434363398439</c:v>
                </c:pt>
                <c:pt idx="159">
                  <c:v>52.991574462000003</c:v>
                </c:pt>
                <c:pt idx="160">
                  <c:v>51.46333643596094</c:v>
                </c:pt>
                <c:pt idx="161">
                  <c:v>47.998686803187503</c:v>
                </c:pt>
                <c:pt idx="162">
                  <c:v>46.988855928500001</c:v>
                </c:pt>
                <c:pt idx="163">
                  <c:v>48.280209788999997</c:v>
                </c:pt>
                <c:pt idx="164">
                  <c:v>48.479976252</c:v>
                </c:pt>
                <c:pt idx="165">
                  <c:v>48.799149355875002</c:v>
                </c:pt>
                <c:pt idx="166">
                  <c:v>47.031784508554694</c:v>
                </c:pt>
                <c:pt idx="167">
                  <c:v>48.906468728999997</c:v>
                </c:pt>
                <c:pt idx="168">
                  <c:v>48.168699922999998</c:v>
                </c:pt>
                <c:pt idx="169">
                  <c:v>47.900601762000001</c:v>
                </c:pt>
                <c:pt idx="170">
                  <c:v>46.711376958999999</c:v>
                </c:pt>
                <c:pt idx="171">
                  <c:v>52.650030547</c:v>
                </c:pt>
                <c:pt idx="172">
                  <c:v>54.493652263000001</c:v>
                </c:pt>
                <c:pt idx="173">
                  <c:v>56.906534227000002</c:v>
                </c:pt>
                <c:pt idx="174">
                  <c:v>56.579433778999999</c:v>
                </c:pt>
                <c:pt idx="175">
                  <c:v>53.814995297999999</c:v>
                </c:pt>
                <c:pt idx="176">
                  <c:v>55.413845006999999</c:v>
                </c:pt>
                <c:pt idx="177">
                  <c:v>57.921368931000003</c:v>
                </c:pt>
                <c:pt idx="178">
                  <c:v>58.813404026999997</c:v>
                </c:pt>
                <c:pt idx="179">
                  <c:v>57.485106586000001</c:v>
                </c:pt>
                <c:pt idx="180">
                  <c:v>55.711293714999996</c:v>
                </c:pt>
                <c:pt idx="181">
                  <c:v>55.338390617000002</c:v>
                </c:pt>
                <c:pt idx="182">
                  <c:v>36.349782623000003</c:v>
                </c:pt>
                <c:pt idx="183">
                  <c:v>35.974610288000001</c:v>
                </c:pt>
                <c:pt idx="184">
                  <c:v>36.506907607000002</c:v>
                </c:pt>
                <c:pt idx="185">
                  <c:v>39.127418575999997</c:v>
                </c:pt>
                <c:pt idx="186">
                  <c:v>39.856704346999997</c:v>
                </c:pt>
                <c:pt idx="187">
                  <c:v>41.081033856749997</c:v>
                </c:pt>
                <c:pt idx="188">
                  <c:v>44.205766410000003</c:v>
                </c:pt>
                <c:pt idx="189">
                  <c:v>43.120654924249997</c:v>
                </c:pt>
                <c:pt idx="190">
                  <c:v>44.732920286000002</c:v>
                </c:pt>
                <c:pt idx="191">
                  <c:v>45.72889252965625</c:v>
                </c:pt>
                <c:pt idx="192">
                  <c:v>41.035507105000001</c:v>
                </c:pt>
                <c:pt idx="193">
                  <c:v>39.049887048585937</c:v>
                </c:pt>
                <c:pt idx="194">
                  <c:v>37.856948578000001</c:v>
                </c:pt>
                <c:pt idx="195">
                  <c:v>35.717379868999998</c:v>
                </c:pt>
                <c:pt idx="196">
                  <c:v>36.249472230000002</c:v>
                </c:pt>
                <c:pt idx="197">
                  <c:v>33.826945557000002</c:v>
                </c:pt>
                <c:pt idx="198">
                  <c:v>33.251255989999997</c:v>
                </c:pt>
                <c:pt idx="199">
                  <c:v>36.366748833999999</c:v>
                </c:pt>
                <c:pt idx="200">
                  <c:v>37.745511309148441</c:v>
                </c:pt>
                <c:pt idx="201">
                  <c:v>38.637624674874999</c:v>
                </c:pt>
                <c:pt idx="202">
                  <c:v>39.641860861562499</c:v>
                </c:pt>
                <c:pt idx="203">
                  <c:v>41.829429947999998</c:v>
                </c:pt>
                <c:pt idx="204">
                  <c:v>43.302217661999997</c:v>
                </c:pt>
                <c:pt idx="205">
                  <c:v>44.228783139000001</c:v>
                </c:pt>
                <c:pt idx="206">
                  <c:v>42.165449260000003</c:v>
                </c:pt>
                <c:pt idx="207">
                  <c:v>45.414851923000001</c:v>
                </c:pt>
                <c:pt idx="208">
                  <c:v>43.965818249999998</c:v>
                </c:pt>
                <c:pt idx="209">
                  <c:v>43.386208899906251</c:v>
                </c:pt>
                <c:pt idx="210">
                  <c:v>39.176784311687499</c:v>
                </c:pt>
                <c:pt idx="211">
                  <c:v>37.795351842882809</c:v>
                </c:pt>
                <c:pt idx="212">
                  <c:v>43.606047238000002</c:v>
                </c:pt>
                <c:pt idx="213">
                  <c:v>45.81301711924219</c:v>
                </c:pt>
                <c:pt idx="214">
                  <c:v>44.781571890125001</c:v>
                </c:pt>
                <c:pt idx="215">
                  <c:v>46.997538638999998</c:v>
                </c:pt>
                <c:pt idx="216">
                  <c:v>45.926683851874998</c:v>
                </c:pt>
                <c:pt idx="217">
                  <c:v>45.025458991000001</c:v>
                </c:pt>
                <c:pt idx="218">
                  <c:v>43.903465563914061</c:v>
                </c:pt>
                <c:pt idx="219">
                  <c:v>44.269044669000003</c:v>
                </c:pt>
                <c:pt idx="220">
                  <c:v>42.823572366999997</c:v>
                </c:pt>
                <c:pt idx="221">
                  <c:v>46.974158756671883</c:v>
                </c:pt>
                <c:pt idx="222">
                  <c:v>48.970538187000002</c:v>
                </c:pt>
                <c:pt idx="223">
                  <c:v>49.553514638000003</c:v>
                </c:pt>
                <c:pt idx="224">
                  <c:v>49.453763495562498</c:v>
                </c:pt>
                <c:pt idx="225">
                  <c:v>51.902450962000003</c:v>
                </c:pt>
                <c:pt idx="226">
                  <c:v>50.488340406843747</c:v>
                </c:pt>
                <c:pt idx="227">
                  <c:v>49.806409866000003</c:v>
                </c:pt>
                <c:pt idx="228">
                  <c:v>46.761988050578132</c:v>
                </c:pt>
                <c:pt idx="229">
                  <c:v>44.461810770093749</c:v>
                </c:pt>
                <c:pt idx="230">
                  <c:v>46.096527395999999</c:v>
                </c:pt>
                <c:pt idx="231">
                  <c:v>36.87615631333594</c:v>
                </c:pt>
                <c:pt idx="232">
                  <c:v>35.064677547710943</c:v>
                </c:pt>
                <c:pt idx="233">
                  <c:v>33.983542923000002</c:v>
                </c:pt>
                <c:pt idx="234">
                  <c:v>35.868158057999999</c:v>
                </c:pt>
                <c:pt idx="235">
                  <c:v>34.220550721999999</c:v>
                </c:pt>
                <c:pt idx="236">
                  <c:v>34.62626092</c:v>
                </c:pt>
                <c:pt idx="237">
                  <c:v>30.629105408000001</c:v>
                </c:pt>
                <c:pt idx="238">
                  <c:v>34.101107769000002</c:v>
                </c:pt>
                <c:pt idx="239">
                  <c:v>37.743828381</c:v>
                </c:pt>
                <c:pt idx="240">
                  <c:v>36.076461907000002</c:v>
                </c:pt>
                <c:pt idx="241">
                  <c:v>37.814689993999998</c:v>
                </c:pt>
                <c:pt idx="242">
                  <c:v>36.473531088999998</c:v>
                </c:pt>
                <c:pt idx="243">
                  <c:v>37.977448928000001</c:v>
                </c:pt>
                <c:pt idx="244">
                  <c:v>38.588982430999998</c:v>
                </c:pt>
                <c:pt idx="245">
                  <c:v>41.185021083999999</c:v>
                </c:pt>
                <c:pt idx="246">
                  <c:v>36.961741406999998</c:v>
                </c:pt>
                <c:pt idx="247">
                  <c:v>34.691839061000003</c:v>
                </c:pt>
                <c:pt idx="248">
                  <c:v>30.941533230000001</c:v>
                </c:pt>
                <c:pt idx="249">
                  <c:v>26.879404598000001</c:v>
                </c:pt>
                <c:pt idx="250">
                  <c:v>25.658310518</c:v>
                </c:pt>
                <c:pt idx="251">
                  <c:v>22.67454274</c:v>
                </c:pt>
                <c:pt idx="252">
                  <c:v>25.629065013000002</c:v>
                </c:pt>
                <c:pt idx="253">
                  <c:v>31.698106468999999</c:v>
                </c:pt>
                <c:pt idx="254">
                  <c:v>34.767968297000003</c:v>
                </c:pt>
                <c:pt idx="255">
                  <c:v>36.187336391000002</c:v>
                </c:pt>
                <c:pt idx="256">
                  <c:v>37.127539083999999</c:v>
                </c:pt>
                <c:pt idx="257">
                  <c:v>35.813582517</c:v>
                </c:pt>
                <c:pt idx="258">
                  <c:v>35.443064081999999</c:v>
                </c:pt>
                <c:pt idx="259">
                  <c:v>37.108722079000003</c:v>
                </c:pt>
                <c:pt idx="260">
                  <c:v>38.596317665000001</c:v>
                </c:pt>
                <c:pt idx="261">
                  <c:v>38.780193478999998</c:v>
                </c:pt>
                <c:pt idx="262">
                  <c:v>39.697638292999997</c:v>
                </c:pt>
                <c:pt idx="263">
                  <c:v>37.889669595999997</c:v>
                </c:pt>
                <c:pt idx="264">
                  <c:v>36.215597469999999</c:v>
                </c:pt>
                <c:pt idx="265">
                  <c:v>33.779453455999999</c:v>
                </c:pt>
                <c:pt idx="266">
                  <c:v>31.516618278999999</c:v>
                </c:pt>
                <c:pt idx="267">
                  <c:v>31.443094085999999</c:v>
                </c:pt>
                <c:pt idx="268">
                  <c:v>33.346369672000002</c:v>
                </c:pt>
                <c:pt idx="269">
                  <c:v>36.946824374999998</c:v>
                </c:pt>
                <c:pt idx="270">
                  <c:v>35.380537785999998</c:v>
                </c:pt>
                <c:pt idx="271">
                  <c:v>34.656865541999998</c:v>
                </c:pt>
                <c:pt idx="272">
                  <c:v>37.97869326</c:v>
                </c:pt>
                <c:pt idx="273">
                  <c:v>38.772713924999998</c:v>
                </c:pt>
                <c:pt idx="274">
                  <c:v>40.869720018000002</c:v>
                </c:pt>
                <c:pt idx="275">
                  <c:v>44.306608547000003</c:v>
                </c:pt>
                <c:pt idx="276">
                  <c:v>47.363072836000001</c:v>
                </c:pt>
                <c:pt idx="277">
                  <c:v>46.055313994999999</c:v>
                </c:pt>
                <c:pt idx="278">
                  <c:v>51.835423687000002</c:v>
                </c:pt>
                <c:pt idx="279">
                  <c:v>50.083898255999998</c:v>
                </c:pt>
                <c:pt idx="280">
                  <c:v>51.881945471999998</c:v>
                </c:pt>
                <c:pt idx="281">
                  <c:v>50.450429618000001</c:v>
                </c:pt>
                <c:pt idx="282">
                  <c:v>48.961649233999999</c:v>
                </c:pt>
                <c:pt idx="283">
                  <c:v>51.790859150000003</c:v>
                </c:pt>
                <c:pt idx="284">
                  <c:v>59.502485086999997</c:v>
                </c:pt>
                <c:pt idx="285">
                  <c:v>64.382758671999994</c:v>
                </c:pt>
                <c:pt idx="286">
                  <c:v>63.965432747999998</c:v>
                </c:pt>
                <c:pt idx="287">
                  <c:v>66.695716887000003</c:v>
                </c:pt>
                <c:pt idx="288">
                  <c:v>62.651050898999998</c:v>
                </c:pt>
                <c:pt idx="289">
                  <c:v>62.484182373000003</c:v>
                </c:pt>
                <c:pt idx="290">
                  <c:v>66.711634907000004</c:v>
                </c:pt>
                <c:pt idx="291">
                  <c:v>68.204590916000001</c:v>
                </c:pt>
                <c:pt idx="292">
                  <c:v>62.956887307999999</c:v>
                </c:pt>
                <c:pt idx="293">
                  <c:v>71.262864394999994</c:v>
                </c:pt>
                <c:pt idx="294">
                  <c:v>77.592769817000004</c:v>
                </c:pt>
                <c:pt idx="295">
                  <c:v>84.440344764000002</c:v>
                </c:pt>
                <c:pt idx="296">
                  <c:v>85.874364388000004</c:v>
                </c:pt>
                <c:pt idx="297">
                  <c:v>85.558606415</c:v>
                </c:pt>
                <c:pt idx="298">
                  <c:v>87.784053123999996</c:v>
                </c:pt>
                <c:pt idx="299">
                  <c:v>87.445658543999997</c:v>
                </c:pt>
                <c:pt idx="300">
                  <c:v>84.375074803000004</c:v>
                </c:pt>
                <c:pt idx="301">
                  <c:v>83.199651177000007</c:v>
                </c:pt>
                <c:pt idx="302">
                  <c:v>82.646719298999997</c:v>
                </c:pt>
                <c:pt idx="303">
                  <c:v>88.439067817999998</c:v>
                </c:pt>
                <c:pt idx="304">
                  <c:v>86.794535882000005</c:v>
                </c:pt>
                <c:pt idx="305">
                  <c:v>84.451981367000002</c:v>
                </c:pt>
                <c:pt idx="306">
                  <c:v>79.385768322999994</c:v>
                </c:pt>
                <c:pt idx="307">
                  <c:v>80.349522328000006</c:v>
                </c:pt>
                <c:pt idx="308">
                  <c:v>87.552826762999999</c:v>
                </c:pt>
                <c:pt idx="309">
                  <c:v>61.638259867000002</c:v>
                </c:pt>
                <c:pt idx="310">
                  <c:v>60.209256846999999</c:v>
                </c:pt>
                <c:pt idx="311">
                  <c:v>62.202731638000003</c:v>
                </c:pt>
                <c:pt idx="312">
                  <c:v>62.440237953</c:v>
                </c:pt>
                <c:pt idx="313">
                  <c:v>64.492349071000007</c:v>
                </c:pt>
                <c:pt idx="314">
                  <c:v>68.967809897999999</c:v>
                </c:pt>
                <c:pt idx="315">
                  <c:v>73.325012564999994</c:v>
                </c:pt>
                <c:pt idx="316">
                  <c:v>74.916174792999996</c:v>
                </c:pt>
                <c:pt idx="317">
                  <c:v>73.100642335000003</c:v>
                </c:pt>
                <c:pt idx="318">
                  <c:v>74.523631030999994</c:v>
                </c:pt>
                <c:pt idx="319">
                  <c:v>72.937755580000001</c:v>
                </c:pt>
                <c:pt idx="320">
                  <c:v>77.542424463000003</c:v>
                </c:pt>
                <c:pt idx="321">
                  <c:v>76.100546979000001</c:v>
                </c:pt>
                <c:pt idx="322">
                  <c:v>79.286274848000005</c:v>
                </c:pt>
                <c:pt idx="323">
                  <c:v>85.121335959999996</c:v>
                </c:pt>
                <c:pt idx="324">
                  <c:v>81.149051725000007</c:v>
                </c:pt>
                <c:pt idx="325">
                  <c:v>79.735718302999999</c:v>
                </c:pt>
                <c:pt idx="326">
                  <c:v>77.956745910999999</c:v>
                </c:pt>
                <c:pt idx="327">
                  <c:v>78.244792328000003</c:v>
                </c:pt>
                <c:pt idx="328">
                  <c:v>82.331154435000002</c:v>
                </c:pt>
                <c:pt idx="329">
                  <c:v>81.870934890000001</c:v>
                </c:pt>
                <c:pt idx="330">
                  <c:v>82.927290236000005</c:v>
                </c:pt>
                <c:pt idx="331">
                  <c:v>84.285576599999999</c:v>
                </c:pt>
                <c:pt idx="332">
                  <c:v>84.908365814000007</c:v>
                </c:pt>
                <c:pt idx="333">
                  <c:v>91.001168542000002</c:v>
                </c:pt>
                <c:pt idx="334">
                  <c:v>92.731069329999997</c:v>
                </c:pt>
                <c:pt idx="335">
                  <c:v>91.767375935000004</c:v>
                </c:pt>
                <c:pt idx="336">
                  <c:v>89.063712753000004</c:v>
                </c:pt>
                <c:pt idx="337">
                  <c:v>89.150831543999999</c:v>
                </c:pt>
                <c:pt idx="338">
                  <c:v>92.446496531999998</c:v>
                </c:pt>
                <c:pt idx="339">
                  <c:v>97.696418835000003</c:v>
                </c:pt>
                <c:pt idx="340">
                  <c:v>96.113138171000003</c:v>
                </c:pt>
                <c:pt idx="341">
                  <c:v>99.330506861000003</c:v>
                </c:pt>
                <c:pt idx="342">
                  <c:v>103.52989656699999</c:v>
                </c:pt>
                <c:pt idx="343">
                  <c:v>103.602194836</c:v>
                </c:pt>
                <c:pt idx="344">
                  <c:v>98.934700419999999</c:v>
                </c:pt>
                <c:pt idx="345">
                  <c:v>99.552517823000002</c:v>
                </c:pt>
                <c:pt idx="346">
                  <c:v>98.160702298000004</c:v>
                </c:pt>
                <c:pt idx="347">
                  <c:v>98.653958915000004</c:v>
                </c:pt>
                <c:pt idx="348">
                  <c:v>100.992178224</c:v>
                </c:pt>
                <c:pt idx="349">
                  <c:v>96.061229033999993</c:v>
                </c:pt>
                <c:pt idx="350">
                  <c:v>99.415851859</c:v>
                </c:pt>
                <c:pt idx="351">
                  <c:v>105.032132803</c:v>
                </c:pt>
                <c:pt idx="352">
                  <c:v>103.564411695</c:v>
                </c:pt>
                <c:pt idx="353">
                  <c:v>101.68016066</c:v>
                </c:pt>
                <c:pt idx="354">
                  <c:v>101.01413815799999</c:v>
                </c:pt>
                <c:pt idx="355">
                  <c:v>101.726078512</c:v>
                </c:pt>
                <c:pt idx="356">
                  <c:v>99.963956921000005</c:v>
                </c:pt>
                <c:pt idx="357">
                  <c:v>98.661116892999999</c:v>
                </c:pt>
                <c:pt idx="358">
                  <c:v>98.946448004999993</c:v>
                </c:pt>
                <c:pt idx="359">
                  <c:v>101.97179858200001</c:v>
                </c:pt>
                <c:pt idx="360">
                  <c:v>99.496126086999993</c:v>
                </c:pt>
                <c:pt idx="361">
                  <c:v>99.173478854999999</c:v>
                </c:pt>
                <c:pt idx="362">
                  <c:v>100.548866183</c:v>
                </c:pt>
                <c:pt idx="363">
                  <c:v>101.966561742</c:v>
                </c:pt>
                <c:pt idx="364">
                  <c:v>103.082861607</c:v>
                </c:pt>
                <c:pt idx="365">
                  <c:v>97.288461632999997</c:v>
                </c:pt>
                <c:pt idx="366">
                  <c:v>98.194269673999997</c:v>
                </c:pt>
                <c:pt idx="367">
                  <c:v>96.993462949000005</c:v>
                </c:pt>
                <c:pt idx="368">
                  <c:v>97.684047335000002</c:v>
                </c:pt>
                <c:pt idx="369">
                  <c:v>97.681132319</c:v>
                </c:pt>
                <c:pt idx="370">
                  <c:v>98.833991674000004</c:v>
                </c:pt>
                <c:pt idx="371">
                  <c:v>78.427804851999994</c:v>
                </c:pt>
                <c:pt idx="372">
                  <c:v>83.723391997999997</c:v>
                </c:pt>
                <c:pt idx="373">
                  <c:v>85.614866000999996</c:v>
                </c:pt>
                <c:pt idx="374">
                  <c:v>92.344316540999998</c:v>
                </c:pt>
                <c:pt idx="375">
                  <c:v>89.801231995999999</c:v>
                </c:pt>
                <c:pt idx="376">
                  <c:v>91.278686895000007</c:v>
                </c:pt>
                <c:pt idx="377">
                  <c:v>90.242417806000006</c:v>
                </c:pt>
                <c:pt idx="378">
                  <c:v>89.400151226999995</c:v>
                </c:pt>
                <c:pt idx="379">
                  <c:v>91.398813098000005</c:v>
                </c:pt>
                <c:pt idx="380">
                  <c:v>93.374598229</c:v>
                </c:pt>
                <c:pt idx="381">
                  <c:v>98.812948426000005</c:v>
                </c:pt>
                <c:pt idx="382">
                  <c:v>96.246760335999994</c:v>
                </c:pt>
                <c:pt idx="383">
                  <c:v>98.065134513000004</c:v>
                </c:pt>
                <c:pt idx="384">
                  <c:v>98.472891672000003</c:v>
                </c:pt>
                <c:pt idx="385">
                  <c:v>95.927558798999996</c:v>
                </c:pt>
                <c:pt idx="386">
                  <c:v>93.448780577999997</c:v>
                </c:pt>
                <c:pt idx="387">
                  <c:v>94.070382576</c:v>
                </c:pt>
                <c:pt idx="388">
                  <c:v>93.012856283000005</c:v>
                </c:pt>
                <c:pt idx="389">
                  <c:v>90.897171987999997</c:v>
                </c:pt>
                <c:pt idx="390">
                  <c:v>95.748906727999994</c:v>
                </c:pt>
                <c:pt idx="391">
                  <c:v>98.365639952999999</c:v>
                </c:pt>
                <c:pt idx="392">
                  <c:v>105.649090595</c:v>
                </c:pt>
                <c:pt idx="393">
                  <c:v>103.597589977</c:v>
                </c:pt>
                <c:pt idx="394">
                  <c:v>107.08086755399999</c:v>
                </c:pt>
                <c:pt idx="395">
                  <c:v>107.468538338</c:v>
                </c:pt>
                <c:pt idx="396">
                  <c:v>111.893100848</c:v>
                </c:pt>
                <c:pt idx="397">
                  <c:v>113.061144849</c:v>
                </c:pt>
                <c:pt idx="398">
                  <c:v>119.006308123</c:v>
                </c:pt>
                <c:pt idx="399">
                  <c:v>123.74926572699999</c:v>
                </c:pt>
                <c:pt idx="400">
                  <c:v>123.732361911</c:v>
                </c:pt>
                <c:pt idx="401">
                  <c:v>129.85620714199999</c:v>
                </c:pt>
                <c:pt idx="402">
                  <c:v>131.0046227422344</c:v>
                </c:pt>
                <c:pt idx="403">
                  <c:v>129.87344765700001</c:v>
                </c:pt>
                <c:pt idx="404">
                  <c:v>134.38211905846089</c:v>
                </c:pt>
                <c:pt idx="405">
                  <c:v>136.32042761348441</c:v>
                </c:pt>
                <c:pt idx="406">
                  <c:v>128.89435924599999</c:v>
                </c:pt>
                <c:pt idx="407">
                  <c:v>129.49132811699999</c:v>
                </c:pt>
                <c:pt idx="408">
                  <c:v>128.85377836699999</c:v>
                </c:pt>
                <c:pt idx="409">
                  <c:v>129.7999956631094</c:v>
                </c:pt>
                <c:pt idx="410">
                  <c:v>129.180104806</c:v>
                </c:pt>
                <c:pt idx="411">
                  <c:v>128.68472076800001</c:v>
                </c:pt>
                <c:pt idx="412">
                  <c:v>132.11900582000001</c:v>
                </c:pt>
                <c:pt idx="413">
                  <c:v>136.273379568</c:v>
                </c:pt>
                <c:pt idx="414">
                  <c:v>135.19929681900001</c:v>
                </c:pt>
                <c:pt idx="415">
                  <c:v>134.97084856500001</c:v>
                </c:pt>
                <c:pt idx="416">
                  <c:v>137.72888788700001</c:v>
                </c:pt>
                <c:pt idx="417">
                  <c:v>141.498964153</c:v>
                </c:pt>
                <c:pt idx="418">
                  <c:v>142.23132244499999</c:v>
                </c:pt>
                <c:pt idx="419">
                  <c:v>146.284014955</c:v>
                </c:pt>
                <c:pt idx="420">
                  <c:v>149.26517593986719</c:v>
                </c:pt>
                <c:pt idx="421">
                  <c:v>148.9287659918125</c:v>
                </c:pt>
                <c:pt idx="422">
                  <c:v>150.98051518960941</c:v>
                </c:pt>
                <c:pt idx="423">
                  <c:v>151.37611668299999</c:v>
                </c:pt>
                <c:pt idx="424">
                  <c:v>153.11252880000001</c:v>
                </c:pt>
                <c:pt idx="425">
                  <c:v>154.05449410700001</c:v>
                </c:pt>
                <c:pt idx="426">
                  <c:v>157.60528809487499</c:v>
                </c:pt>
                <c:pt idx="427">
                  <c:v>155.228544261</c:v>
                </c:pt>
                <c:pt idx="428">
                  <c:v>163.93231935</c:v>
                </c:pt>
                <c:pt idx="429">
                  <c:v>158.30303390200001</c:v>
                </c:pt>
                <c:pt idx="430">
                  <c:v>157.968531251</c:v>
                </c:pt>
                <c:pt idx="431">
                  <c:v>148.12330383565629</c:v>
                </c:pt>
                <c:pt idx="432">
                  <c:v>138.64522410500001</c:v>
                </c:pt>
                <c:pt idx="433">
                  <c:v>140.35481412799999</c:v>
                </c:pt>
                <c:pt idx="434">
                  <c:v>142.427333108</c:v>
                </c:pt>
                <c:pt idx="435">
                  <c:v>143.08616053899999</c:v>
                </c:pt>
                <c:pt idx="436">
                  <c:v>126.345029314</c:v>
                </c:pt>
                <c:pt idx="437">
                  <c:v>131.53249494299999</c:v>
                </c:pt>
                <c:pt idx="438">
                  <c:v>133.22508833399999</c:v>
                </c:pt>
                <c:pt idx="439">
                  <c:v>132.984497831</c:v>
                </c:pt>
                <c:pt idx="440">
                  <c:v>139.01105557700001</c:v>
                </c:pt>
                <c:pt idx="441">
                  <c:v>140.25550303899999</c:v>
                </c:pt>
                <c:pt idx="442">
                  <c:v>139.007459337</c:v>
                </c:pt>
                <c:pt idx="443">
                  <c:v>140.0995581787578</c:v>
                </c:pt>
                <c:pt idx="444">
                  <c:v>143.839409093</c:v>
                </c:pt>
                <c:pt idx="445">
                  <c:v>144.15672167400001</c:v>
                </c:pt>
                <c:pt idx="446">
                  <c:v>148.90645904857811</c:v>
                </c:pt>
                <c:pt idx="447">
                  <c:v>154.31577301815619</c:v>
                </c:pt>
                <c:pt idx="448">
                  <c:v>154.11182764500001</c:v>
                </c:pt>
                <c:pt idx="449">
                  <c:v>156.688942551</c:v>
                </c:pt>
                <c:pt idx="450">
                  <c:v>151.73417908475781</c:v>
                </c:pt>
                <c:pt idx="451">
                  <c:v>153.86727590310161</c:v>
                </c:pt>
                <c:pt idx="452">
                  <c:v>153.9596084617109</c:v>
                </c:pt>
                <c:pt idx="453">
                  <c:v>151.45827594100001</c:v>
                </c:pt>
                <c:pt idx="454">
                  <c:v>150.147268209</c:v>
                </c:pt>
                <c:pt idx="455">
                  <c:v>148.528254078</c:v>
                </c:pt>
                <c:pt idx="456">
                  <c:v>154.74283872296871</c:v>
                </c:pt>
                <c:pt idx="457">
                  <c:v>153.52553921465619</c:v>
                </c:pt>
                <c:pt idx="458">
                  <c:v>148.49779219000001</c:v>
                </c:pt>
                <c:pt idx="459">
                  <c:v>153.33021445</c:v>
                </c:pt>
                <c:pt idx="460">
                  <c:v>152.16532669403131</c:v>
                </c:pt>
                <c:pt idx="461">
                  <c:v>152.64621102000001</c:v>
                </c:pt>
                <c:pt idx="462">
                  <c:v>145.04133860446879</c:v>
                </c:pt>
                <c:pt idx="463">
                  <c:v>146.9523200941797</c:v>
                </c:pt>
                <c:pt idx="464">
                  <c:v>149.463860353</c:v>
                </c:pt>
                <c:pt idx="465">
                  <c:v>152.06480230849999</c:v>
                </c:pt>
                <c:pt idx="466">
                  <c:v>154.26700539999999</c:v>
                </c:pt>
                <c:pt idx="467">
                  <c:v>155.24596818000001</c:v>
                </c:pt>
                <c:pt idx="468">
                  <c:v>155.380448108</c:v>
                </c:pt>
                <c:pt idx="469">
                  <c:v>153.52346370500001</c:v>
                </c:pt>
                <c:pt idx="470">
                  <c:v>156.57832404874219</c:v>
                </c:pt>
                <c:pt idx="471">
                  <c:v>152.51909148300001</c:v>
                </c:pt>
                <c:pt idx="472">
                  <c:v>151.4227863000859</c:v>
                </c:pt>
                <c:pt idx="473">
                  <c:v>155.24920743474999</c:v>
                </c:pt>
                <c:pt idx="474">
                  <c:v>154.30906519000001</c:v>
                </c:pt>
                <c:pt idx="475">
                  <c:v>157.9699362455469</c:v>
                </c:pt>
                <c:pt idx="476">
                  <c:v>155.72245271099999</c:v>
                </c:pt>
                <c:pt idx="477">
                  <c:v>159.89718610599999</c:v>
                </c:pt>
                <c:pt idx="478">
                  <c:v>159.585369477</c:v>
                </c:pt>
                <c:pt idx="479">
                  <c:v>156.91188764193751</c:v>
                </c:pt>
                <c:pt idx="480">
                  <c:v>154.8128578841484</c:v>
                </c:pt>
                <c:pt idx="481">
                  <c:v>156.51735882485161</c:v>
                </c:pt>
                <c:pt idx="482">
                  <c:v>157.49349775900001</c:v>
                </c:pt>
                <c:pt idx="483">
                  <c:v>154.53334128899999</c:v>
                </c:pt>
                <c:pt idx="484">
                  <c:v>160.67948377499999</c:v>
                </c:pt>
                <c:pt idx="485">
                  <c:v>157.92918678500001</c:v>
                </c:pt>
                <c:pt idx="486">
                  <c:v>157.54360247899999</c:v>
                </c:pt>
                <c:pt idx="487">
                  <c:v>156.96504360148441</c:v>
                </c:pt>
                <c:pt idx="488">
                  <c:v>158.089925169</c:v>
                </c:pt>
                <c:pt idx="489">
                  <c:v>157.38110609700001</c:v>
                </c:pt>
                <c:pt idx="490">
                  <c:v>157.36859809000001</c:v>
                </c:pt>
                <c:pt idx="491">
                  <c:v>153.5976665512031</c:v>
                </c:pt>
                <c:pt idx="492">
                  <c:v>150.54224564399999</c:v>
                </c:pt>
                <c:pt idx="493">
                  <c:v>150.583733067</c:v>
                </c:pt>
                <c:pt idx="494">
                  <c:v>155.98260004799999</c:v>
                </c:pt>
                <c:pt idx="495">
                  <c:v>159.6046576554219</c:v>
                </c:pt>
                <c:pt idx="496">
                  <c:v>162.888506492</c:v>
                </c:pt>
                <c:pt idx="497">
                  <c:v>158.0858624199922</c:v>
                </c:pt>
                <c:pt idx="498">
                  <c:v>154.945254732</c:v>
                </c:pt>
                <c:pt idx="499">
                  <c:v>155.39037125300001</c:v>
                </c:pt>
                <c:pt idx="500">
                  <c:v>159.07132572699999</c:v>
                </c:pt>
                <c:pt idx="501">
                  <c:v>134.34735675100001</c:v>
                </c:pt>
                <c:pt idx="502">
                  <c:v>136.04318771168749</c:v>
                </c:pt>
                <c:pt idx="503">
                  <c:v>138.48113969900001</c:v>
                </c:pt>
                <c:pt idx="504">
                  <c:v>143.71601582900001</c:v>
                </c:pt>
                <c:pt idx="505">
                  <c:v>145.69111150597661</c:v>
                </c:pt>
                <c:pt idx="506">
                  <c:v>140.914709233</c:v>
                </c:pt>
                <c:pt idx="507">
                  <c:v>147.2956945967031</c:v>
                </c:pt>
                <c:pt idx="508">
                  <c:v>147.61317575300001</c:v>
                </c:pt>
                <c:pt idx="509">
                  <c:v>148.50587369510939</c:v>
                </c:pt>
                <c:pt idx="510">
                  <c:v>149.63100579359369</c:v>
                </c:pt>
                <c:pt idx="511">
                  <c:v>147.89987112185159</c:v>
                </c:pt>
                <c:pt idx="512">
                  <c:v>147.83056814337499</c:v>
                </c:pt>
                <c:pt idx="513">
                  <c:v>146.1903337815547</c:v>
                </c:pt>
                <c:pt idx="514">
                  <c:v>146.61749698421869</c:v>
                </c:pt>
                <c:pt idx="515">
                  <c:v>146.397109427</c:v>
                </c:pt>
                <c:pt idx="516">
                  <c:v>143.974910736</c:v>
                </c:pt>
                <c:pt idx="517">
                  <c:v>145.36720613700001</c:v>
                </c:pt>
                <c:pt idx="518">
                  <c:v>142.21247083378131</c:v>
                </c:pt>
                <c:pt idx="519">
                  <c:v>139.48877059509371</c:v>
                </c:pt>
                <c:pt idx="520">
                  <c:v>143.274114911</c:v>
                </c:pt>
                <c:pt idx="521">
                  <c:v>138.006193454</c:v>
                </c:pt>
                <c:pt idx="522">
                  <c:v>137.16605553621869</c:v>
                </c:pt>
                <c:pt idx="523">
                  <c:v>139.334625426</c:v>
                </c:pt>
                <c:pt idx="524">
                  <c:v>145.22605308339061</c:v>
                </c:pt>
                <c:pt idx="525">
                  <c:v>137.26204513752339</c:v>
                </c:pt>
                <c:pt idx="526">
                  <c:v>140.23683870100001</c:v>
                </c:pt>
                <c:pt idx="527">
                  <c:v>130.57550849699999</c:v>
                </c:pt>
                <c:pt idx="528">
                  <c:v>138.94926905510161</c:v>
                </c:pt>
                <c:pt idx="529">
                  <c:v>139.02557647699999</c:v>
                </c:pt>
                <c:pt idx="530">
                  <c:v>142.42925335470309</c:v>
                </c:pt>
                <c:pt idx="531">
                  <c:v>136.42792371708589</c:v>
                </c:pt>
                <c:pt idx="532">
                  <c:v>144.85240467303129</c:v>
                </c:pt>
                <c:pt idx="533">
                  <c:v>143.08089641396089</c:v>
                </c:pt>
                <c:pt idx="534">
                  <c:v>146.19449210351561</c:v>
                </c:pt>
                <c:pt idx="535">
                  <c:v>141.23629102999999</c:v>
                </c:pt>
                <c:pt idx="536">
                  <c:v>138.14067886399999</c:v>
                </c:pt>
                <c:pt idx="537">
                  <c:v>142.74468611303129</c:v>
                </c:pt>
                <c:pt idx="538">
                  <c:v>139.57594031472661</c:v>
                </c:pt>
                <c:pt idx="539">
                  <c:v>142.1079710735703</c:v>
                </c:pt>
                <c:pt idx="540">
                  <c:v>140.09198942699999</c:v>
                </c:pt>
                <c:pt idx="541">
                  <c:v>143.44308162535941</c:v>
                </c:pt>
                <c:pt idx="542">
                  <c:v>144.774764546</c:v>
                </c:pt>
                <c:pt idx="543">
                  <c:v>147.04552756300001</c:v>
                </c:pt>
                <c:pt idx="544">
                  <c:v>144.94149133900001</c:v>
                </c:pt>
                <c:pt idx="545">
                  <c:v>158.00106475248441</c:v>
                </c:pt>
                <c:pt idx="546">
                  <c:v>161.17291414716411</c:v>
                </c:pt>
                <c:pt idx="547">
                  <c:v>163.02540334299999</c:v>
                </c:pt>
                <c:pt idx="548">
                  <c:v>159.55371694300001</c:v>
                </c:pt>
                <c:pt idx="549">
                  <c:v>157.49142234774999</c:v>
                </c:pt>
                <c:pt idx="550">
                  <c:v>164.2359091647422</c:v>
                </c:pt>
                <c:pt idx="551">
                  <c:v>165.59263788521869</c:v>
                </c:pt>
                <c:pt idx="552">
                  <c:v>166.62483041515631</c:v>
                </c:pt>
                <c:pt idx="553">
                  <c:v>160.7025298301875</c:v>
                </c:pt>
                <c:pt idx="554">
                  <c:v>167.907326915</c:v>
                </c:pt>
                <c:pt idx="555">
                  <c:v>169.91467980199999</c:v>
                </c:pt>
                <c:pt idx="556">
                  <c:v>168.878800111</c:v>
                </c:pt>
                <c:pt idx="557">
                  <c:v>171.58652762482811</c:v>
                </c:pt>
                <c:pt idx="558">
                  <c:v>171.73412779934381</c:v>
                </c:pt>
                <c:pt idx="559">
                  <c:v>171.85531187880471</c:v>
                </c:pt>
                <c:pt idx="560">
                  <c:v>170.04642244199999</c:v>
                </c:pt>
                <c:pt idx="561">
                  <c:v>160.24863459700001</c:v>
                </c:pt>
                <c:pt idx="562">
                  <c:v>153.270399822</c:v>
                </c:pt>
                <c:pt idx="563">
                  <c:v>138.503405671</c:v>
                </c:pt>
                <c:pt idx="564">
                  <c:v>135.941844965</c:v>
                </c:pt>
                <c:pt idx="565">
                  <c:v>139.2396911707344</c:v>
                </c:pt>
                <c:pt idx="566">
                  <c:v>130.755518623</c:v>
                </c:pt>
                <c:pt idx="567">
                  <c:v>129.210704193</c:v>
                </c:pt>
                <c:pt idx="568">
                  <c:v>128.0878647433984</c:v>
                </c:pt>
                <c:pt idx="569">
                  <c:v>130.363635356</c:v>
                </c:pt>
                <c:pt idx="570">
                  <c:v>126.2144514620547</c:v>
                </c:pt>
                <c:pt idx="571">
                  <c:v>125.7166722810625</c:v>
                </c:pt>
                <c:pt idx="572">
                  <c:v>123.38664027362501</c:v>
                </c:pt>
                <c:pt idx="573">
                  <c:v>122.7334822520391</c:v>
                </c:pt>
                <c:pt idx="574">
                  <c:v>119.73455275400001</c:v>
                </c:pt>
                <c:pt idx="575">
                  <c:v>119.15464543881249</c:v>
                </c:pt>
                <c:pt idx="576">
                  <c:v>117.833395608</c:v>
                </c:pt>
                <c:pt idx="577">
                  <c:v>123.04100964068751</c:v>
                </c:pt>
                <c:pt idx="578">
                  <c:v>121.31440924499999</c:v>
                </c:pt>
                <c:pt idx="579">
                  <c:v>116.670699021</c:v>
                </c:pt>
                <c:pt idx="580">
                  <c:v>119.1346686122891</c:v>
                </c:pt>
                <c:pt idx="581">
                  <c:v>127.308763309</c:v>
                </c:pt>
                <c:pt idx="582">
                  <c:v>130.00905350067191</c:v>
                </c:pt>
                <c:pt idx="583">
                  <c:v>124.563885558</c:v>
                </c:pt>
                <c:pt idx="584">
                  <c:v>125.050451839</c:v>
                </c:pt>
                <c:pt idx="585">
                  <c:v>127.056320224</c:v>
                </c:pt>
                <c:pt idx="586">
                  <c:v>141.25354211600001</c:v>
                </c:pt>
                <c:pt idx="587">
                  <c:v>149.84408150499999</c:v>
                </c:pt>
                <c:pt idx="588">
                  <c:v>154.19146636799999</c:v>
                </c:pt>
                <c:pt idx="589">
                  <c:v>162.42679911571881</c:v>
                </c:pt>
                <c:pt idx="590">
                  <c:v>158.917272551</c:v>
                </c:pt>
                <c:pt idx="591">
                  <c:v>160.27104730504689</c:v>
                </c:pt>
                <c:pt idx="592">
                  <c:v>167.24150841128119</c:v>
                </c:pt>
                <c:pt idx="593">
                  <c:v>168.15067823300001</c:v>
                </c:pt>
                <c:pt idx="594">
                  <c:v>153.8861677036719</c:v>
                </c:pt>
                <c:pt idx="595">
                  <c:v>157.55676195290619</c:v>
                </c:pt>
                <c:pt idx="596">
                  <c:v>154.58518852731251</c:v>
                </c:pt>
                <c:pt idx="597">
                  <c:v>151.9983158555859</c:v>
                </c:pt>
                <c:pt idx="598">
                  <c:v>153.58042171540629</c:v>
                </c:pt>
                <c:pt idx="599">
                  <c:v>146.41261394700001</c:v>
                </c:pt>
                <c:pt idx="600">
                  <c:v>144.11433240100001</c:v>
                </c:pt>
                <c:pt idx="601">
                  <c:v>141.87998421399999</c:v>
                </c:pt>
                <c:pt idx="602">
                  <c:v>139.72954392299999</c:v>
                </c:pt>
                <c:pt idx="603">
                  <c:v>133.70117991421881</c:v>
                </c:pt>
                <c:pt idx="604">
                  <c:v>143.106771165</c:v>
                </c:pt>
                <c:pt idx="605">
                  <c:v>141.40259059543749</c:v>
                </c:pt>
                <c:pt idx="606">
                  <c:v>146.63356794200001</c:v>
                </c:pt>
                <c:pt idx="607">
                  <c:v>152.37294662221879</c:v>
                </c:pt>
                <c:pt idx="608">
                  <c:v>146.03161924599999</c:v>
                </c:pt>
                <c:pt idx="609">
                  <c:v>150.62148001285939</c:v>
                </c:pt>
                <c:pt idx="610">
                  <c:v>150.8930665729531</c:v>
                </c:pt>
                <c:pt idx="611">
                  <c:v>153.14485915099999</c:v>
                </c:pt>
                <c:pt idx="612">
                  <c:v>163.2102236009375</c:v>
                </c:pt>
                <c:pt idx="613">
                  <c:v>164.43927371500001</c:v>
                </c:pt>
                <c:pt idx="614">
                  <c:v>165.36543432799999</c:v>
                </c:pt>
                <c:pt idx="615">
                  <c:v>155.27264543946879</c:v>
                </c:pt>
                <c:pt idx="616">
                  <c:v>152.51961012046871</c:v>
                </c:pt>
                <c:pt idx="617">
                  <c:v>152.70544071278121</c:v>
                </c:pt>
                <c:pt idx="618">
                  <c:v>147.97986434654149</c:v>
                </c:pt>
                <c:pt idx="619">
                  <c:v>153.16059016168751</c:v>
                </c:pt>
                <c:pt idx="620">
                  <c:v>152.9702366712861</c:v>
                </c:pt>
                <c:pt idx="621">
                  <c:v>160.606619182</c:v>
                </c:pt>
                <c:pt idx="622">
                  <c:v>165.00385654499999</c:v>
                </c:pt>
                <c:pt idx="623">
                  <c:v>160.5615123437847</c:v>
                </c:pt>
                <c:pt idx="624">
                  <c:v>139.3480652095181</c:v>
                </c:pt>
                <c:pt idx="625">
                  <c:v>140.33412286597411</c:v>
                </c:pt>
                <c:pt idx="626">
                  <c:v>150.27809204796969</c:v>
                </c:pt>
                <c:pt idx="627">
                  <c:v>151.44883800988231</c:v>
                </c:pt>
                <c:pt idx="628">
                  <c:v>153.19910666999999</c:v>
                </c:pt>
                <c:pt idx="629">
                  <c:v>158.195537758</c:v>
                </c:pt>
                <c:pt idx="630">
                  <c:v>152.738432482001</c:v>
                </c:pt>
                <c:pt idx="631">
                  <c:v>145.90984653899901</c:v>
                </c:pt>
                <c:pt idx="632">
                  <c:v>153.77958026600001</c:v>
                </c:pt>
                <c:pt idx="633">
                  <c:v>155.60871801798729</c:v>
                </c:pt>
                <c:pt idx="634">
                  <c:v>158.1909896539043</c:v>
                </c:pt>
                <c:pt idx="635">
                  <c:v>153.7361409738491</c:v>
                </c:pt>
                <c:pt idx="636">
                  <c:v>152.13352350617191</c:v>
                </c:pt>
                <c:pt idx="637">
                  <c:v>146.79062506</c:v>
                </c:pt>
                <c:pt idx="638">
                  <c:v>140.22139786012499</c:v>
                </c:pt>
                <c:pt idx="639">
                  <c:v>146.6589867681333</c:v>
                </c:pt>
                <c:pt idx="640">
                  <c:v>149.4280671747656</c:v>
                </c:pt>
                <c:pt idx="641">
                  <c:v>146.9008650376733</c:v>
                </c:pt>
                <c:pt idx="642">
                  <c:v>148.10792827899999</c:v>
                </c:pt>
                <c:pt idx="643">
                  <c:v>142.06980738894481</c:v>
                </c:pt>
                <c:pt idx="644">
                  <c:v>143.3323432061475</c:v>
                </c:pt>
                <c:pt idx="645">
                  <c:v>140.5877387869219</c:v>
                </c:pt>
                <c:pt idx="646">
                  <c:v>142.43227511381099</c:v>
                </c:pt>
                <c:pt idx="647">
                  <c:v>136.9463611017197</c:v>
                </c:pt>
                <c:pt idx="648">
                  <c:v>136.3478575219487</c:v>
                </c:pt>
                <c:pt idx="649">
                  <c:v>136.88686251711769</c:v>
                </c:pt>
                <c:pt idx="650">
                  <c:v>127.522063266</c:v>
                </c:pt>
                <c:pt idx="651">
                  <c:v>135.367922776</c:v>
                </c:pt>
                <c:pt idx="652">
                  <c:v>144.52455474825831</c:v>
                </c:pt>
                <c:pt idx="653">
                  <c:v>148.7803178405</c:v>
                </c:pt>
                <c:pt idx="654">
                  <c:v>149.651019426</c:v>
                </c:pt>
                <c:pt idx="655">
                  <c:v>144.80285640267871</c:v>
                </c:pt>
                <c:pt idx="656">
                  <c:v>149.6015186330132</c:v>
                </c:pt>
                <c:pt idx="657">
                  <c:v>145.51766846896831</c:v>
                </c:pt>
                <c:pt idx="658">
                  <c:v>143.123345003</c:v>
                </c:pt>
                <c:pt idx="659">
                  <c:v>142.4040897557656</c:v>
                </c:pt>
                <c:pt idx="660">
                  <c:v>138.93981500995801</c:v>
                </c:pt>
                <c:pt idx="661">
                  <c:v>132.78827585499999</c:v>
                </c:pt>
                <c:pt idx="662">
                  <c:v>132.5044115616445</c:v>
                </c:pt>
                <c:pt idx="663">
                  <c:v>135.7366837758594</c:v>
                </c:pt>
                <c:pt idx="664">
                  <c:v>134.60053087983991</c:v>
                </c:pt>
                <c:pt idx="665">
                  <c:v>128.14279310540621</c:v>
                </c:pt>
                <c:pt idx="666">
                  <c:v>121.3488001329805</c:v>
                </c:pt>
                <c:pt idx="667">
                  <c:v>119.06880258646871</c:v>
                </c:pt>
                <c:pt idx="668">
                  <c:v>104.96668855199999</c:v>
                </c:pt>
                <c:pt idx="669">
                  <c:v>99.771175366999998</c:v>
                </c:pt>
                <c:pt idx="670">
                  <c:v>100.637044766</c:v>
                </c:pt>
                <c:pt idx="671">
                  <c:v>110.6933191931484</c:v>
                </c:pt>
                <c:pt idx="672">
                  <c:v>109.4142834664375</c:v>
                </c:pt>
                <c:pt idx="673">
                  <c:v>112.7959333873555</c:v>
                </c:pt>
                <c:pt idx="674">
                  <c:v>117.8127669424395</c:v>
                </c:pt>
                <c:pt idx="675">
                  <c:v>116.689057335</c:v>
                </c:pt>
                <c:pt idx="676">
                  <c:v>109.9263498206641</c:v>
                </c:pt>
                <c:pt idx="677">
                  <c:v>114.53009941603911</c:v>
                </c:pt>
                <c:pt idx="678">
                  <c:v>114.871582237</c:v>
                </c:pt>
                <c:pt idx="679">
                  <c:v>98.398353654000005</c:v>
                </c:pt>
                <c:pt idx="680">
                  <c:v>95.021600397</c:v>
                </c:pt>
                <c:pt idx="681">
                  <c:v>95.20308251168457</c:v>
                </c:pt>
                <c:pt idx="682">
                  <c:v>88.45041646058398</c:v>
                </c:pt>
                <c:pt idx="683">
                  <c:v>85.761387732009766</c:v>
                </c:pt>
                <c:pt idx="684">
                  <c:v>86.357582824620124</c:v>
                </c:pt>
                <c:pt idx="685">
                  <c:v>88.773915743390631</c:v>
                </c:pt>
                <c:pt idx="686">
                  <c:v>87.091550564230474</c:v>
                </c:pt>
                <c:pt idx="687">
                  <c:v>83.750238092058595</c:v>
                </c:pt>
                <c:pt idx="688">
                  <c:v>87.049183769999999</c:v>
                </c:pt>
                <c:pt idx="689">
                  <c:v>78.950583941999994</c:v>
                </c:pt>
                <c:pt idx="690">
                  <c:v>73.524627406015625</c:v>
                </c:pt>
                <c:pt idx="691">
                  <c:v>67.565011694000972</c:v>
                </c:pt>
                <c:pt idx="692">
                  <c:v>78.151625210542974</c:v>
                </c:pt>
                <c:pt idx="693">
                  <c:v>78.633641012937503</c:v>
                </c:pt>
                <c:pt idx="694">
                  <c:v>80.371384662775384</c:v>
                </c:pt>
                <c:pt idx="695">
                  <c:v>76.910311795814451</c:v>
                </c:pt>
                <c:pt idx="696">
                  <c:v>83.834533169523439</c:v>
                </c:pt>
                <c:pt idx="697">
                  <c:v>78.127051674005855</c:v>
                </c:pt>
                <c:pt idx="698">
                  <c:v>79.765937215703119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4C2-4903-B74E-386FFE654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6553600"/>
        <c:axId val="636555168"/>
      </c:lineChart>
      <c:catAx>
        <c:axId val="6365536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36555168"/>
        <c:crosses val="autoZero"/>
        <c:auto val="1"/>
        <c:lblAlgn val="ctr"/>
        <c:lblOffset val="100"/>
        <c:noMultiLvlLbl val="0"/>
      </c:catAx>
      <c:valAx>
        <c:axId val="636555168"/>
        <c:scaling>
          <c:orientation val="minMax"/>
          <c:max val="180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6553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4297659869413463E-3"/>
          <c:y val="0.93852433826146597"/>
          <c:w val="0.99714023652255723"/>
          <c:h val="6.14756617385340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0816409095533035E-2"/>
          <c:y val="5.2951945238474261E-2"/>
          <c:w val="0.89073854727308233"/>
          <c:h val="0.5570424484880365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'РВ Вмененная ставка'!$D$6</c:f>
              <c:strCache>
                <c:ptCount val="1"/>
                <c:pt idx="0">
                  <c:v>Объемы операций с Банком России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'РВ Вмененная ставка'!$A$7:$B$682</c:f>
              <c:multiLvlStrCache>
                <c:ptCount val="676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Февраль</c:v>
                  </c:pt>
                  <c:pt idx="18">
                    <c:v>Февраль</c:v>
                  </c:pt>
                  <c:pt idx="19">
                    <c:v>Февраль</c:v>
                  </c:pt>
                  <c:pt idx="20">
                    <c:v>Февраль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Март</c:v>
                  </c:pt>
                  <c:pt idx="33">
                    <c:v>Март</c:v>
                  </c:pt>
                  <c:pt idx="34">
                    <c:v>Март</c:v>
                  </c:pt>
                  <c:pt idx="35">
                    <c:v>Март</c:v>
                  </c:pt>
                  <c:pt idx="36">
                    <c:v>Март</c:v>
                  </c:pt>
                  <c:pt idx="37">
                    <c:v>Март</c:v>
                  </c:pt>
                  <c:pt idx="38">
                    <c:v>Март</c:v>
                  </c:pt>
                  <c:pt idx="39">
                    <c:v>Март</c:v>
                  </c:pt>
                  <c:pt idx="40">
                    <c:v>Март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Апрель</c:v>
                  </c:pt>
                  <c:pt idx="53">
                    <c:v>Апрель</c:v>
                  </c:pt>
                  <c:pt idx="54">
                    <c:v>Апрель</c:v>
                  </c:pt>
                  <c:pt idx="55">
                    <c:v>Апрель</c:v>
                  </c:pt>
                  <c:pt idx="56">
                    <c:v>Апрель</c:v>
                  </c:pt>
                  <c:pt idx="57">
                    <c:v>Апрель</c:v>
                  </c:pt>
                  <c:pt idx="58">
                    <c:v>Апрель</c:v>
                  </c:pt>
                  <c:pt idx="59">
                    <c:v>Апрель</c:v>
                  </c:pt>
                  <c:pt idx="60">
                    <c:v>Апрель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Май</c:v>
                  </c:pt>
                  <c:pt idx="71">
                    <c:v>Май</c:v>
                  </c:pt>
                  <c:pt idx="72">
                    <c:v>Май</c:v>
                  </c:pt>
                  <c:pt idx="73">
                    <c:v>Май</c:v>
                  </c:pt>
                  <c:pt idx="74">
                    <c:v>Май</c:v>
                  </c:pt>
                  <c:pt idx="75">
                    <c:v>Май</c:v>
                  </c:pt>
                  <c:pt idx="76">
                    <c:v>Май</c:v>
                  </c:pt>
                  <c:pt idx="77">
                    <c:v>Май</c:v>
                  </c:pt>
                  <c:pt idx="78">
                    <c:v>Май</c:v>
                  </c:pt>
                  <c:pt idx="79">
                    <c:v>Май</c:v>
                  </c:pt>
                  <c:pt idx="80">
                    <c:v>Май</c:v>
                  </c:pt>
                  <c:pt idx="81">
                    <c:v>Май</c:v>
                  </c:pt>
                  <c:pt idx="82">
                    <c:v>Май</c:v>
                  </c:pt>
                  <c:pt idx="83">
                    <c:v>Май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Июнь</c:v>
                  </c:pt>
                  <c:pt idx="89">
                    <c:v>Июнь</c:v>
                  </c:pt>
                  <c:pt idx="90">
                    <c:v>Июнь</c:v>
                  </c:pt>
                  <c:pt idx="91">
                    <c:v>Июнь</c:v>
                  </c:pt>
                  <c:pt idx="92">
                    <c:v>Июнь</c:v>
                  </c:pt>
                  <c:pt idx="93">
                    <c:v>Июнь</c:v>
                  </c:pt>
                  <c:pt idx="94">
                    <c:v>Июнь</c:v>
                  </c:pt>
                  <c:pt idx="95">
                    <c:v>Июнь</c:v>
                  </c:pt>
                  <c:pt idx="96">
                    <c:v>Июнь</c:v>
                  </c:pt>
                  <c:pt idx="97">
                    <c:v>Июнь</c:v>
                  </c:pt>
                  <c:pt idx="98">
                    <c:v>Июнь</c:v>
                  </c:pt>
                  <c:pt idx="99">
                    <c:v>Июнь</c:v>
                  </c:pt>
                  <c:pt idx="100">
                    <c:v>Июнь</c:v>
                  </c:pt>
                  <c:pt idx="101">
                    <c:v>Июнь</c:v>
                  </c:pt>
                  <c:pt idx="102">
                    <c:v>Июнь</c:v>
                  </c:pt>
                  <c:pt idx="103">
                    <c:v>Июнь</c:v>
                  </c:pt>
                  <c:pt idx="104">
                    <c:v>Июнь</c:v>
                  </c:pt>
                  <c:pt idx="105">
                    <c:v>Июнь</c:v>
                  </c:pt>
                  <c:pt idx="106">
                    <c:v>Июль</c:v>
                  </c:pt>
                  <c:pt idx="107">
                    <c:v>Июль</c:v>
                  </c:pt>
                  <c:pt idx="108">
                    <c:v>Июль</c:v>
                  </c:pt>
                  <c:pt idx="109">
                    <c:v>Июль</c:v>
                  </c:pt>
                  <c:pt idx="110">
                    <c:v>Июль</c:v>
                  </c:pt>
                  <c:pt idx="111">
                    <c:v>Июль</c:v>
                  </c:pt>
                  <c:pt idx="112">
                    <c:v>Июль</c:v>
                  </c:pt>
                  <c:pt idx="113">
                    <c:v>Июль</c:v>
                  </c:pt>
                  <c:pt idx="114">
                    <c:v>Июль</c:v>
                  </c:pt>
                  <c:pt idx="115">
                    <c:v>Июль</c:v>
                  </c:pt>
                  <c:pt idx="116">
                    <c:v>Июль</c:v>
                  </c:pt>
                  <c:pt idx="117">
                    <c:v>Июль</c:v>
                  </c:pt>
                  <c:pt idx="118">
                    <c:v>Июль</c:v>
                  </c:pt>
                  <c:pt idx="119">
                    <c:v>Июль</c:v>
                  </c:pt>
                  <c:pt idx="120">
                    <c:v>Июль</c:v>
                  </c:pt>
                  <c:pt idx="121">
                    <c:v>Июль</c:v>
                  </c:pt>
                  <c:pt idx="122">
                    <c:v>Июль</c:v>
                  </c:pt>
                  <c:pt idx="123">
                    <c:v>Июль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Август</c:v>
                  </c:pt>
                  <c:pt idx="130">
                    <c:v>Август</c:v>
                  </c:pt>
                  <c:pt idx="131">
                    <c:v>Август</c:v>
                  </c:pt>
                  <c:pt idx="132">
                    <c:v>Август</c:v>
                  </c:pt>
                  <c:pt idx="133">
                    <c:v>Август</c:v>
                  </c:pt>
                  <c:pt idx="134">
                    <c:v>Август</c:v>
                  </c:pt>
                  <c:pt idx="135">
                    <c:v>Август</c:v>
                  </c:pt>
                  <c:pt idx="136">
                    <c:v>Август</c:v>
                  </c:pt>
                  <c:pt idx="137">
                    <c:v>Август</c:v>
                  </c:pt>
                  <c:pt idx="138">
                    <c:v>Август</c:v>
                  </c:pt>
                  <c:pt idx="139">
                    <c:v>Август</c:v>
                  </c:pt>
                  <c:pt idx="140">
                    <c:v>Август</c:v>
                  </c:pt>
                  <c:pt idx="141">
                    <c:v>Август</c:v>
                  </c:pt>
                  <c:pt idx="142">
                    <c:v>Август</c:v>
                  </c:pt>
                  <c:pt idx="143">
                    <c:v>Август</c:v>
                  </c:pt>
                  <c:pt idx="144">
                    <c:v>Август</c:v>
                  </c:pt>
                  <c:pt idx="145">
                    <c:v>Август</c:v>
                  </c:pt>
                  <c:pt idx="146">
                    <c:v>Август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Сентябрь</c:v>
                  </c:pt>
                  <c:pt idx="152">
                    <c:v>Сентябрь</c:v>
                  </c:pt>
                  <c:pt idx="153">
                    <c:v>Сентябрь</c:v>
                  </c:pt>
                  <c:pt idx="154">
                    <c:v>Сентябрь</c:v>
                  </c:pt>
                  <c:pt idx="155">
                    <c:v>Сентябрь</c:v>
                  </c:pt>
                  <c:pt idx="156">
                    <c:v>Сентябрь</c:v>
                  </c:pt>
                  <c:pt idx="157">
                    <c:v>Сентябрь</c:v>
                  </c:pt>
                  <c:pt idx="158">
                    <c:v>Сентябрь</c:v>
                  </c:pt>
                  <c:pt idx="159">
                    <c:v>Сентябрь</c:v>
                  </c:pt>
                  <c:pt idx="160">
                    <c:v>Сентябрь</c:v>
                  </c:pt>
                  <c:pt idx="161">
                    <c:v>Сентябрь</c:v>
                  </c:pt>
                  <c:pt idx="162">
                    <c:v>Сентябрь</c:v>
                  </c:pt>
                  <c:pt idx="163">
                    <c:v>Сентябрь</c:v>
                  </c:pt>
                  <c:pt idx="164">
                    <c:v>Сентябрь</c:v>
                  </c:pt>
                  <c:pt idx="165">
                    <c:v>Сентябрь</c:v>
                  </c:pt>
                  <c:pt idx="166">
                    <c:v>Сентябрь</c:v>
                  </c:pt>
                  <c:pt idx="167">
                    <c:v>Сентябрь</c:v>
                  </c:pt>
                  <c:pt idx="168">
                    <c:v>Сентябрь</c:v>
                  </c:pt>
                  <c:pt idx="169">
                    <c:v>Сентябрь</c:v>
                  </c:pt>
                  <c:pt idx="170">
                    <c:v>Октябрь</c:v>
                  </c:pt>
                  <c:pt idx="171">
                    <c:v>Октябрь</c:v>
                  </c:pt>
                  <c:pt idx="172">
                    <c:v>Октябрь</c:v>
                  </c:pt>
                  <c:pt idx="173">
                    <c:v>Октябрь</c:v>
                  </c:pt>
                  <c:pt idx="174">
                    <c:v>Октябрь</c:v>
                  </c:pt>
                  <c:pt idx="175">
                    <c:v>Октябрь</c:v>
                  </c:pt>
                  <c:pt idx="176">
                    <c:v>Октябрь</c:v>
                  </c:pt>
                  <c:pt idx="177">
                    <c:v>Октябрь</c:v>
                  </c:pt>
                  <c:pt idx="178">
                    <c:v>Октябрь</c:v>
                  </c:pt>
                  <c:pt idx="179">
                    <c:v>Октябрь</c:v>
                  </c:pt>
                  <c:pt idx="180">
                    <c:v>Октябрь</c:v>
                  </c:pt>
                  <c:pt idx="181">
                    <c:v>Октябрь</c:v>
                  </c:pt>
                  <c:pt idx="182">
                    <c:v>Октябрь</c:v>
                  </c:pt>
                  <c:pt idx="183">
                    <c:v>Октябрь</c:v>
                  </c:pt>
                  <c:pt idx="184">
                    <c:v>Октябрь</c:v>
                  </c:pt>
                  <c:pt idx="185">
                    <c:v>Октябрь</c:v>
                  </c:pt>
                  <c:pt idx="186">
                    <c:v>Октябрь</c:v>
                  </c:pt>
                  <c:pt idx="187">
                    <c:v>Октябрь</c:v>
                  </c:pt>
                  <c:pt idx="188">
                    <c:v>Ноябрь</c:v>
                  </c:pt>
                  <c:pt idx="189">
                    <c:v>Ноябрь</c:v>
                  </c:pt>
                  <c:pt idx="190">
                    <c:v>Ноябрь</c:v>
                  </c:pt>
                  <c:pt idx="191">
                    <c:v>Ноябрь</c:v>
                  </c:pt>
                  <c:pt idx="192">
                    <c:v>Ноябрь</c:v>
                  </c:pt>
                  <c:pt idx="193">
                    <c:v>Ноябрь</c:v>
                  </c:pt>
                  <c:pt idx="194">
                    <c:v>Ноябрь</c:v>
                  </c:pt>
                  <c:pt idx="195">
                    <c:v>Ноябрь</c:v>
                  </c:pt>
                  <c:pt idx="196">
                    <c:v>Ноябрь</c:v>
                  </c:pt>
                  <c:pt idx="197">
                    <c:v>Ноябрь</c:v>
                  </c:pt>
                  <c:pt idx="198">
                    <c:v>Ноябрь</c:v>
                  </c:pt>
                  <c:pt idx="199">
                    <c:v>Ноябрь</c:v>
                  </c:pt>
                  <c:pt idx="200">
                    <c:v>Ноябрь</c:v>
                  </c:pt>
                  <c:pt idx="201">
                    <c:v>Ноябрь</c:v>
                  </c:pt>
                  <c:pt idx="202">
                    <c:v>Ноябрь</c:v>
                  </c:pt>
                  <c:pt idx="203">
                    <c:v>Ноябрь</c:v>
                  </c:pt>
                  <c:pt idx="204">
                    <c:v>Ноябрь</c:v>
                  </c:pt>
                  <c:pt idx="205">
                    <c:v>Ноябрь</c:v>
                  </c:pt>
                  <c:pt idx="206">
                    <c:v>Ноябрь</c:v>
                  </c:pt>
                  <c:pt idx="207">
                    <c:v>Ноябрь</c:v>
                  </c:pt>
                  <c:pt idx="208">
                    <c:v>Декабрь</c:v>
                  </c:pt>
                  <c:pt idx="209">
                    <c:v>Декабрь</c:v>
                  </c:pt>
                  <c:pt idx="210">
                    <c:v>Декабрь</c:v>
                  </c:pt>
                  <c:pt idx="211">
                    <c:v>Декабрь</c:v>
                  </c:pt>
                  <c:pt idx="212">
                    <c:v>Декабрь</c:v>
                  </c:pt>
                  <c:pt idx="213">
                    <c:v>Декабрь</c:v>
                  </c:pt>
                  <c:pt idx="214">
                    <c:v>Декабрь</c:v>
                  </c:pt>
                  <c:pt idx="215">
                    <c:v>Декабрь</c:v>
                  </c:pt>
                  <c:pt idx="216">
                    <c:v>Декабрь</c:v>
                  </c:pt>
                  <c:pt idx="217">
                    <c:v>Декабрь</c:v>
                  </c:pt>
                  <c:pt idx="218">
                    <c:v>Декабрь</c:v>
                  </c:pt>
                  <c:pt idx="219">
                    <c:v>Декабрь</c:v>
                  </c:pt>
                  <c:pt idx="220">
                    <c:v>Декабрь</c:v>
                  </c:pt>
                  <c:pt idx="221">
                    <c:v>Декабрь</c:v>
                  </c:pt>
                  <c:pt idx="222">
                    <c:v>Декабрь</c:v>
                  </c:pt>
                  <c:pt idx="223">
                    <c:v>Декабрь</c:v>
                  </c:pt>
                  <c:pt idx="224">
                    <c:v>Декабрь</c:v>
                  </c:pt>
                  <c:pt idx="225">
                    <c:v>Декабрь</c:v>
                  </c:pt>
                  <c:pt idx="226">
                    <c:v>Декабрь</c:v>
                  </c:pt>
                  <c:pt idx="227">
                    <c:v>Декабрь</c:v>
                  </c:pt>
                  <c:pt idx="228">
                    <c:v>Январь</c:v>
                  </c:pt>
                  <c:pt idx="229">
                    <c:v>Январь</c:v>
                  </c:pt>
                  <c:pt idx="230">
                    <c:v>Январь</c:v>
                  </c:pt>
                  <c:pt idx="231">
                    <c:v>Январь</c:v>
                  </c:pt>
                  <c:pt idx="232">
                    <c:v>Январь</c:v>
                  </c:pt>
                  <c:pt idx="233">
                    <c:v>Январь</c:v>
                  </c:pt>
                  <c:pt idx="234">
                    <c:v>Январь</c:v>
                  </c:pt>
                  <c:pt idx="235">
                    <c:v>Январь</c:v>
                  </c:pt>
                  <c:pt idx="236">
                    <c:v>Январь</c:v>
                  </c:pt>
                  <c:pt idx="237">
                    <c:v>Январь</c:v>
                  </c:pt>
                  <c:pt idx="238">
                    <c:v>Январь</c:v>
                  </c:pt>
                  <c:pt idx="239">
                    <c:v>Январь</c:v>
                  </c:pt>
                  <c:pt idx="240">
                    <c:v>Январь</c:v>
                  </c:pt>
                  <c:pt idx="241">
                    <c:v>Февраль</c:v>
                  </c:pt>
                  <c:pt idx="242">
                    <c:v>Февраль</c:v>
                  </c:pt>
                  <c:pt idx="243">
                    <c:v>Февраль</c:v>
                  </c:pt>
                  <c:pt idx="244">
                    <c:v>Февраль</c:v>
                  </c:pt>
                  <c:pt idx="245">
                    <c:v>Февраль</c:v>
                  </c:pt>
                  <c:pt idx="246">
                    <c:v>Февраль</c:v>
                  </c:pt>
                  <c:pt idx="247">
                    <c:v>Февраль</c:v>
                  </c:pt>
                  <c:pt idx="248">
                    <c:v>Февраль</c:v>
                  </c:pt>
                  <c:pt idx="249">
                    <c:v>Февраль</c:v>
                  </c:pt>
                  <c:pt idx="250">
                    <c:v>Февраль</c:v>
                  </c:pt>
                  <c:pt idx="251">
                    <c:v>Февраль</c:v>
                  </c:pt>
                  <c:pt idx="252">
                    <c:v>Февраль</c:v>
                  </c:pt>
                  <c:pt idx="253">
                    <c:v>Февраль</c:v>
                  </c:pt>
                  <c:pt idx="254">
                    <c:v>Февраль</c:v>
                  </c:pt>
                  <c:pt idx="255">
                    <c:v>Февраль</c:v>
                  </c:pt>
                  <c:pt idx="256">
                    <c:v>Февраль</c:v>
                  </c:pt>
                  <c:pt idx="257">
                    <c:v>Февраль</c:v>
                  </c:pt>
                  <c:pt idx="258">
                    <c:v>Февраль</c:v>
                  </c:pt>
                  <c:pt idx="259">
                    <c:v>Март</c:v>
                  </c:pt>
                  <c:pt idx="260">
                    <c:v>Март</c:v>
                  </c:pt>
                  <c:pt idx="261">
                    <c:v>Март</c:v>
                  </c:pt>
                  <c:pt idx="262">
                    <c:v>Март</c:v>
                  </c:pt>
                  <c:pt idx="263">
                    <c:v>Март</c:v>
                  </c:pt>
                  <c:pt idx="264">
                    <c:v>Март</c:v>
                  </c:pt>
                  <c:pt idx="265">
                    <c:v>Март</c:v>
                  </c:pt>
                  <c:pt idx="266">
                    <c:v>Март</c:v>
                  </c:pt>
                  <c:pt idx="267">
                    <c:v>Март</c:v>
                  </c:pt>
                  <c:pt idx="268">
                    <c:v>Март</c:v>
                  </c:pt>
                  <c:pt idx="269">
                    <c:v>Март</c:v>
                  </c:pt>
                  <c:pt idx="270">
                    <c:v>Март</c:v>
                  </c:pt>
                  <c:pt idx="271">
                    <c:v>Март</c:v>
                  </c:pt>
                  <c:pt idx="272">
                    <c:v>Март</c:v>
                  </c:pt>
                  <c:pt idx="273">
                    <c:v>Март</c:v>
                  </c:pt>
                  <c:pt idx="274">
                    <c:v>Март</c:v>
                  </c:pt>
                  <c:pt idx="275">
                    <c:v>Март</c:v>
                  </c:pt>
                  <c:pt idx="276">
                    <c:v>Март</c:v>
                  </c:pt>
                  <c:pt idx="277">
                    <c:v>Март</c:v>
                  </c:pt>
                  <c:pt idx="278">
                    <c:v>Март</c:v>
                  </c:pt>
                  <c:pt idx="279">
                    <c:v>Март</c:v>
                  </c:pt>
                  <c:pt idx="280">
                    <c:v>Апрель</c:v>
                  </c:pt>
                  <c:pt idx="281">
                    <c:v>Апрель</c:v>
                  </c:pt>
                  <c:pt idx="282">
                    <c:v>Апрель</c:v>
                  </c:pt>
                  <c:pt idx="283">
                    <c:v>Апрель</c:v>
                  </c:pt>
                  <c:pt idx="284">
                    <c:v>Апрель</c:v>
                  </c:pt>
                  <c:pt idx="285">
                    <c:v>Апрель</c:v>
                  </c:pt>
                  <c:pt idx="286">
                    <c:v>Апрель</c:v>
                  </c:pt>
                  <c:pt idx="287">
                    <c:v>Апрель</c:v>
                  </c:pt>
                  <c:pt idx="288">
                    <c:v>Апрель</c:v>
                  </c:pt>
                  <c:pt idx="289">
                    <c:v>Апрель</c:v>
                  </c:pt>
                  <c:pt idx="290">
                    <c:v>Апрель</c:v>
                  </c:pt>
                  <c:pt idx="291">
                    <c:v>Апрель</c:v>
                  </c:pt>
                  <c:pt idx="292">
                    <c:v>Апрель</c:v>
                  </c:pt>
                  <c:pt idx="293">
                    <c:v>Апрель</c:v>
                  </c:pt>
                  <c:pt idx="294">
                    <c:v>Апрель</c:v>
                  </c:pt>
                  <c:pt idx="295">
                    <c:v>Апрель</c:v>
                  </c:pt>
                  <c:pt idx="296">
                    <c:v>Апрель</c:v>
                  </c:pt>
                  <c:pt idx="297">
                    <c:v>Апрель</c:v>
                  </c:pt>
                  <c:pt idx="298">
                    <c:v>Май</c:v>
                  </c:pt>
                  <c:pt idx="299">
                    <c:v>Май</c:v>
                  </c:pt>
                  <c:pt idx="300">
                    <c:v>Май</c:v>
                  </c:pt>
                  <c:pt idx="301">
                    <c:v>Май</c:v>
                  </c:pt>
                  <c:pt idx="302">
                    <c:v>Май</c:v>
                  </c:pt>
                  <c:pt idx="303">
                    <c:v>Май</c:v>
                  </c:pt>
                  <c:pt idx="304">
                    <c:v>Май</c:v>
                  </c:pt>
                  <c:pt idx="305">
                    <c:v>Май</c:v>
                  </c:pt>
                  <c:pt idx="306">
                    <c:v>Май</c:v>
                  </c:pt>
                  <c:pt idx="307">
                    <c:v>Май</c:v>
                  </c:pt>
                  <c:pt idx="308">
                    <c:v>Май</c:v>
                  </c:pt>
                  <c:pt idx="309">
                    <c:v>Май</c:v>
                  </c:pt>
                  <c:pt idx="310">
                    <c:v>Май</c:v>
                  </c:pt>
                  <c:pt idx="311">
                    <c:v>Май</c:v>
                  </c:pt>
                  <c:pt idx="312">
                    <c:v>Июнь</c:v>
                  </c:pt>
                  <c:pt idx="313">
                    <c:v>Июнь</c:v>
                  </c:pt>
                  <c:pt idx="314">
                    <c:v>Июнь</c:v>
                  </c:pt>
                  <c:pt idx="315">
                    <c:v>Июнь</c:v>
                  </c:pt>
                  <c:pt idx="316">
                    <c:v>Июнь</c:v>
                  </c:pt>
                  <c:pt idx="317">
                    <c:v>Июнь</c:v>
                  </c:pt>
                  <c:pt idx="318">
                    <c:v>Июнь</c:v>
                  </c:pt>
                  <c:pt idx="319">
                    <c:v>Июнь</c:v>
                  </c:pt>
                  <c:pt idx="320">
                    <c:v>Июнь</c:v>
                  </c:pt>
                  <c:pt idx="321">
                    <c:v>Июнь</c:v>
                  </c:pt>
                  <c:pt idx="322">
                    <c:v>Июнь</c:v>
                  </c:pt>
                  <c:pt idx="323">
                    <c:v>Июнь</c:v>
                  </c:pt>
                  <c:pt idx="324">
                    <c:v>Июнь</c:v>
                  </c:pt>
                  <c:pt idx="325">
                    <c:v>Июнь</c:v>
                  </c:pt>
                  <c:pt idx="326">
                    <c:v>Июль</c:v>
                  </c:pt>
                  <c:pt idx="327">
                    <c:v>Июль</c:v>
                  </c:pt>
                  <c:pt idx="328">
                    <c:v>Июль</c:v>
                  </c:pt>
                  <c:pt idx="329">
                    <c:v>Июль</c:v>
                  </c:pt>
                  <c:pt idx="330">
                    <c:v>Июль</c:v>
                  </c:pt>
                  <c:pt idx="331">
                    <c:v>Июль</c:v>
                  </c:pt>
                  <c:pt idx="332">
                    <c:v>Июль</c:v>
                  </c:pt>
                  <c:pt idx="333">
                    <c:v>Июль</c:v>
                  </c:pt>
                  <c:pt idx="334">
                    <c:v>Июль</c:v>
                  </c:pt>
                  <c:pt idx="335">
                    <c:v>Июль</c:v>
                  </c:pt>
                  <c:pt idx="336">
                    <c:v>Июль</c:v>
                  </c:pt>
                  <c:pt idx="337">
                    <c:v>Июль</c:v>
                  </c:pt>
                  <c:pt idx="338">
                    <c:v>Июль</c:v>
                  </c:pt>
                  <c:pt idx="339">
                    <c:v>Июль</c:v>
                  </c:pt>
                  <c:pt idx="340">
                    <c:v>Июль</c:v>
                  </c:pt>
                  <c:pt idx="341">
                    <c:v>Июль</c:v>
                  </c:pt>
                  <c:pt idx="342">
                    <c:v>Июль</c:v>
                  </c:pt>
                  <c:pt idx="343">
                    <c:v>Июль</c:v>
                  </c:pt>
                  <c:pt idx="344">
                    <c:v>Июль</c:v>
                  </c:pt>
                  <c:pt idx="345">
                    <c:v>Июль</c:v>
                  </c:pt>
                  <c:pt idx="346">
                    <c:v>Август</c:v>
                  </c:pt>
                  <c:pt idx="347">
                    <c:v>Август</c:v>
                  </c:pt>
                  <c:pt idx="348">
                    <c:v>Август</c:v>
                  </c:pt>
                  <c:pt idx="349">
                    <c:v>Август</c:v>
                  </c:pt>
                  <c:pt idx="350">
                    <c:v>Август</c:v>
                  </c:pt>
                  <c:pt idx="351">
                    <c:v>Август</c:v>
                  </c:pt>
                  <c:pt idx="352">
                    <c:v>Август</c:v>
                  </c:pt>
                  <c:pt idx="353">
                    <c:v>Август</c:v>
                  </c:pt>
                  <c:pt idx="354">
                    <c:v>Август</c:v>
                  </c:pt>
                  <c:pt idx="355">
                    <c:v>Август</c:v>
                  </c:pt>
                  <c:pt idx="356">
                    <c:v>Август</c:v>
                  </c:pt>
                  <c:pt idx="357">
                    <c:v>Август</c:v>
                  </c:pt>
                  <c:pt idx="358">
                    <c:v>Август</c:v>
                  </c:pt>
                  <c:pt idx="359">
                    <c:v>Август</c:v>
                  </c:pt>
                  <c:pt idx="360">
                    <c:v>Август</c:v>
                  </c:pt>
                  <c:pt idx="361">
                    <c:v>Август</c:v>
                  </c:pt>
                  <c:pt idx="362">
                    <c:v>Август</c:v>
                  </c:pt>
                  <c:pt idx="363">
                    <c:v>Август</c:v>
                  </c:pt>
                  <c:pt idx="364">
                    <c:v>Август</c:v>
                  </c:pt>
                  <c:pt idx="365">
                    <c:v>Август</c:v>
                  </c:pt>
                  <c:pt idx="366">
                    <c:v>Сентябрь</c:v>
                  </c:pt>
                  <c:pt idx="367">
                    <c:v>Сентябрь</c:v>
                  </c:pt>
                  <c:pt idx="368">
                    <c:v>Сентябрь</c:v>
                  </c:pt>
                  <c:pt idx="369">
                    <c:v>Сентябрь</c:v>
                  </c:pt>
                  <c:pt idx="370">
                    <c:v>Сентябрь</c:v>
                  </c:pt>
                  <c:pt idx="371">
                    <c:v>Сентябрь</c:v>
                  </c:pt>
                  <c:pt idx="372">
                    <c:v>Сентябрь</c:v>
                  </c:pt>
                  <c:pt idx="373">
                    <c:v>Сентябрь</c:v>
                  </c:pt>
                  <c:pt idx="374">
                    <c:v>Сентябрь</c:v>
                  </c:pt>
                  <c:pt idx="375">
                    <c:v>Сентябрь</c:v>
                  </c:pt>
                  <c:pt idx="376">
                    <c:v>Сентябрь</c:v>
                  </c:pt>
                  <c:pt idx="377">
                    <c:v>Сентябрь</c:v>
                  </c:pt>
                  <c:pt idx="378">
                    <c:v>Сентябрь</c:v>
                  </c:pt>
                  <c:pt idx="379">
                    <c:v>Сентябрь</c:v>
                  </c:pt>
                  <c:pt idx="380">
                    <c:v>Сентябрь</c:v>
                  </c:pt>
                  <c:pt idx="381">
                    <c:v>Сентябрь</c:v>
                  </c:pt>
                  <c:pt idx="382">
                    <c:v>Сентябрь</c:v>
                  </c:pt>
                  <c:pt idx="383">
                    <c:v>Сентябрь</c:v>
                  </c:pt>
                  <c:pt idx="384">
                    <c:v>Сентябрь</c:v>
                  </c:pt>
                  <c:pt idx="385">
                    <c:v>Сентябрь</c:v>
                  </c:pt>
                  <c:pt idx="386">
                    <c:v>Сентябрь</c:v>
                  </c:pt>
                  <c:pt idx="387">
                    <c:v>Сентябрь</c:v>
                  </c:pt>
                  <c:pt idx="388">
                    <c:v>Октябрь</c:v>
                  </c:pt>
                  <c:pt idx="389">
                    <c:v>Октябрь</c:v>
                  </c:pt>
                  <c:pt idx="390">
                    <c:v>Октябрь</c:v>
                  </c:pt>
                  <c:pt idx="391">
                    <c:v>Октябрь</c:v>
                  </c:pt>
                  <c:pt idx="392">
                    <c:v>Октябрь</c:v>
                  </c:pt>
                  <c:pt idx="393">
                    <c:v>Октябрь</c:v>
                  </c:pt>
                  <c:pt idx="394">
                    <c:v>Октябрь</c:v>
                  </c:pt>
                  <c:pt idx="395">
                    <c:v>Октябрь</c:v>
                  </c:pt>
                  <c:pt idx="396">
                    <c:v>Октябрь</c:v>
                  </c:pt>
                  <c:pt idx="397">
                    <c:v>Октябрь</c:v>
                  </c:pt>
                  <c:pt idx="398">
                    <c:v>Октябрь</c:v>
                  </c:pt>
                  <c:pt idx="399">
                    <c:v>Октябрь</c:v>
                  </c:pt>
                  <c:pt idx="400">
                    <c:v>Октябрь</c:v>
                  </c:pt>
                  <c:pt idx="401">
                    <c:v>Октябрь</c:v>
                  </c:pt>
                  <c:pt idx="402">
                    <c:v>Октябрь</c:v>
                  </c:pt>
                  <c:pt idx="403">
                    <c:v>Октябрь</c:v>
                  </c:pt>
                  <c:pt idx="404">
                    <c:v>Октябрь</c:v>
                  </c:pt>
                  <c:pt idx="405">
                    <c:v>Ноябрь</c:v>
                  </c:pt>
                  <c:pt idx="406">
                    <c:v>Ноябрь</c:v>
                  </c:pt>
                  <c:pt idx="407">
                    <c:v>Ноябрь</c:v>
                  </c:pt>
                  <c:pt idx="408">
                    <c:v>Ноябрь</c:v>
                  </c:pt>
                  <c:pt idx="409">
                    <c:v>Ноябрь</c:v>
                  </c:pt>
                  <c:pt idx="410">
                    <c:v>Ноябрь</c:v>
                  </c:pt>
                  <c:pt idx="411">
                    <c:v>Ноябрь</c:v>
                  </c:pt>
                  <c:pt idx="412">
                    <c:v>Ноябрь</c:v>
                  </c:pt>
                  <c:pt idx="413">
                    <c:v>Ноябрь</c:v>
                  </c:pt>
                  <c:pt idx="414">
                    <c:v>Ноябрь</c:v>
                  </c:pt>
                  <c:pt idx="415">
                    <c:v>Ноябрь</c:v>
                  </c:pt>
                  <c:pt idx="416">
                    <c:v>Ноябрь</c:v>
                  </c:pt>
                  <c:pt idx="417">
                    <c:v>Ноябрь</c:v>
                  </c:pt>
                  <c:pt idx="418">
                    <c:v>Ноябрь</c:v>
                  </c:pt>
                  <c:pt idx="419">
                    <c:v>Ноябрь</c:v>
                  </c:pt>
                  <c:pt idx="420">
                    <c:v>Ноябрь</c:v>
                  </c:pt>
                  <c:pt idx="421">
                    <c:v>Ноябрь</c:v>
                  </c:pt>
                  <c:pt idx="422">
                    <c:v>Ноябрь</c:v>
                  </c:pt>
                  <c:pt idx="423">
                    <c:v>Декабрь</c:v>
                  </c:pt>
                  <c:pt idx="424">
                    <c:v>Декабрь</c:v>
                  </c:pt>
                  <c:pt idx="425">
                    <c:v>Декабрь</c:v>
                  </c:pt>
                  <c:pt idx="426">
                    <c:v>Декабрь</c:v>
                  </c:pt>
                  <c:pt idx="427">
                    <c:v>Декабрь</c:v>
                  </c:pt>
                  <c:pt idx="428">
                    <c:v>Декабрь</c:v>
                  </c:pt>
                  <c:pt idx="429">
                    <c:v>Декабрь</c:v>
                  </c:pt>
                  <c:pt idx="430">
                    <c:v>Декабрь</c:v>
                  </c:pt>
                  <c:pt idx="431">
                    <c:v>Декабрь</c:v>
                  </c:pt>
                  <c:pt idx="432">
                    <c:v>Декабрь</c:v>
                  </c:pt>
                  <c:pt idx="433">
                    <c:v>Декабрь</c:v>
                  </c:pt>
                  <c:pt idx="434">
                    <c:v>Декабрь</c:v>
                  </c:pt>
                  <c:pt idx="435">
                    <c:v>Декабрь</c:v>
                  </c:pt>
                  <c:pt idx="436">
                    <c:v>Декабрь</c:v>
                  </c:pt>
                  <c:pt idx="437">
                    <c:v>Декабрь</c:v>
                  </c:pt>
                  <c:pt idx="438">
                    <c:v>Декабрь</c:v>
                  </c:pt>
                  <c:pt idx="439">
                    <c:v>Декабрь</c:v>
                  </c:pt>
                  <c:pt idx="440">
                    <c:v>Декабрь</c:v>
                  </c:pt>
                  <c:pt idx="441">
                    <c:v>Декабрь</c:v>
                  </c:pt>
                  <c:pt idx="442">
                    <c:v>Декабрь</c:v>
                  </c:pt>
                  <c:pt idx="443">
                    <c:v>Декабрь</c:v>
                  </c:pt>
                  <c:pt idx="444">
                    <c:v>Январь</c:v>
                  </c:pt>
                  <c:pt idx="445">
                    <c:v>Январь</c:v>
                  </c:pt>
                  <c:pt idx="446">
                    <c:v>Январь</c:v>
                  </c:pt>
                  <c:pt idx="447">
                    <c:v>Январь</c:v>
                  </c:pt>
                  <c:pt idx="448">
                    <c:v>Январь</c:v>
                  </c:pt>
                  <c:pt idx="449">
                    <c:v>Январь</c:v>
                  </c:pt>
                  <c:pt idx="450">
                    <c:v>Январь</c:v>
                  </c:pt>
                  <c:pt idx="451">
                    <c:v>Январь</c:v>
                  </c:pt>
                  <c:pt idx="452">
                    <c:v>Январь</c:v>
                  </c:pt>
                  <c:pt idx="453">
                    <c:v>Январь</c:v>
                  </c:pt>
                  <c:pt idx="454">
                    <c:v>Январь</c:v>
                  </c:pt>
                  <c:pt idx="455">
                    <c:v>Январь</c:v>
                  </c:pt>
                  <c:pt idx="456">
                    <c:v>Январь</c:v>
                  </c:pt>
                  <c:pt idx="457">
                    <c:v>Январь</c:v>
                  </c:pt>
                  <c:pt idx="458">
                    <c:v>Январь</c:v>
                  </c:pt>
                  <c:pt idx="459">
                    <c:v>Февраль</c:v>
                  </c:pt>
                  <c:pt idx="460">
                    <c:v>Февраль</c:v>
                  </c:pt>
                  <c:pt idx="461">
                    <c:v>Февраль</c:v>
                  </c:pt>
                  <c:pt idx="462">
                    <c:v>Февраль</c:v>
                  </c:pt>
                  <c:pt idx="463">
                    <c:v>Февраль</c:v>
                  </c:pt>
                  <c:pt idx="464">
                    <c:v>Февраль</c:v>
                  </c:pt>
                  <c:pt idx="465">
                    <c:v>Февраль</c:v>
                  </c:pt>
                  <c:pt idx="466">
                    <c:v>Февраль</c:v>
                  </c:pt>
                  <c:pt idx="467">
                    <c:v>Февраль</c:v>
                  </c:pt>
                  <c:pt idx="468">
                    <c:v>Февраль</c:v>
                  </c:pt>
                  <c:pt idx="469">
                    <c:v>Февраль</c:v>
                  </c:pt>
                  <c:pt idx="470">
                    <c:v>Февраль</c:v>
                  </c:pt>
                  <c:pt idx="471">
                    <c:v>Февраль</c:v>
                  </c:pt>
                  <c:pt idx="472">
                    <c:v>Февраль</c:v>
                  </c:pt>
                  <c:pt idx="473">
                    <c:v>Март</c:v>
                  </c:pt>
                  <c:pt idx="474">
                    <c:v>Март</c:v>
                  </c:pt>
                  <c:pt idx="475">
                    <c:v>Март</c:v>
                  </c:pt>
                  <c:pt idx="476">
                    <c:v>Март</c:v>
                  </c:pt>
                  <c:pt idx="477">
                    <c:v>Март</c:v>
                  </c:pt>
                  <c:pt idx="478">
                    <c:v>Март</c:v>
                  </c:pt>
                  <c:pt idx="479">
                    <c:v>Март</c:v>
                  </c:pt>
                  <c:pt idx="480">
                    <c:v>Март</c:v>
                  </c:pt>
                  <c:pt idx="481">
                    <c:v>Март</c:v>
                  </c:pt>
                  <c:pt idx="482">
                    <c:v>Март</c:v>
                  </c:pt>
                  <c:pt idx="483">
                    <c:v>Март</c:v>
                  </c:pt>
                  <c:pt idx="484">
                    <c:v>Март</c:v>
                  </c:pt>
                  <c:pt idx="485">
                    <c:v>Март</c:v>
                  </c:pt>
                  <c:pt idx="486">
                    <c:v>Март</c:v>
                  </c:pt>
                  <c:pt idx="487">
                    <c:v>Март</c:v>
                  </c:pt>
                  <c:pt idx="488">
                    <c:v>Март</c:v>
                  </c:pt>
                  <c:pt idx="489">
                    <c:v>Март</c:v>
                  </c:pt>
                  <c:pt idx="490">
                    <c:v>Март</c:v>
                  </c:pt>
                  <c:pt idx="491">
                    <c:v>Март</c:v>
                  </c:pt>
                  <c:pt idx="492">
                    <c:v>Март</c:v>
                  </c:pt>
                  <c:pt idx="493">
                    <c:v>Март</c:v>
                  </c:pt>
                  <c:pt idx="494">
                    <c:v>Апрель</c:v>
                  </c:pt>
                  <c:pt idx="495">
                    <c:v>Апрель</c:v>
                  </c:pt>
                  <c:pt idx="496">
                    <c:v>Апрель</c:v>
                  </c:pt>
                  <c:pt idx="497">
                    <c:v>Апрель</c:v>
                  </c:pt>
                  <c:pt idx="498">
                    <c:v>Апрель</c:v>
                  </c:pt>
                  <c:pt idx="499">
                    <c:v>Апрель</c:v>
                  </c:pt>
                  <c:pt idx="500">
                    <c:v>Апрель</c:v>
                  </c:pt>
                  <c:pt idx="501">
                    <c:v>Апрель</c:v>
                  </c:pt>
                  <c:pt idx="502">
                    <c:v>Апрель</c:v>
                  </c:pt>
                  <c:pt idx="503">
                    <c:v>Апрель</c:v>
                  </c:pt>
                  <c:pt idx="504">
                    <c:v>Апрель</c:v>
                  </c:pt>
                  <c:pt idx="505">
                    <c:v>Апрель</c:v>
                  </c:pt>
                  <c:pt idx="506">
                    <c:v>Апрель</c:v>
                  </c:pt>
                  <c:pt idx="507">
                    <c:v>Апрель</c:v>
                  </c:pt>
                  <c:pt idx="508">
                    <c:v>Апрель</c:v>
                  </c:pt>
                  <c:pt idx="509">
                    <c:v>Апрель</c:v>
                  </c:pt>
                  <c:pt idx="510">
                    <c:v>Апрель</c:v>
                  </c:pt>
                  <c:pt idx="511">
                    <c:v>Апрель</c:v>
                  </c:pt>
                  <c:pt idx="512">
                    <c:v>Апрель</c:v>
                  </c:pt>
                  <c:pt idx="513">
                    <c:v>Апрель</c:v>
                  </c:pt>
                  <c:pt idx="514">
                    <c:v>Апрель</c:v>
                  </c:pt>
                  <c:pt idx="515">
                    <c:v>Май</c:v>
                  </c:pt>
                  <c:pt idx="516">
                    <c:v>Май</c:v>
                  </c:pt>
                  <c:pt idx="517">
                    <c:v>Май</c:v>
                  </c:pt>
                  <c:pt idx="518">
                    <c:v>Май</c:v>
                  </c:pt>
                  <c:pt idx="519">
                    <c:v>Май</c:v>
                  </c:pt>
                  <c:pt idx="520">
                    <c:v>Май</c:v>
                  </c:pt>
                  <c:pt idx="521">
                    <c:v>Май</c:v>
                  </c:pt>
                  <c:pt idx="522">
                    <c:v>Май</c:v>
                  </c:pt>
                  <c:pt idx="523">
                    <c:v>Май</c:v>
                  </c:pt>
                  <c:pt idx="524">
                    <c:v>Май</c:v>
                  </c:pt>
                  <c:pt idx="525">
                    <c:v>Май</c:v>
                  </c:pt>
                  <c:pt idx="526">
                    <c:v>Май</c:v>
                  </c:pt>
                  <c:pt idx="527">
                    <c:v>Май</c:v>
                  </c:pt>
                  <c:pt idx="528">
                    <c:v>Май</c:v>
                  </c:pt>
                  <c:pt idx="529">
                    <c:v>Май</c:v>
                  </c:pt>
                  <c:pt idx="530">
                    <c:v>Май</c:v>
                  </c:pt>
                  <c:pt idx="531">
                    <c:v>Май</c:v>
                  </c:pt>
                  <c:pt idx="532">
                    <c:v>Июнь</c:v>
                  </c:pt>
                  <c:pt idx="533">
                    <c:v>Июнь</c:v>
                  </c:pt>
                  <c:pt idx="534">
                    <c:v>Июнь</c:v>
                  </c:pt>
                  <c:pt idx="535">
                    <c:v>Июнь</c:v>
                  </c:pt>
                  <c:pt idx="536">
                    <c:v>Июнь</c:v>
                  </c:pt>
                  <c:pt idx="537">
                    <c:v>Июнь</c:v>
                  </c:pt>
                  <c:pt idx="538">
                    <c:v>Июнь</c:v>
                  </c:pt>
                  <c:pt idx="539">
                    <c:v>Июнь</c:v>
                  </c:pt>
                  <c:pt idx="540">
                    <c:v>Июнь</c:v>
                  </c:pt>
                  <c:pt idx="541">
                    <c:v>Июнь</c:v>
                  </c:pt>
                  <c:pt idx="542">
                    <c:v>Июнь</c:v>
                  </c:pt>
                  <c:pt idx="543">
                    <c:v>Июнь</c:v>
                  </c:pt>
                  <c:pt idx="544">
                    <c:v>Июнь</c:v>
                  </c:pt>
                  <c:pt idx="545">
                    <c:v>Июнь</c:v>
                  </c:pt>
                  <c:pt idx="546">
                    <c:v>Июнь</c:v>
                  </c:pt>
                  <c:pt idx="547">
                    <c:v>Июнь</c:v>
                  </c:pt>
                  <c:pt idx="548">
                    <c:v>Июнь</c:v>
                  </c:pt>
                  <c:pt idx="549">
                    <c:v>Июнь</c:v>
                  </c:pt>
                  <c:pt idx="550">
                    <c:v>Июнь</c:v>
                  </c:pt>
                  <c:pt idx="551">
                    <c:v>Июнь</c:v>
                  </c:pt>
                  <c:pt idx="552">
                    <c:v>Июль</c:v>
                  </c:pt>
                  <c:pt idx="553">
                    <c:v>Июль</c:v>
                  </c:pt>
                  <c:pt idx="554">
                    <c:v>Июль</c:v>
                  </c:pt>
                  <c:pt idx="555">
                    <c:v>Июль</c:v>
                  </c:pt>
                  <c:pt idx="556">
                    <c:v>Июль</c:v>
                  </c:pt>
                  <c:pt idx="557">
                    <c:v>Июль</c:v>
                  </c:pt>
                  <c:pt idx="558">
                    <c:v>Июль</c:v>
                  </c:pt>
                  <c:pt idx="559">
                    <c:v>Июль</c:v>
                  </c:pt>
                  <c:pt idx="560">
                    <c:v>Июль</c:v>
                  </c:pt>
                  <c:pt idx="561">
                    <c:v>Июль</c:v>
                  </c:pt>
                  <c:pt idx="562">
                    <c:v>Июль</c:v>
                  </c:pt>
                  <c:pt idx="563">
                    <c:v>Июль</c:v>
                  </c:pt>
                  <c:pt idx="564">
                    <c:v>Июль</c:v>
                  </c:pt>
                  <c:pt idx="565">
                    <c:v>Июль</c:v>
                  </c:pt>
                  <c:pt idx="566">
                    <c:v>Июль</c:v>
                  </c:pt>
                  <c:pt idx="567">
                    <c:v>Июль</c:v>
                  </c:pt>
                  <c:pt idx="568">
                    <c:v>Июль</c:v>
                  </c:pt>
                  <c:pt idx="569">
                    <c:v>Июль</c:v>
                  </c:pt>
                  <c:pt idx="570">
                    <c:v>Июль</c:v>
                  </c:pt>
                  <c:pt idx="571">
                    <c:v>Июль</c:v>
                  </c:pt>
                  <c:pt idx="572">
                    <c:v>Июль</c:v>
                  </c:pt>
                  <c:pt idx="573">
                    <c:v>Июль</c:v>
                  </c:pt>
                  <c:pt idx="574">
                    <c:v>Июль</c:v>
                  </c:pt>
                  <c:pt idx="575">
                    <c:v>Август</c:v>
                  </c:pt>
                  <c:pt idx="576">
                    <c:v>Август</c:v>
                  </c:pt>
                  <c:pt idx="577">
                    <c:v>Август</c:v>
                  </c:pt>
                  <c:pt idx="578">
                    <c:v>Август</c:v>
                  </c:pt>
                  <c:pt idx="579">
                    <c:v>Август</c:v>
                  </c:pt>
                  <c:pt idx="580">
                    <c:v>Август</c:v>
                  </c:pt>
                  <c:pt idx="581">
                    <c:v>Август</c:v>
                  </c:pt>
                  <c:pt idx="582">
                    <c:v>Август</c:v>
                  </c:pt>
                  <c:pt idx="583">
                    <c:v>Август</c:v>
                  </c:pt>
                  <c:pt idx="584">
                    <c:v>Август</c:v>
                  </c:pt>
                  <c:pt idx="585">
                    <c:v>Август</c:v>
                  </c:pt>
                  <c:pt idx="586">
                    <c:v>Август</c:v>
                  </c:pt>
                  <c:pt idx="587">
                    <c:v>Август</c:v>
                  </c:pt>
                  <c:pt idx="588">
                    <c:v>Август</c:v>
                  </c:pt>
                  <c:pt idx="589">
                    <c:v>Август</c:v>
                  </c:pt>
                  <c:pt idx="590">
                    <c:v>Август</c:v>
                  </c:pt>
                  <c:pt idx="591">
                    <c:v>Август</c:v>
                  </c:pt>
                  <c:pt idx="592">
                    <c:v>Август</c:v>
                  </c:pt>
                  <c:pt idx="593">
                    <c:v>Август</c:v>
                  </c:pt>
                  <c:pt idx="594">
                    <c:v>Август</c:v>
                  </c:pt>
                  <c:pt idx="595">
                    <c:v>Сентябрь</c:v>
                  </c:pt>
                  <c:pt idx="596">
                    <c:v>Сентябрь</c:v>
                  </c:pt>
                  <c:pt idx="597">
                    <c:v>Сентябрь</c:v>
                  </c:pt>
                  <c:pt idx="598">
                    <c:v>Сентябрь</c:v>
                  </c:pt>
                  <c:pt idx="599">
                    <c:v>Сентябрь</c:v>
                  </c:pt>
                  <c:pt idx="600">
                    <c:v>Сентябрь</c:v>
                  </c:pt>
                  <c:pt idx="601">
                    <c:v>Сентябрь</c:v>
                  </c:pt>
                  <c:pt idx="602">
                    <c:v>Сентябрь</c:v>
                  </c:pt>
                  <c:pt idx="603">
                    <c:v>Сентябрь</c:v>
                  </c:pt>
                  <c:pt idx="604">
                    <c:v>Сентябрь</c:v>
                  </c:pt>
                  <c:pt idx="605">
                    <c:v>Сентябрь</c:v>
                  </c:pt>
                  <c:pt idx="606">
                    <c:v>Сентябрь</c:v>
                  </c:pt>
                  <c:pt idx="607">
                    <c:v>Сентябрь</c:v>
                  </c:pt>
                  <c:pt idx="608">
                    <c:v>Сентябрь</c:v>
                  </c:pt>
                  <c:pt idx="609">
                    <c:v>Сентябрь</c:v>
                  </c:pt>
                  <c:pt idx="610">
                    <c:v>Сентябрь</c:v>
                  </c:pt>
                  <c:pt idx="611">
                    <c:v>Сентябрь</c:v>
                  </c:pt>
                  <c:pt idx="612">
                    <c:v>Сентябрь</c:v>
                  </c:pt>
                  <c:pt idx="613">
                    <c:v>Сентябрь</c:v>
                  </c:pt>
                  <c:pt idx="614">
                    <c:v>Октябрь</c:v>
                  </c:pt>
                  <c:pt idx="615">
                    <c:v>Октябрь</c:v>
                  </c:pt>
                  <c:pt idx="616">
                    <c:v>Октябрь</c:v>
                  </c:pt>
                  <c:pt idx="617">
                    <c:v>Октябрь</c:v>
                  </c:pt>
                  <c:pt idx="618">
                    <c:v>Октябрь</c:v>
                  </c:pt>
                  <c:pt idx="619">
                    <c:v>Октябрь</c:v>
                  </c:pt>
                  <c:pt idx="620">
                    <c:v>Октябрь</c:v>
                  </c:pt>
                  <c:pt idx="621">
                    <c:v>Октябрь</c:v>
                  </c:pt>
                  <c:pt idx="622">
                    <c:v>Октябрь</c:v>
                  </c:pt>
                  <c:pt idx="623">
                    <c:v>Октябрь</c:v>
                  </c:pt>
                  <c:pt idx="624">
                    <c:v>Октябрь</c:v>
                  </c:pt>
                  <c:pt idx="625">
                    <c:v>Октябрь</c:v>
                  </c:pt>
                  <c:pt idx="626">
                    <c:v>Октябрь</c:v>
                  </c:pt>
                  <c:pt idx="627">
                    <c:v>Октябрь</c:v>
                  </c:pt>
                  <c:pt idx="628">
                    <c:v>Октябрь</c:v>
                  </c:pt>
                  <c:pt idx="629">
                    <c:v>Октябрь</c:v>
                  </c:pt>
                  <c:pt idx="630">
                    <c:v>Октябрь</c:v>
                  </c:pt>
                  <c:pt idx="631">
                    <c:v>Октябрь</c:v>
                  </c:pt>
                  <c:pt idx="632">
                    <c:v>Октябрь</c:v>
                  </c:pt>
                  <c:pt idx="633">
                    <c:v>Октябрь</c:v>
                  </c:pt>
                  <c:pt idx="634">
                    <c:v>Октябрь</c:v>
                  </c:pt>
                  <c:pt idx="635">
                    <c:v>Октябрь</c:v>
                  </c:pt>
                  <c:pt idx="636">
                    <c:v>Ноябрь</c:v>
                  </c:pt>
                  <c:pt idx="637">
                    <c:v>Ноябрь</c:v>
                  </c:pt>
                  <c:pt idx="638">
                    <c:v>Ноябрь</c:v>
                  </c:pt>
                  <c:pt idx="639">
                    <c:v>Ноябрь</c:v>
                  </c:pt>
                  <c:pt idx="640">
                    <c:v>Ноябрь</c:v>
                  </c:pt>
                  <c:pt idx="641">
                    <c:v>Ноябрь</c:v>
                  </c:pt>
                  <c:pt idx="642">
                    <c:v>Ноябрь</c:v>
                  </c:pt>
                  <c:pt idx="643">
                    <c:v>Ноябрь</c:v>
                  </c:pt>
                  <c:pt idx="644">
                    <c:v>Ноябрь</c:v>
                  </c:pt>
                  <c:pt idx="645">
                    <c:v>Ноябрь</c:v>
                  </c:pt>
                  <c:pt idx="646">
                    <c:v>Ноябрь</c:v>
                  </c:pt>
                  <c:pt idx="647">
                    <c:v>Ноябрь</c:v>
                  </c:pt>
                  <c:pt idx="648">
                    <c:v>Ноябрь</c:v>
                  </c:pt>
                  <c:pt idx="649">
                    <c:v>Ноябрь</c:v>
                  </c:pt>
                  <c:pt idx="650">
                    <c:v>Ноябрь</c:v>
                  </c:pt>
                  <c:pt idx="651">
                    <c:v>Ноябрь</c:v>
                  </c:pt>
                  <c:pt idx="652">
                    <c:v>Ноябрь</c:v>
                  </c:pt>
                  <c:pt idx="653">
                    <c:v>Ноябрь</c:v>
                  </c:pt>
                  <c:pt idx="654">
                    <c:v>Ноябрь</c:v>
                  </c:pt>
                  <c:pt idx="655">
                    <c:v>Ноябрь</c:v>
                  </c:pt>
                  <c:pt idx="656">
                    <c:v>Ноябрь</c:v>
                  </c:pt>
                  <c:pt idx="657">
                    <c:v>Ноябрь</c:v>
                  </c:pt>
                  <c:pt idx="658">
                    <c:v>Ноябрь</c:v>
                  </c:pt>
                  <c:pt idx="659">
                    <c:v>Декабрь</c:v>
                  </c:pt>
                  <c:pt idx="660">
                    <c:v>Декабрь</c:v>
                  </c:pt>
                  <c:pt idx="661">
                    <c:v>Декабрь</c:v>
                  </c:pt>
                  <c:pt idx="662">
                    <c:v>Декабрь</c:v>
                  </c:pt>
                  <c:pt idx="663">
                    <c:v>Декабрь</c:v>
                  </c:pt>
                  <c:pt idx="664">
                    <c:v>Декабрь</c:v>
                  </c:pt>
                  <c:pt idx="665">
                    <c:v>Декабрь</c:v>
                  </c:pt>
                  <c:pt idx="666">
                    <c:v>Декабрь</c:v>
                  </c:pt>
                  <c:pt idx="667">
                    <c:v>Декабрь</c:v>
                  </c:pt>
                  <c:pt idx="668">
                    <c:v>Декабрь</c:v>
                  </c:pt>
                  <c:pt idx="669">
                    <c:v>Декабрь</c:v>
                  </c:pt>
                  <c:pt idx="670">
                    <c:v>Декабрь</c:v>
                  </c:pt>
                  <c:pt idx="671">
                    <c:v>Декабрь</c:v>
                  </c:pt>
                  <c:pt idx="672">
                    <c:v>Декабрь</c:v>
                  </c:pt>
                  <c:pt idx="673">
                    <c:v>Декабрь</c:v>
                  </c:pt>
                  <c:pt idx="674">
                    <c:v>Декабрь</c:v>
                  </c:pt>
                  <c:pt idx="675">
                    <c:v>Декабрь</c:v>
                  </c:pt>
                </c:lvl>
                <c:lvl>
                  <c:pt idx="0">
                    <c:v>2024</c:v>
                  </c:pt>
                  <c:pt idx="228">
                    <c:v>2025</c:v>
                  </c:pt>
                  <c:pt idx="444">
                    <c:v>2026</c:v>
                  </c:pt>
                </c:lvl>
              </c:multiLvlStrCache>
            </c:multiLvlStrRef>
          </c:cat>
          <c:val>
            <c:numRef>
              <c:f>'РВ Вмененная ставка'!$D$7:$D$682</c:f>
              <c:numCache>
                <c:formatCode>0.0</c:formatCode>
                <c:ptCount val="676"/>
                <c:pt idx="0">
                  <c:v>1.0542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3.1183000000000001</c:v>
                </c:pt>
                <c:pt idx="6">
                  <c:v>0</c:v>
                </c:pt>
                <c:pt idx="7">
                  <c:v>0.27510000000000001</c:v>
                </c:pt>
                <c:pt idx="8">
                  <c:v>0.22319999999999998</c:v>
                </c:pt>
                <c:pt idx="9">
                  <c:v>4.1246999999999998</c:v>
                </c:pt>
                <c:pt idx="10">
                  <c:v>0.83329999999999993</c:v>
                </c:pt>
                <c:pt idx="11">
                  <c:v>0</c:v>
                </c:pt>
                <c:pt idx="12">
                  <c:v>2.1008</c:v>
                </c:pt>
                <c:pt idx="13">
                  <c:v>0.95420000000000005</c:v>
                </c:pt>
                <c:pt idx="14">
                  <c:v>0</c:v>
                </c:pt>
                <c:pt idx="15">
                  <c:v>2.3479999999999999</c:v>
                </c:pt>
                <c:pt idx="16">
                  <c:v>8.7941000000000003</c:v>
                </c:pt>
                <c:pt idx="17">
                  <c:v>3.5098000000000003</c:v>
                </c:pt>
                <c:pt idx="18">
                  <c:v>4.1292</c:v>
                </c:pt>
                <c:pt idx="19">
                  <c:v>4.2151000000000005</c:v>
                </c:pt>
                <c:pt idx="20">
                  <c:v>0.29110000000000003</c:v>
                </c:pt>
                <c:pt idx="21">
                  <c:v>0.51460000000000006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0.30349999999999999</c:v>
                </c:pt>
                <c:pt idx="26">
                  <c:v>3.7103000000000002</c:v>
                </c:pt>
                <c:pt idx="27">
                  <c:v>0.84429999999999994</c:v>
                </c:pt>
                <c:pt idx="28">
                  <c:v>0</c:v>
                </c:pt>
                <c:pt idx="29">
                  <c:v>4.1257000000000001</c:v>
                </c:pt>
                <c:pt idx="30">
                  <c:v>6.8458999999999994</c:v>
                </c:pt>
                <c:pt idx="31">
                  <c:v>10</c:v>
                </c:pt>
                <c:pt idx="32">
                  <c:v>8.1607000000000003</c:v>
                </c:pt>
                <c:pt idx="33">
                  <c:v>8.0494000000000003</c:v>
                </c:pt>
                <c:pt idx="34">
                  <c:v>6.8681999999999999</c:v>
                </c:pt>
                <c:pt idx="35">
                  <c:v>7.0881999999999996</c:v>
                </c:pt>
                <c:pt idx="36">
                  <c:v>4.6746000000000008</c:v>
                </c:pt>
                <c:pt idx="37">
                  <c:v>3.7460999999999998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0.1759</c:v>
                </c:pt>
                <c:pt idx="51">
                  <c:v>2.5</c:v>
                </c:pt>
                <c:pt idx="52">
                  <c:v>0.38769999999999999</c:v>
                </c:pt>
                <c:pt idx="53">
                  <c:v>3.9641999999999999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0.3997</c:v>
                </c:pt>
                <c:pt idx="62">
                  <c:v>0.28910000000000002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1.6302999999999999</c:v>
                </c:pt>
                <c:pt idx="68">
                  <c:v>0.43269999999999997</c:v>
                </c:pt>
                <c:pt idx="69">
                  <c:v>4.1666999999999996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0.89800000000000002</c:v>
                </c:pt>
                <c:pt idx="75">
                  <c:v>3.7940999999999998</c:v>
                </c:pt>
                <c:pt idx="76">
                  <c:v>0.433</c:v>
                </c:pt>
                <c:pt idx="77">
                  <c:v>0</c:v>
                </c:pt>
                <c:pt idx="78">
                  <c:v>2.3906999999999998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0.29220000000000002</c:v>
                </c:pt>
                <c:pt idx="84">
                  <c:v>0</c:v>
                </c:pt>
                <c:pt idx="85">
                  <c:v>3.5458000000000003</c:v>
                </c:pt>
                <c:pt idx="86">
                  <c:v>0</c:v>
                </c:pt>
                <c:pt idx="87">
                  <c:v>0.29969999999999997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14.234200000000001</c:v>
                </c:pt>
                <c:pt idx="95">
                  <c:v>6.7126999999999999</c:v>
                </c:pt>
                <c:pt idx="96">
                  <c:v>13.7753</c:v>
                </c:pt>
                <c:pt idx="97">
                  <c:v>13.8919</c:v>
                </c:pt>
                <c:pt idx="98">
                  <c:v>8.3332999999999995</c:v>
                </c:pt>
                <c:pt idx="99">
                  <c:v>11.4899</c:v>
                </c:pt>
                <c:pt idx="100">
                  <c:v>11.0093</c:v>
                </c:pt>
                <c:pt idx="101">
                  <c:v>7.5001999999999995</c:v>
                </c:pt>
                <c:pt idx="102">
                  <c:v>3.3287</c:v>
                </c:pt>
                <c:pt idx="103">
                  <c:v>2.5096999999999996</c:v>
                </c:pt>
                <c:pt idx="104">
                  <c:v>12.3482</c:v>
                </c:pt>
                <c:pt idx="105">
                  <c:v>18.333299999999998</c:v>
                </c:pt>
                <c:pt idx="106">
                  <c:v>17.916700000000002</c:v>
                </c:pt>
                <c:pt idx="107">
                  <c:v>19.481400000000001</c:v>
                </c:pt>
                <c:pt idx="108">
                  <c:v>13.9903</c:v>
                </c:pt>
                <c:pt idx="109">
                  <c:v>10.767899999999999</c:v>
                </c:pt>
                <c:pt idx="110">
                  <c:v>12.5007</c:v>
                </c:pt>
                <c:pt idx="111">
                  <c:v>4.649</c:v>
                </c:pt>
                <c:pt idx="112">
                  <c:v>5.0771000000000006</c:v>
                </c:pt>
                <c:pt idx="113">
                  <c:v>3.8816999999999999</c:v>
                </c:pt>
                <c:pt idx="114">
                  <c:v>0.51910000000000001</c:v>
                </c:pt>
                <c:pt idx="115">
                  <c:v>5.1686999999999994</c:v>
                </c:pt>
                <c:pt idx="116">
                  <c:v>0</c:v>
                </c:pt>
                <c:pt idx="117">
                  <c:v>0</c:v>
                </c:pt>
                <c:pt idx="118">
                  <c:v>0.12079999999999999</c:v>
                </c:pt>
                <c:pt idx="119">
                  <c:v>2.1834000000000002</c:v>
                </c:pt>
                <c:pt idx="120">
                  <c:v>0.53910000000000002</c:v>
                </c:pt>
                <c:pt idx="121">
                  <c:v>1.4102000000000001</c:v>
                </c:pt>
                <c:pt idx="122">
                  <c:v>3.2728000000000002</c:v>
                </c:pt>
                <c:pt idx="123">
                  <c:v>10.8926</c:v>
                </c:pt>
                <c:pt idx="124">
                  <c:v>2.5185</c:v>
                </c:pt>
                <c:pt idx="125">
                  <c:v>1.0828</c:v>
                </c:pt>
                <c:pt idx="126">
                  <c:v>3.3405</c:v>
                </c:pt>
                <c:pt idx="127">
                  <c:v>4.6631</c:v>
                </c:pt>
                <c:pt idx="128">
                  <c:v>11.880700000000001</c:v>
                </c:pt>
                <c:pt idx="129">
                  <c:v>17.129300000000001</c:v>
                </c:pt>
                <c:pt idx="130">
                  <c:v>18.777900000000002</c:v>
                </c:pt>
                <c:pt idx="131">
                  <c:v>23.763999999999999</c:v>
                </c:pt>
                <c:pt idx="132">
                  <c:v>25.391999999999999</c:v>
                </c:pt>
                <c:pt idx="133">
                  <c:v>21.262599999999999</c:v>
                </c:pt>
                <c:pt idx="134">
                  <c:v>18.327500000000001</c:v>
                </c:pt>
                <c:pt idx="135">
                  <c:v>15.743799999999998</c:v>
                </c:pt>
                <c:pt idx="136">
                  <c:v>16.595299999999998</c:v>
                </c:pt>
                <c:pt idx="137">
                  <c:v>16.348200000000002</c:v>
                </c:pt>
                <c:pt idx="138">
                  <c:v>13.9709</c:v>
                </c:pt>
                <c:pt idx="139">
                  <c:v>12.206700000000001</c:v>
                </c:pt>
                <c:pt idx="140">
                  <c:v>11.6774</c:v>
                </c:pt>
                <c:pt idx="141">
                  <c:v>13.4817</c:v>
                </c:pt>
                <c:pt idx="142">
                  <c:v>13.3757</c:v>
                </c:pt>
                <c:pt idx="143">
                  <c:v>15.046899999999999</c:v>
                </c:pt>
                <c:pt idx="144">
                  <c:v>14.394</c:v>
                </c:pt>
                <c:pt idx="145">
                  <c:v>9.0542999999999996</c:v>
                </c:pt>
                <c:pt idx="146">
                  <c:v>13.455</c:v>
                </c:pt>
                <c:pt idx="147">
                  <c:v>14.935600000000001</c:v>
                </c:pt>
                <c:pt idx="148">
                  <c:v>25.624099999999999</c:v>
                </c:pt>
                <c:pt idx="149">
                  <c:v>30</c:v>
                </c:pt>
                <c:pt idx="150">
                  <c:v>35.221899999999998</c:v>
                </c:pt>
                <c:pt idx="151">
                  <c:v>35</c:v>
                </c:pt>
                <c:pt idx="152">
                  <c:v>30</c:v>
                </c:pt>
                <c:pt idx="153">
                  <c:v>29.2148</c:v>
                </c:pt>
                <c:pt idx="154">
                  <c:v>29.699300000000001</c:v>
                </c:pt>
                <c:pt idx="155">
                  <c:v>27.367000000000001</c:v>
                </c:pt>
                <c:pt idx="156">
                  <c:v>28.031099999999999</c:v>
                </c:pt>
                <c:pt idx="157">
                  <c:v>29.344799999999999</c:v>
                </c:pt>
                <c:pt idx="158">
                  <c:v>28.761700000000001</c:v>
                </c:pt>
                <c:pt idx="159">
                  <c:v>29.5259</c:v>
                </c:pt>
                <c:pt idx="160">
                  <c:v>30</c:v>
                </c:pt>
                <c:pt idx="161">
                  <c:v>26.733400000000003</c:v>
                </c:pt>
                <c:pt idx="162">
                  <c:v>27.756799999999998</c:v>
                </c:pt>
                <c:pt idx="163">
                  <c:v>21.6371</c:v>
                </c:pt>
                <c:pt idx="164">
                  <c:v>19.476500000000001</c:v>
                </c:pt>
                <c:pt idx="165">
                  <c:v>15.443899999999999</c:v>
                </c:pt>
                <c:pt idx="166">
                  <c:v>16.319099999999999</c:v>
                </c:pt>
                <c:pt idx="167">
                  <c:v>14.2102</c:v>
                </c:pt>
                <c:pt idx="168">
                  <c:v>19.419900000000002</c:v>
                </c:pt>
                <c:pt idx="169">
                  <c:v>14.812299999999999</c:v>
                </c:pt>
                <c:pt idx="170">
                  <c:v>17.824900000000003</c:v>
                </c:pt>
                <c:pt idx="171">
                  <c:v>17.580500000000001</c:v>
                </c:pt>
                <c:pt idx="172">
                  <c:v>15.7422</c:v>
                </c:pt>
                <c:pt idx="173">
                  <c:v>17.909200000000002</c:v>
                </c:pt>
                <c:pt idx="174">
                  <c:v>19.113</c:v>
                </c:pt>
                <c:pt idx="175">
                  <c:v>15.3826</c:v>
                </c:pt>
                <c:pt idx="176">
                  <c:v>12.786200000000001</c:v>
                </c:pt>
                <c:pt idx="177">
                  <c:v>11.500299999999999</c:v>
                </c:pt>
                <c:pt idx="178">
                  <c:v>14.397399999999999</c:v>
                </c:pt>
                <c:pt idx="179">
                  <c:v>17.1967</c:v>
                </c:pt>
                <c:pt idx="180">
                  <c:v>18.683900000000001</c:v>
                </c:pt>
                <c:pt idx="181">
                  <c:v>16.006</c:v>
                </c:pt>
                <c:pt idx="182">
                  <c:v>15.450100000000001</c:v>
                </c:pt>
                <c:pt idx="183">
                  <c:v>6.2941000000000003</c:v>
                </c:pt>
                <c:pt idx="184">
                  <c:v>6.04</c:v>
                </c:pt>
                <c:pt idx="185">
                  <c:v>5.7107000000000001</c:v>
                </c:pt>
                <c:pt idx="186">
                  <c:v>5.61</c:v>
                </c:pt>
                <c:pt idx="187">
                  <c:v>2.6688000000000001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2.0300000000000002E-2</c:v>
                </c:pt>
                <c:pt idx="193">
                  <c:v>0</c:v>
                </c:pt>
                <c:pt idx="194">
                  <c:v>0.81389999999999996</c:v>
                </c:pt>
                <c:pt idx="195">
                  <c:v>3.8144</c:v>
                </c:pt>
                <c:pt idx="196">
                  <c:v>3.2936999999999999</c:v>
                </c:pt>
                <c:pt idx="197">
                  <c:v>6.4379999999999997</c:v>
                </c:pt>
                <c:pt idx="198">
                  <c:v>3.2528000000000001</c:v>
                </c:pt>
                <c:pt idx="199">
                  <c:v>3.0705</c:v>
                </c:pt>
                <c:pt idx="200">
                  <c:v>1.5434000000000001</c:v>
                </c:pt>
                <c:pt idx="201">
                  <c:v>0</c:v>
                </c:pt>
                <c:pt idx="202">
                  <c:v>3.3333000000000004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5.9999999999999995E-4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0.10929999999999999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3.6501000000000001</c:v>
                </c:pt>
                <c:pt idx="463">
                  <c:v>0</c:v>
                </c:pt>
                <c:pt idx="464">
                  <c:v>0</c:v>
                </c:pt>
                <c:pt idx="465">
                  <c:v>3.5416999999999996</c:v>
                </c:pt>
                <c:pt idx="466">
                  <c:v>0</c:v>
                </c:pt>
                <c:pt idx="467">
                  <c:v>7.4900000000000008E-2</c:v>
                </c:pt>
                <c:pt idx="468">
                  <c:v>4.5833000000000004</c:v>
                </c:pt>
                <c:pt idx="469">
                  <c:v>0</c:v>
                </c:pt>
                <c:pt idx="470">
                  <c:v>2.1478000000000002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1.0857000000000001</c:v>
                </c:pt>
                <c:pt idx="475">
                  <c:v>0</c:v>
                </c:pt>
                <c:pt idx="476">
                  <c:v>1.1433</c:v>
                </c:pt>
                <c:pt idx="477">
                  <c:v>0</c:v>
                </c:pt>
                <c:pt idx="478">
                  <c:v>0.18280000000000002</c:v>
                </c:pt>
                <c:pt idx="479">
                  <c:v>0.66500000000000004</c:v>
                </c:pt>
                <c:pt idx="480">
                  <c:v>0.80059999999999998</c:v>
                </c:pt>
                <c:pt idx="481">
                  <c:v>1.4850999999999999</c:v>
                </c:pt>
                <c:pt idx="482">
                  <c:v>3.1578000000000004</c:v>
                </c:pt>
                <c:pt idx="483">
                  <c:v>5</c:v>
                </c:pt>
                <c:pt idx="484">
                  <c:v>4.5833000000000004</c:v>
                </c:pt>
                <c:pt idx="485">
                  <c:v>3.9583000000000004</c:v>
                </c:pt>
                <c:pt idx="486">
                  <c:v>4.5833000000000004</c:v>
                </c:pt>
                <c:pt idx="487">
                  <c:v>0</c:v>
                </c:pt>
                <c:pt idx="488">
                  <c:v>3.125</c:v>
                </c:pt>
                <c:pt idx="489">
                  <c:v>2.2081999999999997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0.33350000000000002</c:v>
                </c:pt>
                <c:pt idx="569">
                  <c:v>0</c:v>
                </c:pt>
                <c:pt idx="570">
                  <c:v>0.70189999999999997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0.15340000000000001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1.3174000000000001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6D8-4786-9C7F-6CE4EDE16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5739392"/>
        <c:axId val="638507672"/>
      </c:barChart>
      <c:lineChart>
        <c:grouping val="standard"/>
        <c:varyColors val="0"/>
        <c:ser>
          <c:idx val="2"/>
          <c:order val="2"/>
          <c:tx>
            <c:strRef>
              <c:f>'РВ Вмененная ставка'!$E$6</c:f>
              <c:strCache>
                <c:ptCount val="1"/>
                <c:pt idx="0">
                  <c:v>Максимальный объем продажи инвалюты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multiLvlStrRef>
              <c:f>'РВ Вмененная ставка'!$A$7:$B$682</c:f>
              <c:multiLvlStrCache>
                <c:ptCount val="676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Февраль</c:v>
                  </c:pt>
                  <c:pt idx="18">
                    <c:v>Февраль</c:v>
                  </c:pt>
                  <c:pt idx="19">
                    <c:v>Февраль</c:v>
                  </c:pt>
                  <c:pt idx="20">
                    <c:v>Февраль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Март</c:v>
                  </c:pt>
                  <c:pt idx="33">
                    <c:v>Март</c:v>
                  </c:pt>
                  <c:pt idx="34">
                    <c:v>Март</c:v>
                  </c:pt>
                  <c:pt idx="35">
                    <c:v>Март</c:v>
                  </c:pt>
                  <c:pt idx="36">
                    <c:v>Март</c:v>
                  </c:pt>
                  <c:pt idx="37">
                    <c:v>Март</c:v>
                  </c:pt>
                  <c:pt idx="38">
                    <c:v>Март</c:v>
                  </c:pt>
                  <c:pt idx="39">
                    <c:v>Март</c:v>
                  </c:pt>
                  <c:pt idx="40">
                    <c:v>Март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Апрель</c:v>
                  </c:pt>
                  <c:pt idx="53">
                    <c:v>Апрель</c:v>
                  </c:pt>
                  <c:pt idx="54">
                    <c:v>Апрель</c:v>
                  </c:pt>
                  <c:pt idx="55">
                    <c:v>Апрель</c:v>
                  </c:pt>
                  <c:pt idx="56">
                    <c:v>Апрель</c:v>
                  </c:pt>
                  <c:pt idx="57">
                    <c:v>Апрель</c:v>
                  </c:pt>
                  <c:pt idx="58">
                    <c:v>Апрель</c:v>
                  </c:pt>
                  <c:pt idx="59">
                    <c:v>Апрель</c:v>
                  </c:pt>
                  <c:pt idx="60">
                    <c:v>Апрель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Май</c:v>
                  </c:pt>
                  <c:pt idx="71">
                    <c:v>Май</c:v>
                  </c:pt>
                  <c:pt idx="72">
                    <c:v>Май</c:v>
                  </c:pt>
                  <c:pt idx="73">
                    <c:v>Май</c:v>
                  </c:pt>
                  <c:pt idx="74">
                    <c:v>Май</c:v>
                  </c:pt>
                  <c:pt idx="75">
                    <c:v>Май</c:v>
                  </c:pt>
                  <c:pt idx="76">
                    <c:v>Май</c:v>
                  </c:pt>
                  <c:pt idx="77">
                    <c:v>Май</c:v>
                  </c:pt>
                  <c:pt idx="78">
                    <c:v>Май</c:v>
                  </c:pt>
                  <c:pt idx="79">
                    <c:v>Май</c:v>
                  </c:pt>
                  <c:pt idx="80">
                    <c:v>Май</c:v>
                  </c:pt>
                  <c:pt idx="81">
                    <c:v>Май</c:v>
                  </c:pt>
                  <c:pt idx="82">
                    <c:v>Май</c:v>
                  </c:pt>
                  <c:pt idx="83">
                    <c:v>Май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Июнь</c:v>
                  </c:pt>
                  <c:pt idx="89">
                    <c:v>Июнь</c:v>
                  </c:pt>
                  <c:pt idx="90">
                    <c:v>Июнь</c:v>
                  </c:pt>
                  <c:pt idx="91">
                    <c:v>Июнь</c:v>
                  </c:pt>
                  <c:pt idx="92">
                    <c:v>Июнь</c:v>
                  </c:pt>
                  <c:pt idx="93">
                    <c:v>Июнь</c:v>
                  </c:pt>
                  <c:pt idx="94">
                    <c:v>Июнь</c:v>
                  </c:pt>
                  <c:pt idx="95">
                    <c:v>Июнь</c:v>
                  </c:pt>
                  <c:pt idx="96">
                    <c:v>Июнь</c:v>
                  </c:pt>
                  <c:pt idx="97">
                    <c:v>Июнь</c:v>
                  </c:pt>
                  <c:pt idx="98">
                    <c:v>Июнь</c:v>
                  </c:pt>
                  <c:pt idx="99">
                    <c:v>Июнь</c:v>
                  </c:pt>
                  <c:pt idx="100">
                    <c:v>Июнь</c:v>
                  </c:pt>
                  <c:pt idx="101">
                    <c:v>Июнь</c:v>
                  </c:pt>
                  <c:pt idx="102">
                    <c:v>Июнь</c:v>
                  </c:pt>
                  <c:pt idx="103">
                    <c:v>Июнь</c:v>
                  </c:pt>
                  <c:pt idx="104">
                    <c:v>Июнь</c:v>
                  </c:pt>
                  <c:pt idx="105">
                    <c:v>Июнь</c:v>
                  </c:pt>
                  <c:pt idx="106">
                    <c:v>Июль</c:v>
                  </c:pt>
                  <c:pt idx="107">
                    <c:v>Июль</c:v>
                  </c:pt>
                  <c:pt idx="108">
                    <c:v>Июль</c:v>
                  </c:pt>
                  <c:pt idx="109">
                    <c:v>Июль</c:v>
                  </c:pt>
                  <c:pt idx="110">
                    <c:v>Июль</c:v>
                  </c:pt>
                  <c:pt idx="111">
                    <c:v>Июль</c:v>
                  </c:pt>
                  <c:pt idx="112">
                    <c:v>Июль</c:v>
                  </c:pt>
                  <c:pt idx="113">
                    <c:v>Июль</c:v>
                  </c:pt>
                  <c:pt idx="114">
                    <c:v>Июль</c:v>
                  </c:pt>
                  <c:pt idx="115">
                    <c:v>Июль</c:v>
                  </c:pt>
                  <c:pt idx="116">
                    <c:v>Июль</c:v>
                  </c:pt>
                  <c:pt idx="117">
                    <c:v>Июль</c:v>
                  </c:pt>
                  <c:pt idx="118">
                    <c:v>Июль</c:v>
                  </c:pt>
                  <c:pt idx="119">
                    <c:v>Июль</c:v>
                  </c:pt>
                  <c:pt idx="120">
                    <c:v>Июль</c:v>
                  </c:pt>
                  <c:pt idx="121">
                    <c:v>Июль</c:v>
                  </c:pt>
                  <c:pt idx="122">
                    <c:v>Июль</c:v>
                  </c:pt>
                  <c:pt idx="123">
                    <c:v>Июль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Август</c:v>
                  </c:pt>
                  <c:pt idx="130">
                    <c:v>Август</c:v>
                  </c:pt>
                  <c:pt idx="131">
                    <c:v>Август</c:v>
                  </c:pt>
                  <c:pt idx="132">
                    <c:v>Август</c:v>
                  </c:pt>
                  <c:pt idx="133">
                    <c:v>Август</c:v>
                  </c:pt>
                  <c:pt idx="134">
                    <c:v>Август</c:v>
                  </c:pt>
                  <c:pt idx="135">
                    <c:v>Август</c:v>
                  </c:pt>
                  <c:pt idx="136">
                    <c:v>Август</c:v>
                  </c:pt>
                  <c:pt idx="137">
                    <c:v>Август</c:v>
                  </c:pt>
                  <c:pt idx="138">
                    <c:v>Август</c:v>
                  </c:pt>
                  <c:pt idx="139">
                    <c:v>Август</c:v>
                  </c:pt>
                  <c:pt idx="140">
                    <c:v>Август</c:v>
                  </c:pt>
                  <c:pt idx="141">
                    <c:v>Август</c:v>
                  </c:pt>
                  <c:pt idx="142">
                    <c:v>Август</c:v>
                  </c:pt>
                  <c:pt idx="143">
                    <c:v>Август</c:v>
                  </c:pt>
                  <c:pt idx="144">
                    <c:v>Август</c:v>
                  </c:pt>
                  <c:pt idx="145">
                    <c:v>Август</c:v>
                  </c:pt>
                  <c:pt idx="146">
                    <c:v>Август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Сентябрь</c:v>
                  </c:pt>
                  <c:pt idx="152">
                    <c:v>Сентябрь</c:v>
                  </c:pt>
                  <c:pt idx="153">
                    <c:v>Сентябрь</c:v>
                  </c:pt>
                  <c:pt idx="154">
                    <c:v>Сентябрь</c:v>
                  </c:pt>
                  <c:pt idx="155">
                    <c:v>Сентябрь</c:v>
                  </c:pt>
                  <c:pt idx="156">
                    <c:v>Сентябрь</c:v>
                  </c:pt>
                  <c:pt idx="157">
                    <c:v>Сентябрь</c:v>
                  </c:pt>
                  <c:pt idx="158">
                    <c:v>Сентябрь</c:v>
                  </c:pt>
                  <c:pt idx="159">
                    <c:v>Сентябрь</c:v>
                  </c:pt>
                  <c:pt idx="160">
                    <c:v>Сентябрь</c:v>
                  </c:pt>
                  <c:pt idx="161">
                    <c:v>Сентябрь</c:v>
                  </c:pt>
                  <c:pt idx="162">
                    <c:v>Сентябрь</c:v>
                  </c:pt>
                  <c:pt idx="163">
                    <c:v>Сентябрь</c:v>
                  </c:pt>
                  <c:pt idx="164">
                    <c:v>Сентябрь</c:v>
                  </c:pt>
                  <c:pt idx="165">
                    <c:v>Сентябрь</c:v>
                  </c:pt>
                  <c:pt idx="166">
                    <c:v>Сентябрь</c:v>
                  </c:pt>
                  <c:pt idx="167">
                    <c:v>Сентябрь</c:v>
                  </c:pt>
                  <c:pt idx="168">
                    <c:v>Сентябрь</c:v>
                  </c:pt>
                  <c:pt idx="169">
                    <c:v>Сентябрь</c:v>
                  </c:pt>
                  <c:pt idx="170">
                    <c:v>Октябрь</c:v>
                  </c:pt>
                  <c:pt idx="171">
                    <c:v>Октябрь</c:v>
                  </c:pt>
                  <c:pt idx="172">
                    <c:v>Октябрь</c:v>
                  </c:pt>
                  <c:pt idx="173">
                    <c:v>Октябрь</c:v>
                  </c:pt>
                  <c:pt idx="174">
                    <c:v>Октябрь</c:v>
                  </c:pt>
                  <c:pt idx="175">
                    <c:v>Октябрь</c:v>
                  </c:pt>
                  <c:pt idx="176">
                    <c:v>Октябрь</c:v>
                  </c:pt>
                  <c:pt idx="177">
                    <c:v>Октябрь</c:v>
                  </c:pt>
                  <c:pt idx="178">
                    <c:v>Октябрь</c:v>
                  </c:pt>
                  <c:pt idx="179">
                    <c:v>Октябрь</c:v>
                  </c:pt>
                  <c:pt idx="180">
                    <c:v>Октябрь</c:v>
                  </c:pt>
                  <c:pt idx="181">
                    <c:v>Октябрь</c:v>
                  </c:pt>
                  <c:pt idx="182">
                    <c:v>Октябрь</c:v>
                  </c:pt>
                  <c:pt idx="183">
                    <c:v>Октябрь</c:v>
                  </c:pt>
                  <c:pt idx="184">
                    <c:v>Октябрь</c:v>
                  </c:pt>
                  <c:pt idx="185">
                    <c:v>Октябрь</c:v>
                  </c:pt>
                  <c:pt idx="186">
                    <c:v>Октябрь</c:v>
                  </c:pt>
                  <c:pt idx="187">
                    <c:v>Октябрь</c:v>
                  </c:pt>
                  <c:pt idx="188">
                    <c:v>Ноябрь</c:v>
                  </c:pt>
                  <c:pt idx="189">
                    <c:v>Ноябрь</c:v>
                  </c:pt>
                  <c:pt idx="190">
                    <c:v>Ноябрь</c:v>
                  </c:pt>
                  <c:pt idx="191">
                    <c:v>Ноябрь</c:v>
                  </c:pt>
                  <c:pt idx="192">
                    <c:v>Ноябрь</c:v>
                  </c:pt>
                  <c:pt idx="193">
                    <c:v>Ноябрь</c:v>
                  </c:pt>
                  <c:pt idx="194">
                    <c:v>Ноябрь</c:v>
                  </c:pt>
                  <c:pt idx="195">
                    <c:v>Ноябрь</c:v>
                  </c:pt>
                  <c:pt idx="196">
                    <c:v>Ноябрь</c:v>
                  </c:pt>
                  <c:pt idx="197">
                    <c:v>Ноябрь</c:v>
                  </c:pt>
                  <c:pt idx="198">
                    <c:v>Ноябрь</c:v>
                  </c:pt>
                  <c:pt idx="199">
                    <c:v>Ноябрь</c:v>
                  </c:pt>
                  <c:pt idx="200">
                    <c:v>Ноябрь</c:v>
                  </c:pt>
                  <c:pt idx="201">
                    <c:v>Ноябрь</c:v>
                  </c:pt>
                  <c:pt idx="202">
                    <c:v>Ноябрь</c:v>
                  </c:pt>
                  <c:pt idx="203">
                    <c:v>Ноябрь</c:v>
                  </c:pt>
                  <c:pt idx="204">
                    <c:v>Ноябрь</c:v>
                  </c:pt>
                  <c:pt idx="205">
                    <c:v>Ноябрь</c:v>
                  </c:pt>
                  <c:pt idx="206">
                    <c:v>Ноябрь</c:v>
                  </c:pt>
                  <c:pt idx="207">
                    <c:v>Ноябрь</c:v>
                  </c:pt>
                  <c:pt idx="208">
                    <c:v>Декабрь</c:v>
                  </c:pt>
                  <c:pt idx="209">
                    <c:v>Декабрь</c:v>
                  </c:pt>
                  <c:pt idx="210">
                    <c:v>Декабрь</c:v>
                  </c:pt>
                  <c:pt idx="211">
                    <c:v>Декабрь</c:v>
                  </c:pt>
                  <c:pt idx="212">
                    <c:v>Декабрь</c:v>
                  </c:pt>
                  <c:pt idx="213">
                    <c:v>Декабрь</c:v>
                  </c:pt>
                  <c:pt idx="214">
                    <c:v>Декабрь</c:v>
                  </c:pt>
                  <c:pt idx="215">
                    <c:v>Декабрь</c:v>
                  </c:pt>
                  <c:pt idx="216">
                    <c:v>Декабрь</c:v>
                  </c:pt>
                  <c:pt idx="217">
                    <c:v>Декабрь</c:v>
                  </c:pt>
                  <c:pt idx="218">
                    <c:v>Декабрь</c:v>
                  </c:pt>
                  <c:pt idx="219">
                    <c:v>Декабрь</c:v>
                  </c:pt>
                  <c:pt idx="220">
                    <c:v>Декабрь</c:v>
                  </c:pt>
                  <c:pt idx="221">
                    <c:v>Декабрь</c:v>
                  </c:pt>
                  <c:pt idx="222">
                    <c:v>Декабрь</c:v>
                  </c:pt>
                  <c:pt idx="223">
                    <c:v>Декабрь</c:v>
                  </c:pt>
                  <c:pt idx="224">
                    <c:v>Декабрь</c:v>
                  </c:pt>
                  <c:pt idx="225">
                    <c:v>Декабрь</c:v>
                  </c:pt>
                  <c:pt idx="226">
                    <c:v>Декабрь</c:v>
                  </c:pt>
                  <c:pt idx="227">
                    <c:v>Декабрь</c:v>
                  </c:pt>
                  <c:pt idx="228">
                    <c:v>Январь</c:v>
                  </c:pt>
                  <c:pt idx="229">
                    <c:v>Январь</c:v>
                  </c:pt>
                  <c:pt idx="230">
                    <c:v>Январь</c:v>
                  </c:pt>
                  <c:pt idx="231">
                    <c:v>Январь</c:v>
                  </c:pt>
                  <c:pt idx="232">
                    <c:v>Январь</c:v>
                  </c:pt>
                  <c:pt idx="233">
                    <c:v>Январь</c:v>
                  </c:pt>
                  <c:pt idx="234">
                    <c:v>Январь</c:v>
                  </c:pt>
                  <c:pt idx="235">
                    <c:v>Январь</c:v>
                  </c:pt>
                  <c:pt idx="236">
                    <c:v>Январь</c:v>
                  </c:pt>
                  <c:pt idx="237">
                    <c:v>Январь</c:v>
                  </c:pt>
                  <c:pt idx="238">
                    <c:v>Январь</c:v>
                  </c:pt>
                  <c:pt idx="239">
                    <c:v>Январь</c:v>
                  </c:pt>
                  <c:pt idx="240">
                    <c:v>Январь</c:v>
                  </c:pt>
                  <c:pt idx="241">
                    <c:v>Февраль</c:v>
                  </c:pt>
                  <c:pt idx="242">
                    <c:v>Февраль</c:v>
                  </c:pt>
                  <c:pt idx="243">
                    <c:v>Февраль</c:v>
                  </c:pt>
                  <c:pt idx="244">
                    <c:v>Февраль</c:v>
                  </c:pt>
                  <c:pt idx="245">
                    <c:v>Февраль</c:v>
                  </c:pt>
                  <c:pt idx="246">
                    <c:v>Февраль</c:v>
                  </c:pt>
                  <c:pt idx="247">
                    <c:v>Февраль</c:v>
                  </c:pt>
                  <c:pt idx="248">
                    <c:v>Февраль</c:v>
                  </c:pt>
                  <c:pt idx="249">
                    <c:v>Февраль</c:v>
                  </c:pt>
                  <c:pt idx="250">
                    <c:v>Февраль</c:v>
                  </c:pt>
                  <c:pt idx="251">
                    <c:v>Февраль</c:v>
                  </c:pt>
                  <c:pt idx="252">
                    <c:v>Февраль</c:v>
                  </c:pt>
                  <c:pt idx="253">
                    <c:v>Февраль</c:v>
                  </c:pt>
                  <c:pt idx="254">
                    <c:v>Февраль</c:v>
                  </c:pt>
                  <c:pt idx="255">
                    <c:v>Февраль</c:v>
                  </c:pt>
                  <c:pt idx="256">
                    <c:v>Февраль</c:v>
                  </c:pt>
                  <c:pt idx="257">
                    <c:v>Февраль</c:v>
                  </c:pt>
                  <c:pt idx="258">
                    <c:v>Февраль</c:v>
                  </c:pt>
                  <c:pt idx="259">
                    <c:v>Март</c:v>
                  </c:pt>
                  <c:pt idx="260">
                    <c:v>Март</c:v>
                  </c:pt>
                  <c:pt idx="261">
                    <c:v>Март</c:v>
                  </c:pt>
                  <c:pt idx="262">
                    <c:v>Март</c:v>
                  </c:pt>
                  <c:pt idx="263">
                    <c:v>Март</c:v>
                  </c:pt>
                  <c:pt idx="264">
                    <c:v>Март</c:v>
                  </c:pt>
                  <c:pt idx="265">
                    <c:v>Март</c:v>
                  </c:pt>
                  <c:pt idx="266">
                    <c:v>Март</c:v>
                  </c:pt>
                  <c:pt idx="267">
                    <c:v>Март</c:v>
                  </c:pt>
                  <c:pt idx="268">
                    <c:v>Март</c:v>
                  </c:pt>
                  <c:pt idx="269">
                    <c:v>Март</c:v>
                  </c:pt>
                  <c:pt idx="270">
                    <c:v>Март</c:v>
                  </c:pt>
                  <c:pt idx="271">
                    <c:v>Март</c:v>
                  </c:pt>
                  <c:pt idx="272">
                    <c:v>Март</c:v>
                  </c:pt>
                  <c:pt idx="273">
                    <c:v>Март</c:v>
                  </c:pt>
                  <c:pt idx="274">
                    <c:v>Март</c:v>
                  </c:pt>
                  <c:pt idx="275">
                    <c:v>Март</c:v>
                  </c:pt>
                  <c:pt idx="276">
                    <c:v>Март</c:v>
                  </c:pt>
                  <c:pt idx="277">
                    <c:v>Март</c:v>
                  </c:pt>
                  <c:pt idx="278">
                    <c:v>Март</c:v>
                  </c:pt>
                  <c:pt idx="279">
                    <c:v>Март</c:v>
                  </c:pt>
                  <c:pt idx="280">
                    <c:v>Апрель</c:v>
                  </c:pt>
                  <c:pt idx="281">
                    <c:v>Апрель</c:v>
                  </c:pt>
                  <c:pt idx="282">
                    <c:v>Апрель</c:v>
                  </c:pt>
                  <c:pt idx="283">
                    <c:v>Апрель</c:v>
                  </c:pt>
                  <c:pt idx="284">
                    <c:v>Апрель</c:v>
                  </c:pt>
                  <c:pt idx="285">
                    <c:v>Апрель</c:v>
                  </c:pt>
                  <c:pt idx="286">
                    <c:v>Апрель</c:v>
                  </c:pt>
                  <c:pt idx="287">
                    <c:v>Апрель</c:v>
                  </c:pt>
                  <c:pt idx="288">
                    <c:v>Апрель</c:v>
                  </c:pt>
                  <c:pt idx="289">
                    <c:v>Апрель</c:v>
                  </c:pt>
                  <c:pt idx="290">
                    <c:v>Апрель</c:v>
                  </c:pt>
                  <c:pt idx="291">
                    <c:v>Апрель</c:v>
                  </c:pt>
                  <c:pt idx="292">
                    <c:v>Апрель</c:v>
                  </c:pt>
                  <c:pt idx="293">
                    <c:v>Апрель</c:v>
                  </c:pt>
                  <c:pt idx="294">
                    <c:v>Апрель</c:v>
                  </c:pt>
                  <c:pt idx="295">
                    <c:v>Апрель</c:v>
                  </c:pt>
                  <c:pt idx="296">
                    <c:v>Апрель</c:v>
                  </c:pt>
                  <c:pt idx="297">
                    <c:v>Апрель</c:v>
                  </c:pt>
                  <c:pt idx="298">
                    <c:v>Май</c:v>
                  </c:pt>
                  <c:pt idx="299">
                    <c:v>Май</c:v>
                  </c:pt>
                  <c:pt idx="300">
                    <c:v>Май</c:v>
                  </c:pt>
                  <c:pt idx="301">
                    <c:v>Май</c:v>
                  </c:pt>
                  <c:pt idx="302">
                    <c:v>Май</c:v>
                  </c:pt>
                  <c:pt idx="303">
                    <c:v>Май</c:v>
                  </c:pt>
                  <c:pt idx="304">
                    <c:v>Май</c:v>
                  </c:pt>
                  <c:pt idx="305">
                    <c:v>Май</c:v>
                  </c:pt>
                  <c:pt idx="306">
                    <c:v>Май</c:v>
                  </c:pt>
                  <c:pt idx="307">
                    <c:v>Май</c:v>
                  </c:pt>
                  <c:pt idx="308">
                    <c:v>Май</c:v>
                  </c:pt>
                  <c:pt idx="309">
                    <c:v>Май</c:v>
                  </c:pt>
                  <c:pt idx="310">
                    <c:v>Май</c:v>
                  </c:pt>
                  <c:pt idx="311">
                    <c:v>Май</c:v>
                  </c:pt>
                  <c:pt idx="312">
                    <c:v>Июнь</c:v>
                  </c:pt>
                  <c:pt idx="313">
                    <c:v>Июнь</c:v>
                  </c:pt>
                  <c:pt idx="314">
                    <c:v>Июнь</c:v>
                  </c:pt>
                  <c:pt idx="315">
                    <c:v>Июнь</c:v>
                  </c:pt>
                  <c:pt idx="316">
                    <c:v>Июнь</c:v>
                  </c:pt>
                  <c:pt idx="317">
                    <c:v>Июнь</c:v>
                  </c:pt>
                  <c:pt idx="318">
                    <c:v>Июнь</c:v>
                  </c:pt>
                  <c:pt idx="319">
                    <c:v>Июнь</c:v>
                  </c:pt>
                  <c:pt idx="320">
                    <c:v>Июнь</c:v>
                  </c:pt>
                  <c:pt idx="321">
                    <c:v>Июнь</c:v>
                  </c:pt>
                  <c:pt idx="322">
                    <c:v>Июнь</c:v>
                  </c:pt>
                  <c:pt idx="323">
                    <c:v>Июнь</c:v>
                  </c:pt>
                  <c:pt idx="324">
                    <c:v>Июнь</c:v>
                  </c:pt>
                  <c:pt idx="325">
                    <c:v>Июнь</c:v>
                  </c:pt>
                  <c:pt idx="326">
                    <c:v>Июль</c:v>
                  </c:pt>
                  <c:pt idx="327">
                    <c:v>Июль</c:v>
                  </c:pt>
                  <c:pt idx="328">
                    <c:v>Июль</c:v>
                  </c:pt>
                  <c:pt idx="329">
                    <c:v>Июль</c:v>
                  </c:pt>
                  <c:pt idx="330">
                    <c:v>Июль</c:v>
                  </c:pt>
                  <c:pt idx="331">
                    <c:v>Июль</c:v>
                  </c:pt>
                  <c:pt idx="332">
                    <c:v>Июль</c:v>
                  </c:pt>
                  <c:pt idx="333">
                    <c:v>Июль</c:v>
                  </c:pt>
                  <c:pt idx="334">
                    <c:v>Июль</c:v>
                  </c:pt>
                  <c:pt idx="335">
                    <c:v>Июль</c:v>
                  </c:pt>
                  <c:pt idx="336">
                    <c:v>Июль</c:v>
                  </c:pt>
                  <c:pt idx="337">
                    <c:v>Июль</c:v>
                  </c:pt>
                  <c:pt idx="338">
                    <c:v>Июль</c:v>
                  </c:pt>
                  <c:pt idx="339">
                    <c:v>Июль</c:v>
                  </c:pt>
                  <c:pt idx="340">
                    <c:v>Июль</c:v>
                  </c:pt>
                  <c:pt idx="341">
                    <c:v>Июль</c:v>
                  </c:pt>
                  <c:pt idx="342">
                    <c:v>Июль</c:v>
                  </c:pt>
                  <c:pt idx="343">
                    <c:v>Июль</c:v>
                  </c:pt>
                  <c:pt idx="344">
                    <c:v>Июль</c:v>
                  </c:pt>
                  <c:pt idx="345">
                    <c:v>Июль</c:v>
                  </c:pt>
                  <c:pt idx="346">
                    <c:v>Август</c:v>
                  </c:pt>
                  <c:pt idx="347">
                    <c:v>Август</c:v>
                  </c:pt>
                  <c:pt idx="348">
                    <c:v>Август</c:v>
                  </c:pt>
                  <c:pt idx="349">
                    <c:v>Август</c:v>
                  </c:pt>
                  <c:pt idx="350">
                    <c:v>Август</c:v>
                  </c:pt>
                  <c:pt idx="351">
                    <c:v>Август</c:v>
                  </c:pt>
                  <c:pt idx="352">
                    <c:v>Август</c:v>
                  </c:pt>
                  <c:pt idx="353">
                    <c:v>Август</c:v>
                  </c:pt>
                  <c:pt idx="354">
                    <c:v>Август</c:v>
                  </c:pt>
                  <c:pt idx="355">
                    <c:v>Август</c:v>
                  </c:pt>
                  <c:pt idx="356">
                    <c:v>Август</c:v>
                  </c:pt>
                  <c:pt idx="357">
                    <c:v>Август</c:v>
                  </c:pt>
                  <c:pt idx="358">
                    <c:v>Август</c:v>
                  </c:pt>
                  <c:pt idx="359">
                    <c:v>Август</c:v>
                  </c:pt>
                  <c:pt idx="360">
                    <c:v>Август</c:v>
                  </c:pt>
                  <c:pt idx="361">
                    <c:v>Август</c:v>
                  </c:pt>
                  <c:pt idx="362">
                    <c:v>Август</c:v>
                  </c:pt>
                  <c:pt idx="363">
                    <c:v>Август</c:v>
                  </c:pt>
                  <c:pt idx="364">
                    <c:v>Август</c:v>
                  </c:pt>
                  <c:pt idx="365">
                    <c:v>Август</c:v>
                  </c:pt>
                  <c:pt idx="366">
                    <c:v>Сентябрь</c:v>
                  </c:pt>
                  <c:pt idx="367">
                    <c:v>Сентябрь</c:v>
                  </c:pt>
                  <c:pt idx="368">
                    <c:v>Сентябрь</c:v>
                  </c:pt>
                  <c:pt idx="369">
                    <c:v>Сентябрь</c:v>
                  </c:pt>
                  <c:pt idx="370">
                    <c:v>Сентябрь</c:v>
                  </c:pt>
                  <c:pt idx="371">
                    <c:v>Сентябрь</c:v>
                  </c:pt>
                  <c:pt idx="372">
                    <c:v>Сентябрь</c:v>
                  </c:pt>
                  <c:pt idx="373">
                    <c:v>Сентябрь</c:v>
                  </c:pt>
                  <c:pt idx="374">
                    <c:v>Сентябрь</c:v>
                  </c:pt>
                  <c:pt idx="375">
                    <c:v>Сентябрь</c:v>
                  </c:pt>
                  <c:pt idx="376">
                    <c:v>Сентябрь</c:v>
                  </c:pt>
                  <c:pt idx="377">
                    <c:v>Сентябрь</c:v>
                  </c:pt>
                  <c:pt idx="378">
                    <c:v>Сентябрь</c:v>
                  </c:pt>
                  <c:pt idx="379">
                    <c:v>Сентябрь</c:v>
                  </c:pt>
                  <c:pt idx="380">
                    <c:v>Сентябрь</c:v>
                  </c:pt>
                  <c:pt idx="381">
                    <c:v>Сентябрь</c:v>
                  </c:pt>
                  <c:pt idx="382">
                    <c:v>Сентябрь</c:v>
                  </c:pt>
                  <c:pt idx="383">
                    <c:v>Сентябрь</c:v>
                  </c:pt>
                  <c:pt idx="384">
                    <c:v>Сентябрь</c:v>
                  </c:pt>
                  <c:pt idx="385">
                    <c:v>Сентябрь</c:v>
                  </c:pt>
                  <c:pt idx="386">
                    <c:v>Сентябрь</c:v>
                  </c:pt>
                  <c:pt idx="387">
                    <c:v>Сентябрь</c:v>
                  </c:pt>
                  <c:pt idx="388">
                    <c:v>Октябрь</c:v>
                  </c:pt>
                  <c:pt idx="389">
                    <c:v>Октябрь</c:v>
                  </c:pt>
                  <c:pt idx="390">
                    <c:v>Октябрь</c:v>
                  </c:pt>
                  <c:pt idx="391">
                    <c:v>Октябрь</c:v>
                  </c:pt>
                  <c:pt idx="392">
                    <c:v>Октябрь</c:v>
                  </c:pt>
                  <c:pt idx="393">
                    <c:v>Октябрь</c:v>
                  </c:pt>
                  <c:pt idx="394">
                    <c:v>Октябрь</c:v>
                  </c:pt>
                  <c:pt idx="395">
                    <c:v>Октябрь</c:v>
                  </c:pt>
                  <c:pt idx="396">
                    <c:v>Октябрь</c:v>
                  </c:pt>
                  <c:pt idx="397">
                    <c:v>Октябрь</c:v>
                  </c:pt>
                  <c:pt idx="398">
                    <c:v>Октябрь</c:v>
                  </c:pt>
                  <c:pt idx="399">
                    <c:v>Октябрь</c:v>
                  </c:pt>
                  <c:pt idx="400">
                    <c:v>Октябрь</c:v>
                  </c:pt>
                  <c:pt idx="401">
                    <c:v>Октябрь</c:v>
                  </c:pt>
                  <c:pt idx="402">
                    <c:v>Октябрь</c:v>
                  </c:pt>
                  <c:pt idx="403">
                    <c:v>Октябрь</c:v>
                  </c:pt>
                  <c:pt idx="404">
                    <c:v>Октябрь</c:v>
                  </c:pt>
                  <c:pt idx="405">
                    <c:v>Ноябрь</c:v>
                  </c:pt>
                  <c:pt idx="406">
                    <c:v>Ноябрь</c:v>
                  </c:pt>
                  <c:pt idx="407">
                    <c:v>Ноябрь</c:v>
                  </c:pt>
                  <c:pt idx="408">
                    <c:v>Ноябрь</c:v>
                  </c:pt>
                  <c:pt idx="409">
                    <c:v>Ноябрь</c:v>
                  </c:pt>
                  <c:pt idx="410">
                    <c:v>Ноябрь</c:v>
                  </c:pt>
                  <c:pt idx="411">
                    <c:v>Ноябрь</c:v>
                  </c:pt>
                  <c:pt idx="412">
                    <c:v>Ноябрь</c:v>
                  </c:pt>
                  <c:pt idx="413">
                    <c:v>Ноябрь</c:v>
                  </c:pt>
                  <c:pt idx="414">
                    <c:v>Ноябрь</c:v>
                  </c:pt>
                  <c:pt idx="415">
                    <c:v>Ноябрь</c:v>
                  </c:pt>
                  <c:pt idx="416">
                    <c:v>Ноябрь</c:v>
                  </c:pt>
                  <c:pt idx="417">
                    <c:v>Ноябрь</c:v>
                  </c:pt>
                  <c:pt idx="418">
                    <c:v>Ноябрь</c:v>
                  </c:pt>
                  <c:pt idx="419">
                    <c:v>Ноябрь</c:v>
                  </c:pt>
                  <c:pt idx="420">
                    <c:v>Ноябрь</c:v>
                  </c:pt>
                  <c:pt idx="421">
                    <c:v>Ноябрь</c:v>
                  </c:pt>
                  <c:pt idx="422">
                    <c:v>Ноябрь</c:v>
                  </c:pt>
                  <c:pt idx="423">
                    <c:v>Декабрь</c:v>
                  </c:pt>
                  <c:pt idx="424">
                    <c:v>Декабрь</c:v>
                  </c:pt>
                  <c:pt idx="425">
                    <c:v>Декабрь</c:v>
                  </c:pt>
                  <c:pt idx="426">
                    <c:v>Декабрь</c:v>
                  </c:pt>
                  <c:pt idx="427">
                    <c:v>Декабрь</c:v>
                  </c:pt>
                  <c:pt idx="428">
                    <c:v>Декабрь</c:v>
                  </c:pt>
                  <c:pt idx="429">
                    <c:v>Декабрь</c:v>
                  </c:pt>
                  <c:pt idx="430">
                    <c:v>Декабрь</c:v>
                  </c:pt>
                  <c:pt idx="431">
                    <c:v>Декабрь</c:v>
                  </c:pt>
                  <c:pt idx="432">
                    <c:v>Декабрь</c:v>
                  </c:pt>
                  <c:pt idx="433">
                    <c:v>Декабрь</c:v>
                  </c:pt>
                  <c:pt idx="434">
                    <c:v>Декабрь</c:v>
                  </c:pt>
                  <c:pt idx="435">
                    <c:v>Декабрь</c:v>
                  </c:pt>
                  <c:pt idx="436">
                    <c:v>Декабрь</c:v>
                  </c:pt>
                  <c:pt idx="437">
                    <c:v>Декабрь</c:v>
                  </c:pt>
                  <c:pt idx="438">
                    <c:v>Декабрь</c:v>
                  </c:pt>
                  <c:pt idx="439">
                    <c:v>Декабрь</c:v>
                  </c:pt>
                  <c:pt idx="440">
                    <c:v>Декабрь</c:v>
                  </c:pt>
                  <c:pt idx="441">
                    <c:v>Декабрь</c:v>
                  </c:pt>
                  <c:pt idx="442">
                    <c:v>Декабрь</c:v>
                  </c:pt>
                  <c:pt idx="443">
                    <c:v>Декабрь</c:v>
                  </c:pt>
                  <c:pt idx="444">
                    <c:v>Январь</c:v>
                  </c:pt>
                  <c:pt idx="445">
                    <c:v>Январь</c:v>
                  </c:pt>
                  <c:pt idx="446">
                    <c:v>Январь</c:v>
                  </c:pt>
                  <c:pt idx="447">
                    <c:v>Январь</c:v>
                  </c:pt>
                  <c:pt idx="448">
                    <c:v>Январь</c:v>
                  </c:pt>
                  <c:pt idx="449">
                    <c:v>Январь</c:v>
                  </c:pt>
                  <c:pt idx="450">
                    <c:v>Январь</c:v>
                  </c:pt>
                  <c:pt idx="451">
                    <c:v>Январь</c:v>
                  </c:pt>
                  <c:pt idx="452">
                    <c:v>Январь</c:v>
                  </c:pt>
                  <c:pt idx="453">
                    <c:v>Январь</c:v>
                  </c:pt>
                  <c:pt idx="454">
                    <c:v>Январь</c:v>
                  </c:pt>
                  <c:pt idx="455">
                    <c:v>Январь</c:v>
                  </c:pt>
                  <c:pt idx="456">
                    <c:v>Январь</c:v>
                  </c:pt>
                  <c:pt idx="457">
                    <c:v>Январь</c:v>
                  </c:pt>
                  <c:pt idx="458">
                    <c:v>Январь</c:v>
                  </c:pt>
                  <c:pt idx="459">
                    <c:v>Февраль</c:v>
                  </c:pt>
                  <c:pt idx="460">
                    <c:v>Февраль</c:v>
                  </c:pt>
                  <c:pt idx="461">
                    <c:v>Февраль</c:v>
                  </c:pt>
                  <c:pt idx="462">
                    <c:v>Февраль</c:v>
                  </c:pt>
                  <c:pt idx="463">
                    <c:v>Февраль</c:v>
                  </c:pt>
                  <c:pt idx="464">
                    <c:v>Февраль</c:v>
                  </c:pt>
                  <c:pt idx="465">
                    <c:v>Февраль</c:v>
                  </c:pt>
                  <c:pt idx="466">
                    <c:v>Февраль</c:v>
                  </c:pt>
                  <c:pt idx="467">
                    <c:v>Февраль</c:v>
                  </c:pt>
                  <c:pt idx="468">
                    <c:v>Февраль</c:v>
                  </c:pt>
                  <c:pt idx="469">
                    <c:v>Февраль</c:v>
                  </c:pt>
                  <c:pt idx="470">
                    <c:v>Февраль</c:v>
                  </c:pt>
                  <c:pt idx="471">
                    <c:v>Февраль</c:v>
                  </c:pt>
                  <c:pt idx="472">
                    <c:v>Февраль</c:v>
                  </c:pt>
                  <c:pt idx="473">
                    <c:v>Март</c:v>
                  </c:pt>
                  <c:pt idx="474">
                    <c:v>Март</c:v>
                  </c:pt>
                  <c:pt idx="475">
                    <c:v>Март</c:v>
                  </c:pt>
                  <c:pt idx="476">
                    <c:v>Март</c:v>
                  </c:pt>
                  <c:pt idx="477">
                    <c:v>Март</c:v>
                  </c:pt>
                  <c:pt idx="478">
                    <c:v>Март</c:v>
                  </c:pt>
                  <c:pt idx="479">
                    <c:v>Март</c:v>
                  </c:pt>
                  <c:pt idx="480">
                    <c:v>Март</c:v>
                  </c:pt>
                  <c:pt idx="481">
                    <c:v>Март</c:v>
                  </c:pt>
                  <c:pt idx="482">
                    <c:v>Март</c:v>
                  </c:pt>
                  <c:pt idx="483">
                    <c:v>Март</c:v>
                  </c:pt>
                  <c:pt idx="484">
                    <c:v>Март</c:v>
                  </c:pt>
                  <c:pt idx="485">
                    <c:v>Март</c:v>
                  </c:pt>
                  <c:pt idx="486">
                    <c:v>Март</c:v>
                  </c:pt>
                  <c:pt idx="487">
                    <c:v>Март</c:v>
                  </c:pt>
                  <c:pt idx="488">
                    <c:v>Март</c:v>
                  </c:pt>
                  <c:pt idx="489">
                    <c:v>Март</c:v>
                  </c:pt>
                  <c:pt idx="490">
                    <c:v>Март</c:v>
                  </c:pt>
                  <c:pt idx="491">
                    <c:v>Март</c:v>
                  </c:pt>
                  <c:pt idx="492">
                    <c:v>Март</c:v>
                  </c:pt>
                  <c:pt idx="493">
                    <c:v>Март</c:v>
                  </c:pt>
                  <c:pt idx="494">
                    <c:v>Апрель</c:v>
                  </c:pt>
                  <c:pt idx="495">
                    <c:v>Апрель</c:v>
                  </c:pt>
                  <c:pt idx="496">
                    <c:v>Апрель</c:v>
                  </c:pt>
                  <c:pt idx="497">
                    <c:v>Апрель</c:v>
                  </c:pt>
                  <c:pt idx="498">
                    <c:v>Апрель</c:v>
                  </c:pt>
                  <c:pt idx="499">
                    <c:v>Апрель</c:v>
                  </c:pt>
                  <c:pt idx="500">
                    <c:v>Апрель</c:v>
                  </c:pt>
                  <c:pt idx="501">
                    <c:v>Апрель</c:v>
                  </c:pt>
                  <c:pt idx="502">
                    <c:v>Апрель</c:v>
                  </c:pt>
                  <c:pt idx="503">
                    <c:v>Апрель</c:v>
                  </c:pt>
                  <c:pt idx="504">
                    <c:v>Апрель</c:v>
                  </c:pt>
                  <c:pt idx="505">
                    <c:v>Апрель</c:v>
                  </c:pt>
                  <c:pt idx="506">
                    <c:v>Апрель</c:v>
                  </c:pt>
                  <c:pt idx="507">
                    <c:v>Апрель</c:v>
                  </c:pt>
                  <c:pt idx="508">
                    <c:v>Апрель</c:v>
                  </c:pt>
                  <c:pt idx="509">
                    <c:v>Апрель</c:v>
                  </c:pt>
                  <c:pt idx="510">
                    <c:v>Апрель</c:v>
                  </c:pt>
                  <c:pt idx="511">
                    <c:v>Апрель</c:v>
                  </c:pt>
                  <c:pt idx="512">
                    <c:v>Апрель</c:v>
                  </c:pt>
                  <c:pt idx="513">
                    <c:v>Апрель</c:v>
                  </c:pt>
                  <c:pt idx="514">
                    <c:v>Апрель</c:v>
                  </c:pt>
                  <c:pt idx="515">
                    <c:v>Май</c:v>
                  </c:pt>
                  <c:pt idx="516">
                    <c:v>Май</c:v>
                  </c:pt>
                  <c:pt idx="517">
                    <c:v>Май</c:v>
                  </c:pt>
                  <c:pt idx="518">
                    <c:v>Май</c:v>
                  </c:pt>
                  <c:pt idx="519">
                    <c:v>Май</c:v>
                  </c:pt>
                  <c:pt idx="520">
                    <c:v>Май</c:v>
                  </c:pt>
                  <c:pt idx="521">
                    <c:v>Май</c:v>
                  </c:pt>
                  <c:pt idx="522">
                    <c:v>Май</c:v>
                  </c:pt>
                  <c:pt idx="523">
                    <c:v>Май</c:v>
                  </c:pt>
                  <c:pt idx="524">
                    <c:v>Май</c:v>
                  </c:pt>
                  <c:pt idx="525">
                    <c:v>Май</c:v>
                  </c:pt>
                  <c:pt idx="526">
                    <c:v>Май</c:v>
                  </c:pt>
                  <c:pt idx="527">
                    <c:v>Май</c:v>
                  </c:pt>
                  <c:pt idx="528">
                    <c:v>Май</c:v>
                  </c:pt>
                  <c:pt idx="529">
                    <c:v>Май</c:v>
                  </c:pt>
                  <c:pt idx="530">
                    <c:v>Май</c:v>
                  </c:pt>
                  <c:pt idx="531">
                    <c:v>Май</c:v>
                  </c:pt>
                  <c:pt idx="532">
                    <c:v>Июнь</c:v>
                  </c:pt>
                  <c:pt idx="533">
                    <c:v>Июнь</c:v>
                  </c:pt>
                  <c:pt idx="534">
                    <c:v>Июнь</c:v>
                  </c:pt>
                  <c:pt idx="535">
                    <c:v>Июнь</c:v>
                  </c:pt>
                  <c:pt idx="536">
                    <c:v>Июнь</c:v>
                  </c:pt>
                  <c:pt idx="537">
                    <c:v>Июнь</c:v>
                  </c:pt>
                  <c:pt idx="538">
                    <c:v>Июнь</c:v>
                  </c:pt>
                  <c:pt idx="539">
                    <c:v>Июнь</c:v>
                  </c:pt>
                  <c:pt idx="540">
                    <c:v>Июнь</c:v>
                  </c:pt>
                  <c:pt idx="541">
                    <c:v>Июнь</c:v>
                  </c:pt>
                  <c:pt idx="542">
                    <c:v>Июнь</c:v>
                  </c:pt>
                  <c:pt idx="543">
                    <c:v>Июнь</c:v>
                  </c:pt>
                  <c:pt idx="544">
                    <c:v>Июнь</c:v>
                  </c:pt>
                  <c:pt idx="545">
                    <c:v>Июнь</c:v>
                  </c:pt>
                  <c:pt idx="546">
                    <c:v>Июнь</c:v>
                  </c:pt>
                  <c:pt idx="547">
                    <c:v>Июнь</c:v>
                  </c:pt>
                  <c:pt idx="548">
                    <c:v>Июнь</c:v>
                  </c:pt>
                  <c:pt idx="549">
                    <c:v>Июнь</c:v>
                  </c:pt>
                  <c:pt idx="550">
                    <c:v>Июнь</c:v>
                  </c:pt>
                  <c:pt idx="551">
                    <c:v>Июнь</c:v>
                  </c:pt>
                  <c:pt idx="552">
                    <c:v>Июль</c:v>
                  </c:pt>
                  <c:pt idx="553">
                    <c:v>Июль</c:v>
                  </c:pt>
                  <c:pt idx="554">
                    <c:v>Июль</c:v>
                  </c:pt>
                  <c:pt idx="555">
                    <c:v>Июль</c:v>
                  </c:pt>
                  <c:pt idx="556">
                    <c:v>Июль</c:v>
                  </c:pt>
                  <c:pt idx="557">
                    <c:v>Июль</c:v>
                  </c:pt>
                  <c:pt idx="558">
                    <c:v>Июль</c:v>
                  </c:pt>
                  <c:pt idx="559">
                    <c:v>Июль</c:v>
                  </c:pt>
                  <c:pt idx="560">
                    <c:v>Июль</c:v>
                  </c:pt>
                  <c:pt idx="561">
                    <c:v>Июль</c:v>
                  </c:pt>
                  <c:pt idx="562">
                    <c:v>Июль</c:v>
                  </c:pt>
                  <c:pt idx="563">
                    <c:v>Июль</c:v>
                  </c:pt>
                  <c:pt idx="564">
                    <c:v>Июль</c:v>
                  </c:pt>
                  <c:pt idx="565">
                    <c:v>Июль</c:v>
                  </c:pt>
                  <c:pt idx="566">
                    <c:v>Июль</c:v>
                  </c:pt>
                  <c:pt idx="567">
                    <c:v>Июль</c:v>
                  </c:pt>
                  <c:pt idx="568">
                    <c:v>Июль</c:v>
                  </c:pt>
                  <c:pt idx="569">
                    <c:v>Июль</c:v>
                  </c:pt>
                  <c:pt idx="570">
                    <c:v>Июль</c:v>
                  </c:pt>
                  <c:pt idx="571">
                    <c:v>Июль</c:v>
                  </c:pt>
                  <c:pt idx="572">
                    <c:v>Июль</c:v>
                  </c:pt>
                  <c:pt idx="573">
                    <c:v>Июль</c:v>
                  </c:pt>
                  <c:pt idx="574">
                    <c:v>Июль</c:v>
                  </c:pt>
                  <c:pt idx="575">
                    <c:v>Август</c:v>
                  </c:pt>
                  <c:pt idx="576">
                    <c:v>Август</c:v>
                  </c:pt>
                  <c:pt idx="577">
                    <c:v>Август</c:v>
                  </c:pt>
                  <c:pt idx="578">
                    <c:v>Август</c:v>
                  </c:pt>
                  <c:pt idx="579">
                    <c:v>Август</c:v>
                  </c:pt>
                  <c:pt idx="580">
                    <c:v>Август</c:v>
                  </c:pt>
                  <c:pt idx="581">
                    <c:v>Август</c:v>
                  </c:pt>
                  <c:pt idx="582">
                    <c:v>Август</c:v>
                  </c:pt>
                  <c:pt idx="583">
                    <c:v>Август</c:v>
                  </c:pt>
                  <c:pt idx="584">
                    <c:v>Август</c:v>
                  </c:pt>
                  <c:pt idx="585">
                    <c:v>Август</c:v>
                  </c:pt>
                  <c:pt idx="586">
                    <c:v>Август</c:v>
                  </c:pt>
                  <c:pt idx="587">
                    <c:v>Август</c:v>
                  </c:pt>
                  <c:pt idx="588">
                    <c:v>Август</c:v>
                  </c:pt>
                  <c:pt idx="589">
                    <c:v>Август</c:v>
                  </c:pt>
                  <c:pt idx="590">
                    <c:v>Август</c:v>
                  </c:pt>
                  <c:pt idx="591">
                    <c:v>Август</c:v>
                  </c:pt>
                  <c:pt idx="592">
                    <c:v>Август</c:v>
                  </c:pt>
                  <c:pt idx="593">
                    <c:v>Август</c:v>
                  </c:pt>
                  <c:pt idx="594">
                    <c:v>Август</c:v>
                  </c:pt>
                  <c:pt idx="595">
                    <c:v>Сентябрь</c:v>
                  </c:pt>
                  <c:pt idx="596">
                    <c:v>Сентябрь</c:v>
                  </c:pt>
                  <c:pt idx="597">
                    <c:v>Сентябрь</c:v>
                  </c:pt>
                  <c:pt idx="598">
                    <c:v>Сентябрь</c:v>
                  </c:pt>
                  <c:pt idx="599">
                    <c:v>Сентябрь</c:v>
                  </c:pt>
                  <c:pt idx="600">
                    <c:v>Сентябрь</c:v>
                  </c:pt>
                  <c:pt idx="601">
                    <c:v>Сентябрь</c:v>
                  </c:pt>
                  <c:pt idx="602">
                    <c:v>Сентябрь</c:v>
                  </c:pt>
                  <c:pt idx="603">
                    <c:v>Сентябрь</c:v>
                  </c:pt>
                  <c:pt idx="604">
                    <c:v>Сентябрь</c:v>
                  </c:pt>
                  <c:pt idx="605">
                    <c:v>Сентябрь</c:v>
                  </c:pt>
                  <c:pt idx="606">
                    <c:v>Сентябрь</c:v>
                  </c:pt>
                  <c:pt idx="607">
                    <c:v>Сентябрь</c:v>
                  </c:pt>
                  <c:pt idx="608">
                    <c:v>Сентябрь</c:v>
                  </c:pt>
                  <c:pt idx="609">
                    <c:v>Сентябрь</c:v>
                  </c:pt>
                  <c:pt idx="610">
                    <c:v>Сентябрь</c:v>
                  </c:pt>
                  <c:pt idx="611">
                    <c:v>Сентябрь</c:v>
                  </c:pt>
                  <c:pt idx="612">
                    <c:v>Сентябрь</c:v>
                  </c:pt>
                  <c:pt idx="613">
                    <c:v>Сентябрь</c:v>
                  </c:pt>
                  <c:pt idx="614">
                    <c:v>Октябрь</c:v>
                  </c:pt>
                  <c:pt idx="615">
                    <c:v>Октябрь</c:v>
                  </c:pt>
                  <c:pt idx="616">
                    <c:v>Октябрь</c:v>
                  </c:pt>
                  <c:pt idx="617">
                    <c:v>Октябрь</c:v>
                  </c:pt>
                  <c:pt idx="618">
                    <c:v>Октябрь</c:v>
                  </c:pt>
                  <c:pt idx="619">
                    <c:v>Октябрь</c:v>
                  </c:pt>
                  <c:pt idx="620">
                    <c:v>Октябрь</c:v>
                  </c:pt>
                  <c:pt idx="621">
                    <c:v>Октябрь</c:v>
                  </c:pt>
                  <c:pt idx="622">
                    <c:v>Октябрь</c:v>
                  </c:pt>
                  <c:pt idx="623">
                    <c:v>Октябрь</c:v>
                  </c:pt>
                  <c:pt idx="624">
                    <c:v>Октябрь</c:v>
                  </c:pt>
                  <c:pt idx="625">
                    <c:v>Октябрь</c:v>
                  </c:pt>
                  <c:pt idx="626">
                    <c:v>Октябрь</c:v>
                  </c:pt>
                  <c:pt idx="627">
                    <c:v>Октябрь</c:v>
                  </c:pt>
                  <c:pt idx="628">
                    <c:v>Октябрь</c:v>
                  </c:pt>
                  <c:pt idx="629">
                    <c:v>Октябрь</c:v>
                  </c:pt>
                  <c:pt idx="630">
                    <c:v>Октябрь</c:v>
                  </c:pt>
                  <c:pt idx="631">
                    <c:v>Октябрь</c:v>
                  </c:pt>
                  <c:pt idx="632">
                    <c:v>Октябрь</c:v>
                  </c:pt>
                  <c:pt idx="633">
                    <c:v>Октябрь</c:v>
                  </c:pt>
                  <c:pt idx="634">
                    <c:v>Октябрь</c:v>
                  </c:pt>
                  <c:pt idx="635">
                    <c:v>Октябрь</c:v>
                  </c:pt>
                  <c:pt idx="636">
                    <c:v>Ноябрь</c:v>
                  </c:pt>
                  <c:pt idx="637">
                    <c:v>Ноябрь</c:v>
                  </c:pt>
                  <c:pt idx="638">
                    <c:v>Ноябрь</c:v>
                  </c:pt>
                  <c:pt idx="639">
                    <c:v>Ноябрь</c:v>
                  </c:pt>
                  <c:pt idx="640">
                    <c:v>Ноябрь</c:v>
                  </c:pt>
                  <c:pt idx="641">
                    <c:v>Ноябрь</c:v>
                  </c:pt>
                  <c:pt idx="642">
                    <c:v>Ноябрь</c:v>
                  </c:pt>
                  <c:pt idx="643">
                    <c:v>Ноябрь</c:v>
                  </c:pt>
                  <c:pt idx="644">
                    <c:v>Ноябрь</c:v>
                  </c:pt>
                  <c:pt idx="645">
                    <c:v>Ноябрь</c:v>
                  </c:pt>
                  <c:pt idx="646">
                    <c:v>Ноябрь</c:v>
                  </c:pt>
                  <c:pt idx="647">
                    <c:v>Ноябрь</c:v>
                  </c:pt>
                  <c:pt idx="648">
                    <c:v>Ноябрь</c:v>
                  </c:pt>
                  <c:pt idx="649">
                    <c:v>Ноябрь</c:v>
                  </c:pt>
                  <c:pt idx="650">
                    <c:v>Ноябрь</c:v>
                  </c:pt>
                  <c:pt idx="651">
                    <c:v>Ноябрь</c:v>
                  </c:pt>
                  <c:pt idx="652">
                    <c:v>Ноябрь</c:v>
                  </c:pt>
                  <c:pt idx="653">
                    <c:v>Ноябрь</c:v>
                  </c:pt>
                  <c:pt idx="654">
                    <c:v>Ноябрь</c:v>
                  </c:pt>
                  <c:pt idx="655">
                    <c:v>Ноябрь</c:v>
                  </c:pt>
                  <c:pt idx="656">
                    <c:v>Ноябрь</c:v>
                  </c:pt>
                  <c:pt idx="657">
                    <c:v>Ноябрь</c:v>
                  </c:pt>
                  <c:pt idx="658">
                    <c:v>Ноябрь</c:v>
                  </c:pt>
                  <c:pt idx="659">
                    <c:v>Декабрь</c:v>
                  </c:pt>
                  <c:pt idx="660">
                    <c:v>Декабрь</c:v>
                  </c:pt>
                  <c:pt idx="661">
                    <c:v>Декабрь</c:v>
                  </c:pt>
                  <c:pt idx="662">
                    <c:v>Декабрь</c:v>
                  </c:pt>
                  <c:pt idx="663">
                    <c:v>Декабрь</c:v>
                  </c:pt>
                  <c:pt idx="664">
                    <c:v>Декабрь</c:v>
                  </c:pt>
                  <c:pt idx="665">
                    <c:v>Декабрь</c:v>
                  </c:pt>
                  <c:pt idx="666">
                    <c:v>Декабрь</c:v>
                  </c:pt>
                  <c:pt idx="667">
                    <c:v>Декабрь</c:v>
                  </c:pt>
                  <c:pt idx="668">
                    <c:v>Декабрь</c:v>
                  </c:pt>
                  <c:pt idx="669">
                    <c:v>Декабрь</c:v>
                  </c:pt>
                  <c:pt idx="670">
                    <c:v>Декабрь</c:v>
                  </c:pt>
                  <c:pt idx="671">
                    <c:v>Декабрь</c:v>
                  </c:pt>
                  <c:pt idx="672">
                    <c:v>Декабрь</c:v>
                  </c:pt>
                  <c:pt idx="673">
                    <c:v>Декабрь</c:v>
                  </c:pt>
                  <c:pt idx="674">
                    <c:v>Декабрь</c:v>
                  </c:pt>
                  <c:pt idx="675">
                    <c:v>Декабрь</c:v>
                  </c:pt>
                </c:lvl>
                <c:lvl>
                  <c:pt idx="0">
                    <c:v>2024</c:v>
                  </c:pt>
                  <c:pt idx="228">
                    <c:v>2025</c:v>
                  </c:pt>
                  <c:pt idx="444">
                    <c:v>2026</c:v>
                  </c:pt>
                </c:lvl>
              </c:multiLvlStrCache>
            </c:multiLvlStrRef>
          </c:cat>
          <c:val>
            <c:numRef>
              <c:f>'РВ Вмененная ставка'!$E$7:$E$682</c:f>
              <c:numCache>
                <c:formatCode>0.0</c:formatCode>
                <c:ptCount val="676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10</c:v>
                </c:pt>
                <c:pt idx="61">
                  <c:v>10</c:v>
                </c:pt>
                <c:pt idx="62">
                  <c:v>10</c:v>
                </c:pt>
                <c:pt idx="63">
                  <c:v>10</c:v>
                </c:pt>
                <c:pt idx="64">
                  <c:v>10</c:v>
                </c:pt>
                <c:pt idx="65">
                  <c:v>10</c:v>
                </c:pt>
                <c:pt idx="66">
                  <c:v>10</c:v>
                </c:pt>
                <c:pt idx="67">
                  <c:v>10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10</c:v>
                </c:pt>
                <c:pt idx="73">
                  <c:v>10</c:v>
                </c:pt>
                <c:pt idx="74">
                  <c:v>10</c:v>
                </c:pt>
                <c:pt idx="75">
                  <c:v>10</c:v>
                </c:pt>
                <c:pt idx="76">
                  <c:v>10</c:v>
                </c:pt>
                <c:pt idx="77">
                  <c:v>10</c:v>
                </c:pt>
                <c:pt idx="78">
                  <c:v>10</c:v>
                </c:pt>
                <c:pt idx="79">
                  <c:v>10</c:v>
                </c:pt>
                <c:pt idx="80">
                  <c:v>10</c:v>
                </c:pt>
                <c:pt idx="81">
                  <c:v>10</c:v>
                </c:pt>
                <c:pt idx="82">
                  <c:v>10</c:v>
                </c:pt>
                <c:pt idx="83">
                  <c:v>10</c:v>
                </c:pt>
                <c:pt idx="84">
                  <c:v>10</c:v>
                </c:pt>
                <c:pt idx="85">
                  <c:v>10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10</c:v>
                </c:pt>
                <c:pt idx="91">
                  <c:v>10</c:v>
                </c:pt>
                <c:pt idx="92">
                  <c:v>10</c:v>
                </c:pt>
                <c:pt idx="93">
                  <c:v>10</c:v>
                </c:pt>
                <c:pt idx="94">
                  <c:v>10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  <c:pt idx="102">
                  <c:v>20</c:v>
                </c:pt>
                <c:pt idx="103">
                  <c:v>20</c:v>
                </c:pt>
                <c:pt idx="104">
                  <c:v>20</c:v>
                </c:pt>
                <c:pt idx="105">
                  <c:v>20</c:v>
                </c:pt>
                <c:pt idx="106">
                  <c:v>20</c:v>
                </c:pt>
                <c:pt idx="107">
                  <c:v>20</c:v>
                </c:pt>
                <c:pt idx="108">
                  <c:v>20</c:v>
                </c:pt>
                <c:pt idx="109">
                  <c:v>20</c:v>
                </c:pt>
                <c:pt idx="110">
                  <c:v>20</c:v>
                </c:pt>
                <c:pt idx="111">
                  <c:v>20</c:v>
                </c:pt>
                <c:pt idx="112">
                  <c:v>20</c:v>
                </c:pt>
                <c:pt idx="113">
                  <c:v>20</c:v>
                </c:pt>
                <c:pt idx="114">
                  <c:v>20</c:v>
                </c:pt>
                <c:pt idx="115">
                  <c:v>20</c:v>
                </c:pt>
                <c:pt idx="116">
                  <c:v>20</c:v>
                </c:pt>
                <c:pt idx="117">
                  <c:v>20</c:v>
                </c:pt>
                <c:pt idx="118">
                  <c:v>20</c:v>
                </c:pt>
                <c:pt idx="119">
                  <c:v>20</c:v>
                </c:pt>
                <c:pt idx="120">
                  <c:v>20</c:v>
                </c:pt>
                <c:pt idx="121">
                  <c:v>20</c:v>
                </c:pt>
                <c:pt idx="122">
                  <c:v>20</c:v>
                </c:pt>
                <c:pt idx="123">
                  <c:v>20</c:v>
                </c:pt>
                <c:pt idx="124">
                  <c:v>20</c:v>
                </c:pt>
                <c:pt idx="125">
                  <c:v>20</c:v>
                </c:pt>
                <c:pt idx="126">
                  <c:v>20</c:v>
                </c:pt>
                <c:pt idx="127">
                  <c:v>20</c:v>
                </c:pt>
                <c:pt idx="128">
                  <c:v>20</c:v>
                </c:pt>
                <c:pt idx="129">
                  <c:v>20</c:v>
                </c:pt>
                <c:pt idx="130">
                  <c:v>20</c:v>
                </c:pt>
                <c:pt idx="131">
                  <c:v>20</c:v>
                </c:pt>
                <c:pt idx="132">
                  <c:v>25</c:v>
                </c:pt>
                <c:pt idx="133">
                  <c:v>30</c:v>
                </c:pt>
                <c:pt idx="134">
                  <c:v>30</c:v>
                </c:pt>
                <c:pt idx="135">
                  <c:v>30</c:v>
                </c:pt>
                <c:pt idx="136">
                  <c:v>30</c:v>
                </c:pt>
                <c:pt idx="137">
                  <c:v>30</c:v>
                </c:pt>
                <c:pt idx="138">
                  <c:v>30</c:v>
                </c:pt>
                <c:pt idx="139">
                  <c:v>30</c:v>
                </c:pt>
                <c:pt idx="140">
                  <c:v>30</c:v>
                </c:pt>
                <c:pt idx="141">
                  <c:v>30</c:v>
                </c:pt>
                <c:pt idx="142">
                  <c:v>30</c:v>
                </c:pt>
                <c:pt idx="143">
                  <c:v>30</c:v>
                </c:pt>
                <c:pt idx="144">
                  <c:v>30</c:v>
                </c:pt>
                <c:pt idx="145">
                  <c:v>30</c:v>
                </c:pt>
                <c:pt idx="146">
                  <c:v>30</c:v>
                </c:pt>
                <c:pt idx="147">
                  <c:v>30</c:v>
                </c:pt>
                <c:pt idx="148">
                  <c:v>30</c:v>
                </c:pt>
                <c:pt idx="149">
                  <c:v>30</c:v>
                </c:pt>
                <c:pt idx="150">
                  <c:v>30</c:v>
                </c:pt>
                <c:pt idx="151">
                  <c:v>30</c:v>
                </c:pt>
                <c:pt idx="152">
                  <c:v>30</c:v>
                </c:pt>
                <c:pt idx="153">
                  <c:v>30</c:v>
                </c:pt>
                <c:pt idx="154">
                  <c:v>30</c:v>
                </c:pt>
                <c:pt idx="155">
                  <c:v>30</c:v>
                </c:pt>
                <c:pt idx="156">
                  <c:v>30</c:v>
                </c:pt>
                <c:pt idx="157">
                  <c:v>30</c:v>
                </c:pt>
                <c:pt idx="158">
                  <c:v>30</c:v>
                </c:pt>
                <c:pt idx="159">
                  <c:v>30</c:v>
                </c:pt>
                <c:pt idx="160">
                  <c:v>30</c:v>
                </c:pt>
                <c:pt idx="161">
                  <c:v>30</c:v>
                </c:pt>
                <c:pt idx="162">
                  <c:v>30</c:v>
                </c:pt>
                <c:pt idx="163">
                  <c:v>30</c:v>
                </c:pt>
                <c:pt idx="164">
                  <c:v>30</c:v>
                </c:pt>
                <c:pt idx="165">
                  <c:v>30</c:v>
                </c:pt>
                <c:pt idx="166">
                  <c:v>30</c:v>
                </c:pt>
                <c:pt idx="167">
                  <c:v>30</c:v>
                </c:pt>
                <c:pt idx="168">
                  <c:v>30</c:v>
                </c:pt>
                <c:pt idx="169">
                  <c:v>30</c:v>
                </c:pt>
                <c:pt idx="170">
                  <c:v>30</c:v>
                </c:pt>
                <c:pt idx="171">
                  <c:v>30</c:v>
                </c:pt>
                <c:pt idx="172">
                  <c:v>30</c:v>
                </c:pt>
                <c:pt idx="173">
                  <c:v>30</c:v>
                </c:pt>
                <c:pt idx="174">
                  <c:v>30</c:v>
                </c:pt>
                <c:pt idx="175">
                  <c:v>25</c:v>
                </c:pt>
                <c:pt idx="176">
                  <c:v>25</c:v>
                </c:pt>
                <c:pt idx="177">
                  <c:v>25</c:v>
                </c:pt>
                <c:pt idx="178">
                  <c:v>25</c:v>
                </c:pt>
                <c:pt idx="179">
                  <c:v>20</c:v>
                </c:pt>
                <c:pt idx="180">
                  <c:v>20</c:v>
                </c:pt>
                <c:pt idx="181">
                  <c:v>20</c:v>
                </c:pt>
                <c:pt idx="182">
                  <c:v>20</c:v>
                </c:pt>
                <c:pt idx="183">
                  <c:v>20</c:v>
                </c:pt>
                <c:pt idx="184">
                  <c:v>20</c:v>
                </c:pt>
                <c:pt idx="185">
                  <c:v>20</c:v>
                </c:pt>
                <c:pt idx="186">
                  <c:v>20</c:v>
                </c:pt>
                <c:pt idx="187">
                  <c:v>20</c:v>
                </c:pt>
                <c:pt idx="188">
                  <c:v>20</c:v>
                </c:pt>
                <c:pt idx="189">
                  <c:v>15</c:v>
                </c:pt>
                <c:pt idx="190">
                  <c:v>15</c:v>
                </c:pt>
                <c:pt idx="191">
                  <c:v>15</c:v>
                </c:pt>
                <c:pt idx="192">
                  <c:v>15</c:v>
                </c:pt>
                <c:pt idx="193">
                  <c:v>10</c:v>
                </c:pt>
                <c:pt idx="194">
                  <c:v>10</c:v>
                </c:pt>
                <c:pt idx="195">
                  <c:v>10</c:v>
                </c:pt>
                <c:pt idx="196">
                  <c:v>10</c:v>
                </c:pt>
                <c:pt idx="197">
                  <c:v>10</c:v>
                </c:pt>
                <c:pt idx="198">
                  <c:v>10</c:v>
                </c:pt>
                <c:pt idx="199">
                  <c:v>10</c:v>
                </c:pt>
                <c:pt idx="200">
                  <c:v>10</c:v>
                </c:pt>
                <c:pt idx="201">
                  <c:v>10</c:v>
                </c:pt>
                <c:pt idx="202">
                  <c:v>10</c:v>
                </c:pt>
                <c:pt idx="203">
                  <c:v>10</c:v>
                </c:pt>
                <c:pt idx="204">
                  <c:v>10</c:v>
                </c:pt>
                <c:pt idx="205">
                  <c:v>10</c:v>
                </c:pt>
                <c:pt idx="206">
                  <c:v>10</c:v>
                </c:pt>
                <c:pt idx="207">
                  <c:v>10</c:v>
                </c:pt>
                <c:pt idx="208">
                  <c:v>10</c:v>
                </c:pt>
                <c:pt idx="209">
                  <c:v>10</c:v>
                </c:pt>
                <c:pt idx="210">
                  <c:v>10</c:v>
                </c:pt>
                <c:pt idx="211">
                  <c:v>10</c:v>
                </c:pt>
                <c:pt idx="212">
                  <c:v>10</c:v>
                </c:pt>
                <c:pt idx="213">
                  <c:v>10</c:v>
                </c:pt>
                <c:pt idx="214">
                  <c:v>10</c:v>
                </c:pt>
                <c:pt idx="215">
                  <c:v>10</c:v>
                </c:pt>
                <c:pt idx="216">
                  <c:v>10</c:v>
                </c:pt>
                <c:pt idx="217">
                  <c:v>10</c:v>
                </c:pt>
                <c:pt idx="218">
                  <c:v>10</c:v>
                </c:pt>
                <c:pt idx="219">
                  <c:v>10</c:v>
                </c:pt>
                <c:pt idx="220">
                  <c:v>10</c:v>
                </c:pt>
                <c:pt idx="221">
                  <c:v>10</c:v>
                </c:pt>
                <c:pt idx="222">
                  <c:v>10</c:v>
                </c:pt>
                <c:pt idx="223">
                  <c:v>10</c:v>
                </c:pt>
                <c:pt idx="224">
                  <c:v>10</c:v>
                </c:pt>
                <c:pt idx="225">
                  <c:v>10</c:v>
                </c:pt>
                <c:pt idx="226">
                  <c:v>10</c:v>
                </c:pt>
                <c:pt idx="227">
                  <c:v>10</c:v>
                </c:pt>
                <c:pt idx="228">
                  <c:v>10</c:v>
                </c:pt>
                <c:pt idx="229">
                  <c:v>10</c:v>
                </c:pt>
                <c:pt idx="230">
                  <c:v>10</c:v>
                </c:pt>
                <c:pt idx="231">
                  <c:v>10</c:v>
                </c:pt>
                <c:pt idx="232">
                  <c:v>10</c:v>
                </c:pt>
                <c:pt idx="233">
                  <c:v>10</c:v>
                </c:pt>
                <c:pt idx="234">
                  <c:v>10</c:v>
                </c:pt>
                <c:pt idx="235">
                  <c:v>10</c:v>
                </c:pt>
                <c:pt idx="236">
                  <c:v>10</c:v>
                </c:pt>
                <c:pt idx="237">
                  <c:v>10</c:v>
                </c:pt>
                <c:pt idx="238">
                  <c:v>10</c:v>
                </c:pt>
                <c:pt idx="239">
                  <c:v>10</c:v>
                </c:pt>
                <c:pt idx="240">
                  <c:v>10</c:v>
                </c:pt>
                <c:pt idx="241">
                  <c:v>5</c:v>
                </c:pt>
                <c:pt idx="242">
                  <c:v>5</c:v>
                </c:pt>
                <c:pt idx="243">
                  <c:v>5</c:v>
                </c:pt>
                <c:pt idx="244">
                  <c:v>5</c:v>
                </c:pt>
                <c:pt idx="245">
                  <c:v>5</c:v>
                </c:pt>
                <c:pt idx="246">
                  <c:v>5</c:v>
                </c:pt>
                <c:pt idx="247">
                  <c:v>5</c:v>
                </c:pt>
                <c:pt idx="248">
                  <c:v>5</c:v>
                </c:pt>
                <c:pt idx="249">
                  <c:v>5</c:v>
                </c:pt>
                <c:pt idx="250">
                  <c:v>5</c:v>
                </c:pt>
                <c:pt idx="251">
                  <c:v>5</c:v>
                </c:pt>
                <c:pt idx="252">
                  <c:v>5</c:v>
                </c:pt>
                <c:pt idx="253">
                  <c:v>5</c:v>
                </c:pt>
                <c:pt idx="254">
                  <c:v>5</c:v>
                </c:pt>
                <c:pt idx="255">
                  <c:v>5</c:v>
                </c:pt>
                <c:pt idx="256">
                  <c:v>5</c:v>
                </c:pt>
                <c:pt idx="257">
                  <c:v>5</c:v>
                </c:pt>
                <c:pt idx="258">
                  <c:v>5</c:v>
                </c:pt>
                <c:pt idx="259">
                  <c:v>5</c:v>
                </c:pt>
                <c:pt idx="260">
                  <c:v>5</c:v>
                </c:pt>
                <c:pt idx="261">
                  <c:v>5</c:v>
                </c:pt>
                <c:pt idx="262">
                  <c:v>5</c:v>
                </c:pt>
                <c:pt idx="263">
                  <c:v>5</c:v>
                </c:pt>
                <c:pt idx="264">
                  <c:v>5</c:v>
                </c:pt>
                <c:pt idx="265">
                  <c:v>5</c:v>
                </c:pt>
                <c:pt idx="266">
                  <c:v>5</c:v>
                </c:pt>
                <c:pt idx="267">
                  <c:v>5</c:v>
                </c:pt>
                <c:pt idx="268">
                  <c:v>5</c:v>
                </c:pt>
                <c:pt idx="269">
                  <c:v>5</c:v>
                </c:pt>
                <c:pt idx="270">
                  <c:v>5</c:v>
                </c:pt>
                <c:pt idx="271">
                  <c:v>5</c:v>
                </c:pt>
                <c:pt idx="272">
                  <c:v>5</c:v>
                </c:pt>
                <c:pt idx="273">
                  <c:v>5</c:v>
                </c:pt>
                <c:pt idx="274">
                  <c:v>5</c:v>
                </c:pt>
                <c:pt idx="275">
                  <c:v>5</c:v>
                </c:pt>
                <c:pt idx="276">
                  <c:v>5</c:v>
                </c:pt>
                <c:pt idx="277">
                  <c:v>5</c:v>
                </c:pt>
                <c:pt idx="278">
                  <c:v>5</c:v>
                </c:pt>
                <c:pt idx="279">
                  <c:v>5</c:v>
                </c:pt>
                <c:pt idx="280">
                  <c:v>5</c:v>
                </c:pt>
                <c:pt idx="281">
                  <c:v>5</c:v>
                </c:pt>
                <c:pt idx="282">
                  <c:v>5</c:v>
                </c:pt>
                <c:pt idx="283">
                  <c:v>5</c:v>
                </c:pt>
                <c:pt idx="284">
                  <c:v>5</c:v>
                </c:pt>
                <c:pt idx="285">
                  <c:v>5</c:v>
                </c:pt>
                <c:pt idx="286">
                  <c:v>5</c:v>
                </c:pt>
                <c:pt idx="287">
                  <c:v>5</c:v>
                </c:pt>
                <c:pt idx="288">
                  <c:v>5</c:v>
                </c:pt>
                <c:pt idx="289">
                  <c:v>5</c:v>
                </c:pt>
                <c:pt idx="290">
                  <c:v>5</c:v>
                </c:pt>
                <c:pt idx="291">
                  <c:v>5</c:v>
                </c:pt>
                <c:pt idx="292">
                  <c:v>5</c:v>
                </c:pt>
                <c:pt idx="293">
                  <c:v>5</c:v>
                </c:pt>
                <c:pt idx="294">
                  <c:v>5</c:v>
                </c:pt>
                <c:pt idx="295">
                  <c:v>5</c:v>
                </c:pt>
                <c:pt idx="296">
                  <c:v>5</c:v>
                </c:pt>
                <c:pt idx="297">
                  <c:v>5</c:v>
                </c:pt>
                <c:pt idx="298">
                  <c:v>5</c:v>
                </c:pt>
                <c:pt idx="299">
                  <c:v>5</c:v>
                </c:pt>
                <c:pt idx="300">
                  <c:v>5</c:v>
                </c:pt>
                <c:pt idx="301">
                  <c:v>5</c:v>
                </c:pt>
                <c:pt idx="302">
                  <c:v>5</c:v>
                </c:pt>
                <c:pt idx="303">
                  <c:v>5</c:v>
                </c:pt>
                <c:pt idx="304">
                  <c:v>5</c:v>
                </c:pt>
                <c:pt idx="305">
                  <c:v>5</c:v>
                </c:pt>
                <c:pt idx="306">
                  <c:v>5</c:v>
                </c:pt>
                <c:pt idx="307">
                  <c:v>5</c:v>
                </c:pt>
                <c:pt idx="308">
                  <c:v>5</c:v>
                </c:pt>
                <c:pt idx="309">
                  <c:v>5</c:v>
                </c:pt>
                <c:pt idx="310">
                  <c:v>5</c:v>
                </c:pt>
                <c:pt idx="311">
                  <c:v>5</c:v>
                </c:pt>
                <c:pt idx="312">
                  <c:v>5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5</c:v>
                </c:pt>
                <c:pt idx="318">
                  <c:v>5</c:v>
                </c:pt>
                <c:pt idx="319">
                  <c:v>5</c:v>
                </c:pt>
                <c:pt idx="320">
                  <c:v>5</c:v>
                </c:pt>
                <c:pt idx="321">
                  <c:v>5</c:v>
                </c:pt>
                <c:pt idx="322">
                  <c:v>5</c:v>
                </c:pt>
                <c:pt idx="323">
                  <c:v>5</c:v>
                </c:pt>
                <c:pt idx="324">
                  <c:v>5</c:v>
                </c:pt>
                <c:pt idx="325">
                  <c:v>5</c:v>
                </c:pt>
                <c:pt idx="326">
                  <c:v>5</c:v>
                </c:pt>
                <c:pt idx="327">
                  <c:v>5</c:v>
                </c:pt>
                <c:pt idx="328">
                  <c:v>5</c:v>
                </c:pt>
                <c:pt idx="329">
                  <c:v>5</c:v>
                </c:pt>
                <c:pt idx="330">
                  <c:v>5</c:v>
                </c:pt>
                <c:pt idx="331">
                  <c:v>5</c:v>
                </c:pt>
                <c:pt idx="332">
                  <c:v>5</c:v>
                </c:pt>
                <c:pt idx="333">
                  <c:v>5</c:v>
                </c:pt>
                <c:pt idx="334">
                  <c:v>5</c:v>
                </c:pt>
                <c:pt idx="335">
                  <c:v>5</c:v>
                </c:pt>
                <c:pt idx="336">
                  <c:v>5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</c:v>
                </c:pt>
                <c:pt idx="341">
                  <c:v>5</c:v>
                </c:pt>
                <c:pt idx="342">
                  <c:v>5</c:v>
                </c:pt>
                <c:pt idx="343">
                  <c:v>5</c:v>
                </c:pt>
                <c:pt idx="344">
                  <c:v>5</c:v>
                </c:pt>
                <c:pt idx="345">
                  <c:v>5</c:v>
                </c:pt>
                <c:pt idx="346">
                  <c:v>5</c:v>
                </c:pt>
                <c:pt idx="347">
                  <c:v>5</c:v>
                </c:pt>
                <c:pt idx="348">
                  <c:v>5</c:v>
                </c:pt>
                <c:pt idx="349">
                  <c:v>5</c:v>
                </c:pt>
                <c:pt idx="350">
                  <c:v>5</c:v>
                </c:pt>
                <c:pt idx="351">
                  <c:v>5</c:v>
                </c:pt>
                <c:pt idx="352">
                  <c:v>5</c:v>
                </c:pt>
                <c:pt idx="353">
                  <c:v>5</c:v>
                </c:pt>
                <c:pt idx="354">
                  <c:v>5</c:v>
                </c:pt>
                <c:pt idx="355">
                  <c:v>5</c:v>
                </c:pt>
                <c:pt idx="356">
                  <c:v>5</c:v>
                </c:pt>
                <c:pt idx="357">
                  <c:v>5</c:v>
                </c:pt>
                <c:pt idx="358">
                  <c:v>5</c:v>
                </c:pt>
                <c:pt idx="359">
                  <c:v>5</c:v>
                </c:pt>
                <c:pt idx="360">
                  <c:v>5</c:v>
                </c:pt>
                <c:pt idx="361">
                  <c:v>5</c:v>
                </c:pt>
                <c:pt idx="362">
                  <c:v>5</c:v>
                </c:pt>
                <c:pt idx="363">
                  <c:v>5</c:v>
                </c:pt>
                <c:pt idx="364">
                  <c:v>5</c:v>
                </c:pt>
                <c:pt idx="365">
                  <c:v>5</c:v>
                </c:pt>
                <c:pt idx="366">
                  <c:v>5</c:v>
                </c:pt>
                <c:pt idx="367">
                  <c:v>5</c:v>
                </c:pt>
                <c:pt idx="368">
                  <c:v>5</c:v>
                </c:pt>
                <c:pt idx="369">
                  <c:v>5</c:v>
                </c:pt>
                <c:pt idx="370">
                  <c:v>5</c:v>
                </c:pt>
                <c:pt idx="371">
                  <c:v>5</c:v>
                </c:pt>
                <c:pt idx="372">
                  <c:v>5</c:v>
                </c:pt>
                <c:pt idx="373">
                  <c:v>5</c:v>
                </c:pt>
                <c:pt idx="374">
                  <c:v>5</c:v>
                </c:pt>
                <c:pt idx="375">
                  <c:v>5</c:v>
                </c:pt>
                <c:pt idx="376">
                  <c:v>5</c:v>
                </c:pt>
                <c:pt idx="377">
                  <c:v>5</c:v>
                </c:pt>
                <c:pt idx="378">
                  <c:v>5</c:v>
                </c:pt>
                <c:pt idx="379">
                  <c:v>5</c:v>
                </c:pt>
                <c:pt idx="380">
                  <c:v>5</c:v>
                </c:pt>
                <c:pt idx="381">
                  <c:v>5</c:v>
                </c:pt>
                <c:pt idx="382">
                  <c:v>5</c:v>
                </c:pt>
                <c:pt idx="383">
                  <c:v>5</c:v>
                </c:pt>
                <c:pt idx="384">
                  <c:v>5</c:v>
                </c:pt>
                <c:pt idx="385">
                  <c:v>5</c:v>
                </c:pt>
                <c:pt idx="386">
                  <c:v>5</c:v>
                </c:pt>
                <c:pt idx="387">
                  <c:v>5</c:v>
                </c:pt>
                <c:pt idx="388">
                  <c:v>5</c:v>
                </c:pt>
                <c:pt idx="389">
                  <c:v>5</c:v>
                </c:pt>
                <c:pt idx="390">
                  <c:v>5</c:v>
                </c:pt>
                <c:pt idx="391">
                  <c:v>5</c:v>
                </c:pt>
                <c:pt idx="392">
                  <c:v>5</c:v>
                </c:pt>
                <c:pt idx="393">
                  <c:v>5</c:v>
                </c:pt>
                <c:pt idx="394">
                  <c:v>5</c:v>
                </c:pt>
                <c:pt idx="395">
                  <c:v>5</c:v>
                </c:pt>
                <c:pt idx="396">
                  <c:v>5</c:v>
                </c:pt>
                <c:pt idx="397">
                  <c:v>5</c:v>
                </c:pt>
                <c:pt idx="398">
                  <c:v>5</c:v>
                </c:pt>
                <c:pt idx="399">
                  <c:v>5</c:v>
                </c:pt>
                <c:pt idx="400">
                  <c:v>5</c:v>
                </c:pt>
                <c:pt idx="401">
                  <c:v>5</c:v>
                </c:pt>
                <c:pt idx="402">
                  <c:v>5</c:v>
                </c:pt>
                <c:pt idx="403">
                  <c:v>5</c:v>
                </c:pt>
                <c:pt idx="404">
                  <c:v>5</c:v>
                </c:pt>
                <c:pt idx="405">
                  <c:v>5</c:v>
                </c:pt>
                <c:pt idx="406">
                  <c:v>5</c:v>
                </c:pt>
                <c:pt idx="407">
                  <c:v>5</c:v>
                </c:pt>
                <c:pt idx="408">
                  <c:v>5</c:v>
                </c:pt>
                <c:pt idx="409">
                  <c:v>5</c:v>
                </c:pt>
                <c:pt idx="410">
                  <c:v>5</c:v>
                </c:pt>
                <c:pt idx="411">
                  <c:v>5</c:v>
                </c:pt>
                <c:pt idx="412">
                  <c:v>5</c:v>
                </c:pt>
                <c:pt idx="413">
                  <c:v>5</c:v>
                </c:pt>
                <c:pt idx="414">
                  <c:v>5</c:v>
                </c:pt>
                <c:pt idx="415">
                  <c:v>5</c:v>
                </c:pt>
                <c:pt idx="416">
                  <c:v>5</c:v>
                </c:pt>
                <c:pt idx="417">
                  <c:v>5</c:v>
                </c:pt>
                <c:pt idx="418">
                  <c:v>5</c:v>
                </c:pt>
                <c:pt idx="419">
                  <c:v>5</c:v>
                </c:pt>
                <c:pt idx="420">
                  <c:v>5</c:v>
                </c:pt>
                <c:pt idx="421">
                  <c:v>5</c:v>
                </c:pt>
                <c:pt idx="422">
                  <c:v>5</c:v>
                </c:pt>
                <c:pt idx="423">
                  <c:v>5</c:v>
                </c:pt>
                <c:pt idx="424">
                  <c:v>5</c:v>
                </c:pt>
                <c:pt idx="425">
                  <c:v>5</c:v>
                </c:pt>
                <c:pt idx="426">
                  <c:v>5</c:v>
                </c:pt>
                <c:pt idx="427">
                  <c:v>5</c:v>
                </c:pt>
                <c:pt idx="428">
                  <c:v>5</c:v>
                </c:pt>
                <c:pt idx="429">
                  <c:v>5</c:v>
                </c:pt>
                <c:pt idx="430">
                  <c:v>5</c:v>
                </c:pt>
                <c:pt idx="431">
                  <c:v>5</c:v>
                </c:pt>
                <c:pt idx="432">
                  <c:v>5</c:v>
                </c:pt>
                <c:pt idx="433">
                  <c:v>5</c:v>
                </c:pt>
                <c:pt idx="434">
                  <c:v>5</c:v>
                </c:pt>
                <c:pt idx="435">
                  <c:v>5</c:v>
                </c:pt>
                <c:pt idx="436">
                  <c:v>5</c:v>
                </c:pt>
                <c:pt idx="437">
                  <c:v>5</c:v>
                </c:pt>
                <c:pt idx="438">
                  <c:v>5</c:v>
                </c:pt>
                <c:pt idx="439">
                  <c:v>5</c:v>
                </c:pt>
                <c:pt idx="440">
                  <c:v>5</c:v>
                </c:pt>
                <c:pt idx="441">
                  <c:v>5</c:v>
                </c:pt>
                <c:pt idx="442">
                  <c:v>5</c:v>
                </c:pt>
                <c:pt idx="443">
                  <c:v>5</c:v>
                </c:pt>
                <c:pt idx="444">
                  <c:v>5</c:v>
                </c:pt>
                <c:pt idx="445">
                  <c:v>5</c:v>
                </c:pt>
                <c:pt idx="446">
                  <c:v>5</c:v>
                </c:pt>
                <c:pt idx="447">
                  <c:v>5</c:v>
                </c:pt>
                <c:pt idx="448">
                  <c:v>5</c:v>
                </c:pt>
                <c:pt idx="449">
                  <c:v>5</c:v>
                </c:pt>
                <c:pt idx="450">
                  <c:v>5</c:v>
                </c:pt>
                <c:pt idx="451">
                  <c:v>5</c:v>
                </c:pt>
                <c:pt idx="452">
                  <c:v>5</c:v>
                </c:pt>
                <c:pt idx="453">
                  <c:v>5</c:v>
                </c:pt>
                <c:pt idx="454">
                  <c:v>5</c:v>
                </c:pt>
                <c:pt idx="455">
                  <c:v>5</c:v>
                </c:pt>
                <c:pt idx="456">
                  <c:v>5</c:v>
                </c:pt>
                <c:pt idx="457">
                  <c:v>5</c:v>
                </c:pt>
                <c:pt idx="458">
                  <c:v>5</c:v>
                </c:pt>
                <c:pt idx="459">
                  <c:v>5</c:v>
                </c:pt>
                <c:pt idx="460">
                  <c:v>5</c:v>
                </c:pt>
                <c:pt idx="461">
                  <c:v>5</c:v>
                </c:pt>
                <c:pt idx="462">
                  <c:v>5</c:v>
                </c:pt>
                <c:pt idx="463">
                  <c:v>5</c:v>
                </c:pt>
                <c:pt idx="464">
                  <c:v>5</c:v>
                </c:pt>
                <c:pt idx="465">
                  <c:v>5</c:v>
                </c:pt>
                <c:pt idx="466">
                  <c:v>5</c:v>
                </c:pt>
                <c:pt idx="467">
                  <c:v>5</c:v>
                </c:pt>
                <c:pt idx="468">
                  <c:v>5</c:v>
                </c:pt>
                <c:pt idx="469">
                  <c:v>5</c:v>
                </c:pt>
                <c:pt idx="470">
                  <c:v>5</c:v>
                </c:pt>
                <c:pt idx="471">
                  <c:v>5</c:v>
                </c:pt>
                <c:pt idx="472">
                  <c:v>5</c:v>
                </c:pt>
                <c:pt idx="473">
                  <c:v>5</c:v>
                </c:pt>
                <c:pt idx="474">
                  <c:v>5</c:v>
                </c:pt>
                <c:pt idx="475">
                  <c:v>5</c:v>
                </c:pt>
                <c:pt idx="476">
                  <c:v>5</c:v>
                </c:pt>
                <c:pt idx="477">
                  <c:v>5</c:v>
                </c:pt>
                <c:pt idx="478">
                  <c:v>5</c:v>
                </c:pt>
                <c:pt idx="479">
                  <c:v>5</c:v>
                </c:pt>
                <c:pt idx="480">
                  <c:v>5</c:v>
                </c:pt>
                <c:pt idx="481">
                  <c:v>5</c:v>
                </c:pt>
                <c:pt idx="482">
                  <c:v>5</c:v>
                </c:pt>
                <c:pt idx="483">
                  <c:v>5</c:v>
                </c:pt>
                <c:pt idx="484">
                  <c:v>5</c:v>
                </c:pt>
                <c:pt idx="485">
                  <c:v>5</c:v>
                </c:pt>
                <c:pt idx="486">
                  <c:v>5</c:v>
                </c:pt>
                <c:pt idx="487">
                  <c:v>5</c:v>
                </c:pt>
                <c:pt idx="488">
                  <c:v>5</c:v>
                </c:pt>
                <c:pt idx="489">
                  <c:v>5</c:v>
                </c:pt>
                <c:pt idx="490">
                  <c:v>5</c:v>
                </c:pt>
                <c:pt idx="491">
                  <c:v>5</c:v>
                </c:pt>
                <c:pt idx="492">
                  <c:v>5</c:v>
                </c:pt>
                <c:pt idx="493">
                  <c:v>5</c:v>
                </c:pt>
                <c:pt idx="494">
                  <c:v>5</c:v>
                </c:pt>
                <c:pt idx="495">
                  <c:v>5</c:v>
                </c:pt>
                <c:pt idx="496">
                  <c:v>5</c:v>
                </c:pt>
                <c:pt idx="497">
                  <c:v>5</c:v>
                </c:pt>
                <c:pt idx="498">
                  <c:v>5</c:v>
                </c:pt>
                <c:pt idx="499">
                  <c:v>5</c:v>
                </c:pt>
                <c:pt idx="500">
                  <c:v>5</c:v>
                </c:pt>
                <c:pt idx="501">
                  <c:v>5</c:v>
                </c:pt>
                <c:pt idx="502">
                  <c:v>5</c:v>
                </c:pt>
                <c:pt idx="503">
                  <c:v>5</c:v>
                </c:pt>
                <c:pt idx="504">
                  <c:v>5</c:v>
                </c:pt>
                <c:pt idx="505">
                  <c:v>5</c:v>
                </c:pt>
                <c:pt idx="506">
                  <c:v>5</c:v>
                </c:pt>
                <c:pt idx="507">
                  <c:v>5</c:v>
                </c:pt>
                <c:pt idx="508">
                  <c:v>5</c:v>
                </c:pt>
                <c:pt idx="509">
                  <c:v>5</c:v>
                </c:pt>
                <c:pt idx="510">
                  <c:v>5</c:v>
                </c:pt>
                <c:pt idx="511">
                  <c:v>5</c:v>
                </c:pt>
                <c:pt idx="512">
                  <c:v>5</c:v>
                </c:pt>
                <c:pt idx="513">
                  <c:v>5</c:v>
                </c:pt>
                <c:pt idx="514">
                  <c:v>5</c:v>
                </c:pt>
                <c:pt idx="515">
                  <c:v>5</c:v>
                </c:pt>
                <c:pt idx="516">
                  <c:v>5</c:v>
                </c:pt>
                <c:pt idx="517">
                  <c:v>5</c:v>
                </c:pt>
                <c:pt idx="518">
                  <c:v>5</c:v>
                </c:pt>
                <c:pt idx="519">
                  <c:v>5</c:v>
                </c:pt>
                <c:pt idx="520">
                  <c:v>5</c:v>
                </c:pt>
                <c:pt idx="521">
                  <c:v>5</c:v>
                </c:pt>
                <c:pt idx="522">
                  <c:v>5</c:v>
                </c:pt>
                <c:pt idx="523">
                  <c:v>5</c:v>
                </c:pt>
                <c:pt idx="524">
                  <c:v>5</c:v>
                </c:pt>
                <c:pt idx="525">
                  <c:v>5</c:v>
                </c:pt>
                <c:pt idx="526">
                  <c:v>5</c:v>
                </c:pt>
                <c:pt idx="527">
                  <c:v>5</c:v>
                </c:pt>
                <c:pt idx="528">
                  <c:v>5</c:v>
                </c:pt>
                <c:pt idx="529">
                  <c:v>5</c:v>
                </c:pt>
                <c:pt idx="530">
                  <c:v>5</c:v>
                </c:pt>
                <c:pt idx="531">
                  <c:v>5</c:v>
                </c:pt>
                <c:pt idx="532">
                  <c:v>5</c:v>
                </c:pt>
                <c:pt idx="533">
                  <c:v>5</c:v>
                </c:pt>
                <c:pt idx="534">
                  <c:v>5</c:v>
                </c:pt>
                <c:pt idx="535">
                  <c:v>5</c:v>
                </c:pt>
                <c:pt idx="536">
                  <c:v>5</c:v>
                </c:pt>
                <c:pt idx="537">
                  <c:v>5</c:v>
                </c:pt>
                <c:pt idx="538">
                  <c:v>5</c:v>
                </c:pt>
                <c:pt idx="539">
                  <c:v>5</c:v>
                </c:pt>
                <c:pt idx="540">
                  <c:v>5</c:v>
                </c:pt>
                <c:pt idx="541">
                  <c:v>5</c:v>
                </c:pt>
                <c:pt idx="542">
                  <c:v>5</c:v>
                </c:pt>
                <c:pt idx="543">
                  <c:v>5</c:v>
                </c:pt>
                <c:pt idx="544">
                  <c:v>5</c:v>
                </c:pt>
                <c:pt idx="545">
                  <c:v>5</c:v>
                </c:pt>
                <c:pt idx="546">
                  <c:v>5</c:v>
                </c:pt>
                <c:pt idx="547">
                  <c:v>5</c:v>
                </c:pt>
                <c:pt idx="548">
                  <c:v>5</c:v>
                </c:pt>
                <c:pt idx="549">
                  <c:v>5</c:v>
                </c:pt>
                <c:pt idx="550">
                  <c:v>5</c:v>
                </c:pt>
                <c:pt idx="551">
                  <c:v>5</c:v>
                </c:pt>
                <c:pt idx="552">
                  <c:v>5</c:v>
                </c:pt>
                <c:pt idx="553">
                  <c:v>5</c:v>
                </c:pt>
                <c:pt idx="554">
                  <c:v>5</c:v>
                </c:pt>
                <c:pt idx="555">
                  <c:v>5</c:v>
                </c:pt>
                <c:pt idx="556">
                  <c:v>5</c:v>
                </c:pt>
                <c:pt idx="557">
                  <c:v>5</c:v>
                </c:pt>
                <c:pt idx="558">
                  <c:v>5</c:v>
                </c:pt>
                <c:pt idx="559">
                  <c:v>5</c:v>
                </c:pt>
                <c:pt idx="560">
                  <c:v>5</c:v>
                </c:pt>
                <c:pt idx="561">
                  <c:v>5</c:v>
                </c:pt>
                <c:pt idx="562">
                  <c:v>5</c:v>
                </c:pt>
                <c:pt idx="563">
                  <c:v>5</c:v>
                </c:pt>
                <c:pt idx="564">
                  <c:v>5</c:v>
                </c:pt>
                <c:pt idx="565">
                  <c:v>5</c:v>
                </c:pt>
                <c:pt idx="566">
                  <c:v>5</c:v>
                </c:pt>
                <c:pt idx="567">
                  <c:v>5</c:v>
                </c:pt>
                <c:pt idx="568">
                  <c:v>5</c:v>
                </c:pt>
                <c:pt idx="569">
                  <c:v>5</c:v>
                </c:pt>
                <c:pt idx="570">
                  <c:v>5</c:v>
                </c:pt>
                <c:pt idx="571">
                  <c:v>5</c:v>
                </c:pt>
                <c:pt idx="572">
                  <c:v>5</c:v>
                </c:pt>
                <c:pt idx="573">
                  <c:v>5</c:v>
                </c:pt>
                <c:pt idx="574">
                  <c:v>5</c:v>
                </c:pt>
                <c:pt idx="575">
                  <c:v>5</c:v>
                </c:pt>
                <c:pt idx="576">
                  <c:v>5</c:v>
                </c:pt>
                <c:pt idx="577">
                  <c:v>5</c:v>
                </c:pt>
                <c:pt idx="578">
                  <c:v>5</c:v>
                </c:pt>
                <c:pt idx="579">
                  <c:v>5</c:v>
                </c:pt>
                <c:pt idx="580">
                  <c:v>5</c:v>
                </c:pt>
                <c:pt idx="581">
                  <c:v>5</c:v>
                </c:pt>
                <c:pt idx="582">
                  <c:v>5</c:v>
                </c:pt>
                <c:pt idx="583">
                  <c:v>5</c:v>
                </c:pt>
                <c:pt idx="584">
                  <c:v>5</c:v>
                </c:pt>
                <c:pt idx="585">
                  <c:v>5</c:v>
                </c:pt>
                <c:pt idx="586">
                  <c:v>5</c:v>
                </c:pt>
                <c:pt idx="587">
                  <c:v>5</c:v>
                </c:pt>
                <c:pt idx="588">
                  <c:v>5</c:v>
                </c:pt>
                <c:pt idx="589">
                  <c:v>5</c:v>
                </c:pt>
                <c:pt idx="590">
                  <c:v>5</c:v>
                </c:pt>
                <c:pt idx="591">
                  <c:v>5</c:v>
                </c:pt>
                <c:pt idx="592">
                  <c:v>5</c:v>
                </c:pt>
                <c:pt idx="593">
                  <c:v>5</c:v>
                </c:pt>
                <c:pt idx="594">
                  <c:v>5</c:v>
                </c:pt>
                <c:pt idx="595">
                  <c:v>5</c:v>
                </c:pt>
                <c:pt idx="596">
                  <c:v>5</c:v>
                </c:pt>
                <c:pt idx="597">
                  <c:v>5</c:v>
                </c:pt>
                <c:pt idx="598">
                  <c:v>5</c:v>
                </c:pt>
                <c:pt idx="599">
                  <c:v>5</c:v>
                </c:pt>
                <c:pt idx="600">
                  <c:v>5</c:v>
                </c:pt>
                <c:pt idx="601">
                  <c:v>5</c:v>
                </c:pt>
                <c:pt idx="602">
                  <c:v>5</c:v>
                </c:pt>
                <c:pt idx="603">
                  <c:v>5</c:v>
                </c:pt>
                <c:pt idx="604">
                  <c:v>5</c:v>
                </c:pt>
                <c:pt idx="605">
                  <c:v>5</c:v>
                </c:pt>
                <c:pt idx="606">
                  <c:v>5</c:v>
                </c:pt>
                <c:pt idx="607">
                  <c:v>5</c:v>
                </c:pt>
                <c:pt idx="608">
                  <c:v>5</c:v>
                </c:pt>
                <c:pt idx="609">
                  <c:v>5</c:v>
                </c:pt>
                <c:pt idx="610">
                  <c:v>5</c:v>
                </c:pt>
                <c:pt idx="611">
                  <c:v>5</c:v>
                </c:pt>
                <c:pt idx="612">
                  <c:v>5</c:v>
                </c:pt>
                <c:pt idx="613">
                  <c:v>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6D8-4786-9C7F-6CE4EDE16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5739392"/>
        <c:axId val="638507672"/>
      </c:lineChart>
      <c:lineChart>
        <c:grouping val="standard"/>
        <c:varyColors val="0"/>
        <c:ser>
          <c:idx val="0"/>
          <c:order val="0"/>
          <c:tx>
            <c:strRef>
              <c:f>'РВ Вмененная ставка'!$C$6</c:f>
              <c:strCache>
                <c:ptCount val="1"/>
                <c:pt idx="0">
                  <c:v>Вмененная ставка по юаням (правая шкала)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'РВ Вмененная ставка'!$A$7:$B$682</c:f>
              <c:multiLvlStrCache>
                <c:ptCount val="676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Февраль</c:v>
                  </c:pt>
                  <c:pt idx="18">
                    <c:v>Февраль</c:v>
                  </c:pt>
                  <c:pt idx="19">
                    <c:v>Февраль</c:v>
                  </c:pt>
                  <c:pt idx="20">
                    <c:v>Февраль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Март</c:v>
                  </c:pt>
                  <c:pt idx="33">
                    <c:v>Март</c:v>
                  </c:pt>
                  <c:pt idx="34">
                    <c:v>Март</c:v>
                  </c:pt>
                  <c:pt idx="35">
                    <c:v>Март</c:v>
                  </c:pt>
                  <c:pt idx="36">
                    <c:v>Март</c:v>
                  </c:pt>
                  <c:pt idx="37">
                    <c:v>Март</c:v>
                  </c:pt>
                  <c:pt idx="38">
                    <c:v>Март</c:v>
                  </c:pt>
                  <c:pt idx="39">
                    <c:v>Март</c:v>
                  </c:pt>
                  <c:pt idx="40">
                    <c:v>Март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Апрель</c:v>
                  </c:pt>
                  <c:pt idx="53">
                    <c:v>Апрель</c:v>
                  </c:pt>
                  <c:pt idx="54">
                    <c:v>Апрель</c:v>
                  </c:pt>
                  <c:pt idx="55">
                    <c:v>Апрель</c:v>
                  </c:pt>
                  <c:pt idx="56">
                    <c:v>Апрель</c:v>
                  </c:pt>
                  <c:pt idx="57">
                    <c:v>Апрель</c:v>
                  </c:pt>
                  <c:pt idx="58">
                    <c:v>Апрель</c:v>
                  </c:pt>
                  <c:pt idx="59">
                    <c:v>Апрель</c:v>
                  </c:pt>
                  <c:pt idx="60">
                    <c:v>Апрель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Май</c:v>
                  </c:pt>
                  <c:pt idx="71">
                    <c:v>Май</c:v>
                  </c:pt>
                  <c:pt idx="72">
                    <c:v>Май</c:v>
                  </c:pt>
                  <c:pt idx="73">
                    <c:v>Май</c:v>
                  </c:pt>
                  <c:pt idx="74">
                    <c:v>Май</c:v>
                  </c:pt>
                  <c:pt idx="75">
                    <c:v>Май</c:v>
                  </c:pt>
                  <c:pt idx="76">
                    <c:v>Май</c:v>
                  </c:pt>
                  <c:pt idx="77">
                    <c:v>Май</c:v>
                  </c:pt>
                  <c:pt idx="78">
                    <c:v>Май</c:v>
                  </c:pt>
                  <c:pt idx="79">
                    <c:v>Май</c:v>
                  </c:pt>
                  <c:pt idx="80">
                    <c:v>Май</c:v>
                  </c:pt>
                  <c:pt idx="81">
                    <c:v>Май</c:v>
                  </c:pt>
                  <c:pt idx="82">
                    <c:v>Май</c:v>
                  </c:pt>
                  <c:pt idx="83">
                    <c:v>Май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Июнь</c:v>
                  </c:pt>
                  <c:pt idx="89">
                    <c:v>Июнь</c:v>
                  </c:pt>
                  <c:pt idx="90">
                    <c:v>Июнь</c:v>
                  </c:pt>
                  <c:pt idx="91">
                    <c:v>Июнь</c:v>
                  </c:pt>
                  <c:pt idx="92">
                    <c:v>Июнь</c:v>
                  </c:pt>
                  <c:pt idx="93">
                    <c:v>Июнь</c:v>
                  </c:pt>
                  <c:pt idx="94">
                    <c:v>Июнь</c:v>
                  </c:pt>
                  <c:pt idx="95">
                    <c:v>Июнь</c:v>
                  </c:pt>
                  <c:pt idx="96">
                    <c:v>Июнь</c:v>
                  </c:pt>
                  <c:pt idx="97">
                    <c:v>Июнь</c:v>
                  </c:pt>
                  <c:pt idx="98">
                    <c:v>Июнь</c:v>
                  </c:pt>
                  <c:pt idx="99">
                    <c:v>Июнь</c:v>
                  </c:pt>
                  <c:pt idx="100">
                    <c:v>Июнь</c:v>
                  </c:pt>
                  <c:pt idx="101">
                    <c:v>Июнь</c:v>
                  </c:pt>
                  <c:pt idx="102">
                    <c:v>Июнь</c:v>
                  </c:pt>
                  <c:pt idx="103">
                    <c:v>Июнь</c:v>
                  </c:pt>
                  <c:pt idx="104">
                    <c:v>Июнь</c:v>
                  </c:pt>
                  <c:pt idx="105">
                    <c:v>Июнь</c:v>
                  </c:pt>
                  <c:pt idx="106">
                    <c:v>Июль</c:v>
                  </c:pt>
                  <c:pt idx="107">
                    <c:v>Июль</c:v>
                  </c:pt>
                  <c:pt idx="108">
                    <c:v>Июль</c:v>
                  </c:pt>
                  <c:pt idx="109">
                    <c:v>Июль</c:v>
                  </c:pt>
                  <c:pt idx="110">
                    <c:v>Июль</c:v>
                  </c:pt>
                  <c:pt idx="111">
                    <c:v>Июль</c:v>
                  </c:pt>
                  <c:pt idx="112">
                    <c:v>Июль</c:v>
                  </c:pt>
                  <c:pt idx="113">
                    <c:v>Июль</c:v>
                  </c:pt>
                  <c:pt idx="114">
                    <c:v>Июль</c:v>
                  </c:pt>
                  <c:pt idx="115">
                    <c:v>Июль</c:v>
                  </c:pt>
                  <c:pt idx="116">
                    <c:v>Июль</c:v>
                  </c:pt>
                  <c:pt idx="117">
                    <c:v>Июль</c:v>
                  </c:pt>
                  <c:pt idx="118">
                    <c:v>Июль</c:v>
                  </c:pt>
                  <c:pt idx="119">
                    <c:v>Июль</c:v>
                  </c:pt>
                  <c:pt idx="120">
                    <c:v>Июль</c:v>
                  </c:pt>
                  <c:pt idx="121">
                    <c:v>Июль</c:v>
                  </c:pt>
                  <c:pt idx="122">
                    <c:v>Июль</c:v>
                  </c:pt>
                  <c:pt idx="123">
                    <c:v>Июль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Август</c:v>
                  </c:pt>
                  <c:pt idx="130">
                    <c:v>Август</c:v>
                  </c:pt>
                  <c:pt idx="131">
                    <c:v>Август</c:v>
                  </c:pt>
                  <c:pt idx="132">
                    <c:v>Август</c:v>
                  </c:pt>
                  <c:pt idx="133">
                    <c:v>Август</c:v>
                  </c:pt>
                  <c:pt idx="134">
                    <c:v>Август</c:v>
                  </c:pt>
                  <c:pt idx="135">
                    <c:v>Август</c:v>
                  </c:pt>
                  <c:pt idx="136">
                    <c:v>Август</c:v>
                  </c:pt>
                  <c:pt idx="137">
                    <c:v>Август</c:v>
                  </c:pt>
                  <c:pt idx="138">
                    <c:v>Август</c:v>
                  </c:pt>
                  <c:pt idx="139">
                    <c:v>Август</c:v>
                  </c:pt>
                  <c:pt idx="140">
                    <c:v>Август</c:v>
                  </c:pt>
                  <c:pt idx="141">
                    <c:v>Август</c:v>
                  </c:pt>
                  <c:pt idx="142">
                    <c:v>Август</c:v>
                  </c:pt>
                  <c:pt idx="143">
                    <c:v>Август</c:v>
                  </c:pt>
                  <c:pt idx="144">
                    <c:v>Август</c:v>
                  </c:pt>
                  <c:pt idx="145">
                    <c:v>Август</c:v>
                  </c:pt>
                  <c:pt idx="146">
                    <c:v>Август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Сентябрь</c:v>
                  </c:pt>
                  <c:pt idx="152">
                    <c:v>Сентябрь</c:v>
                  </c:pt>
                  <c:pt idx="153">
                    <c:v>Сентябрь</c:v>
                  </c:pt>
                  <c:pt idx="154">
                    <c:v>Сентябрь</c:v>
                  </c:pt>
                  <c:pt idx="155">
                    <c:v>Сентябрь</c:v>
                  </c:pt>
                  <c:pt idx="156">
                    <c:v>Сентябрь</c:v>
                  </c:pt>
                  <c:pt idx="157">
                    <c:v>Сентябрь</c:v>
                  </c:pt>
                  <c:pt idx="158">
                    <c:v>Сентябрь</c:v>
                  </c:pt>
                  <c:pt idx="159">
                    <c:v>Сентябрь</c:v>
                  </c:pt>
                  <c:pt idx="160">
                    <c:v>Сентябрь</c:v>
                  </c:pt>
                  <c:pt idx="161">
                    <c:v>Сентябрь</c:v>
                  </c:pt>
                  <c:pt idx="162">
                    <c:v>Сентябрь</c:v>
                  </c:pt>
                  <c:pt idx="163">
                    <c:v>Сентябрь</c:v>
                  </c:pt>
                  <c:pt idx="164">
                    <c:v>Сентябрь</c:v>
                  </c:pt>
                  <c:pt idx="165">
                    <c:v>Сентябрь</c:v>
                  </c:pt>
                  <c:pt idx="166">
                    <c:v>Сентябрь</c:v>
                  </c:pt>
                  <c:pt idx="167">
                    <c:v>Сентябрь</c:v>
                  </c:pt>
                  <c:pt idx="168">
                    <c:v>Сентябрь</c:v>
                  </c:pt>
                  <c:pt idx="169">
                    <c:v>Сентябрь</c:v>
                  </c:pt>
                  <c:pt idx="170">
                    <c:v>Октябрь</c:v>
                  </c:pt>
                  <c:pt idx="171">
                    <c:v>Октябрь</c:v>
                  </c:pt>
                  <c:pt idx="172">
                    <c:v>Октябрь</c:v>
                  </c:pt>
                  <c:pt idx="173">
                    <c:v>Октябрь</c:v>
                  </c:pt>
                  <c:pt idx="174">
                    <c:v>Октябрь</c:v>
                  </c:pt>
                  <c:pt idx="175">
                    <c:v>Октябрь</c:v>
                  </c:pt>
                  <c:pt idx="176">
                    <c:v>Октябрь</c:v>
                  </c:pt>
                  <c:pt idx="177">
                    <c:v>Октябрь</c:v>
                  </c:pt>
                  <c:pt idx="178">
                    <c:v>Октябрь</c:v>
                  </c:pt>
                  <c:pt idx="179">
                    <c:v>Октябрь</c:v>
                  </c:pt>
                  <c:pt idx="180">
                    <c:v>Октябрь</c:v>
                  </c:pt>
                  <c:pt idx="181">
                    <c:v>Октябрь</c:v>
                  </c:pt>
                  <c:pt idx="182">
                    <c:v>Октябрь</c:v>
                  </c:pt>
                  <c:pt idx="183">
                    <c:v>Октябрь</c:v>
                  </c:pt>
                  <c:pt idx="184">
                    <c:v>Октябрь</c:v>
                  </c:pt>
                  <c:pt idx="185">
                    <c:v>Октябрь</c:v>
                  </c:pt>
                  <c:pt idx="186">
                    <c:v>Октябрь</c:v>
                  </c:pt>
                  <c:pt idx="187">
                    <c:v>Октябрь</c:v>
                  </c:pt>
                  <c:pt idx="188">
                    <c:v>Ноябрь</c:v>
                  </c:pt>
                  <c:pt idx="189">
                    <c:v>Ноябрь</c:v>
                  </c:pt>
                  <c:pt idx="190">
                    <c:v>Ноябрь</c:v>
                  </c:pt>
                  <c:pt idx="191">
                    <c:v>Ноябрь</c:v>
                  </c:pt>
                  <c:pt idx="192">
                    <c:v>Ноябрь</c:v>
                  </c:pt>
                  <c:pt idx="193">
                    <c:v>Ноябрь</c:v>
                  </c:pt>
                  <c:pt idx="194">
                    <c:v>Ноябрь</c:v>
                  </c:pt>
                  <c:pt idx="195">
                    <c:v>Ноябрь</c:v>
                  </c:pt>
                  <c:pt idx="196">
                    <c:v>Ноябрь</c:v>
                  </c:pt>
                  <c:pt idx="197">
                    <c:v>Ноябрь</c:v>
                  </c:pt>
                  <c:pt idx="198">
                    <c:v>Ноябрь</c:v>
                  </c:pt>
                  <c:pt idx="199">
                    <c:v>Ноябрь</c:v>
                  </c:pt>
                  <c:pt idx="200">
                    <c:v>Ноябрь</c:v>
                  </c:pt>
                  <c:pt idx="201">
                    <c:v>Ноябрь</c:v>
                  </c:pt>
                  <c:pt idx="202">
                    <c:v>Ноябрь</c:v>
                  </c:pt>
                  <c:pt idx="203">
                    <c:v>Ноябрь</c:v>
                  </c:pt>
                  <c:pt idx="204">
                    <c:v>Ноябрь</c:v>
                  </c:pt>
                  <c:pt idx="205">
                    <c:v>Ноябрь</c:v>
                  </c:pt>
                  <c:pt idx="206">
                    <c:v>Ноябрь</c:v>
                  </c:pt>
                  <c:pt idx="207">
                    <c:v>Ноябрь</c:v>
                  </c:pt>
                  <c:pt idx="208">
                    <c:v>Декабрь</c:v>
                  </c:pt>
                  <c:pt idx="209">
                    <c:v>Декабрь</c:v>
                  </c:pt>
                  <c:pt idx="210">
                    <c:v>Декабрь</c:v>
                  </c:pt>
                  <c:pt idx="211">
                    <c:v>Декабрь</c:v>
                  </c:pt>
                  <c:pt idx="212">
                    <c:v>Декабрь</c:v>
                  </c:pt>
                  <c:pt idx="213">
                    <c:v>Декабрь</c:v>
                  </c:pt>
                  <c:pt idx="214">
                    <c:v>Декабрь</c:v>
                  </c:pt>
                  <c:pt idx="215">
                    <c:v>Декабрь</c:v>
                  </c:pt>
                  <c:pt idx="216">
                    <c:v>Декабрь</c:v>
                  </c:pt>
                  <c:pt idx="217">
                    <c:v>Декабрь</c:v>
                  </c:pt>
                  <c:pt idx="218">
                    <c:v>Декабрь</c:v>
                  </c:pt>
                  <c:pt idx="219">
                    <c:v>Декабрь</c:v>
                  </c:pt>
                  <c:pt idx="220">
                    <c:v>Декабрь</c:v>
                  </c:pt>
                  <c:pt idx="221">
                    <c:v>Декабрь</c:v>
                  </c:pt>
                  <c:pt idx="222">
                    <c:v>Декабрь</c:v>
                  </c:pt>
                  <c:pt idx="223">
                    <c:v>Декабрь</c:v>
                  </c:pt>
                  <c:pt idx="224">
                    <c:v>Декабрь</c:v>
                  </c:pt>
                  <c:pt idx="225">
                    <c:v>Декабрь</c:v>
                  </c:pt>
                  <c:pt idx="226">
                    <c:v>Декабрь</c:v>
                  </c:pt>
                  <c:pt idx="227">
                    <c:v>Декабрь</c:v>
                  </c:pt>
                  <c:pt idx="228">
                    <c:v>Январь</c:v>
                  </c:pt>
                  <c:pt idx="229">
                    <c:v>Январь</c:v>
                  </c:pt>
                  <c:pt idx="230">
                    <c:v>Январь</c:v>
                  </c:pt>
                  <c:pt idx="231">
                    <c:v>Январь</c:v>
                  </c:pt>
                  <c:pt idx="232">
                    <c:v>Январь</c:v>
                  </c:pt>
                  <c:pt idx="233">
                    <c:v>Январь</c:v>
                  </c:pt>
                  <c:pt idx="234">
                    <c:v>Январь</c:v>
                  </c:pt>
                  <c:pt idx="235">
                    <c:v>Январь</c:v>
                  </c:pt>
                  <c:pt idx="236">
                    <c:v>Январь</c:v>
                  </c:pt>
                  <c:pt idx="237">
                    <c:v>Январь</c:v>
                  </c:pt>
                  <c:pt idx="238">
                    <c:v>Январь</c:v>
                  </c:pt>
                  <c:pt idx="239">
                    <c:v>Январь</c:v>
                  </c:pt>
                  <c:pt idx="240">
                    <c:v>Январь</c:v>
                  </c:pt>
                  <c:pt idx="241">
                    <c:v>Февраль</c:v>
                  </c:pt>
                  <c:pt idx="242">
                    <c:v>Февраль</c:v>
                  </c:pt>
                  <c:pt idx="243">
                    <c:v>Февраль</c:v>
                  </c:pt>
                  <c:pt idx="244">
                    <c:v>Февраль</c:v>
                  </c:pt>
                  <c:pt idx="245">
                    <c:v>Февраль</c:v>
                  </c:pt>
                  <c:pt idx="246">
                    <c:v>Февраль</c:v>
                  </c:pt>
                  <c:pt idx="247">
                    <c:v>Февраль</c:v>
                  </c:pt>
                  <c:pt idx="248">
                    <c:v>Февраль</c:v>
                  </c:pt>
                  <c:pt idx="249">
                    <c:v>Февраль</c:v>
                  </c:pt>
                  <c:pt idx="250">
                    <c:v>Февраль</c:v>
                  </c:pt>
                  <c:pt idx="251">
                    <c:v>Февраль</c:v>
                  </c:pt>
                  <c:pt idx="252">
                    <c:v>Февраль</c:v>
                  </c:pt>
                  <c:pt idx="253">
                    <c:v>Февраль</c:v>
                  </c:pt>
                  <c:pt idx="254">
                    <c:v>Февраль</c:v>
                  </c:pt>
                  <c:pt idx="255">
                    <c:v>Февраль</c:v>
                  </c:pt>
                  <c:pt idx="256">
                    <c:v>Февраль</c:v>
                  </c:pt>
                  <c:pt idx="257">
                    <c:v>Февраль</c:v>
                  </c:pt>
                  <c:pt idx="258">
                    <c:v>Февраль</c:v>
                  </c:pt>
                  <c:pt idx="259">
                    <c:v>Март</c:v>
                  </c:pt>
                  <c:pt idx="260">
                    <c:v>Март</c:v>
                  </c:pt>
                  <c:pt idx="261">
                    <c:v>Март</c:v>
                  </c:pt>
                  <c:pt idx="262">
                    <c:v>Март</c:v>
                  </c:pt>
                  <c:pt idx="263">
                    <c:v>Март</c:v>
                  </c:pt>
                  <c:pt idx="264">
                    <c:v>Март</c:v>
                  </c:pt>
                  <c:pt idx="265">
                    <c:v>Март</c:v>
                  </c:pt>
                  <c:pt idx="266">
                    <c:v>Март</c:v>
                  </c:pt>
                  <c:pt idx="267">
                    <c:v>Март</c:v>
                  </c:pt>
                  <c:pt idx="268">
                    <c:v>Март</c:v>
                  </c:pt>
                  <c:pt idx="269">
                    <c:v>Март</c:v>
                  </c:pt>
                  <c:pt idx="270">
                    <c:v>Март</c:v>
                  </c:pt>
                  <c:pt idx="271">
                    <c:v>Март</c:v>
                  </c:pt>
                  <c:pt idx="272">
                    <c:v>Март</c:v>
                  </c:pt>
                  <c:pt idx="273">
                    <c:v>Март</c:v>
                  </c:pt>
                  <c:pt idx="274">
                    <c:v>Март</c:v>
                  </c:pt>
                  <c:pt idx="275">
                    <c:v>Март</c:v>
                  </c:pt>
                  <c:pt idx="276">
                    <c:v>Март</c:v>
                  </c:pt>
                  <c:pt idx="277">
                    <c:v>Март</c:v>
                  </c:pt>
                  <c:pt idx="278">
                    <c:v>Март</c:v>
                  </c:pt>
                  <c:pt idx="279">
                    <c:v>Март</c:v>
                  </c:pt>
                  <c:pt idx="280">
                    <c:v>Апрель</c:v>
                  </c:pt>
                  <c:pt idx="281">
                    <c:v>Апрель</c:v>
                  </c:pt>
                  <c:pt idx="282">
                    <c:v>Апрель</c:v>
                  </c:pt>
                  <c:pt idx="283">
                    <c:v>Апрель</c:v>
                  </c:pt>
                  <c:pt idx="284">
                    <c:v>Апрель</c:v>
                  </c:pt>
                  <c:pt idx="285">
                    <c:v>Апрель</c:v>
                  </c:pt>
                  <c:pt idx="286">
                    <c:v>Апрель</c:v>
                  </c:pt>
                  <c:pt idx="287">
                    <c:v>Апрель</c:v>
                  </c:pt>
                  <c:pt idx="288">
                    <c:v>Апрель</c:v>
                  </c:pt>
                  <c:pt idx="289">
                    <c:v>Апрель</c:v>
                  </c:pt>
                  <c:pt idx="290">
                    <c:v>Апрель</c:v>
                  </c:pt>
                  <c:pt idx="291">
                    <c:v>Апрель</c:v>
                  </c:pt>
                  <c:pt idx="292">
                    <c:v>Апрель</c:v>
                  </c:pt>
                  <c:pt idx="293">
                    <c:v>Апрель</c:v>
                  </c:pt>
                  <c:pt idx="294">
                    <c:v>Апрель</c:v>
                  </c:pt>
                  <c:pt idx="295">
                    <c:v>Апрель</c:v>
                  </c:pt>
                  <c:pt idx="296">
                    <c:v>Апрель</c:v>
                  </c:pt>
                  <c:pt idx="297">
                    <c:v>Апрель</c:v>
                  </c:pt>
                  <c:pt idx="298">
                    <c:v>Май</c:v>
                  </c:pt>
                  <c:pt idx="299">
                    <c:v>Май</c:v>
                  </c:pt>
                  <c:pt idx="300">
                    <c:v>Май</c:v>
                  </c:pt>
                  <c:pt idx="301">
                    <c:v>Май</c:v>
                  </c:pt>
                  <c:pt idx="302">
                    <c:v>Май</c:v>
                  </c:pt>
                  <c:pt idx="303">
                    <c:v>Май</c:v>
                  </c:pt>
                  <c:pt idx="304">
                    <c:v>Май</c:v>
                  </c:pt>
                  <c:pt idx="305">
                    <c:v>Май</c:v>
                  </c:pt>
                  <c:pt idx="306">
                    <c:v>Май</c:v>
                  </c:pt>
                  <c:pt idx="307">
                    <c:v>Май</c:v>
                  </c:pt>
                  <c:pt idx="308">
                    <c:v>Май</c:v>
                  </c:pt>
                  <c:pt idx="309">
                    <c:v>Май</c:v>
                  </c:pt>
                  <c:pt idx="310">
                    <c:v>Май</c:v>
                  </c:pt>
                  <c:pt idx="311">
                    <c:v>Май</c:v>
                  </c:pt>
                  <c:pt idx="312">
                    <c:v>Июнь</c:v>
                  </c:pt>
                  <c:pt idx="313">
                    <c:v>Июнь</c:v>
                  </c:pt>
                  <c:pt idx="314">
                    <c:v>Июнь</c:v>
                  </c:pt>
                  <c:pt idx="315">
                    <c:v>Июнь</c:v>
                  </c:pt>
                  <c:pt idx="316">
                    <c:v>Июнь</c:v>
                  </c:pt>
                  <c:pt idx="317">
                    <c:v>Июнь</c:v>
                  </c:pt>
                  <c:pt idx="318">
                    <c:v>Июнь</c:v>
                  </c:pt>
                  <c:pt idx="319">
                    <c:v>Июнь</c:v>
                  </c:pt>
                  <c:pt idx="320">
                    <c:v>Июнь</c:v>
                  </c:pt>
                  <c:pt idx="321">
                    <c:v>Июнь</c:v>
                  </c:pt>
                  <c:pt idx="322">
                    <c:v>Июнь</c:v>
                  </c:pt>
                  <c:pt idx="323">
                    <c:v>Июнь</c:v>
                  </c:pt>
                  <c:pt idx="324">
                    <c:v>Июнь</c:v>
                  </c:pt>
                  <c:pt idx="325">
                    <c:v>Июнь</c:v>
                  </c:pt>
                  <c:pt idx="326">
                    <c:v>Июль</c:v>
                  </c:pt>
                  <c:pt idx="327">
                    <c:v>Июль</c:v>
                  </c:pt>
                  <c:pt idx="328">
                    <c:v>Июль</c:v>
                  </c:pt>
                  <c:pt idx="329">
                    <c:v>Июль</c:v>
                  </c:pt>
                  <c:pt idx="330">
                    <c:v>Июль</c:v>
                  </c:pt>
                  <c:pt idx="331">
                    <c:v>Июль</c:v>
                  </c:pt>
                  <c:pt idx="332">
                    <c:v>Июль</c:v>
                  </c:pt>
                  <c:pt idx="333">
                    <c:v>Июль</c:v>
                  </c:pt>
                  <c:pt idx="334">
                    <c:v>Июль</c:v>
                  </c:pt>
                  <c:pt idx="335">
                    <c:v>Июль</c:v>
                  </c:pt>
                  <c:pt idx="336">
                    <c:v>Июль</c:v>
                  </c:pt>
                  <c:pt idx="337">
                    <c:v>Июль</c:v>
                  </c:pt>
                  <c:pt idx="338">
                    <c:v>Июль</c:v>
                  </c:pt>
                  <c:pt idx="339">
                    <c:v>Июль</c:v>
                  </c:pt>
                  <c:pt idx="340">
                    <c:v>Июль</c:v>
                  </c:pt>
                  <c:pt idx="341">
                    <c:v>Июль</c:v>
                  </c:pt>
                  <c:pt idx="342">
                    <c:v>Июль</c:v>
                  </c:pt>
                  <c:pt idx="343">
                    <c:v>Июль</c:v>
                  </c:pt>
                  <c:pt idx="344">
                    <c:v>Июль</c:v>
                  </c:pt>
                  <c:pt idx="345">
                    <c:v>Июль</c:v>
                  </c:pt>
                  <c:pt idx="346">
                    <c:v>Август</c:v>
                  </c:pt>
                  <c:pt idx="347">
                    <c:v>Август</c:v>
                  </c:pt>
                  <c:pt idx="348">
                    <c:v>Август</c:v>
                  </c:pt>
                  <c:pt idx="349">
                    <c:v>Август</c:v>
                  </c:pt>
                  <c:pt idx="350">
                    <c:v>Август</c:v>
                  </c:pt>
                  <c:pt idx="351">
                    <c:v>Август</c:v>
                  </c:pt>
                  <c:pt idx="352">
                    <c:v>Август</c:v>
                  </c:pt>
                  <c:pt idx="353">
                    <c:v>Август</c:v>
                  </c:pt>
                  <c:pt idx="354">
                    <c:v>Август</c:v>
                  </c:pt>
                  <c:pt idx="355">
                    <c:v>Август</c:v>
                  </c:pt>
                  <c:pt idx="356">
                    <c:v>Август</c:v>
                  </c:pt>
                  <c:pt idx="357">
                    <c:v>Август</c:v>
                  </c:pt>
                  <c:pt idx="358">
                    <c:v>Август</c:v>
                  </c:pt>
                  <c:pt idx="359">
                    <c:v>Август</c:v>
                  </c:pt>
                  <c:pt idx="360">
                    <c:v>Август</c:v>
                  </c:pt>
                  <c:pt idx="361">
                    <c:v>Август</c:v>
                  </c:pt>
                  <c:pt idx="362">
                    <c:v>Август</c:v>
                  </c:pt>
                  <c:pt idx="363">
                    <c:v>Август</c:v>
                  </c:pt>
                  <c:pt idx="364">
                    <c:v>Август</c:v>
                  </c:pt>
                  <c:pt idx="365">
                    <c:v>Август</c:v>
                  </c:pt>
                  <c:pt idx="366">
                    <c:v>Сентябрь</c:v>
                  </c:pt>
                  <c:pt idx="367">
                    <c:v>Сентябрь</c:v>
                  </c:pt>
                  <c:pt idx="368">
                    <c:v>Сентябрь</c:v>
                  </c:pt>
                  <c:pt idx="369">
                    <c:v>Сентябрь</c:v>
                  </c:pt>
                  <c:pt idx="370">
                    <c:v>Сентябрь</c:v>
                  </c:pt>
                  <c:pt idx="371">
                    <c:v>Сентябрь</c:v>
                  </c:pt>
                  <c:pt idx="372">
                    <c:v>Сентябрь</c:v>
                  </c:pt>
                  <c:pt idx="373">
                    <c:v>Сентябрь</c:v>
                  </c:pt>
                  <c:pt idx="374">
                    <c:v>Сентябрь</c:v>
                  </c:pt>
                  <c:pt idx="375">
                    <c:v>Сентябрь</c:v>
                  </c:pt>
                  <c:pt idx="376">
                    <c:v>Сентябрь</c:v>
                  </c:pt>
                  <c:pt idx="377">
                    <c:v>Сентябрь</c:v>
                  </c:pt>
                  <c:pt idx="378">
                    <c:v>Сентябрь</c:v>
                  </c:pt>
                  <c:pt idx="379">
                    <c:v>Сентябрь</c:v>
                  </c:pt>
                  <c:pt idx="380">
                    <c:v>Сентябрь</c:v>
                  </c:pt>
                  <c:pt idx="381">
                    <c:v>Сентябрь</c:v>
                  </c:pt>
                  <c:pt idx="382">
                    <c:v>Сентябрь</c:v>
                  </c:pt>
                  <c:pt idx="383">
                    <c:v>Сентябрь</c:v>
                  </c:pt>
                  <c:pt idx="384">
                    <c:v>Сентябрь</c:v>
                  </c:pt>
                  <c:pt idx="385">
                    <c:v>Сентябрь</c:v>
                  </c:pt>
                  <c:pt idx="386">
                    <c:v>Сентябрь</c:v>
                  </c:pt>
                  <c:pt idx="387">
                    <c:v>Сентябрь</c:v>
                  </c:pt>
                  <c:pt idx="388">
                    <c:v>Октябрь</c:v>
                  </c:pt>
                  <c:pt idx="389">
                    <c:v>Октябрь</c:v>
                  </c:pt>
                  <c:pt idx="390">
                    <c:v>Октябрь</c:v>
                  </c:pt>
                  <c:pt idx="391">
                    <c:v>Октябрь</c:v>
                  </c:pt>
                  <c:pt idx="392">
                    <c:v>Октябрь</c:v>
                  </c:pt>
                  <c:pt idx="393">
                    <c:v>Октябрь</c:v>
                  </c:pt>
                  <c:pt idx="394">
                    <c:v>Октябрь</c:v>
                  </c:pt>
                  <c:pt idx="395">
                    <c:v>Октябрь</c:v>
                  </c:pt>
                  <c:pt idx="396">
                    <c:v>Октябрь</c:v>
                  </c:pt>
                  <c:pt idx="397">
                    <c:v>Октябрь</c:v>
                  </c:pt>
                  <c:pt idx="398">
                    <c:v>Октябрь</c:v>
                  </c:pt>
                  <c:pt idx="399">
                    <c:v>Октябрь</c:v>
                  </c:pt>
                  <c:pt idx="400">
                    <c:v>Октябрь</c:v>
                  </c:pt>
                  <c:pt idx="401">
                    <c:v>Октябрь</c:v>
                  </c:pt>
                  <c:pt idx="402">
                    <c:v>Октябрь</c:v>
                  </c:pt>
                  <c:pt idx="403">
                    <c:v>Октябрь</c:v>
                  </c:pt>
                  <c:pt idx="404">
                    <c:v>Октябрь</c:v>
                  </c:pt>
                  <c:pt idx="405">
                    <c:v>Ноябрь</c:v>
                  </c:pt>
                  <c:pt idx="406">
                    <c:v>Ноябрь</c:v>
                  </c:pt>
                  <c:pt idx="407">
                    <c:v>Ноябрь</c:v>
                  </c:pt>
                  <c:pt idx="408">
                    <c:v>Ноябрь</c:v>
                  </c:pt>
                  <c:pt idx="409">
                    <c:v>Ноябрь</c:v>
                  </c:pt>
                  <c:pt idx="410">
                    <c:v>Ноябрь</c:v>
                  </c:pt>
                  <c:pt idx="411">
                    <c:v>Ноябрь</c:v>
                  </c:pt>
                  <c:pt idx="412">
                    <c:v>Ноябрь</c:v>
                  </c:pt>
                  <c:pt idx="413">
                    <c:v>Ноябрь</c:v>
                  </c:pt>
                  <c:pt idx="414">
                    <c:v>Ноябрь</c:v>
                  </c:pt>
                  <c:pt idx="415">
                    <c:v>Ноябрь</c:v>
                  </c:pt>
                  <c:pt idx="416">
                    <c:v>Ноябрь</c:v>
                  </c:pt>
                  <c:pt idx="417">
                    <c:v>Ноябрь</c:v>
                  </c:pt>
                  <c:pt idx="418">
                    <c:v>Ноябрь</c:v>
                  </c:pt>
                  <c:pt idx="419">
                    <c:v>Ноябрь</c:v>
                  </c:pt>
                  <c:pt idx="420">
                    <c:v>Ноябрь</c:v>
                  </c:pt>
                  <c:pt idx="421">
                    <c:v>Ноябрь</c:v>
                  </c:pt>
                  <c:pt idx="422">
                    <c:v>Ноябрь</c:v>
                  </c:pt>
                  <c:pt idx="423">
                    <c:v>Декабрь</c:v>
                  </c:pt>
                  <c:pt idx="424">
                    <c:v>Декабрь</c:v>
                  </c:pt>
                  <c:pt idx="425">
                    <c:v>Декабрь</c:v>
                  </c:pt>
                  <c:pt idx="426">
                    <c:v>Декабрь</c:v>
                  </c:pt>
                  <c:pt idx="427">
                    <c:v>Декабрь</c:v>
                  </c:pt>
                  <c:pt idx="428">
                    <c:v>Декабрь</c:v>
                  </c:pt>
                  <c:pt idx="429">
                    <c:v>Декабрь</c:v>
                  </c:pt>
                  <c:pt idx="430">
                    <c:v>Декабрь</c:v>
                  </c:pt>
                  <c:pt idx="431">
                    <c:v>Декабрь</c:v>
                  </c:pt>
                  <c:pt idx="432">
                    <c:v>Декабрь</c:v>
                  </c:pt>
                  <c:pt idx="433">
                    <c:v>Декабрь</c:v>
                  </c:pt>
                  <c:pt idx="434">
                    <c:v>Декабрь</c:v>
                  </c:pt>
                  <c:pt idx="435">
                    <c:v>Декабрь</c:v>
                  </c:pt>
                  <c:pt idx="436">
                    <c:v>Декабрь</c:v>
                  </c:pt>
                  <c:pt idx="437">
                    <c:v>Декабрь</c:v>
                  </c:pt>
                  <c:pt idx="438">
                    <c:v>Декабрь</c:v>
                  </c:pt>
                  <c:pt idx="439">
                    <c:v>Декабрь</c:v>
                  </c:pt>
                  <c:pt idx="440">
                    <c:v>Декабрь</c:v>
                  </c:pt>
                  <c:pt idx="441">
                    <c:v>Декабрь</c:v>
                  </c:pt>
                  <c:pt idx="442">
                    <c:v>Декабрь</c:v>
                  </c:pt>
                  <c:pt idx="443">
                    <c:v>Декабрь</c:v>
                  </c:pt>
                  <c:pt idx="444">
                    <c:v>Январь</c:v>
                  </c:pt>
                  <c:pt idx="445">
                    <c:v>Январь</c:v>
                  </c:pt>
                  <c:pt idx="446">
                    <c:v>Январь</c:v>
                  </c:pt>
                  <c:pt idx="447">
                    <c:v>Январь</c:v>
                  </c:pt>
                  <c:pt idx="448">
                    <c:v>Январь</c:v>
                  </c:pt>
                  <c:pt idx="449">
                    <c:v>Январь</c:v>
                  </c:pt>
                  <c:pt idx="450">
                    <c:v>Январь</c:v>
                  </c:pt>
                  <c:pt idx="451">
                    <c:v>Январь</c:v>
                  </c:pt>
                  <c:pt idx="452">
                    <c:v>Январь</c:v>
                  </c:pt>
                  <c:pt idx="453">
                    <c:v>Январь</c:v>
                  </c:pt>
                  <c:pt idx="454">
                    <c:v>Январь</c:v>
                  </c:pt>
                  <c:pt idx="455">
                    <c:v>Январь</c:v>
                  </c:pt>
                  <c:pt idx="456">
                    <c:v>Январь</c:v>
                  </c:pt>
                  <c:pt idx="457">
                    <c:v>Январь</c:v>
                  </c:pt>
                  <c:pt idx="458">
                    <c:v>Январь</c:v>
                  </c:pt>
                  <c:pt idx="459">
                    <c:v>Февраль</c:v>
                  </c:pt>
                  <c:pt idx="460">
                    <c:v>Февраль</c:v>
                  </c:pt>
                  <c:pt idx="461">
                    <c:v>Февраль</c:v>
                  </c:pt>
                  <c:pt idx="462">
                    <c:v>Февраль</c:v>
                  </c:pt>
                  <c:pt idx="463">
                    <c:v>Февраль</c:v>
                  </c:pt>
                  <c:pt idx="464">
                    <c:v>Февраль</c:v>
                  </c:pt>
                  <c:pt idx="465">
                    <c:v>Февраль</c:v>
                  </c:pt>
                  <c:pt idx="466">
                    <c:v>Февраль</c:v>
                  </c:pt>
                  <c:pt idx="467">
                    <c:v>Февраль</c:v>
                  </c:pt>
                  <c:pt idx="468">
                    <c:v>Февраль</c:v>
                  </c:pt>
                  <c:pt idx="469">
                    <c:v>Февраль</c:v>
                  </c:pt>
                  <c:pt idx="470">
                    <c:v>Февраль</c:v>
                  </c:pt>
                  <c:pt idx="471">
                    <c:v>Февраль</c:v>
                  </c:pt>
                  <c:pt idx="472">
                    <c:v>Февраль</c:v>
                  </c:pt>
                  <c:pt idx="473">
                    <c:v>Март</c:v>
                  </c:pt>
                  <c:pt idx="474">
                    <c:v>Март</c:v>
                  </c:pt>
                  <c:pt idx="475">
                    <c:v>Март</c:v>
                  </c:pt>
                  <c:pt idx="476">
                    <c:v>Март</c:v>
                  </c:pt>
                  <c:pt idx="477">
                    <c:v>Март</c:v>
                  </c:pt>
                  <c:pt idx="478">
                    <c:v>Март</c:v>
                  </c:pt>
                  <c:pt idx="479">
                    <c:v>Март</c:v>
                  </c:pt>
                  <c:pt idx="480">
                    <c:v>Март</c:v>
                  </c:pt>
                  <c:pt idx="481">
                    <c:v>Март</c:v>
                  </c:pt>
                  <c:pt idx="482">
                    <c:v>Март</c:v>
                  </c:pt>
                  <c:pt idx="483">
                    <c:v>Март</c:v>
                  </c:pt>
                  <c:pt idx="484">
                    <c:v>Март</c:v>
                  </c:pt>
                  <c:pt idx="485">
                    <c:v>Март</c:v>
                  </c:pt>
                  <c:pt idx="486">
                    <c:v>Март</c:v>
                  </c:pt>
                  <c:pt idx="487">
                    <c:v>Март</c:v>
                  </c:pt>
                  <c:pt idx="488">
                    <c:v>Март</c:v>
                  </c:pt>
                  <c:pt idx="489">
                    <c:v>Март</c:v>
                  </c:pt>
                  <c:pt idx="490">
                    <c:v>Март</c:v>
                  </c:pt>
                  <c:pt idx="491">
                    <c:v>Март</c:v>
                  </c:pt>
                  <c:pt idx="492">
                    <c:v>Март</c:v>
                  </c:pt>
                  <c:pt idx="493">
                    <c:v>Март</c:v>
                  </c:pt>
                  <c:pt idx="494">
                    <c:v>Апрель</c:v>
                  </c:pt>
                  <c:pt idx="495">
                    <c:v>Апрель</c:v>
                  </c:pt>
                  <c:pt idx="496">
                    <c:v>Апрель</c:v>
                  </c:pt>
                  <c:pt idx="497">
                    <c:v>Апрель</c:v>
                  </c:pt>
                  <c:pt idx="498">
                    <c:v>Апрель</c:v>
                  </c:pt>
                  <c:pt idx="499">
                    <c:v>Апрель</c:v>
                  </c:pt>
                  <c:pt idx="500">
                    <c:v>Апрель</c:v>
                  </c:pt>
                  <c:pt idx="501">
                    <c:v>Апрель</c:v>
                  </c:pt>
                  <c:pt idx="502">
                    <c:v>Апрель</c:v>
                  </c:pt>
                  <c:pt idx="503">
                    <c:v>Апрель</c:v>
                  </c:pt>
                  <c:pt idx="504">
                    <c:v>Апрель</c:v>
                  </c:pt>
                  <c:pt idx="505">
                    <c:v>Апрель</c:v>
                  </c:pt>
                  <c:pt idx="506">
                    <c:v>Апрель</c:v>
                  </c:pt>
                  <c:pt idx="507">
                    <c:v>Апрель</c:v>
                  </c:pt>
                  <c:pt idx="508">
                    <c:v>Апрель</c:v>
                  </c:pt>
                  <c:pt idx="509">
                    <c:v>Апрель</c:v>
                  </c:pt>
                  <c:pt idx="510">
                    <c:v>Апрель</c:v>
                  </c:pt>
                  <c:pt idx="511">
                    <c:v>Апрель</c:v>
                  </c:pt>
                  <c:pt idx="512">
                    <c:v>Апрель</c:v>
                  </c:pt>
                  <c:pt idx="513">
                    <c:v>Апрель</c:v>
                  </c:pt>
                  <c:pt idx="514">
                    <c:v>Апрель</c:v>
                  </c:pt>
                  <c:pt idx="515">
                    <c:v>Май</c:v>
                  </c:pt>
                  <c:pt idx="516">
                    <c:v>Май</c:v>
                  </c:pt>
                  <c:pt idx="517">
                    <c:v>Май</c:v>
                  </c:pt>
                  <c:pt idx="518">
                    <c:v>Май</c:v>
                  </c:pt>
                  <c:pt idx="519">
                    <c:v>Май</c:v>
                  </c:pt>
                  <c:pt idx="520">
                    <c:v>Май</c:v>
                  </c:pt>
                  <c:pt idx="521">
                    <c:v>Май</c:v>
                  </c:pt>
                  <c:pt idx="522">
                    <c:v>Май</c:v>
                  </c:pt>
                  <c:pt idx="523">
                    <c:v>Май</c:v>
                  </c:pt>
                  <c:pt idx="524">
                    <c:v>Май</c:v>
                  </c:pt>
                  <c:pt idx="525">
                    <c:v>Май</c:v>
                  </c:pt>
                  <c:pt idx="526">
                    <c:v>Май</c:v>
                  </c:pt>
                  <c:pt idx="527">
                    <c:v>Май</c:v>
                  </c:pt>
                  <c:pt idx="528">
                    <c:v>Май</c:v>
                  </c:pt>
                  <c:pt idx="529">
                    <c:v>Май</c:v>
                  </c:pt>
                  <c:pt idx="530">
                    <c:v>Май</c:v>
                  </c:pt>
                  <c:pt idx="531">
                    <c:v>Май</c:v>
                  </c:pt>
                  <c:pt idx="532">
                    <c:v>Июнь</c:v>
                  </c:pt>
                  <c:pt idx="533">
                    <c:v>Июнь</c:v>
                  </c:pt>
                  <c:pt idx="534">
                    <c:v>Июнь</c:v>
                  </c:pt>
                  <c:pt idx="535">
                    <c:v>Июнь</c:v>
                  </c:pt>
                  <c:pt idx="536">
                    <c:v>Июнь</c:v>
                  </c:pt>
                  <c:pt idx="537">
                    <c:v>Июнь</c:v>
                  </c:pt>
                  <c:pt idx="538">
                    <c:v>Июнь</c:v>
                  </c:pt>
                  <c:pt idx="539">
                    <c:v>Июнь</c:v>
                  </c:pt>
                  <c:pt idx="540">
                    <c:v>Июнь</c:v>
                  </c:pt>
                  <c:pt idx="541">
                    <c:v>Июнь</c:v>
                  </c:pt>
                  <c:pt idx="542">
                    <c:v>Июнь</c:v>
                  </c:pt>
                  <c:pt idx="543">
                    <c:v>Июнь</c:v>
                  </c:pt>
                  <c:pt idx="544">
                    <c:v>Июнь</c:v>
                  </c:pt>
                  <c:pt idx="545">
                    <c:v>Июнь</c:v>
                  </c:pt>
                  <c:pt idx="546">
                    <c:v>Июнь</c:v>
                  </c:pt>
                  <c:pt idx="547">
                    <c:v>Июнь</c:v>
                  </c:pt>
                  <c:pt idx="548">
                    <c:v>Июнь</c:v>
                  </c:pt>
                  <c:pt idx="549">
                    <c:v>Июнь</c:v>
                  </c:pt>
                  <c:pt idx="550">
                    <c:v>Июнь</c:v>
                  </c:pt>
                  <c:pt idx="551">
                    <c:v>Июнь</c:v>
                  </c:pt>
                  <c:pt idx="552">
                    <c:v>Июль</c:v>
                  </c:pt>
                  <c:pt idx="553">
                    <c:v>Июль</c:v>
                  </c:pt>
                  <c:pt idx="554">
                    <c:v>Июль</c:v>
                  </c:pt>
                  <c:pt idx="555">
                    <c:v>Июль</c:v>
                  </c:pt>
                  <c:pt idx="556">
                    <c:v>Июль</c:v>
                  </c:pt>
                  <c:pt idx="557">
                    <c:v>Июль</c:v>
                  </c:pt>
                  <c:pt idx="558">
                    <c:v>Июль</c:v>
                  </c:pt>
                  <c:pt idx="559">
                    <c:v>Июль</c:v>
                  </c:pt>
                  <c:pt idx="560">
                    <c:v>Июль</c:v>
                  </c:pt>
                  <c:pt idx="561">
                    <c:v>Июль</c:v>
                  </c:pt>
                  <c:pt idx="562">
                    <c:v>Июль</c:v>
                  </c:pt>
                  <c:pt idx="563">
                    <c:v>Июль</c:v>
                  </c:pt>
                  <c:pt idx="564">
                    <c:v>Июль</c:v>
                  </c:pt>
                  <c:pt idx="565">
                    <c:v>Июль</c:v>
                  </c:pt>
                  <c:pt idx="566">
                    <c:v>Июль</c:v>
                  </c:pt>
                  <c:pt idx="567">
                    <c:v>Июль</c:v>
                  </c:pt>
                  <c:pt idx="568">
                    <c:v>Июль</c:v>
                  </c:pt>
                  <c:pt idx="569">
                    <c:v>Июль</c:v>
                  </c:pt>
                  <c:pt idx="570">
                    <c:v>Июль</c:v>
                  </c:pt>
                  <c:pt idx="571">
                    <c:v>Июль</c:v>
                  </c:pt>
                  <c:pt idx="572">
                    <c:v>Июль</c:v>
                  </c:pt>
                  <c:pt idx="573">
                    <c:v>Июль</c:v>
                  </c:pt>
                  <c:pt idx="574">
                    <c:v>Июль</c:v>
                  </c:pt>
                  <c:pt idx="575">
                    <c:v>Август</c:v>
                  </c:pt>
                  <c:pt idx="576">
                    <c:v>Август</c:v>
                  </c:pt>
                  <c:pt idx="577">
                    <c:v>Август</c:v>
                  </c:pt>
                  <c:pt idx="578">
                    <c:v>Август</c:v>
                  </c:pt>
                  <c:pt idx="579">
                    <c:v>Август</c:v>
                  </c:pt>
                  <c:pt idx="580">
                    <c:v>Август</c:v>
                  </c:pt>
                  <c:pt idx="581">
                    <c:v>Август</c:v>
                  </c:pt>
                  <c:pt idx="582">
                    <c:v>Август</c:v>
                  </c:pt>
                  <c:pt idx="583">
                    <c:v>Август</c:v>
                  </c:pt>
                  <c:pt idx="584">
                    <c:v>Август</c:v>
                  </c:pt>
                  <c:pt idx="585">
                    <c:v>Август</c:v>
                  </c:pt>
                  <c:pt idx="586">
                    <c:v>Август</c:v>
                  </c:pt>
                  <c:pt idx="587">
                    <c:v>Август</c:v>
                  </c:pt>
                  <c:pt idx="588">
                    <c:v>Август</c:v>
                  </c:pt>
                  <c:pt idx="589">
                    <c:v>Август</c:v>
                  </c:pt>
                  <c:pt idx="590">
                    <c:v>Август</c:v>
                  </c:pt>
                  <c:pt idx="591">
                    <c:v>Август</c:v>
                  </c:pt>
                  <c:pt idx="592">
                    <c:v>Август</c:v>
                  </c:pt>
                  <c:pt idx="593">
                    <c:v>Август</c:v>
                  </c:pt>
                  <c:pt idx="594">
                    <c:v>Август</c:v>
                  </c:pt>
                  <c:pt idx="595">
                    <c:v>Сентябрь</c:v>
                  </c:pt>
                  <c:pt idx="596">
                    <c:v>Сентябрь</c:v>
                  </c:pt>
                  <c:pt idx="597">
                    <c:v>Сентябрь</c:v>
                  </c:pt>
                  <c:pt idx="598">
                    <c:v>Сентябрь</c:v>
                  </c:pt>
                  <c:pt idx="599">
                    <c:v>Сентябрь</c:v>
                  </c:pt>
                  <c:pt idx="600">
                    <c:v>Сентябрь</c:v>
                  </c:pt>
                  <c:pt idx="601">
                    <c:v>Сентябрь</c:v>
                  </c:pt>
                  <c:pt idx="602">
                    <c:v>Сентябрь</c:v>
                  </c:pt>
                  <c:pt idx="603">
                    <c:v>Сентябрь</c:v>
                  </c:pt>
                  <c:pt idx="604">
                    <c:v>Сентябрь</c:v>
                  </c:pt>
                  <c:pt idx="605">
                    <c:v>Сентябрь</c:v>
                  </c:pt>
                  <c:pt idx="606">
                    <c:v>Сентябрь</c:v>
                  </c:pt>
                  <c:pt idx="607">
                    <c:v>Сентябрь</c:v>
                  </c:pt>
                  <c:pt idx="608">
                    <c:v>Сентябрь</c:v>
                  </c:pt>
                  <c:pt idx="609">
                    <c:v>Сентябрь</c:v>
                  </c:pt>
                  <c:pt idx="610">
                    <c:v>Сентябрь</c:v>
                  </c:pt>
                  <c:pt idx="611">
                    <c:v>Сентябрь</c:v>
                  </c:pt>
                  <c:pt idx="612">
                    <c:v>Сентябрь</c:v>
                  </c:pt>
                  <c:pt idx="613">
                    <c:v>Сентябрь</c:v>
                  </c:pt>
                  <c:pt idx="614">
                    <c:v>Октябрь</c:v>
                  </c:pt>
                  <c:pt idx="615">
                    <c:v>Октябрь</c:v>
                  </c:pt>
                  <c:pt idx="616">
                    <c:v>Октябрь</c:v>
                  </c:pt>
                  <c:pt idx="617">
                    <c:v>Октябрь</c:v>
                  </c:pt>
                  <c:pt idx="618">
                    <c:v>Октябрь</c:v>
                  </c:pt>
                  <c:pt idx="619">
                    <c:v>Октябрь</c:v>
                  </c:pt>
                  <c:pt idx="620">
                    <c:v>Октябрь</c:v>
                  </c:pt>
                  <c:pt idx="621">
                    <c:v>Октябрь</c:v>
                  </c:pt>
                  <c:pt idx="622">
                    <c:v>Октябрь</c:v>
                  </c:pt>
                  <c:pt idx="623">
                    <c:v>Октябрь</c:v>
                  </c:pt>
                  <c:pt idx="624">
                    <c:v>Октябрь</c:v>
                  </c:pt>
                  <c:pt idx="625">
                    <c:v>Октябрь</c:v>
                  </c:pt>
                  <c:pt idx="626">
                    <c:v>Октябрь</c:v>
                  </c:pt>
                  <c:pt idx="627">
                    <c:v>Октябрь</c:v>
                  </c:pt>
                  <c:pt idx="628">
                    <c:v>Октябрь</c:v>
                  </c:pt>
                  <c:pt idx="629">
                    <c:v>Октябрь</c:v>
                  </c:pt>
                  <c:pt idx="630">
                    <c:v>Октябрь</c:v>
                  </c:pt>
                  <c:pt idx="631">
                    <c:v>Октябрь</c:v>
                  </c:pt>
                  <c:pt idx="632">
                    <c:v>Октябрь</c:v>
                  </c:pt>
                  <c:pt idx="633">
                    <c:v>Октябрь</c:v>
                  </c:pt>
                  <c:pt idx="634">
                    <c:v>Октябрь</c:v>
                  </c:pt>
                  <c:pt idx="635">
                    <c:v>Октябрь</c:v>
                  </c:pt>
                  <c:pt idx="636">
                    <c:v>Ноябрь</c:v>
                  </c:pt>
                  <c:pt idx="637">
                    <c:v>Ноябрь</c:v>
                  </c:pt>
                  <c:pt idx="638">
                    <c:v>Ноябрь</c:v>
                  </c:pt>
                  <c:pt idx="639">
                    <c:v>Ноябрь</c:v>
                  </c:pt>
                  <c:pt idx="640">
                    <c:v>Ноябрь</c:v>
                  </c:pt>
                  <c:pt idx="641">
                    <c:v>Ноябрь</c:v>
                  </c:pt>
                  <c:pt idx="642">
                    <c:v>Ноябрь</c:v>
                  </c:pt>
                  <c:pt idx="643">
                    <c:v>Ноябрь</c:v>
                  </c:pt>
                  <c:pt idx="644">
                    <c:v>Ноябрь</c:v>
                  </c:pt>
                  <c:pt idx="645">
                    <c:v>Ноябрь</c:v>
                  </c:pt>
                  <c:pt idx="646">
                    <c:v>Ноябрь</c:v>
                  </c:pt>
                  <c:pt idx="647">
                    <c:v>Ноябрь</c:v>
                  </c:pt>
                  <c:pt idx="648">
                    <c:v>Ноябрь</c:v>
                  </c:pt>
                  <c:pt idx="649">
                    <c:v>Ноябрь</c:v>
                  </c:pt>
                  <c:pt idx="650">
                    <c:v>Ноябрь</c:v>
                  </c:pt>
                  <c:pt idx="651">
                    <c:v>Ноябрь</c:v>
                  </c:pt>
                  <c:pt idx="652">
                    <c:v>Ноябрь</c:v>
                  </c:pt>
                  <c:pt idx="653">
                    <c:v>Ноябрь</c:v>
                  </c:pt>
                  <c:pt idx="654">
                    <c:v>Ноябрь</c:v>
                  </c:pt>
                  <c:pt idx="655">
                    <c:v>Ноябрь</c:v>
                  </c:pt>
                  <c:pt idx="656">
                    <c:v>Ноябрь</c:v>
                  </c:pt>
                  <c:pt idx="657">
                    <c:v>Ноябрь</c:v>
                  </c:pt>
                  <c:pt idx="658">
                    <c:v>Ноябрь</c:v>
                  </c:pt>
                  <c:pt idx="659">
                    <c:v>Декабрь</c:v>
                  </c:pt>
                  <c:pt idx="660">
                    <c:v>Декабрь</c:v>
                  </c:pt>
                  <c:pt idx="661">
                    <c:v>Декабрь</c:v>
                  </c:pt>
                  <c:pt idx="662">
                    <c:v>Декабрь</c:v>
                  </c:pt>
                  <c:pt idx="663">
                    <c:v>Декабрь</c:v>
                  </c:pt>
                  <c:pt idx="664">
                    <c:v>Декабрь</c:v>
                  </c:pt>
                  <c:pt idx="665">
                    <c:v>Декабрь</c:v>
                  </c:pt>
                  <c:pt idx="666">
                    <c:v>Декабрь</c:v>
                  </c:pt>
                  <c:pt idx="667">
                    <c:v>Декабрь</c:v>
                  </c:pt>
                  <c:pt idx="668">
                    <c:v>Декабрь</c:v>
                  </c:pt>
                  <c:pt idx="669">
                    <c:v>Декабрь</c:v>
                  </c:pt>
                  <c:pt idx="670">
                    <c:v>Декабрь</c:v>
                  </c:pt>
                  <c:pt idx="671">
                    <c:v>Декабрь</c:v>
                  </c:pt>
                  <c:pt idx="672">
                    <c:v>Декабрь</c:v>
                  </c:pt>
                  <c:pt idx="673">
                    <c:v>Декабрь</c:v>
                  </c:pt>
                  <c:pt idx="674">
                    <c:v>Декабрь</c:v>
                  </c:pt>
                  <c:pt idx="675">
                    <c:v>Декабрь</c:v>
                  </c:pt>
                </c:lvl>
                <c:lvl>
                  <c:pt idx="0">
                    <c:v>2024</c:v>
                  </c:pt>
                  <c:pt idx="228">
                    <c:v>2025</c:v>
                  </c:pt>
                  <c:pt idx="444">
                    <c:v>2026</c:v>
                  </c:pt>
                </c:lvl>
              </c:multiLvlStrCache>
            </c:multiLvlStrRef>
          </c:cat>
          <c:val>
            <c:numRef>
              <c:f>'РВ Вмененная ставка'!$C$7:$C$682</c:f>
              <c:numCache>
                <c:formatCode>0.0</c:formatCode>
                <c:ptCount val="676"/>
                <c:pt idx="0">
                  <c:v>2.2775566038655271</c:v>
                </c:pt>
                <c:pt idx="1">
                  <c:v>0.52321941958233253</c:v>
                </c:pt>
                <c:pt idx="2">
                  <c:v>3.6597565362228579E-2</c:v>
                </c:pt>
                <c:pt idx="3">
                  <c:v>0.17122941563041394</c:v>
                </c:pt>
                <c:pt idx="4">
                  <c:v>0.45914741881336596</c:v>
                </c:pt>
                <c:pt idx="5">
                  <c:v>1.0704598016877398</c:v>
                </c:pt>
                <c:pt idx="6">
                  <c:v>2.1368179485916627</c:v>
                </c:pt>
                <c:pt idx="7">
                  <c:v>2.1981400205399737</c:v>
                </c:pt>
                <c:pt idx="8">
                  <c:v>2.5304478919441209</c:v>
                </c:pt>
                <c:pt idx="9">
                  <c:v>4.1155318851009426</c:v>
                </c:pt>
                <c:pt idx="10">
                  <c:v>3.8756663367651711</c:v>
                </c:pt>
                <c:pt idx="11">
                  <c:v>2.8222722440913728</c:v>
                </c:pt>
                <c:pt idx="12">
                  <c:v>3.4556369529470388</c:v>
                </c:pt>
                <c:pt idx="13">
                  <c:v>3.6215378068975568</c:v>
                </c:pt>
                <c:pt idx="14">
                  <c:v>4.4911970210437246</c:v>
                </c:pt>
                <c:pt idx="15">
                  <c:v>4.7813846301139051</c:v>
                </c:pt>
                <c:pt idx="16">
                  <c:v>6.6791203363658624</c:v>
                </c:pt>
                <c:pt idx="17">
                  <c:v>5.2457250728501492</c:v>
                </c:pt>
                <c:pt idx="18">
                  <c:v>4.214724403827752</c:v>
                </c:pt>
                <c:pt idx="19">
                  <c:v>4.6145010691995836</c:v>
                </c:pt>
                <c:pt idx="20">
                  <c:v>4.8853536721855662</c:v>
                </c:pt>
                <c:pt idx="21">
                  <c:v>4.4624592923749873</c:v>
                </c:pt>
                <c:pt idx="22">
                  <c:v>3.40772382029364</c:v>
                </c:pt>
                <c:pt idx="23">
                  <c:v>2.7089707456120493</c:v>
                </c:pt>
                <c:pt idx="24">
                  <c:v>1.6933846283846421</c:v>
                </c:pt>
                <c:pt idx="25">
                  <c:v>1.5675496869738126</c:v>
                </c:pt>
                <c:pt idx="26">
                  <c:v>3.0211154302319798</c:v>
                </c:pt>
                <c:pt idx="27">
                  <c:v>2.6225936892085855</c:v>
                </c:pt>
                <c:pt idx="28">
                  <c:v>2.3750324265829903</c:v>
                </c:pt>
                <c:pt idx="29">
                  <c:v>3.1111841463893342</c:v>
                </c:pt>
                <c:pt idx="30">
                  <c:v>3.9552441548682538</c:v>
                </c:pt>
                <c:pt idx="31">
                  <c:v>13.012935968077954</c:v>
                </c:pt>
                <c:pt idx="32">
                  <c:v>10.795281115739463</c:v>
                </c:pt>
                <c:pt idx="33">
                  <c:v>3.506599610537009</c:v>
                </c:pt>
                <c:pt idx="34">
                  <c:v>4.114707112778504</c:v>
                </c:pt>
                <c:pt idx="35">
                  <c:v>4.7921170621769704</c:v>
                </c:pt>
                <c:pt idx="36">
                  <c:v>4.984830796339601</c:v>
                </c:pt>
                <c:pt idx="37">
                  <c:v>4.7350491767916836</c:v>
                </c:pt>
                <c:pt idx="38">
                  <c:v>4.624099499977774</c:v>
                </c:pt>
                <c:pt idx="39">
                  <c:v>3.7674707899393312</c:v>
                </c:pt>
                <c:pt idx="40">
                  <c:v>3.5650042475516841</c:v>
                </c:pt>
                <c:pt idx="41">
                  <c:v>2.6848267085144428</c:v>
                </c:pt>
                <c:pt idx="42">
                  <c:v>2.8199337445773409</c:v>
                </c:pt>
                <c:pt idx="43">
                  <c:v>2.4853944786720206</c:v>
                </c:pt>
                <c:pt idx="44">
                  <c:v>2.0908114206363848</c:v>
                </c:pt>
                <c:pt idx="45">
                  <c:v>1.4127974063997684</c:v>
                </c:pt>
                <c:pt idx="46">
                  <c:v>0.66665445523916844</c:v>
                </c:pt>
                <c:pt idx="47">
                  <c:v>0.6334289604517096</c:v>
                </c:pt>
                <c:pt idx="48">
                  <c:v>0.88411902618190652</c:v>
                </c:pt>
                <c:pt idx="49">
                  <c:v>0.96419747860299054</c:v>
                </c:pt>
                <c:pt idx="50">
                  <c:v>1.1562342376096879</c:v>
                </c:pt>
                <c:pt idx="51">
                  <c:v>4.3618427221954192</c:v>
                </c:pt>
                <c:pt idx="52">
                  <c:v>1.1354945301302877</c:v>
                </c:pt>
                <c:pt idx="53">
                  <c:v>2.3968839176395917</c:v>
                </c:pt>
                <c:pt idx="54">
                  <c:v>3.9760655936493805</c:v>
                </c:pt>
                <c:pt idx="55">
                  <c:v>3.7598385011383684</c:v>
                </c:pt>
                <c:pt idx="56">
                  <c:v>2.4636337178707279</c:v>
                </c:pt>
                <c:pt idx="57">
                  <c:v>1.5030752821187932</c:v>
                </c:pt>
                <c:pt idx="58">
                  <c:v>1.7926276199693447</c:v>
                </c:pt>
                <c:pt idx="59">
                  <c:v>3.5058693403646757</c:v>
                </c:pt>
                <c:pt idx="60">
                  <c:v>2.8856762547251336</c:v>
                </c:pt>
                <c:pt idx="61">
                  <c:v>2.7981733875250825</c:v>
                </c:pt>
                <c:pt idx="62">
                  <c:v>2.9933435045608192</c:v>
                </c:pt>
                <c:pt idx="63">
                  <c:v>3.5971583956637687</c:v>
                </c:pt>
                <c:pt idx="64">
                  <c:v>3.6099377909977193</c:v>
                </c:pt>
                <c:pt idx="65">
                  <c:v>2.0139129073353246</c:v>
                </c:pt>
                <c:pt idx="66">
                  <c:v>1.4028034452451266</c:v>
                </c:pt>
                <c:pt idx="67">
                  <c:v>1.8840184139419236</c:v>
                </c:pt>
                <c:pt idx="68">
                  <c:v>2.9421986384265963</c:v>
                </c:pt>
                <c:pt idx="69">
                  <c:v>4.3441489622741969</c:v>
                </c:pt>
                <c:pt idx="70">
                  <c:v>2.0697969646370495</c:v>
                </c:pt>
                <c:pt idx="71">
                  <c:v>1.1276369397839048</c:v>
                </c:pt>
                <c:pt idx="72">
                  <c:v>0.9164293790391298</c:v>
                </c:pt>
                <c:pt idx="73">
                  <c:v>0.69322930138682182</c:v>
                </c:pt>
                <c:pt idx="74">
                  <c:v>1.4286795926219398</c:v>
                </c:pt>
                <c:pt idx="75">
                  <c:v>2.5822054115982596</c:v>
                </c:pt>
                <c:pt idx="76">
                  <c:v>3.1523371933674937</c:v>
                </c:pt>
                <c:pt idx="77">
                  <c:v>4.6587385032834661</c:v>
                </c:pt>
                <c:pt idx="78">
                  <c:v>3.5799895328922915</c:v>
                </c:pt>
                <c:pt idx="79">
                  <c:v>3.3066524604281611</c:v>
                </c:pt>
                <c:pt idx="80">
                  <c:v>2.1240857209035013</c:v>
                </c:pt>
                <c:pt idx="81">
                  <c:v>1.2412866857340887</c:v>
                </c:pt>
                <c:pt idx="82">
                  <c:v>1.1141973644832603</c:v>
                </c:pt>
                <c:pt idx="83">
                  <c:v>1.0115345757171212</c:v>
                </c:pt>
                <c:pt idx="84">
                  <c:v>1.0874525359714227</c:v>
                </c:pt>
                <c:pt idx="85">
                  <c:v>1.8592158207786369</c:v>
                </c:pt>
                <c:pt idx="86">
                  <c:v>1.90732409838823</c:v>
                </c:pt>
                <c:pt idx="87">
                  <c:v>4.7787530220704255</c:v>
                </c:pt>
                <c:pt idx="88">
                  <c:v>1.8096707419470448</c:v>
                </c:pt>
                <c:pt idx="89">
                  <c:v>1.5787000400706575</c:v>
                </c:pt>
                <c:pt idx="90">
                  <c:v>0.90834667908179512</c:v>
                </c:pt>
                <c:pt idx="91">
                  <c:v>1.0848693077960547</c:v>
                </c:pt>
                <c:pt idx="92">
                  <c:v>1.1386474809027547</c:v>
                </c:pt>
                <c:pt idx="93">
                  <c:v>1.3547355237299996</c:v>
                </c:pt>
                <c:pt idx="94">
                  <c:v>18.224257752478046</c:v>
                </c:pt>
                <c:pt idx="95">
                  <c:v>5.2617571879496339</c:v>
                </c:pt>
                <c:pt idx="96">
                  <c:v>4.6397879388537788</c:v>
                </c:pt>
                <c:pt idx="97">
                  <c:v>5.1764950286248279</c:v>
                </c:pt>
                <c:pt idx="98">
                  <c:v>4.6969566764056836</c:v>
                </c:pt>
                <c:pt idx="99">
                  <c:v>5.3743624805280277</c:v>
                </c:pt>
                <c:pt idx="100">
                  <c:v>7.2329419299590469</c:v>
                </c:pt>
                <c:pt idx="101">
                  <c:v>5.3514246867596427</c:v>
                </c:pt>
                <c:pt idx="102">
                  <c:v>4.5588271647929446</c:v>
                </c:pt>
                <c:pt idx="103">
                  <c:v>4.7894559250902802</c:v>
                </c:pt>
                <c:pt idx="104">
                  <c:v>5.7778727444901534</c:v>
                </c:pt>
                <c:pt idx="105">
                  <c:v>7.5970663604225663</c:v>
                </c:pt>
                <c:pt idx="106">
                  <c:v>6.8411675894219925</c:v>
                </c:pt>
                <c:pt idx="107">
                  <c:v>7.6425752206228381</c:v>
                </c:pt>
                <c:pt idx="108">
                  <c:v>8.6485583805568922</c:v>
                </c:pt>
                <c:pt idx="109">
                  <c:v>6.1728521452204532</c:v>
                </c:pt>
                <c:pt idx="110">
                  <c:v>5.1038973193326953</c:v>
                </c:pt>
                <c:pt idx="111">
                  <c:v>5.1277170255561444</c:v>
                </c:pt>
                <c:pt idx="112">
                  <c:v>5.6240405983487562</c:v>
                </c:pt>
                <c:pt idx="113">
                  <c:v>6.1627721469843522</c:v>
                </c:pt>
                <c:pt idx="114">
                  <c:v>6.2941460520908876</c:v>
                </c:pt>
                <c:pt idx="115">
                  <c:v>5.0325352896711806</c:v>
                </c:pt>
                <c:pt idx="116">
                  <c:v>5.0533461125361612</c:v>
                </c:pt>
                <c:pt idx="117">
                  <c:v>4.5407757740587584</c:v>
                </c:pt>
                <c:pt idx="118">
                  <c:v>3.6122927085786571</c:v>
                </c:pt>
                <c:pt idx="119">
                  <c:v>3.880091983949896</c:v>
                </c:pt>
                <c:pt idx="120">
                  <c:v>5.9839535413415135</c:v>
                </c:pt>
                <c:pt idx="121">
                  <c:v>6.0826019256028374</c:v>
                </c:pt>
                <c:pt idx="122">
                  <c:v>7.0087347732465943</c:v>
                </c:pt>
                <c:pt idx="123">
                  <c:v>7.0186520945227926</c:v>
                </c:pt>
                <c:pt idx="124">
                  <c:v>6.3357632994831548</c:v>
                </c:pt>
                <c:pt idx="125">
                  <c:v>6.037935556863161</c:v>
                </c:pt>
                <c:pt idx="126">
                  <c:v>5.6485379302557703</c:v>
                </c:pt>
                <c:pt idx="127">
                  <c:v>5.6002761127933454</c:v>
                </c:pt>
                <c:pt idx="128">
                  <c:v>7.2864121483320332</c:v>
                </c:pt>
                <c:pt idx="129">
                  <c:v>7.3935230956037046</c:v>
                </c:pt>
                <c:pt idx="130">
                  <c:v>8.4217282736354093</c:v>
                </c:pt>
                <c:pt idx="131">
                  <c:v>15.542795564441825</c:v>
                </c:pt>
                <c:pt idx="132">
                  <c:v>17.336692809592158</c:v>
                </c:pt>
                <c:pt idx="133">
                  <c:v>8.8903587191966338</c:v>
                </c:pt>
                <c:pt idx="134">
                  <c:v>7.3037014956538471</c:v>
                </c:pt>
                <c:pt idx="135">
                  <c:v>7.4923148680463569</c:v>
                </c:pt>
                <c:pt idx="136">
                  <c:v>7.9654764160688174</c:v>
                </c:pt>
                <c:pt idx="137">
                  <c:v>8.4872032361991145</c:v>
                </c:pt>
                <c:pt idx="138">
                  <c:v>8.1903648686250108</c:v>
                </c:pt>
                <c:pt idx="139">
                  <c:v>7.8203804136158794</c:v>
                </c:pt>
                <c:pt idx="140">
                  <c:v>7.7918492053719035</c:v>
                </c:pt>
                <c:pt idx="141">
                  <c:v>7.6335526082056404</c:v>
                </c:pt>
                <c:pt idx="142">
                  <c:v>7.7042991413813766</c:v>
                </c:pt>
                <c:pt idx="143">
                  <c:v>7.7922957272713589</c:v>
                </c:pt>
                <c:pt idx="144">
                  <c:v>7.8461523603206018</c:v>
                </c:pt>
                <c:pt idx="145">
                  <c:v>8.262857529115486</c:v>
                </c:pt>
                <c:pt idx="146">
                  <c:v>7.8627709086260822</c:v>
                </c:pt>
                <c:pt idx="147">
                  <c:v>8.2428802358798237</c:v>
                </c:pt>
                <c:pt idx="148">
                  <c:v>7.927787526755381</c:v>
                </c:pt>
                <c:pt idx="149">
                  <c:v>9.8029799568255527</c:v>
                </c:pt>
                <c:pt idx="150">
                  <c:v>50.20458128587979</c:v>
                </c:pt>
                <c:pt idx="151">
                  <c:v>36.322580404712035</c:v>
                </c:pt>
                <c:pt idx="152">
                  <c:v>126.50945894030841</c:v>
                </c:pt>
                <c:pt idx="153">
                  <c:v>260.98397046836118</c:v>
                </c:pt>
                <c:pt idx="154">
                  <c:v>32.998274077163714</c:v>
                </c:pt>
                <c:pt idx="155">
                  <c:v>18.725511613816082</c:v>
                </c:pt>
                <c:pt idx="156">
                  <c:v>12.62448208988598</c:v>
                </c:pt>
                <c:pt idx="157">
                  <c:v>9.2586407814350125</c:v>
                </c:pt>
                <c:pt idx="158">
                  <c:v>10.521357111580087</c:v>
                </c:pt>
                <c:pt idx="159">
                  <c:v>11.082829333935784</c:v>
                </c:pt>
                <c:pt idx="160">
                  <c:v>48.785774314138663</c:v>
                </c:pt>
                <c:pt idx="161">
                  <c:v>88.188312338036042</c:v>
                </c:pt>
                <c:pt idx="162">
                  <c:v>33.307449614191853</c:v>
                </c:pt>
                <c:pt idx="163">
                  <c:v>15.261362441507664</c:v>
                </c:pt>
                <c:pt idx="164">
                  <c:v>14.243973655617914</c:v>
                </c:pt>
                <c:pt idx="165">
                  <c:v>13.877673813055935</c:v>
                </c:pt>
                <c:pt idx="166">
                  <c:v>13.48912514364109</c:v>
                </c:pt>
                <c:pt idx="167">
                  <c:v>13.733874298991644</c:v>
                </c:pt>
                <c:pt idx="168">
                  <c:v>12.45179652638928</c:v>
                </c:pt>
                <c:pt idx="169">
                  <c:v>12.895199799463519</c:v>
                </c:pt>
                <c:pt idx="170">
                  <c:v>13.687228442246457</c:v>
                </c:pt>
                <c:pt idx="171">
                  <c:v>14.10768280221486</c:v>
                </c:pt>
                <c:pt idx="172">
                  <c:v>14.095515273518266</c:v>
                </c:pt>
                <c:pt idx="173">
                  <c:v>13.836478564723365</c:v>
                </c:pt>
                <c:pt idx="174">
                  <c:v>13.905799660506979</c:v>
                </c:pt>
                <c:pt idx="175">
                  <c:v>13.503223117301566</c:v>
                </c:pt>
                <c:pt idx="176">
                  <c:v>13.470885374434083</c:v>
                </c:pt>
                <c:pt idx="177">
                  <c:v>14.155972047625198</c:v>
                </c:pt>
                <c:pt idx="178">
                  <c:v>14.182356574868216</c:v>
                </c:pt>
                <c:pt idx="179">
                  <c:v>14.238041790131106</c:v>
                </c:pt>
                <c:pt idx="180">
                  <c:v>14.075079651883371</c:v>
                </c:pt>
                <c:pt idx="181">
                  <c:v>14.167576300240015</c:v>
                </c:pt>
                <c:pt idx="182">
                  <c:v>13.61455972228498</c:v>
                </c:pt>
                <c:pt idx="183">
                  <c:v>13.219057912071008</c:v>
                </c:pt>
                <c:pt idx="184">
                  <c:v>18.851182101728092</c:v>
                </c:pt>
                <c:pt idx="185">
                  <c:v>19.302691693754426</c:v>
                </c:pt>
                <c:pt idx="186">
                  <c:v>19.966170227531777</c:v>
                </c:pt>
                <c:pt idx="187">
                  <c:v>19.735680540675204</c:v>
                </c:pt>
                <c:pt idx="188">
                  <c:v>19.845155741579745</c:v>
                </c:pt>
                <c:pt idx="189">
                  <c:v>13.608951055665841</c:v>
                </c:pt>
                <c:pt idx="190">
                  <c:v>7.6985402098657119</c:v>
                </c:pt>
                <c:pt idx="191">
                  <c:v>2.7542637931086134</c:v>
                </c:pt>
                <c:pt idx="192">
                  <c:v>1.6603080000523462</c:v>
                </c:pt>
                <c:pt idx="193">
                  <c:v>3.412072306408831</c:v>
                </c:pt>
                <c:pt idx="194">
                  <c:v>5.6628921576145075</c:v>
                </c:pt>
                <c:pt idx="195">
                  <c:v>8.3323747413182048</c:v>
                </c:pt>
                <c:pt idx="196">
                  <c:v>14.929201730531361</c:v>
                </c:pt>
                <c:pt idx="197">
                  <c:v>18.757098020642182</c:v>
                </c:pt>
                <c:pt idx="198">
                  <c:v>17.938553041732419</c:v>
                </c:pt>
                <c:pt idx="199">
                  <c:v>19.990922516774035</c:v>
                </c:pt>
                <c:pt idx="200">
                  <c:v>20.217442012151032</c:v>
                </c:pt>
                <c:pt idx="201">
                  <c:v>20.254907902381269</c:v>
                </c:pt>
                <c:pt idx="202">
                  <c:v>14.932754332703801</c:v>
                </c:pt>
                <c:pt idx="203">
                  <c:v>8.6707933934677683</c:v>
                </c:pt>
                <c:pt idx="204">
                  <c:v>2.3788663920720765</c:v>
                </c:pt>
                <c:pt idx="205">
                  <c:v>1.8886415523260425</c:v>
                </c:pt>
                <c:pt idx="206">
                  <c:v>1.9801618967170143</c:v>
                </c:pt>
                <c:pt idx="207">
                  <c:v>5.9658513498197507</c:v>
                </c:pt>
                <c:pt idx="208">
                  <c:v>2.6270728992994208</c:v>
                </c:pt>
                <c:pt idx="209">
                  <c:v>1.2612403816696371</c:v>
                </c:pt>
                <c:pt idx="210">
                  <c:v>1.1817594245977503</c:v>
                </c:pt>
                <c:pt idx="211">
                  <c:v>0.49207173508669655</c:v>
                </c:pt>
                <c:pt idx="212">
                  <c:v>0.70194579841498239</c:v>
                </c:pt>
                <c:pt idx="213">
                  <c:v>1.6963893750121528</c:v>
                </c:pt>
                <c:pt idx="214">
                  <c:v>1.8995311182310459</c:v>
                </c:pt>
                <c:pt idx="215">
                  <c:v>0.79719441264280988</c:v>
                </c:pt>
                <c:pt idx="216">
                  <c:v>0.42334397559518067</c:v>
                </c:pt>
                <c:pt idx="217">
                  <c:v>0.71239910473952506</c:v>
                </c:pt>
                <c:pt idx="218">
                  <c:v>0.90175224507493823</c:v>
                </c:pt>
                <c:pt idx="219">
                  <c:v>0.97408469846982371</c:v>
                </c:pt>
                <c:pt idx="220">
                  <c:v>0.44678044091561731</c:v>
                </c:pt>
                <c:pt idx="221">
                  <c:v>0.6648732901037846</c:v>
                </c:pt>
                <c:pt idx="222">
                  <c:v>0.57707491485370355</c:v>
                </c:pt>
                <c:pt idx="223">
                  <c:v>-0.44301172655902832</c:v>
                </c:pt>
                <c:pt idx="224">
                  <c:v>-0.73293691452036569</c:v>
                </c:pt>
                <c:pt idx="225">
                  <c:v>-1.0479720818814542</c:v>
                </c:pt>
                <c:pt idx="226">
                  <c:v>-1.193715365043424</c:v>
                </c:pt>
                <c:pt idx="227">
                  <c:v>-2.9746012079940876</c:v>
                </c:pt>
                <c:pt idx="228">
                  <c:v>-0.88982230356426939</c:v>
                </c:pt>
                <c:pt idx="229">
                  <c:v>-1.1803442501081562</c:v>
                </c:pt>
                <c:pt idx="230">
                  <c:v>-1.0231435339598249</c:v>
                </c:pt>
                <c:pt idx="231">
                  <c:v>-0.71260335259815122</c:v>
                </c:pt>
                <c:pt idx="232">
                  <c:v>-0.43040600474464341</c:v>
                </c:pt>
                <c:pt idx="233">
                  <c:v>-0.22642063972133641</c:v>
                </c:pt>
                <c:pt idx="234">
                  <c:v>-0.238640614245611</c:v>
                </c:pt>
                <c:pt idx="235">
                  <c:v>-0.35496180994920579</c:v>
                </c:pt>
                <c:pt idx="236">
                  <c:v>-0.44568698207614332</c:v>
                </c:pt>
                <c:pt idx="237">
                  <c:v>-0.59232440313783385</c:v>
                </c:pt>
                <c:pt idx="238">
                  <c:v>-0.94289502184441432</c:v>
                </c:pt>
                <c:pt idx="239">
                  <c:v>-1.0362626842739253</c:v>
                </c:pt>
                <c:pt idx="240">
                  <c:v>-2.6105278618113736</c:v>
                </c:pt>
                <c:pt idx="241">
                  <c:v>-0.7946586174929493</c:v>
                </c:pt>
                <c:pt idx="242">
                  <c:v>-1.0462266008297583</c:v>
                </c:pt>
                <c:pt idx="243">
                  <c:v>-1.327580399940409</c:v>
                </c:pt>
                <c:pt idx="244">
                  <c:v>-1.1820480567079628</c:v>
                </c:pt>
                <c:pt idx="245">
                  <c:v>-0.73989587212253127</c:v>
                </c:pt>
                <c:pt idx="246">
                  <c:v>-0.86277329304884631</c:v>
                </c:pt>
                <c:pt idx="247">
                  <c:v>-0.34943050188163127</c:v>
                </c:pt>
                <c:pt idx="248">
                  <c:v>-0.29338639419096424</c:v>
                </c:pt>
                <c:pt idx="249">
                  <c:v>-0.38428623206776535</c:v>
                </c:pt>
                <c:pt idx="250">
                  <c:v>-0.5082042949706711</c:v>
                </c:pt>
                <c:pt idx="251">
                  <c:v>-0.83208555791580707</c:v>
                </c:pt>
                <c:pt idx="252">
                  <c:v>-0.71861638107728609</c:v>
                </c:pt>
                <c:pt idx="253">
                  <c:v>-0.33667737105425033</c:v>
                </c:pt>
                <c:pt idx="254">
                  <c:v>-0.15156219426293305</c:v>
                </c:pt>
                <c:pt idx="255">
                  <c:v>-0.30387737396386783</c:v>
                </c:pt>
                <c:pt idx="256">
                  <c:v>-0.35254970091669335</c:v>
                </c:pt>
                <c:pt idx="257">
                  <c:v>-0.44795698627675407</c:v>
                </c:pt>
                <c:pt idx="258">
                  <c:v>-0.67198410805824338</c:v>
                </c:pt>
                <c:pt idx="259">
                  <c:v>-0.81101723974974504</c:v>
                </c:pt>
                <c:pt idx="260">
                  <c:v>-0.79656764021684978</c:v>
                </c:pt>
                <c:pt idx="261">
                  <c:v>-0.57748489752151855</c:v>
                </c:pt>
                <c:pt idx="262">
                  <c:v>-0.63801863143897464</c:v>
                </c:pt>
                <c:pt idx="263">
                  <c:v>-0.54281427956093253</c:v>
                </c:pt>
                <c:pt idx="264">
                  <c:v>-0.33622248894227269</c:v>
                </c:pt>
                <c:pt idx="265">
                  <c:v>-0.55318046266883414</c:v>
                </c:pt>
                <c:pt idx="266">
                  <c:v>-0.52498477472040506</c:v>
                </c:pt>
                <c:pt idx="267">
                  <c:v>-0.30931001062839414</c:v>
                </c:pt>
                <c:pt idx="268">
                  <c:v>-0.44101186959499827</c:v>
                </c:pt>
                <c:pt idx="269">
                  <c:v>-0.26202730999758117</c:v>
                </c:pt>
                <c:pt idx="270">
                  <c:v>-0.28336525309802241</c:v>
                </c:pt>
                <c:pt idx="271">
                  <c:v>-0.20817889114566057</c:v>
                </c:pt>
                <c:pt idx="272">
                  <c:v>-0.18447562415646601</c:v>
                </c:pt>
                <c:pt idx="273">
                  <c:v>-0.20108317484313076</c:v>
                </c:pt>
                <c:pt idx="274">
                  <c:v>-0.16403190909164422</c:v>
                </c:pt>
                <c:pt idx="275">
                  <c:v>-0.22539703982449311</c:v>
                </c:pt>
                <c:pt idx="276">
                  <c:v>-0.3151750917611551</c:v>
                </c:pt>
                <c:pt idx="277">
                  <c:v>-6.2558659656541948E-2</c:v>
                </c:pt>
                <c:pt idx="278">
                  <c:v>-0.51193208790500933</c:v>
                </c:pt>
                <c:pt idx="279">
                  <c:v>-1.0724376521431545</c:v>
                </c:pt>
                <c:pt idx="280">
                  <c:v>-0.91290330941884434</c:v>
                </c:pt>
                <c:pt idx="281">
                  <c:v>-0.89695773471021312</c:v>
                </c:pt>
                <c:pt idx="282">
                  <c:v>-0.43473919202563494</c:v>
                </c:pt>
                <c:pt idx="283">
                  <c:v>-0.72520990491620196</c:v>
                </c:pt>
                <c:pt idx="284">
                  <c:v>-0.77610687433526948</c:v>
                </c:pt>
                <c:pt idx="285">
                  <c:v>-0.52136645372158341</c:v>
                </c:pt>
                <c:pt idx="286">
                  <c:v>-0.60409388229309968</c:v>
                </c:pt>
                <c:pt idx="287">
                  <c:v>-0.52229433253137003</c:v>
                </c:pt>
                <c:pt idx="288">
                  <c:v>-0.56792817389306194</c:v>
                </c:pt>
                <c:pt idx="289">
                  <c:v>-0.62824415914342069</c:v>
                </c:pt>
                <c:pt idx="290">
                  <c:v>-0.54067977689431501</c:v>
                </c:pt>
                <c:pt idx="291">
                  <c:v>-0.43275357358396604</c:v>
                </c:pt>
                <c:pt idx="292">
                  <c:v>-0.12705847958960348</c:v>
                </c:pt>
                <c:pt idx="293">
                  <c:v>-2.7705745537787152E-2</c:v>
                </c:pt>
                <c:pt idx="294">
                  <c:v>-8.0204584369969467E-2</c:v>
                </c:pt>
                <c:pt idx="295">
                  <c:v>-0.24561506666520572</c:v>
                </c:pt>
                <c:pt idx="296">
                  <c:v>-1.1843366446311343</c:v>
                </c:pt>
                <c:pt idx="297">
                  <c:v>-0.88794973000072552</c:v>
                </c:pt>
                <c:pt idx="298">
                  <c:v>-0.60858696969523507</c:v>
                </c:pt>
                <c:pt idx="299">
                  <c:v>-0.35302543805997288</c:v>
                </c:pt>
                <c:pt idx="300">
                  <c:v>-0.25889624090158492</c:v>
                </c:pt>
                <c:pt idx="301">
                  <c:v>-0.33818743919677985</c:v>
                </c:pt>
                <c:pt idx="302">
                  <c:v>-0.25995476263185324</c:v>
                </c:pt>
                <c:pt idx="303">
                  <c:v>-0.23744587099328029</c:v>
                </c:pt>
                <c:pt idx="304">
                  <c:v>-0.26053776185275268</c:v>
                </c:pt>
                <c:pt idx="305">
                  <c:v>-0.17337286557195242</c:v>
                </c:pt>
                <c:pt idx="306">
                  <c:v>-0.15596566638187426</c:v>
                </c:pt>
                <c:pt idx="307">
                  <c:v>-0.21393644420930613</c:v>
                </c:pt>
                <c:pt idx="308">
                  <c:v>-0.66136295311070015</c:v>
                </c:pt>
                <c:pt idx="309">
                  <c:v>-0.74310005650435329</c:v>
                </c:pt>
                <c:pt idx="310">
                  <c:v>-0.51790141203600371</c:v>
                </c:pt>
                <c:pt idx="311">
                  <c:v>-0.51474510346649627</c:v>
                </c:pt>
                <c:pt idx="312">
                  <c:v>-0.3220820654341594</c:v>
                </c:pt>
                <c:pt idx="313">
                  <c:v>-0.3827949377077644</c:v>
                </c:pt>
                <c:pt idx="314">
                  <c:v>-0.73045392525976638</c:v>
                </c:pt>
                <c:pt idx="315">
                  <c:v>-0.66161994773628052</c:v>
                </c:pt>
                <c:pt idx="316">
                  <c:v>-0.37386301792396992</c:v>
                </c:pt>
                <c:pt idx="317">
                  <c:v>-0.49028055850364183</c:v>
                </c:pt>
                <c:pt idx="318">
                  <c:v>-0.36931598043743463</c:v>
                </c:pt>
                <c:pt idx="319">
                  <c:v>-0.66751268462539315</c:v>
                </c:pt>
                <c:pt idx="320">
                  <c:v>-0.54655946135762079</c:v>
                </c:pt>
                <c:pt idx="321">
                  <c:v>-0.59071422275680519</c:v>
                </c:pt>
                <c:pt idx="322">
                  <c:v>-0.76631114338487905</c:v>
                </c:pt>
                <c:pt idx="323">
                  <c:v>-0.66237667368218567</c:v>
                </c:pt>
                <c:pt idx="324">
                  <c:v>-0.44007923195055199</c:v>
                </c:pt>
                <c:pt idx="325">
                  <c:v>-0.57839819071059395</c:v>
                </c:pt>
                <c:pt idx="326">
                  <c:v>-0.37411169385448417</c:v>
                </c:pt>
                <c:pt idx="327">
                  <c:v>-0.5551990418766195</c:v>
                </c:pt>
                <c:pt idx="328">
                  <c:v>-0.57650200213643643</c:v>
                </c:pt>
                <c:pt idx="329">
                  <c:v>-0.27170705018697561</c:v>
                </c:pt>
                <c:pt idx="330">
                  <c:v>-0.66925267154926971</c:v>
                </c:pt>
                <c:pt idx="331">
                  <c:v>-0.30110033453611962</c:v>
                </c:pt>
                <c:pt idx="332">
                  <c:v>-0.55882038178056703</c:v>
                </c:pt>
                <c:pt idx="333">
                  <c:v>-0.67966183875745045</c:v>
                </c:pt>
                <c:pt idx="334">
                  <c:v>-0.68530121621046547</c:v>
                </c:pt>
                <c:pt idx="335">
                  <c:v>-0.77831874571732129</c:v>
                </c:pt>
                <c:pt idx="336">
                  <c:v>-0.73456209209155077</c:v>
                </c:pt>
                <c:pt idx="337">
                  <c:v>-0.43934764911757185</c:v>
                </c:pt>
                <c:pt idx="338">
                  <c:v>-0.5589890769104322</c:v>
                </c:pt>
                <c:pt idx="339">
                  <c:v>-0.33423482836614227</c:v>
                </c:pt>
                <c:pt idx="340">
                  <c:v>-0.4935837328736703</c:v>
                </c:pt>
                <c:pt idx="341">
                  <c:v>-0.46774980936126198</c:v>
                </c:pt>
                <c:pt idx="342">
                  <c:v>-0.3610282654231689</c:v>
                </c:pt>
                <c:pt idx="343">
                  <c:v>-0.33099100555977756</c:v>
                </c:pt>
                <c:pt idx="344">
                  <c:v>-0.31630534501614349</c:v>
                </c:pt>
                <c:pt idx="345">
                  <c:v>-0.39225672675602397</c:v>
                </c:pt>
                <c:pt idx="346">
                  <c:v>-0.49394384217205101</c:v>
                </c:pt>
                <c:pt idx="347">
                  <c:v>-0.25704568956141927</c:v>
                </c:pt>
                <c:pt idx="348">
                  <c:v>-0.59482456915205262</c:v>
                </c:pt>
                <c:pt idx="349">
                  <c:v>-0.83327103526409374</c:v>
                </c:pt>
                <c:pt idx="350">
                  <c:v>-0.58352795052618589</c:v>
                </c:pt>
                <c:pt idx="351">
                  <c:v>-0.44704395163686073</c:v>
                </c:pt>
                <c:pt idx="352">
                  <c:v>-0.33841580449545106</c:v>
                </c:pt>
                <c:pt idx="353">
                  <c:v>-0.29453581135641116</c:v>
                </c:pt>
                <c:pt idx="354">
                  <c:v>-0.52330612606033</c:v>
                </c:pt>
                <c:pt idx="355">
                  <c:v>-0.35149095027353638</c:v>
                </c:pt>
                <c:pt idx="356">
                  <c:v>-0.42969422497352028</c:v>
                </c:pt>
                <c:pt idx="357">
                  <c:v>-0.33816577752832089</c:v>
                </c:pt>
                <c:pt idx="358">
                  <c:v>-0.36514318547986591</c:v>
                </c:pt>
                <c:pt idx="359">
                  <c:v>-0.29347538743973445</c:v>
                </c:pt>
                <c:pt idx="360">
                  <c:v>-0.27144215805074978</c:v>
                </c:pt>
                <c:pt idx="361">
                  <c:v>-0.29810476122005269</c:v>
                </c:pt>
                <c:pt idx="362">
                  <c:v>-0.35310254801679264</c:v>
                </c:pt>
                <c:pt idx="363">
                  <c:v>-0.31572083405650986</c:v>
                </c:pt>
                <c:pt idx="364">
                  <c:v>-0.44131841948047423</c:v>
                </c:pt>
                <c:pt idx="365">
                  <c:v>-0.4827338786745905</c:v>
                </c:pt>
                <c:pt idx="366">
                  <c:v>-0.54033051196133997</c:v>
                </c:pt>
                <c:pt idx="367">
                  <c:v>-0.53123416496969611</c:v>
                </c:pt>
                <c:pt idx="368">
                  <c:v>-0.50543442289496809</c:v>
                </c:pt>
                <c:pt idx="369">
                  <c:v>-0.52385195867143963</c:v>
                </c:pt>
                <c:pt idx="370">
                  <c:v>-0.52891942978616768</c:v>
                </c:pt>
                <c:pt idx="371">
                  <c:v>-0.47370312480987664</c:v>
                </c:pt>
                <c:pt idx="372">
                  <c:v>-0.62904729028101514</c:v>
                </c:pt>
                <c:pt idx="373">
                  <c:v>-0.63596255541353841</c:v>
                </c:pt>
                <c:pt idx="374">
                  <c:v>-0.27032787594816199</c:v>
                </c:pt>
                <c:pt idx="375">
                  <c:v>-9.0325407393621049E-2</c:v>
                </c:pt>
                <c:pt idx="376">
                  <c:v>-0.18696382149663293</c:v>
                </c:pt>
                <c:pt idx="377">
                  <c:v>-0.19391288707160115</c:v>
                </c:pt>
                <c:pt idx="378">
                  <c:v>-0.14700301232295487</c:v>
                </c:pt>
                <c:pt idx="379">
                  <c:v>-0.14474568528966003</c:v>
                </c:pt>
                <c:pt idx="380">
                  <c:v>-0.10024201257063936</c:v>
                </c:pt>
                <c:pt idx="381">
                  <c:v>-0.16242007486955146</c:v>
                </c:pt>
                <c:pt idx="382">
                  <c:v>-0.21015571190874383</c:v>
                </c:pt>
                <c:pt idx="383">
                  <c:v>-0.21718061480013873</c:v>
                </c:pt>
                <c:pt idx="384">
                  <c:v>-0.21317402400100605</c:v>
                </c:pt>
                <c:pt idx="385">
                  <c:v>-0.17046960204636363</c:v>
                </c:pt>
                <c:pt idx="386">
                  <c:v>-0.41519562193537141</c:v>
                </c:pt>
                <c:pt idx="387">
                  <c:v>-1.1023642564498282</c:v>
                </c:pt>
                <c:pt idx="388">
                  <c:v>-0.31671674326361199</c:v>
                </c:pt>
                <c:pt idx="389">
                  <c:v>-0.27611775275815376</c:v>
                </c:pt>
                <c:pt idx="390">
                  <c:v>-0.24483716066159289</c:v>
                </c:pt>
                <c:pt idx="391">
                  <c:v>-0.15270909630027418</c:v>
                </c:pt>
                <c:pt idx="392">
                  <c:v>-4.6084031243065482E-2</c:v>
                </c:pt>
                <c:pt idx="393">
                  <c:v>-9.634397767976921E-2</c:v>
                </c:pt>
                <c:pt idx="394">
                  <c:v>-1.9620273190135151E-2</c:v>
                </c:pt>
                <c:pt idx="395">
                  <c:v>-3.3140101914685971E-2</c:v>
                </c:pt>
                <c:pt idx="396">
                  <c:v>-7.0124741609500774E-2</c:v>
                </c:pt>
                <c:pt idx="397">
                  <c:v>-8.4233945246925401E-2</c:v>
                </c:pt>
                <c:pt idx="398">
                  <c:v>-0.13429256191477279</c:v>
                </c:pt>
                <c:pt idx="399">
                  <c:v>-0.11748750271056707</c:v>
                </c:pt>
                <c:pt idx="400">
                  <c:v>-0.15365452722182482</c:v>
                </c:pt>
                <c:pt idx="401">
                  <c:v>-0.2935797025682696</c:v>
                </c:pt>
                <c:pt idx="402">
                  <c:v>-0.33304419000224073</c:v>
                </c:pt>
                <c:pt idx="403">
                  <c:v>-0.28620025178982544</c:v>
                </c:pt>
                <c:pt idx="404">
                  <c:v>-0.20929522718127203</c:v>
                </c:pt>
                <c:pt idx="405">
                  <c:v>-0.21423748259019604</c:v>
                </c:pt>
                <c:pt idx="406">
                  <c:v>-0.11342724438900831</c:v>
                </c:pt>
                <c:pt idx="407">
                  <c:v>0.13268068678140565</c:v>
                </c:pt>
                <c:pt idx="408">
                  <c:v>-0.17808940284869124</c:v>
                </c:pt>
                <c:pt idx="409">
                  <c:v>-4.4122904554022568E-2</c:v>
                </c:pt>
                <c:pt idx="410">
                  <c:v>-0.13139744649537377</c:v>
                </c:pt>
                <c:pt idx="411">
                  <c:v>-6.1777358137060645E-2</c:v>
                </c:pt>
                <c:pt idx="412">
                  <c:v>2.097441307036263E-2</c:v>
                </c:pt>
                <c:pt idx="413">
                  <c:v>-2.5108632233372674E-2</c:v>
                </c:pt>
                <c:pt idx="414">
                  <c:v>-9.9394989706791392E-2</c:v>
                </c:pt>
                <c:pt idx="415">
                  <c:v>-0.22718879441319118</c:v>
                </c:pt>
                <c:pt idx="416">
                  <c:v>-0.10143866798140166</c:v>
                </c:pt>
                <c:pt idx="417">
                  <c:v>-5.7160198722261413E-2</c:v>
                </c:pt>
                <c:pt idx="418">
                  <c:v>-0.11421975122516415</c:v>
                </c:pt>
                <c:pt idx="419">
                  <c:v>-0.19218158204026281</c:v>
                </c:pt>
                <c:pt idx="420">
                  <c:v>-6.2199189650780085E-2</c:v>
                </c:pt>
                <c:pt idx="421">
                  <c:v>-0.12266488913414975</c:v>
                </c:pt>
                <c:pt idx="422">
                  <c:v>-0.13229434283257291</c:v>
                </c:pt>
                <c:pt idx="423">
                  <c:v>-0.29918297314779352</c:v>
                </c:pt>
                <c:pt idx="424">
                  <c:v>-0.31839283721124545</c:v>
                </c:pt>
                <c:pt idx="425">
                  <c:v>-0.45373780174706724</c:v>
                </c:pt>
                <c:pt idx="426">
                  <c:v>-0.26473796956238971</c:v>
                </c:pt>
                <c:pt idx="427">
                  <c:v>-0.15928759785577284</c:v>
                </c:pt>
                <c:pt idx="428">
                  <c:v>0.20607448431686493</c:v>
                </c:pt>
                <c:pt idx="429">
                  <c:v>2.6029360227219911E-2</c:v>
                </c:pt>
                <c:pt idx="430">
                  <c:v>-3.5363411535094258E-2</c:v>
                </c:pt>
                <c:pt idx="431">
                  <c:v>2.7960878732358196E-3</c:v>
                </c:pt>
                <c:pt idx="432">
                  <c:v>-3.7065872095620733E-2</c:v>
                </c:pt>
                <c:pt idx="433">
                  <c:v>-5.6669743589754518E-2</c:v>
                </c:pt>
                <c:pt idx="434">
                  <c:v>-5.3606740126888042E-3</c:v>
                </c:pt>
                <c:pt idx="435">
                  <c:v>-6.6251769470504485E-2</c:v>
                </c:pt>
                <c:pt idx="436">
                  <c:v>-6.934927758051046E-2</c:v>
                </c:pt>
                <c:pt idx="437">
                  <c:v>-1.9631704038403086E-2</c:v>
                </c:pt>
                <c:pt idx="438">
                  <c:v>-1.2020801222423216E-2</c:v>
                </c:pt>
                <c:pt idx="439">
                  <c:v>0.29370243917714589</c:v>
                </c:pt>
                <c:pt idx="440">
                  <c:v>0.1445729125455486</c:v>
                </c:pt>
                <c:pt idx="441">
                  <c:v>9.3603715034973334E-2</c:v>
                </c:pt>
                <c:pt idx="442">
                  <c:v>-4.4490715431777517E-3</c:v>
                </c:pt>
                <c:pt idx="443">
                  <c:v>-8.9268289644284238E-2</c:v>
                </c:pt>
                <c:pt idx="444">
                  <c:v>9.7753201445449633E-2</c:v>
                </c:pt>
                <c:pt idx="445">
                  <c:v>-0.1184621633387728</c:v>
                </c:pt>
                <c:pt idx="446">
                  <c:v>-6.3692315897423413E-2</c:v>
                </c:pt>
                <c:pt idx="447">
                  <c:v>-8.6891550091117153E-2</c:v>
                </c:pt>
                <c:pt idx="448">
                  <c:v>-5.2862186024515978E-2</c:v>
                </c:pt>
                <c:pt idx="449">
                  <c:v>3.2213684232118567E-2</c:v>
                </c:pt>
                <c:pt idx="450">
                  <c:v>0.11600327777561148</c:v>
                </c:pt>
                <c:pt idx="451">
                  <c:v>1.0505509343969877</c:v>
                </c:pt>
                <c:pt idx="452">
                  <c:v>1.1632349381809348</c:v>
                </c:pt>
                <c:pt idx="453">
                  <c:v>0.62249518683721305</c:v>
                </c:pt>
                <c:pt idx="454">
                  <c:v>0.89116203280781292</c:v>
                </c:pt>
                <c:pt idx="455">
                  <c:v>0.74379946608260639</c:v>
                </c:pt>
                <c:pt idx="456">
                  <c:v>0.41343140040250859</c:v>
                </c:pt>
                <c:pt idx="457">
                  <c:v>0.58292588309960536</c:v>
                </c:pt>
                <c:pt idx="458">
                  <c:v>0.72424866918119335</c:v>
                </c:pt>
                <c:pt idx="459">
                  <c:v>0.95212471307171143</c:v>
                </c:pt>
                <c:pt idx="460">
                  <c:v>1.0384878688585175</c:v>
                </c:pt>
                <c:pt idx="461">
                  <c:v>1.0666234060385804</c:v>
                </c:pt>
                <c:pt idx="462">
                  <c:v>3.7118763197918625</c:v>
                </c:pt>
                <c:pt idx="463">
                  <c:v>10.970084260994106</c:v>
                </c:pt>
                <c:pt idx="464">
                  <c:v>8.4901080449846233</c:v>
                </c:pt>
                <c:pt idx="465">
                  <c:v>8.1148008313816078</c:v>
                </c:pt>
                <c:pt idx="466">
                  <c:v>9.4358564145711199</c:v>
                </c:pt>
                <c:pt idx="467">
                  <c:v>6.7648772211752473</c:v>
                </c:pt>
                <c:pt idx="468">
                  <c:v>9.0482076665496791</c:v>
                </c:pt>
                <c:pt idx="469">
                  <c:v>10.827666709226413</c:v>
                </c:pt>
                <c:pt idx="470">
                  <c:v>10.703259985311853</c:v>
                </c:pt>
                <c:pt idx="471">
                  <c:v>9.7833050178195435</c:v>
                </c:pt>
                <c:pt idx="472">
                  <c:v>8.0646226361746898</c:v>
                </c:pt>
                <c:pt idx="473">
                  <c:v>5.2459033795955179</c:v>
                </c:pt>
                <c:pt idx="474">
                  <c:v>7.5029215277808703</c:v>
                </c:pt>
                <c:pt idx="475">
                  <c:v>6.9558332823786984</c:v>
                </c:pt>
                <c:pt idx="476">
                  <c:v>7.0475486508545515</c:v>
                </c:pt>
                <c:pt idx="477">
                  <c:v>6.8240701486068644</c:v>
                </c:pt>
                <c:pt idx="478">
                  <c:v>6.9194318460814586</c:v>
                </c:pt>
                <c:pt idx="479">
                  <c:v>10.255661889044809</c:v>
                </c:pt>
                <c:pt idx="480">
                  <c:v>11.272361392135721</c:v>
                </c:pt>
                <c:pt idx="481">
                  <c:v>13.247652001830978</c:v>
                </c:pt>
                <c:pt idx="482">
                  <c:v>14.22822861410733</c:v>
                </c:pt>
                <c:pt idx="483">
                  <c:v>15.48148321930487</c:v>
                </c:pt>
                <c:pt idx="484">
                  <c:v>24.462849322826052</c:v>
                </c:pt>
                <c:pt idx="485">
                  <c:v>39.83661950098849</c:v>
                </c:pt>
                <c:pt idx="486">
                  <c:v>14.28786395766668</c:v>
                </c:pt>
                <c:pt idx="487">
                  <c:v>7.8335068636388172</c:v>
                </c:pt>
                <c:pt idx="488">
                  <c:v>11.372090146414493</c:v>
                </c:pt>
                <c:pt idx="489">
                  <c:v>11.319979799385038</c:v>
                </c:pt>
                <c:pt idx="490">
                  <c:v>9.7695267668793662</c:v>
                </c:pt>
                <c:pt idx="491">
                  <c:v>7.213755976493097</c:v>
                </c:pt>
                <c:pt idx="492">
                  <c:v>4.3801063768080795</c:v>
                </c:pt>
                <c:pt idx="493">
                  <c:v>3.6576577040028369</c:v>
                </c:pt>
                <c:pt idx="494">
                  <c:v>4.12</c:v>
                </c:pt>
                <c:pt idx="495">
                  <c:v>4.29</c:v>
                </c:pt>
                <c:pt idx="496">
                  <c:v>5.13</c:v>
                </c:pt>
                <c:pt idx="497">
                  <c:v>3.02</c:v>
                </c:pt>
                <c:pt idx="498">
                  <c:v>1.1100000000000001</c:v>
                </c:pt>
                <c:pt idx="499">
                  <c:v>1.01</c:v>
                </c:pt>
                <c:pt idx="500">
                  <c:v>1.58</c:v>
                </c:pt>
                <c:pt idx="501">
                  <c:v>2.9</c:v>
                </c:pt>
                <c:pt idx="502">
                  <c:v>1.51</c:v>
                </c:pt>
                <c:pt idx="503">
                  <c:v>0.74</c:v>
                </c:pt>
                <c:pt idx="504">
                  <c:v>0.59</c:v>
                </c:pt>
                <c:pt idx="505">
                  <c:v>0.56999999999999995</c:v>
                </c:pt>
                <c:pt idx="506">
                  <c:v>0.64</c:v>
                </c:pt>
                <c:pt idx="507">
                  <c:v>0.27</c:v>
                </c:pt>
                <c:pt idx="508">
                  <c:v>0.25</c:v>
                </c:pt>
                <c:pt idx="509">
                  <c:v>0.34</c:v>
                </c:pt>
                <c:pt idx="510">
                  <c:v>0.23</c:v>
                </c:pt>
                <c:pt idx="511">
                  <c:v>0.51</c:v>
                </c:pt>
                <c:pt idx="512">
                  <c:v>0.27</c:v>
                </c:pt>
                <c:pt idx="513">
                  <c:v>0.1</c:v>
                </c:pt>
                <c:pt idx="514">
                  <c:v>0.22</c:v>
                </c:pt>
                <c:pt idx="515">
                  <c:v>0.01</c:v>
                </c:pt>
                <c:pt idx="516">
                  <c:v>0.26</c:v>
                </c:pt>
                <c:pt idx="517">
                  <c:v>0.36</c:v>
                </c:pt>
                <c:pt idx="518">
                  <c:v>0.51</c:v>
                </c:pt>
                <c:pt idx="519">
                  <c:v>0.31</c:v>
                </c:pt>
                <c:pt idx="520">
                  <c:v>0.25</c:v>
                </c:pt>
                <c:pt idx="521">
                  <c:v>0.23</c:v>
                </c:pt>
                <c:pt idx="522">
                  <c:v>0.35</c:v>
                </c:pt>
                <c:pt idx="523">
                  <c:v>7.0000000000000007E-2</c:v>
                </c:pt>
                <c:pt idx="524">
                  <c:v>0.15</c:v>
                </c:pt>
                <c:pt idx="525">
                  <c:v>0.2</c:v>
                </c:pt>
                <c:pt idx="526">
                  <c:v>0.24</c:v>
                </c:pt>
                <c:pt idx="527">
                  <c:v>0.21</c:v>
                </c:pt>
                <c:pt idx="528">
                  <c:v>0.18</c:v>
                </c:pt>
                <c:pt idx="529">
                  <c:v>-0.2</c:v>
                </c:pt>
                <c:pt idx="530">
                  <c:v>0.23</c:v>
                </c:pt>
                <c:pt idx="531">
                  <c:v>0.28000000000000003</c:v>
                </c:pt>
                <c:pt idx="532">
                  <c:v>2.82</c:v>
                </c:pt>
                <c:pt idx="533">
                  <c:v>0.61</c:v>
                </c:pt>
                <c:pt idx="534">
                  <c:v>0.71</c:v>
                </c:pt>
                <c:pt idx="535">
                  <c:v>0.44</c:v>
                </c:pt>
                <c:pt idx="536">
                  <c:v>0.46</c:v>
                </c:pt>
                <c:pt idx="537">
                  <c:v>0.17</c:v>
                </c:pt>
                <c:pt idx="538">
                  <c:v>0.43</c:v>
                </c:pt>
                <c:pt idx="539">
                  <c:v>0.37</c:v>
                </c:pt>
                <c:pt idx="540">
                  <c:v>0.32</c:v>
                </c:pt>
                <c:pt idx="541">
                  <c:v>0.13</c:v>
                </c:pt>
                <c:pt idx="542">
                  <c:v>1.89</c:v>
                </c:pt>
                <c:pt idx="543">
                  <c:v>1.73</c:v>
                </c:pt>
                <c:pt idx="544">
                  <c:v>3.12</c:v>
                </c:pt>
                <c:pt idx="545">
                  <c:v>4.3600000000000003</c:v>
                </c:pt>
                <c:pt idx="546">
                  <c:v>4.97</c:v>
                </c:pt>
                <c:pt idx="547">
                  <c:v>2.52</c:v>
                </c:pt>
                <c:pt idx="548">
                  <c:v>2.2599999999999998</c:v>
                </c:pt>
                <c:pt idx="549">
                  <c:v>1.3</c:v>
                </c:pt>
                <c:pt idx="550">
                  <c:v>0.77</c:v>
                </c:pt>
                <c:pt idx="551">
                  <c:v>0.12</c:v>
                </c:pt>
                <c:pt idx="552">
                  <c:v>0.46</c:v>
                </c:pt>
                <c:pt idx="553">
                  <c:v>0.4</c:v>
                </c:pt>
                <c:pt idx="554">
                  <c:v>0.44</c:v>
                </c:pt>
                <c:pt idx="555">
                  <c:v>0.62</c:v>
                </c:pt>
                <c:pt idx="556">
                  <c:v>0.54</c:v>
                </c:pt>
                <c:pt idx="557">
                  <c:v>0.87</c:v>
                </c:pt>
                <c:pt idx="558">
                  <c:v>1.07</c:v>
                </c:pt>
                <c:pt idx="559">
                  <c:v>1.19</c:v>
                </c:pt>
                <c:pt idx="560">
                  <c:v>1.31</c:v>
                </c:pt>
                <c:pt idx="561">
                  <c:v>1.97</c:v>
                </c:pt>
                <c:pt idx="562">
                  <c:v>1.51</c:v>
                </c:pt>
                <c:pt idx="563">
                  <c:v>3.05</c:v>
                </c:pt>
                <c:pt idx="564">
                  <c:v>2.06</c:v>
                </c:pt>
                <c:pt idx="565">
                  <c:v>1.62</c:v>
                </c:pt>
                <c:pt idx="566">
                  <c:v>1.27</c:v>
                </c:pt>
                <c:pt idx="567">
                  <c:v>1.42</c:v>
                </c:pt>
                <c:pt idx="568">
                  <c:v>3.4</c:v>
                </c:pt>
                <c:pt idx="569">
                  <c:v>5.72</c:v>
                </c:pt>
                <c:pt idx="570">
                  <c:v>5.36</c:v>
                </c:pt>
                <c:pt idx="571">
                  <c:v>7.21</c:v>
                </c:pt>
                <c:pt idx="572">
                  <c:v>3.8</c:v>
                </c:pt>
                <c:pt idx="573">
                  <c:v>3.59</c:v>
                </c:pt>
                <c:pt idx="574">
                  <c:v>3.01</c:v>
                </c:pt>
                <c:pt idx="575">
                  <c:v>2.5099999999999998</c:v>
                </c:pt>
                <c:pt idx="576">
                  <c:v>1.48</c:v>
                </c:pt>
                <c:pt idx="577">
                  <c:v>1.0900000000000001</c:v>
                </c:pt>
                <c:pt idx="578">
                  <c:v>1</c:v>
                </c:pt>
                <c:pt idx="579">
                  <c:v>1.01</c:v>
                </c:pt>
                <c:pt idx="580">
                  <c:v>1.25</c:v>
                </c:pt>
                <c:pt idx="581">
                  <c:v>1.83</c:v>
                </c:pt>
                <c:pt idx="582">
                  <c:v>1.1499999999999999</c:v>
                </c:pt>
                <c:pt idx="583">
                  <c:v>0.75</c:v>
                </c:pt>
                <c:pt idx="584">
                  <c:v>0.6</c:v>
                </c:pt>
                <c:pt idx="585">
                  <c:v>0.93</c:v>
                </c:pt>
                <c:pt idx="586">
                  <c:v>0.85</c:v>
                </c:pt>
                <c:pt idx="587">
                  <c:v>0.79</c:v>
                </c:pt>
                <c:pt idx="588">
                  <c:v>0.84</c:v>
                </c:pt>
                <c:pt idx="589">
                  <c:v>0.98</c:v>
                </c:pt>
                <c:pt idx="590">
                  <c:v>0.95</c:v>
                </c:pt>
                <c:pt idx="591">
                  <c:v>0.96</c:v>
                </c:pt>
                <c:pt idx="592">
                  <c:v>1.02</c:v>
                </c:pt>
                <c:pt idx="593">
                  <c:v>0.98</c:v>
                </c:pt>
                <c:pt idx="594">
                  <c:v>0.46</c:v>
                </c:pt>
                <c:pt idx="595">
                  <c:v>0.44</c:v>
                </c:pt>
                <c:pt idx="596">
                  <c:v>0.56000000000000005</c:v>
                </c:pt>
                <c:pt idx="597">
                  <c:v>0.59</c:v>
                </c:pt>
                <c:pt idx="598">
                  <c:v>1.32</c:v>
                </c:pt>
                <c:pt idx="599">
                  <c:v>3.37</c:v>
                </c:pt>
                <c:pt idx="600">
                  <c:v>1.1299999999999999</c:v>
                </c:pt>
                <c:pt idx="601">
                  <c:v>1.52</c:v>
                </c:pt>
                <c:pt idx="602">
                  <c:v>1.27</c:v>
                </c:pt>
                <c:pt idx="603">
                  <c:v>1.21</c:v>
                </c:pt>
                <c:pt idx="604">
                  <c:v>1.38</c:v>
                </c:pt>
                <c:pt idx="605">
                  <c:v>1</c:v>
                </c:pt>
                <c:pt idx="606">
                  <c:v>1.01</c:v>
                </c:pt>
                <c:pt idx="607">
                  <c:v>0.68</c:v>
                </c:pt>
                <c:pt idx="608">
                  <c:v>1.23</c:v>
                </c:pt>
                <c:pt idx="609">
                  <c:v>1.31</c:v>
                </c:pt>
                <c:pt idx="610">
                  <c:v>0.68</c:v>
                </c:pt>
                <c:pt idx="611">
                  <c:v>0.56000000000000005</c:v>
                </c:pt>
                <c:pt idx="612">
                  <c:v>0.47</c:v>
                </c:pt>
                <c:pt idx="613">
                  <c:v>0.78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6D8-4786-9C7F-6CE4EDE16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8512768"/>
        <c:axId val="638509240"/>
      </c:lineChart>
      <c:catAx>
        <c:axId val="6357393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38507672"/>
        <c:crosses val="autoZero"/>
        <c:auto val="1"/>
        <c:lblAlgn val="ctr"/>
        <c:lblOffset val="100"/>
        <c:noMultiLvlLbl val="0"/>
      </c:catAx>
      <c:valAx>
        <c:axId val="638507672"/>
        <c:scaling>
          <c:orientation val="minMax"/>
          <c:max val="25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5739392"/>
        <c:crosses val="autoZero"/>
        <c:crossBetween val="between"/>
      </c:valAx>
      <c:valAx>
        <c:axId val="638509240"/>
        <c:scaling>
          <c:orientation val="minMax"/>
          <c:max val="5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8512768"/>
        <c:crosses val="max"/>
        <c:crossBetween val="between"/>
      </c:valAx>
      <c:catAx>
        <c:axId val="638512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85092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86490897568344"/>
          <c:w val="0.99764792382977263"/>
          <c:h val="0.151350910243165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3278312653891989E-2"/>
          <c:y val="6.6574581430745808E-2"/>
          <c:w val="0.88144054479269784"/>
          <c:h val="0.61845928462709288"/>
        </c:manualLayout>
      </c:layout>
      <c:lineChart>
        <c:grouping val="standard"/>
        <c:varyColors val="0"/>
        <c:ser>
          <c:idx val="0"/>
          <c:order val="0"/>
          <c:tx>
            <c:strRef>
              <c:f>'РО Доходности'!$C$6</c:f>
              <c:strCache>
                <c:ptCount val="1"/>
                <c:pt idx="0">
                  <c:v>ОФЗ 2 года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'РО Доходности'!$A$7:$B$774</c:f>
              <c:multiLvlStrCache>
                <c:ptCount val="768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Июнь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Июль</c:v>
                  </c:pt>
                  <c:pt idx="141">
                    <c:v>Июль</c:v>
                  </c:pt>
                  <c:pt idx="142">
                    <c:v>Июль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Август</c:v>
                  </c:pt>
                  <c:pt idx="163">
                    <c:v>Август</c:v>
                  </c:pt>
                  <c:pt idx="164">
                    <c:v>Август</c:v>
                  </c:pt>
                  <c:pt idx="165">
                    <c:v>Август</c:v>
                  </c:pt>
                  <c:pt idx="166">
                    <c:v>Август</c:v>
                  </c:pt>
                  <c:pt idx="167">
                    <c:v>Август</c:v>
                  </c:pt>
                  <c:pt idx="168">
                    <c:v>Август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Сентябрь</c:v>
                  </c:pt>
                  <c:pt idx="184">
                    <c:v>Сентябрь</c:v>
                  </c:pt>
                  <c:pt idx="185">
                    <c:v>Сентябрь</c:v>
                  </c:pt>
                  <c:pt idx="186">
                    <c:v>Сентябрь</c:v>
                  </c:pt>
                  <c:pt idx="187">
                    <c:v>Сентябрь</c:v>
                  </c:pt>
                  <c:pt idx="188">
                    <c:v>Сентябрь</c:v>
                  </c:pt>
                  <c:pt idx="189">
                    <c:v>Сентябрь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Октябрь</c:v>
                  </c:pt>
                  <c:pt idx="207">
                    <c:v>Октябрь</c:v>
                  </c:pt>
                  <c:pt idx="208">
                    <c:v>Октябрь</c:v>
                  </c:pt>
                  <c:pt idx="209">
                    <c:v>Октябрь</c:v>
                  </c:pt>
                  <c:pt idx="210">
                    <c:v>Октябрь</c:v>
                  </c:pt>
                  <c:pt idx="211">
                    <c:v>Октябрь</c:v>
                  </c:pt>
                  <c:pt idx="212">
                    <c:v>Октябрь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Ноябрь</c:v>
                  </c:pt>
                  <c:pt idx="229">
                    <c:v>Ноябрь</c:v>
                  </c:pt>
                  <c:pt idx="230">
                    <c:v>Ноябрь</c:v>
                  </c:pt>
                  <c:pt idx="231">
                    <c:v>Ноябрь</c:v>
                  </c:pt>
                  <c:pt idx="232">
                    <c:v>Ноябрь</c:v>
                  </c:pt>
                  <c:pt idx="233">
                    <c:v>Ноябрь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Декабрь</c:v>
                  </c:pt>
                  <c:pt idx="251">
                    <c:v>Декабрь</c:v>
                  </c:pt>
                  <c:pt idx="252">
                    <c:v>Декабрь</c:v>
                  </c:pt>
                  <c:pt idx="253">
                    <c:v>Декабрь</c:v>
                  </c:pt>
                  <c:pt idx="254">
                    <c:v>Декабрь</c:v>
                  </c:pt>
                  <c:pt idx="255">
                    <c:v>Декабрь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Январь</c:v>
                  </c:pt>
                  <c:pt idx="267">
                    <c:v>Январь</c:v>
                  </c:pt>
                  <c:pt idx="268">
                    <c:v>Январь</c:v>
                  </c:pt>
                  <c:pt idx="269">
                    <c:v>Январь</c:v>
                  </c:pt>
                  <c:pt idx="270">
                    <c:v>Январь</c:v>
                  </c:pt>
                  <c:pt idx="271">
                    <c:v>Январь</c:v>
                  </c:pt>
                  <c:pt idx="272">
                    <c:v>Январь</c:v>
                  </c:pt>
                  <c:pt idx="273">
                    <c:v>Январь</c:v>
                  </c:pt>
                  <c:pt idx="274">
                    <c:v>Январь</c:v>
                  </c:pt>
                  <c:pt idx="275">
                    <c:v>Январь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Февраль</c:v>
                  </c:pt>
                  <c:pt idx="287">
                    <c:v>Февраль</c:v>
                  </c:pt>
                  <c:pt idx="288">
                    <c:v>Февраль</c:v>
                  </c:pt>
                  <c:pt idx="289">
                    <c:v>Февраль</c:v>
                  </c:pt>
                  <c:pt idx="290">
                    <c:v>Февраль</c:v>
                  </c:pt>
                  <c:pt idx="291">
                    <c:v>Февраль</c:v>
                  </c:pt>
                  <c:pt idx="292">
                    <c:v>Февраль</c:v>
                  </c:pt>
                  <c:pt idx="293">
                    <c:v>Февраль</c:v>
                  </c:pt>
                  <c:pt idx="294">
                    <c:v>Февраль</c:v>
                  </c:pt>
                  <c:pt idx="295">
                    <c:v>Февраль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Март</c:v>
                  </c:pt>
                  <c:pt idx="308">
                    <c:v>Март</c:v>
                  </c:pt>
                  <c:pt idx="309">
                    <c:v>Март</c:v>
                  </c:pt>
                  <c:pt idx="310">
                    <c:v>Март</c:v>
                  </c:pt>
                  <c:pt idx="311">
                    <c:v>Март</c:v>
                  </c:pt>
                  <c:pt idx="312">
                    <c:v>Март</c:v>
                  </c:pt>
                  <c:pt idx="313">
                    <c:v>Март</c:v>
                  </c:pt>
                  <c:pt idx="314">
                    <c:v>Март</c:v>
                  </c:pt>
                  <c:pt idx="315">
                    <c:v>Март</c:v>
                  </c:pt>
                  <c:pt idx="316">
                    <c:v>Март</c:v>
                  </c:pt>
                  <c:pt idx="317">
                    <c:v>Апрель</c:v>
                  </c:pt>
                  <c:pt idx="318">
                    <c:v>Апрель</c:v>
                  </c:pt>
                  <c:pt idx="319">
                    <c:v>Апрель</c:v>
                  </c:pt>
                  <c:pt idx="320">
                    <c:v>Апрель</c:v>
                  </c:pt>
                  <c:pt idx="321">
                    <c:v>Апрель</c:v>
                  </c:pt>
                  <c:pt idx="322">
                    <c:v>Апрель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Апрель</c:v>
                  </c:pt>
                  <c:pt idx="329">
                    <c:v>Апрель</c:v>
                  </c:pt>
                  <c:pt idx="330">
                    <c:v>Апрель</c:v>
                  </c:pt>
                  <c:pt idx="331">
                    <c:v>Апрель</c:v>
                  </c:pt>
                  <c:pt idx="332">
                    <c:v>Апрель</c:v>
                  </c:pt>
                  <c:pt idx="333">
                    <c:v>Апрель</c:v>
                  </c:pt>
                  <c:pt idx="334">
                    <c:v>Апрель</c:v>
                  </c:pt>
                  <c:pt idx="335">
                    <c:v>Апрель</c:v>
                  </c:pt>
                  <c:pt idx="336">
                    <c:v>Апрель</c:v>
                  </c:pt>
                  <c:pt idx="337">
                    <c:v>Апрель</c:v>
                  </c:pt>
                  <c:pt idx="338">
                    <c:v>Апрель</c:v>
                  </c:pt>
                  <c:pt idx="339">
                    <c:v>Май</c:v>
                  </c:pt>
                  <c:pt idx="340">
                    <c:v>Май</c:v>
                  </c:pt>
                  <c:pt idx="341">
                    <c:v>Май</c:v>
                  </c:pt>
                  <c:pt idx="342">
                    <c:v>Май</c:v>
                  </c:pt>
                  <c:pt idx="343">
                    <c:v>Май</c:v>
                  </c:pt>
                  <c:pt idx="344">
                    <c:v>Май</c:v>
                  </c:pt>
                  <c:pt idx="345">
                    <c:v>Май</c:v>
                  </c:pt>
                  <c:pt idx="346">
                    <c:v>Май</c:v>
                  </c:pt>
                  <c:pt idx="347">
                    <c:v>Май</c:v>
                  </c:pt>
                  <c:pt idx="348">
                    <c:v>Май</c:v>
                  </c:pt>
                  <c:pt idx="349">
                    <c:v>Май</c:v>
                  </c:pt>
                  <c:pt idx="350">
                    <c:v>Май</c:v>
                  </c:pt>
                  <c:pt idx="351">
                    <c:v>Май</c:v>
                  </c:pt>
                  <c:pt idx="352">
                    <c:v>Май</c:v>
                  </c:pt>
                  <c:pt idx="353">
                    <c:v>Май</c:v>
                  </c:pt>
                  <c:pt idx="354">
                    <c:v>Май</c:v>
                  </c:pt>
                  <c:pt idx="355">
                    <c:v>Май</c:v>
                  </c:pt>
                  <c:pt idx="356">
                    <c:v>Май</c:v>
                  </c:pt>
                  <c:pt idx="357">
                    <c:v>Май</c:v>
                  </c:pt>
                  <c:pt idx="358">
                    <c:v>Май</c:v>
                  </c:pt>
                  <c:pt idx="359">
                    <c:v>Июнь</c:v>
                  </c:pt>
                  <c:pt idx="360">
                    <c:v>Июнь</c:v>
                  </c:pt>
                  <c:pt idx="361">
                    <c:v>Июнь</c:v>
                  </c:pt>
                  <c:pt idx="362">
                    <c:v>Июнь</c:v>
                  </c:pt>
                  <c:pt idx="363">
                    <c:v>Июнь</c:v>
                  </c:pt>
                  <c:pt idx="364">
                    <c:v>Июнь</c:v>
                  </c:pt>
                  <c:pt idx="365">
                    <c:v>Июнь</c:v>
                  </c:pt>
                  <c:pt idx="366">
                    <c:v>Июнь</c:v>
                  </c:pt>
                  <c:pt idx="367">
                    <c:v>Июнь</c:v>
                  </c:pt>
                  <c:pt idx="368">
                    <c:v>Июнь</c:v>
                  </c:pt>
                  <c:pt idx="369">
                    <c:v>Июнь</c:v>
                  </c:pt>
                  <c:pt idx="370">
                    <c:v>Июнь</c:v>
                  </c:pt>
                  <c:pt idx="371">
                    <c:v>Июнь</c:v>
                  </c:pt>
                  <c:pt idx="372">
                    <c:v>Июнь</c:v>
                  </c:pt>
                  <c:pt idx="373">
                    <c:v>Июнь</c:v>
                  </c:pt>
                  <c:pt idx="374">
                    <c:v>Июнь</c:v>
                  </c:pt>
                  <c:pt idx="375">
                    <c:v>Июнь</c:v>
                  </c:pt>
                  <c:pt idx="376">
                    <c:v>Июнь</c:v>
                  </c:pt>
                  <c:pt idx="377">
                    <c:v>Июнь</c:v>
                  </c:pt>
                  <c:pt idx="378">
                    <c:v>Июнь</c:v>
                  </c:pt>
                  <c:pt idx="379">
                    <c:v>Июль</c:v>
                  </c:pt>
                  <c:pt idx="380">
                    <c:v>Июль</c:v>
                  </c:pt>
                  <c:pt idx="381">
                    <c:v>Июль</c:v>
                  </c:pt>
                  <c:pt idx="382">
                    <c:v>Июль</c:v>
                  </c:pt>
                  <c:pt idx="383">
                    <c:v>Июль</c:v>
                  </c:pt>
                  <c:pt idx="384">
                    <c:v>Июль</c:v>
                  </c:pt>
                  <c:pt idx="385">
                    <c:v>Июль</c:v>
                  </c:pt>
                  <c:pt idx="386">
                    <c:v>Июль</c:v>
                  </c:pt>
                  <c:pt idx="387">
                    <c:v>Июль</c:v>
                  </c:pt>
                  <c:pt idx="388">
                    <c:v>Июль</c:v>
                  </c:pt>
                  <c:pt idx="389">
                    <c:v>Июль</c:v>
                  </c:pt>
                  <c:pt idx="390">
                    <c:v>Июль</c:v>
                  </c:pt>
                  <c:pt idx="391">
                    <c:v>Июль</c:v>
                  </c:pt>
                  <c:pt idx="392">
                    <c:v>Июль</c:v>
                  </c:pt>
                  <c:pt idx="393">
                    <c:v>Июль</c:v>
                  </c:pt>
                  <c:pt idx="394">
                    <c:v>Июль</c:v>
                  </c:pt>
                  <c:pt idx="395">
                    <c:v>Июль</c:v>
                  </c:pt>
                  <c:pt idx="396">
                    <c:v>Июль</c:v>
                  </c:pt>
                  <c:pt idx="397">
                    <c:v>Июль</c:v>
                  </c:pt>
                  <c:pt idx="398">
                    <c:v>Июль</c:v>
                  </c:pt>
                  <c:pt idx="399">
                    <c:v>Июль</c:v>
                  </c:pt>
                  <c:pt idx="400">
                    <c:v>Июль</c:v>
                  </c:pt>
                  <c:pt idx="401">
                    <c:v>Июль</c:v>
                  </c:pt>
                  <c:pt idx="402">
                    <c:v>Август</c:v>
                  </c:pt>
                  <c:pt idx="403">
                    <c:v>Август</c:v>
                  </c:pt>
                  <c:pt idx="404">
                    <c:v>Август</c:v>
                  </c:pt>
                  <c:pt idx="405">
                    <c:v>Август</c:v>
                  </c:pt>
                  <c:pt idx="406">
                    <c:v>Август</c:v>
                  </c:pt>
                  <c:pt idx="407">
                    <c:v>Август</c:v>
                  </c:pt>
                  <c:pt idx="408">
                    <c:v>Август</c:v>
                  </c:pt>
                  <c:pt idx="409">
                    <c:v>Август</c:v>
                  </c:pt>
                  <c:pt idx="410">
                    <c:v>Август</c:v>
                  </c:pt>
                  <c:pt idx="411">
                    <c:v>Август</c:v>
                  </c:pt>
                  <c:pt idx="412">
                    <c:v>Август</c:v>
                  </c:pt>
                  <c:pt idx="413">
                    <c:v>Август</c:v>
                  </c:pt>
                  <c:pt idx="414">
                    <c:v>Август</c:v>
                  </c:pt>
                  <c:pt idx="415">
                    <c:v>Август</c:v>
                  </c:pt>
                  <c:pt idx="416">
                    <c:v>Август</c:v>
                  </c:pt>
                  <c:pt idx="417">
                    <c:v>Август</c:v>
                  </c:pt>
                  <c:pt idx="418">
                    <c:v>Август</c:v>
                  </c:pt>
                  <c:pt idx="419">
                    <c:v>Август</c:v>
                  </c:pt>
                  <c:pt idx="420">
                    <c:v>Август</c:v>
                  </c:pt>
                  <c:pt idx="421">
                    <c:v>Август</c:v>
                  </c:pt>
                  <c:pt idx="422">
                    <c:v>Август</c:v>
                  </c:pt>
                  <c:pt idx="423">
                    <c:v>Сентябрь</c:v>
                  </c:pt>
                  <c:pt idx="424">
                    <c:v>Сентябрь</c:v>
                  </c:pt>
                  <c:pt idx="425">
                    <c:v>Сентябрь</c:v>
                  </c:pt>
                  <c:pt idx="426">
                    <c:v>Сентябрь</c:v>
                  </c:pt>
                  <c:pt idx="427">
                    <c:v>Сентябрь</c:v>
                  </c:pt>
                  <c:pt idx="428">
                    <c:v>Сентябрь</c:v>
                  </c:pt>
                  <c:pt idx="429">
                    <c:v>Сентябрь</c:v>
                  </c:pt>
                  <c:pt idx="430">
                    <c:v>Сентябрь</c:v>
                  </c:pt>
                  <c:pt idx="431">
                    <c:v>Сентябрь</c:v>
                  </c:pt>
                  <c:pt idx="432">
                    <c:v>Сентябрь</c:v>
                  </c:pt>
                  <c:pt idx="433">
                    <c:v>Сентябрь</c:v>
                  </c:pt>
                  <c:pt idx="434">
                    <c:v>Сентябрь</c:v>
                  </c:pt>
                  <c:pt idx="435">
                    <c:v>Сентябрь</c:v>
                  </c:pt>
                  <c:pt idx="436">
                    <c:v>Сентябрь</c:v>
                  </c:pt>
                  <c:pt idx="437">
                    <c:v>Сентябрь</c:v>
                  </c:pt>
                  <c:pt idx="438">
                    <c:v>Сентябрь</c:v>
                  </c:pt>
                  <c:pt idx="439">
                    <c:v>Сентябрь</c:v>
                  </c:pt>
                  <c:pt idx="440">
                    <c:v>Сентябрь</c:v>
                  </c:pt>
                  <c:pt idx="441">
                    <c:v>Сентябрь</c:v>
                  </c:pt>
                  <c:pt idx="442">
                    <c:v>Сентябрь</c:v>
                  </c:pt>
                  <c:pt idx="443">
                    <c:v>Сентябрь</c:v>
                  </c:pt>
                  <c:pt idx="444">
                    <c:v>Сентябрь</c:v>
                  </c:pt>
                  <c:pt idx="445">
                    <c:v>Октябрь</c:v>
                  </c:pt>
                  <c:pt idx="446">
                    <c:v>Октябрь</c:v>
                  </c:pt>
                  <c:pt idx="447">
                    <c:v>Октябрь</c:v>
                  </c:pt>
                  <c:pt idx="448">
                    <c:v>Октябрь</c:v>
                  </c:pt>
                  <c:pt idx="449">
                    <c:v>Октябрь</c:v>
                  </c:pt>
                  <c:pt idx="450">
                    <c:v>Октябрь</c:v>
                  </c:pt>
                  <c:pt idx="451">
                    <c:v>Октябрь</c:v>
                  </c:pt>
                  <c:pt idx="452">
                    <c:v>Октябрь</c:v>
                  </c:pt>
                  <c:pt idx="453">
                    <c:v>Октябрь</c:v>
                  </c:pt>
                  <c:pt idx="454">
                    <c:v>Октябрь</c:v>
                  </c:pt>
                  <c:pt idx="455">
                    <c:v>Октябрь</c:v>
                  </c:pt>
                  <c:pt idx="456">
                    <c:v>Октябрь</c:v>
                  </c:pt>
                  <c:pt idx="457">
                    <c:v>Октябрь</c:v>
                  </c:pt>
                  <c:pt idx="458">
                    <c:v>Октябрь</c:v>
                  </c:pt>
                  <c:pt idx="459">
                    <c:v>Октябрь</c:v>
                  </c:pt>
                  <c:pt idx="460">
                    <c:v>Октябрь</c:v>
                  </c:pt>
                  <c:pt idx="461">
                    <c:v>Октябрь</c:v>
                  </c:pt>
                  <c:pt idx="462">
                    <c:v>Октябрь</c:v>
                  </c:pt>
                  <c:pt idx="463">
                    <c:v>Октябрь</c:v>
                  </c:pt>
                  <c:pt idx="464">
                    <c:v>Октябрь</c:v>
                  </c:pt>
                  <c:pt idx="465">
                    <c:v>Октябрь</c:v>
                  </c:pt>
                  <c:pt idx="466">
                    <c:v>Октябрь</c:v>
                  </c:pt>
                  <c:pt idx="467">
                    <c:v>Октябрь</c:v>
                  </c:pt>
                  <c:pt idx="468">
                    <c:v>Ноябрь</c:v>
                  </c:pt>
                  <c:pt idx="469">
                    <c:v>Ноябрь</c:v>
                  </c:pt>
                  <c:pt idx="470">
                    <c:v>Ноябрь</c:v>
                  </c:pt>
                  <c:pt idx="471">
                    <c:v>Ноябрь</c:v>
                  </c:pt>
                  <c:pt idx="472">
                    <c:v>Ноябрь</c:v>
                  </c:pt>
                  <c:pt idx="473">
                    <c:v>Ноябрь</c:v>
                  </c:pt>
                  <c:pt idx="474">
                    <c:v>Ноябрь</c:v>
                  </c:pt>
                  <c:pt idx="475">
                    <c:v>Ноябрь</c:v>
                  </c:pt>
                  <c:pt idx="476">
                    <c:v>Ноябрь</c:v>
                  </c:pt>
                  <c:pt idx="477">
                    <c:v>Ноябрь</c:v>
                  </c:pt>
                  <c:pt idx="478">
                    <c:v>Ноябрь</c:v>
                  </c:pt>
                  <c:pt idx="479">
                    <c:v>Ноябрь</c:v>
                  </c:pt>
                  <c:pt idx="480">
                    <c:v>Ноябрь</c:v>
                  </c:pt>
                  <c:pt idx="481">
                    <c:v>Ноябрь</c:v>
                  </c:pt>
                  <c:pt idx="482">
                    <c:v>Ноябрь</c:v>
                  </c:pt>
                  <c:pt idx="483">
                    <c:v>Ноябрь</c:v>
                  </c:pt>
                  <c:pt idx="484">
                    <c:v>Ноябрь</c:v>
                  </c:pt>
                  <c:pt idx="485">
                    <c:v>Ноябрь</c:v>
                  </c:pt>
                  <c:pt idx="486">
                    <c:v>Ноябрь</c:v>
                  </c:pt>
                  <c:pt idx="487">
                    <c:v>Ноябрь</c:v>
                  </c:pt>
                  <c:pt idx="488">
                    <c:v>Декабрь</c:v>
                  </c:pt>
                  <c:pt idx="489">
                    <c:v>Декабрь</c:v>
                  </c:pt>
                  <c:pt idx="490">
                    <c:v>Декабрь</c:v>
                  </c:pt>
                  <c:pt idx="491">
                    <c:v>Декабрь</c:v>
                  </c:pt>
                  <c:pt idx="492">
                    <c:v>Декабрь</c:v>
                  </c:pt>
                  <c:pt idx="493">
                    <c:v>Декабрь</c:v>
                  </c:pt>
                  <c:pt idx="494">
                    <c:v>Декабрь</c:v>
                  </c:pt>
                  <c:pt idx="495">
                    <c:v>Декабрь</c:v>
                  </c:pt>
                  <c:pt idx="496">
                    <c:v>Декабрь</c:v>
                  </c:pt>
                  <c:pt idx="497">
                    <c:v>Декабрь</c:v>
                  </c:pt>
                  <c:pt idx="498">
                    <c:v>Декабрь</c:v>
                  </c:pt>
                  <c:pt idx="499">
                    <c:v>Декабрь</c:v>
                  </c:pt>
                  <c:pt idx="500">
                    <c:v>Декабрь</c:v>
                  </c:pt>
                  <c:pt idx="501">
                    <c:v>Декабрь</c:v>
                  </c:pt>
                  <c:pt idx="502">
                    <c:v>Декабрь</c:v>
                  </c:pt>
                  <c:pt idx="503">
                    <c:v>Декабрь</c:v>
                  </c:pt>
                  <c:pt idx="504">
                    <c:v>Декабрь</c:v>
                  </c:pt>
                  <c:pt idx="505">
                    <c:v>Декабрь</c:v>
                  </c:pt>
                  <c:pt idx="506">
                    <c:v>Декабрь</c:v>
                  </c:pt>
                  <c:pt idx="507">
                    <c:v>Декабрь</c:v>
                  </c:pt>
                  <c:pt idx="508">
                    <c:v>Декабрь</c:v>
                  </c:pt>
                  <c:pt idx="509">
                    <c:v>Декабрь</c:v>
                  </c:pt>
                  <c:pt idx="510">
                    <c:v>Январь</c:v>
                  </c:pt>
                  <c:pt idx="511">
                    <c:v>Январь</c:v>
                  </c:pt>
                  <c:pt idx="512">
                    <c:v>Январь</c:v>
                  </c:pt>
                  <c:pt idx="513">
                    <c:v>Январь</c:v>
                  </c:pt>
                  <c:pt idx="514">
                    <c:v>Январь</c:v>
                  </c:pt>
                  <c:pt idx="515">
                    <c:v>Январь</c:v>
                  </c:pt>
                  <c:pt idx="516">
                    <c:v>Январь</c:v>
                  </c:pt>
                  <c:pt idx="517">
                    <c:v>Январь</c:v>
                  </c:pt>
                  <c:pt idx="518">
                    <c:v>Январь</c:v>
                  </c:pt>
                  <c:pt idx="519">
                    <c:v>Январь</c:v>
                  </c:pt>
                  <c:pt idx="520">
                    <c:v>Январь</c:v>
                  </c:pt>
                  <c:pt idx="521">
                    <c:v>Январь</c:v>
                  </c:pt>
                  <c:pt idx="522">
                    <c:v>Январь</c:v>
                  </c:pt>
                  <c:pt idx="523">
                    <c:v>Январь</c:v>
                  </c:pt>
                  <c:pt idx="524">
                    <c:v>Январь</c:v>
                  </c:pt>
                  <c:pt idx="525">
                    <c:v>Январь</c:v>
                  </c:pt>
                  <c:pt idx="526">
                    <c:v>Январь</c:v>
                  </c:pt>
                  <c:pt idx="527">
                    <c:v>Январь</c:v>
                  </c:pt>
                  <c:pt idx="528">
                    <c:v>Январь</c:v>
                  </c:pt>
                  <c:pt idx="529">
                    <c:v>Февраль</c:v>
                  </c:pt>
                  <c:pt idx="530">
                    <c:v>Февраль</c:v>
                  </c:pt>
                  <c:pt idx="531">
                    <c:v>Февраль</c:v>
                  </c:pt>
                  <c:pt idx="532">
                    <c:v>Февраль</c:v>
                  </c:pt>
                  <c:pt idx="533">
                    <c:v>Февраль</c:v>
                  </c:pt>
                  <c:pt idx="534">
                    <c:v>Февраль</c:v>
                  </c:pt>
                  <c:pt idx="535">
                    <c:v>Февраль</c:v>
                  </c:pt>
                  <c:pt idx="536">
                    <c:v>Февраль</c:v>
                  </c:pt>
                  <c:pt idx="537">
                    <c:v>Февраль</c:v>
                  </c:pt>
                  <c:pt idx="538">
                    <c:v>Февраль</c:v>
                  </c:pt>
                  <c:pt idx="539">
                    <c:v>Февраль</c:v>
                  </c:pt>
                  <c:pt idx="540">
                    <c:v>Февраль</c:v>
                  </c:pt>
                  <c:pt idx="541">
                    <c:v>Февраль</c:v>
                  </c:pt>
                  <c:pt idx="542">
                    <c:v>Февраль</c:v>
                  </c:pt>
                  <c:pt idx="543">
                    <c:v>Февраль</c:v>
                  </c:pt>
                  <c:pt idx="544">
                    <c:v>Февраль</c:v>
                  </c:pt>
                  <c:pt idx="545">
                    <c:v>Февраль</c:v>
                  </c:pt>
                  <c:pt idx="546">
                    <c:v>Февраль</c:v>
                  </c:pt>
                  <c:pt idx="547">
                    <c:v>Февраль</c:v>
                  </c:pt>
                  <c:pt idx="548">
                    <c:v>Март</c:v>
                  </c:pt>
                  <c:pt idx="549">
                    <c:v>Март</c:v>
                  </c:pt>
                  <c:pt idx="550">
                    <c:v>Март</c:v>
                  </c:pt>
                  <c:pt idx="551">
                    <c:v>Март</c:v>
                  </c:pt>
                  <c:pt idx="552">
                    <c:v>Март</c:v>
                  </c:pt>
                  <c:pt idx="553">
                    <c:v>Март</c:v>
                  </c:pt>
                  <c:pt idx="554">
                    <c:v>Март</c:v>
                  </c:pt>
                  <c:pt idx="555">
                    <c:v>Март</c:v>
                  </c:pt>
                  <c:pt idx="556">
                    <c:v>Март</c:v>
                  </c:pt>
                  <c:pt idx="557">
                    <c:v>Март</c:v>
                  </c:pt>
                  <c:pt idx="558">
                    <c:v>Март</c:v>
                  </c:pt>
                  <c:pt idx="559">
                    <c:v>Март</c:v>
                  </c:pt>
                  <c:pt idx="560">
                    <c:v>Март</c:v>
                  </c:pt>
                  <c:pt idx="561">
                    <c:v>Март</c:v>
                  </c:pt>
                  <c:pt idx="562">
                    <c:v>Март</c:v>
                  </c:pt>
                  <c:pt idx="563">
                    <c:v>Март</c:v>
                  </c:pt>
                  <c:pt idx="564">
                    <c:v>Март</c:v>
                  </c:pt>
                  <c:pt idx="565">
                    <c:v>Март</c:v>
                  </c:pt>
                  <c:pt idx="566">
                    <c:v>Март</c:v>
                  </c:pt>
                  <c:pt idx="567">
                    <c:v>Март</c:v>
                  </c:pt>
                  <c:pt idx="568">
                    <c:v>Март</c:v>
                  </c:pt>
                  <c:pt idx="569">
                    <c:v>Март</c:v>
                  </c:pt>
                  <c:pt idx="570">
                    <c:v>Апрель</c:v>
                  </c:pt>
                  <c:pt idx="571">
                    <c:v>Апрель</c:v>
                  </c:pt>
                  <c:pt idx="572">
                    <c:v>Апрель</c:v>
                  </c:pt>
                  <c:pt idx="573">
                    <c:v>Апрель</c:v>
                  </c:pt>
                  <c:pt idx="574">
                    <c:v>Апрель</c:v>
                  </c:pt>
                  <c:pt idx="575">
                    <c:v>Апрель</c:v>
                  </c:pt>
                  <c:pt idx="576">
                    <c:v>Апрель</c:v>
                  </c:pt>
                  <c:pt idx="577">
                    <c:v>Апрель</c:v>
                  </c:pt>
                  <c:pt idx="578">
                    <c:v>Апрель</c:v>
                  </c:pt>
                  <c:pt idx="579">
                    <c:v>Апрель</c:v>
                  </c:pt>
                  <c:pt idx="580">
                    <c:v>Апрель</c:v>
                  </c:pt>
                  <c:pt idx="581">
                    <c:v>Апрель</c:v>
                  </c:pt>
                  <c:pt idx="582">
                    <c:v>Апрель</c:v>
                  </c:pt>
                  <c:pt idx="583">
                    <c:v>Апрель</c:v>
                  </c:pt>
                  <c:pt idx="584">
                    <c:v>Апрель</c:v>
                  </c:pt>
                  <c:pt idx="585">
                    <c:v>Апрель</c:v>
                  </c:pt>
                  <c:pt idx="586">
                    <c:v>Апрель</c:v>
                  </c:pt>
                  <c:pt idx="587">
                    <c:v>Апрель</c:v>
                  </c:pt>
                  <c:pt idx="588">
                    <c:v>Апрель</c:v>
                  </c:pt>
                  <c:pt idx="589">
                    <c:v>Апрель</c:v>
                  </c:pt>
                  <c:pt idx="590">
                    <c:v>Апрель</c:v>
                  </c:pt>
                  <c:pt idx="591">
                    <c:v>Апрель</c:v>
                  </c:pt>
                  <c:pt idx="592">
                    <c:v>Май</c:v>
                  </c:pt>
                  <c:pt idx="593">
                    <c:v>Май</c:v>
                  </c:pt>
                  <c:pt idx="594">
                    <c:v>Май</c:v>
                  </c:pt>
                  <c:pt idx="595">
                    <c:v>Май</c:v>
                  </c:pt>
                  <c:pt idx="596">
                    <c:v>Май</c:v>
                  </c:pt>
                  <c:pt idx="597">
                    <c:v>Май</c:v>
                  </c:pt>
                  <c:pt idx="598">
                    <c:v>Май</c:v>
                  </c:pt>
                  <c:pt idx="599">
                    <c:v>Май</c:v>
                  </c:pt>
                  <c:pt idx="600">
                    <c:v>Май</c:v>
                  </c:pt>
                  <c:pt idx="601">
                    <c:v>Май</c:v>
                  </c:pt>
                  <c:pt idx="602">
                    <c:v>Май</c:v>
                  </c:pt>
                  <c:pt idx="603">
                    <c:v>Май</c:v>
                  </c:pt>
                  <c:pt idx="604">
                    <c:v>Май</c:v>
                  </c:pt>
                  <c:pt idx="605">
                    <c:v>Май</c:v>
                  </c:pt>
                  <c:pt idx="606">
                    <c:v>Май</c:v>
                  </c:pt>
                  <c:pt idx="607">
                    <c:v>Май</c:v>
                  </c:pt>
                  <c:pt idx="608">
                    <c:v>Май</c:v>
                  </c:pt>
                  <c:pt idx="609">
                    <c:v>Май</c:v>
                  </c:pt>
                  <c:pt idx="610">
                    <c:v>Май</c:v>
                  </c:pt>
                  <c:pt idx="611">
                    <c:v>Май</c:v>
                  </c:pt>
                  <c:pt idx="612">
                    <c:v>Май</c:v>
                  </c:pt>
                  <c:pt idx="613">
                    <c:v>Июнь</c:v>
                  </c:pt>
                  <c:pt idx="614">
                    <c:v>Июнь</c:v>
                  </c:pt>
                  <c:pt idx="615">
                    <c:v>Июнь</c:v>
                  </c:pt>
                  <c:pt idx="616">
                    <c:v>Июнь</c:v>
                  </c:pt>
                  <c:pt idx="617">
                    <c:v>Июнь</c:v>
                  </c:pt>
                  <c:pt idx="618">
                    <c:v>Июнь</c:v>
                  </c:pt>
                  <c:pt idx="619">
                    <c:v>Июнь</c:v>
                  </c:pt>
                  <c:pt idx="620">
                    <c:v>Июнь</c:v>
                  </c:pt>
                  <c:pt idx="621">
                    <c:v>Июнь</c:v>
                  </c:pt>
                  <c:pt idx="622">
                    <c:v>Июнь</c:v>
                  </c:pt>
                  <c:pt idx="623">
                    <c:v>Июнь</c:v>
                  </c:pt>
                  <c:pt idx="624">
                    <c:v>Июнь</c:v>
                  </c:pt>
                  <c:pt idx="625">
                    <c:v>Июнь</c:v>
                  </c:pt>
                  <c:pt idx="626">
                    <c:v>Июнь</c:v>
                  </c:pt>
                  <c:pt idx="627">
                    <c:v>Июнь</c:v>
                  </c:pt>
                  <c:pt idx="628">
                    <c:v>Июнь</c:v>
                  </c:pt>
                  <c:pt idx="629">
                    <c:v>Июнь</c:v>
                  </c:pt>
                  <c:pt idx="630">
                    <c:v>Июнь</c:v>
                  </c:pt>
                  <c:pt idx="631">
                    <c:v>Июнь</c:v>
                  </c:pt>
                  <c:pt idx="632">
                    <c:v>Июнь</c:v>
                  </c:pt>
                  <c:pt idx="633">
                    <c:v>Июнь</c:v>
                  </c:pt>
                  <c:pt idx="634">
                    <c:v>Июль</c:v>
                  </c:pt>
                  <c:pt idx="635">
                    <c:v>Июль</c:v>
                  </c:pt>
                  <c:pt idx="636">
                    <c:v>Июль</c:v>
                  </c:pt>
                  <c:pt idx="637">
                    <c:v>Июль</c:v>
                  </c:pt>
                  <c:pt idx="638">
                    <c:v>Июль</c:v>
                  </c:pt>
                  <c:pt idx="639">
                    <c:v>Июль</c:v>
                  </c:pt>
                  <c:pt idx="640">
                    <c:v>Июль</c:v>
                  </c:pt>
                  <c:pt idx="641">
                    <c:v>Июль</c:v>
                  </c:pt>
                  <c:pt idx="642">
                    <c:v>Июль</c:v>
                  </c:pt>
                  <c:pt idx="643">
                    <c:v>Июль</c:v>
                  </c:pt>
                  <c:pt idx="644">
                    <c:v>Июль</c:v>
                  </c:pt>
                  <c:pt idx="645">
                    <c:v>Июль</c:v>
                  </c:pt>
                  <c:pt idx="646">
                    <c:v>Июль</c:v>
                  </c:pt>
                  <c:pt idx="647">
                    <c:v>Июль</c:v>
                  </c:pt>
                  <c:pt idx="648">
                    <c:v>Июль</c:v>
                  </c:pt>
                  <c:pt idx="649">
                    <c:v>Июль</c:v>
                  </c:pt>
                  <c:pt idx="650">
                    <c:v>Июль</c:v>
                  </c:pt>
                  <c:pt idx="651">
                    <c:v>Июль</c:v>
                  </c:pt>
                  <c:pt idx="652">
                    <c:v>Июль</c:v>
                  </c:pt>
                  <c:pt idx="653">
                    <c:v>Июль</c:v>
                  </c:pt>
                  <c:pt idx="654">
                    <c:v>Июль</c:v>
                  </c:pt>
                  <c:pt idx="655">
                    <c:v>Июль</c:v>
                  </c:pt>
                  <c:pt idx="656">
                    <c:v>Июль</c:v>
                  </c:pt>
                  <c:pt idx="657">
                    <c:v>Август</c:v>
                  </c:pt>
                  <c:pt idx="658">
                    <c:v>Август</c:v>
                  </c:pt>
                  <c:pt idx="659">
                    <c:v>Август</c:v>
                  </c:pt>
                  <c:pt idx="660">
                    <c:v>Август</c:v>
                  </c:pt>
                  <c:pt idx="661">
                    <c:v>Август</c:v>
                  </c:pt>
                  <c:pt idx="662">
                    <c:v>Август</c:v>
                  </c:pt>
                  <c:pt idx="663">
                    <c:v>Август</c:v>
                  </c:pt>
                  <c:pt idx="664">
                    <c:v>Август</c:v>
                  </c:pt>
                  <c:pt idx="665">
                    <c:v>Август</c:v>
                  </c:pt>
                  <c:pt idx="666">
                    <c:v>Август</c:v>
                  </c:pt>
                  <c:pt idx="667">
                    <c:v>Август</c:v>
                  </c:pt>
                  <c:pt idx="668">
                    <c:v>Август</c:v>
                  </c:pt>
                  <c:pt idx="669">
                    <c:v>Август</c:v>
                  </c:pt>
                  <c:pt idx="670">
                    <c:v>Август</c:v>
                  </c:pt>
                  <c:pt idx="671">
                    <c:v>Август</c:v>
                  </c:pt>
                  <c:pt idx="672">
                    <c:v>Август</c:v>
                  </c:pt>
                  <c:pt idx="673">
                    <c:v>Август</c:v>
                  </c:pt>
                  <c:pt idx="674">
                    <c:v>Август</c:v>
                  </c:pt>
                  <c:pt idx="675">
                    <c:v>Август</c:v>
                  </c:pt>
                  <c:pt idx="676">
                    <c:v>Август</c:v>
                  </c:pt>
                  <c:pt idx="677">
                    <c:v>Август</c:v>
                  </c:pt>
                  <c:pt idx="678">
                    <c:v>Сентябрь</c:v>
                  </c:pt>
                  <c:pt idx="679">
                    <c:v>Сентябрь</c:v>
                  </c:pt>
                  <c:pt idx="680">
                    <c:v>Сентябрь</c:v>
                  </c:pt>
                  <c:pt idx="681">
                    <c:v>Сентябрь</c:v>
                  </c:pt>
                  <c:pt idx="682">
                    <c:v>Сентябрь</c:v>
                  </c:pt>
                  <c:pt idx="683">
                    <c:v>Сентябрь</c:v>
                  </c:pt>
                  <c:pt idx="684">
                    <c:v>Сентябрь</c:v>
                  </c:pt>
                  <c:pt idx="685">
                    <c:v>Сентябрь</c:v>
                  </c:pt>
                  <c:pt idx="686">
                    <c:v>Сентябрь</c:v>
                  </c:pt>
                  <c:pt idx="687">
                    <c:v>Сентябрь</c:v>
                  </c:pt>
                  <c:pt idx="688">
                    <c:v>Сентябрь</c:v>
                  </c:pt>
                  <c:pt idx="689">
                    <c:v>Сентябрь</c:v>
                  </c:pt>
                  <c:pt idx="690">
                    <c:v>Сентябрь</c:v>
                  </c:pt>
                  <c:pt idx="691">
                    <c:v>Сентябрь</c:v>
                  </c:pt>
                  <c:pt idx="692">
                    <c:v>Сентябрь</c:v>
                  </c:pt>
                  <c:pt idx="693">
                    <c:v>Сентябрь</c:v>
                  </c:pt>
                  <c:pt idx="694">
                    <c:v>Сентябрь</c:v>
                  </c:pt>
                  <c:pt idx="695">
                    <c:v>Сентябрь</c:v>
                  </c:pt>
                  <c:pt idx="696">
                    <c:v>Сентябрь</c:v>
                  </c:pt>
                  <c:pt idx="697">
                    <c:v>Сентябрь</c:v>
                  </c:pt>
                  <c:pt idx="698">
                    <c:v>Сентябрь</c:v>
                  </c:pt>
                  <c:pt idx="699">
                    <c:v>Сентябрь</c:v>
                  </c:pt>
                  <c:pt idx="700">
                    <c:v>Октябрь</c:v>
                  </c:pt>
                  <c:pt idx="701">
                    <c:v>Октябрь</c:v>
                  </c:pt>
                  <c:pt idx="702">
                    <c:v>Октябрь</c:v>
                  </c:pt>
                  <c:pt idx="703">
                    <c:v>Октябрь</c:v>
                  </c:pt>
                  <c:pt idx="704">
                    <c:v>Октябрь</c:v>
                  </c:pt>
                  <c:pt idx="705">
                    <c:v>Октябрь</c:v>
                  </c:pt>
                  <c:pt idx="706">
                    <c:v>Октябрь</c:v>
                  </c:pt>
                  <c:pt idx="707">
                    <c:v>Октябрь</c:v>
                  </c:pt>
                  <c:pt idx="708">
                    <c:v>Октябрь</c:v>
                  </c:pt>
                  <c:pt idx="709">
                    <c:v>Октябрь</c:v>
                  </c:pt>
                  <c:pt idx="710">
                    <c:v>Октябрь</c:v>
                  </c:pt>
                  <c:pt idx="711">
                    <c:v>Октябрь</c:v>
                  </c:pt>
                  <c:pt idx="712">
                    <c:v>Октябрь</c:v>
                  </c:pt>
                  <c:pt idx="713">
                    <c:v>Октябрь</c:v>
                  </c:pt>
                  <c:pt idx="714">
                    <c:v>Октябрь</c:v>
                  </c:pt>
                  <c:pt idx="715">
                    <c:v>Октябрь</c:v>
                  </c:pt>
                  <c:pt idx="716">
                    <c:v>Октябрь</c:v>
                  </c:pt>
                  <c:pt idx="717">
                    <c:v>Октябрь</c:v>
                  </c:pt>
                  <c:pt idx="718">
                    <c:v>Октябрь</c:v>
                  </c:pt>
                  <c:pt idx="719">
                    <c:v>Октябрь</c:v>
                  </c:pt>
                  <c:pt idx="720">
                    <c:v>Октябрь</c:v>
                  </c:pt>
                  <c:pt idx="721">
                    <c:v>Октябрь</c:v>
                  </c:pt>
                  <c:pt idx="722">
                    <c:v>Ноябрь</c:v>
                  </c:pt>
                  <c:pt idx="723">
                    <c:v>Ноябрь</c:v>
                  </c:pt>
                  <c:pt idx="724">
                    <c:v>Ноябрь</c:v>
                  </c:pt>
                  <c:pt idx="725">
                    <c:v>Ноябрь</c:v>
                  </c:pt>
                  <c:pt idx="726">
                    <c:v>Ноябрь</c:v>
                  </c:pt>
                  <c:pt idx="727">
                    <c:v>Ноябрь</c:v>
                  </c:pt>
                  <c:pt idx="728">
                    <c:v>Ноябрь</c:v>
                  </c:pt>
                  <c:pt idx="729">
                    <c:v>Ноябрь</c:v>
                  </c:pt>
                  <c:pt idx="730">
                    <c:v>Ноябрь</c:v>
                  </c:pt>
                  <c:pt idx="731">
                    <c:v>Ноябрь</c:v>
                  </c:pt>
                  <c:pt idx="732">
                    <c:v>Ноябрь</c:v>
                  </c:pt>
                  <c:pt idx="733">
                    <c:v>Ноябрь</c:v>
                  </c:pt>
                  <c:pt idx="734">
                    <c:v>Ноябрь</c:v>
                  </c:pt>
                  <c:pt idx="735">
                    <c:v>Ноябрь</c:v>
                  </c:pt>
                  <c:pt idx="736">
                    <c:v>Ноябрь</c:v>
                  </c:pt>
                  <c:pt idx="737">
                    <c:v>Ноябрь</c:v>
                  </c:pt>
                  <c:pt idx="738">
                    <c:v>Ноябрь</c:v>
                  </c:pt>
                  <c:pt idx="739">
                    <c:v>Ноябрь</c:v>
                  </c:pt>
                  <c:pt idx="740">
                    <c:v>Ноябрь</c:v>
                  </c:pt>
                  <c:pt idx="741">
                    <c:v>Ноябрь</c:v>
                  </c:pt>
                  <c:pt idx="742">
                    <c:v>Ноябрь</c:v>
                  </c:pt>
                  <c:pt idx="743">
                    <c:v>Декабрь</c:v>
                  </c:pt>
                  <c:pt idx="744">
                    <c:v>Декабрь</c:v>
                  </c:pt>
                  <c:pt idx="745">
                    <c:v>Декабрь</c:v>
                  </c:pt>
                  <c:pt idx="746">
                    <c:v>Декабрь</c:v>
                  </c:pt>
                  <c:pt idx="747">
                    <c:v>Декабрь</c:v>
                  </c:pt>
                  <c:pt idx="748">
                    <c:v>Декабрь</c:v>
                  </c:pt>
                  <c:pt idx="749">
                    <c:v>Декабрь</c:v>
                  </c:pt>
                  <c:pt idx="750">
                    <c:v>Декабрь</c:v>
                  </c:pt>
                  <c:pt idx="751">
                    <c:v>Декабрь</c:v>
                  </c:pt>
                  <c:pt idx="752">
                    <c:v>Декабрь</c:v>
                  </c:pt>
                  <c:pt idx="753">
                    <c:v>Декабрь</c:v>
                  </c:pt>
                  <c:pt idx="754">
                    <c:v>Декабрь</c:v>
                  </c:pt>
                  <c:pt idx="755">
                    <c:v>Декабрь</c:v>
                  </c:pt>
                  <c:pt idx="756">
                    <c:v>Декабрь</c:v>
                  </c:pt>
                  <c:pt idx="757">
                    <c:v>Декабрь</c:v>
                  </c:pt>
                  <c:pt idx="758">
                    <c:v>Декабрь</c:v>
                  </c:pt>
                  <c:pt idx="759">
                    <c:v>Декабрь</c:v>
                  </c:pt>
                  <c:pt idx="760">
                    <c:v>Декабрь</c:v>
                  </c:pt>
                  <c:pt idx="761">
                    <c:v>Декабрь</c:v>
                  </c:pt>
                  <c:pt idx="762">
                    <c:v>Декабрь</c:v>
                  </c:pt>
                  <c:pt idx="763">
                    <c:v>Декабрь</c:v>
                  </c:pt>
                  <c:pt idx="764">
                    <c:v>Декабрь</c:v>
                  </c:pt>
                  <c:pt idx="765">
                    <c:v>Декабрь</c:v>
                  </c:pt>
                  <c:pt idx="766">
                    <c:v>Декабрь</c:v>
                  </c:pt>
                  <c:pt idx="767">
                    <c:v>Декабрь</c:v>
                  </c:pt>
                </c:lvl>
                <c:lvl>
                  <c:pt idx="0">
                    <c:v>2024</c:v>
                  </c:pt>
                  <c:pt idx="256">
                    <c:v>2025</c:v>
                  </c:pt>
                  <c:pt idx="510">
                    <c:v>2026</c:v>
                  </c:pt>
                </c:lvl>
              </c:multiLvlStrCache>
            </c:multiLvlStrRef>
          </c:cat>
          <c:val>
            <c:numRef>
              <c:f>'РО Доходности'!$C$7:$C$774</c:f>
              <c:numCache>
                <c:formatCode>General</c:formatCode>
                <c:ptCount val="768"/>
                <c:pt idx="0">
                  <c:v>12.55</c:v>
                </c:pt>
                <c:pt idx="1">
                  <c:v>12.44</c:v>
                </c:pt>
                <c:pt idx="2">
                  <c:v>12.45</c:v>
                </c:pt>
                <c:pt idx="3">
                  <c:v>12.57</c:v>
                </c:pt>
                <c:pt idx="4">
                  <c:v>12.39</c:v>
                </c:pt>
                <c:pt idx="5">
                  <c:v>12.72</c:v>
                </c:pt>
                <c:pt idx="6">
                  <c:v>12.77</c:v>
                </c:pt>
                <c:pt idx="7">
                  <c:v>12.61</c:v>
                </c:pt>
                <c:pt idx="8">
                  <c:v>12.86</c:v>
                </c:pt>
                <c:pt idx="9">
                  <c:v>12.82</c:v>
                </c:pt>
                <c:pt idx="10">
                  <c:v>12.83</c:v>
                </c:pt>
                <c:pt idx="11">
                  <c:v>12.47</c:v>
                </c:pt>
                <c:pt idx="12">
                  <c:v>12.69</c:v>
                </c:pt>
                <c:pt idx="13">
                  <c:v>12.76</c:v>
                </c:pt>
                <c:pt idx="14">
                  <c:v>12.79</c:v>
                </c:pt>
                <c:pt idx="15">
                  <c:v>12.74</c:v>
                </c:pt>
                <c:pt idx="16">
                  <c:v>12.76</c:v>
                </c:pt>
                <c:pt idx="17">
                  <c:v>12.79</c:v>
                </c:pt>
                <c:pt idx="18">
                  <c:v>12.89</c:v>
                </c:pt>
                <c:pt idx="19">
                  <c:v>12.95</c:v>
                </c:pt>
                <c:pt idx="20">
                  <c:v>12.87</c:v>
                </c:pt>
                <c:pt idx="21">
                  <c:v>12.9</c:v>
                </c:pt>
                <c:pt idx="22">
                  <c:v>12.97</c:v>
                </c:pt>
                <c:pt idx="23">
                  <c:v>12.99</c:v>
                </c:pt>
                <c:pt idx="24">
                  <c:v>13.01</c:v>
                </c:pt>
                <c:pt idx="25">
                  <c:v>12.98</c:v>
                </c:pt>
                <c:pt idx="26">
                  <c:v>13.02</c:v>
                </c:pt>
                <c:pt idx="27">
                  <c:v>13.08</c:v>
                </c:pt>
                <c:pt idx="28">
                  <c:v>13.07</c:v>
                </c:pt>
                <c:pt idx="29">
                  <c:v>13.11</c:v>
                </c:pt>
                <c:pt idx="30">
                  <c:v>13.05</c:v>
                </c:pt>
                <c:pt idx="31">
                  <c:v>13.13</c:v>
                </c:pt>
                <c:pt idx="32">
                  <c:v>13.15</c:v>
                </c:pt>
                <c:pt idx="33">
                  <c:v>13.32</c:v>
                </c:pt>
                <c:pt idx="34">
                  <c:v>13.21</c:v>
                </c:pt>
                <c:pt idx="35">
                  <c:v>13.29</c:v>
                </c:pt>
                <c:pt idx="36">
                  <c:v>13.42</c:v>
                </c:pt>
                <c:pt idx="37">
                  <c:v>13.42</c:v>
                </c:pt>
                <c:pt idx="38">
                  <c:v>13.38</c:v>
                </c:pt>
                <c:pt idx="39">
                  <c:v>13.36</c:v>
                </c:pt>
                <c:pt idx="40">
                  <c:v>13.28</c:v>
                </c:pt>
                <c:pt idx="41">
                  <c:v>13.25</c:v>
                </c:pt>
                <c:pt idx="42">
                  <c:v>13.3</c:v>
                </c:pt>
                <c:pt idx="43">
                  <c:v>13.35</c:v>
                </c:pt>
                <c:pt idx="44">
                  <c:v>13.41</c:v>
                </c:pt>
                <c:pt idx="45">
                  <c:v>13.43</c:v>
                </c:pt>
                <c:pt idx="46">
                  <c:v>13.41</c:v>
                </c:pt>
                <c:pt idx="47">
                  <c:v>13.48</c:v>
                </c:pt>
                <c:pt idx="48">
                  <c:v>13.59</c:v>
                </c:pt>
                <c:pt idx="49">
                  <c:v>13.68</c:v>
                </c:pt>
                <c:pt idx="50">
                  <c:v>13.82</c:v>
                </c:pt>
                <c:pt idx="51">
                  <c:v>13.87</c:v>
                </c:pt>
                <c:pt idx="52">
                  <c:v>13.84</c:v>
                </c:pt>
                <c:pt idx="53">
                  <c:v>13.87</c:v>
                </c:pt>
                <c:pt idx="54">
                  <c:v>13.97</c:v>
                </c:pt>
                <c:pt idx="55">
                  <c:v>13.81</c:v>
                </c:pt>
                <c:pt idx="56">
                  <c:v>13.81</c:v>
                </c:pt>
                <c:pt idx="57">
                  <c:v>13.73</c:v>
                </c:pt>
                <c:pt idx="58">
                  <c:v>13.6</c:v>
                </c:pt>
                <c:pt idx="59">
                  <c:v>13.64</c:v>
                </c:pt>
                <c:pt idx="60">
                  <c:v>13.65</c:v>
                </c:pt>
                <c:pt idx="61">
                  <c:v>13.66</c:v>
                </c:pt>
                <c:pt idx="62">
                  <c:v>13.78</c:v>
                </c:pt>
                <c:pt idx="63">
                  <c:v>13.81</c:v>
                </c:pt>
                <c:pt idx="64">
                  <c:v>13.77</c:v>
                </c:pt>
                <c:pt idx="65">
                  <c:v>13.8</c:v>
                </c:pt>
                <c:pt idx="66">
                  <c:v>13.86</c:v>
                </c:pt>
                <c:pt idx="67">
                  <c:v>13.89</c:v>
                </c:pt>
                <c:pt idx="68">
                  <c:v>13.85</c:v>
                </c:pt>
                <c:pt idx="69">
                  <c:v>13.93</c:v>
                </c:pt>
                <c:pt idx="70">
                  <c:v>13.98</c:v>
                </c:pt>
                <c:pt idx="71">
                  <c:v>13.9</c:v>
                </c:pt>
                <c:pt idx="72">
                  <c:v>14.02</c:v>
                </c:pt>
                <c:pt idx="73">
                  <c:v>14.01</c:v>
                </c:pt>
                <c:pt idx="74">
                  <c:v>13.81</c:v>
                </c:pt>
                <c:pt idx="75">
                  <c:v>13.84</c:v>
                </c:pt>
                <c:pt idx="76">
                  <c:v>13.99</c:v>
                </c:pt>
                <c:pt idx="77">
                  <c:v>13.97</c:v>
                </c:pt>
                <c:pt idx="78">
                  <c:v>14.01</c:v>
                </c:pt>
                <c:pt idx="79">
                  <c:v>14.01</c:v>
                </c:pt>
                <c:pt idx="80">
                  <c:v>14.15</c:v>
                </c:pt>
                <c:pt idx="81">
                  <c:v>14.22</c:v>
                </c:pt>
                <c:pt idx="82">
                  <c:v>14.15</c:v>
                </c:pt>
                <c:pt idx="83">
                  <c:v>14.2</c:v>
                </c:pt>
                <c:pt idx="84">
                  <c:v>14.4</c:v>
                </c:pt>
                <c:pt idx="85">
                  <c:v>14.46</c:v>
                </c:pt>
                <c:pt idx="86">
                  <c:v>14.45</c:v>
                </c:pt>
                <c:pt idx="87">
                  <c:v>14.41</c:v>
                </c:pt>
                <c:pt idx="88">
                  <c:v>14.37</c:v>
                </c:pt>
                <c:pt idx="89">
                  <c:v>14.42</c:v>
                </c:pt>
                <c:pt idx="90">
                  <c:v>14.6</c:v>
                </c:pt>
                <c:pt idx="91">
                  <c:v>14.6</c:v>
                </c:pt>
                <c:pt idx="92">
                  <c:v>14.6</c:v>
                </c:pt>
                <c:pt idx="93">
                  <c:v>14.63</c:v>
                </c:pt>
                <c:pt idx="94">
                  <c:v>14.63</c:v>
                </c:pt>
                <c:pt idx="95">
                  <c:v>14.73</c:v>
                </c:pt>
                <c:pt idx="96">
                  <c:v>14.9</c:v>
                </c:pt>
                <c:pt idx="97">
                  <c:v>14.96</c:v>
                </c:pt>
                <c:pt idx="98">
                  <c:v>15.18</c:v>
                </c:pt>
                <c:pt idx="99">
                  <c:v>15.39</c:v>
                </c:pt>
                <c:pt idx="100">
                  <c:v>15.62</c:v>
                </c:pt>
                <c:pt idx="101">
                  <c:v>15.53</c:v>
                </c:pt>
                <c:pt idx="102">
                  <c:v>15.8</c:v>
                </c:pt>
                <c:pt idx="103">
                  <c:v>15.8</c:v>
                </c:pt>
                <c:pt idx="104">
                  <c:v>15.81</c:v>
                </c:pt>
                <c:pt idx="105">
                  <c:v>15.89</c:v>
                </c:pt>
                <c:pt idx="106">
                  <c:v>15.78</c:v>
                </c:pt>
                <c:pt idx="107">
                  <c:v>15.7</c:v>
                </c:pt>
                <c:pt idx="108">
                  <c:v>15.79</c:v>
                </c:pt>
                <c:pt idx="109">
                  <c:v>15.78</c:v>
                </c:pt>
                <c:pt idx="110">
                  <c:v>15.86</c:v>
                </c:pt>
                <c:pt idx="111">
                  <c:v>15.82</c:v>
                </c:pt>
                <c:pt idx="112">
                  <c:v>15.94</c:v>
                </c:pt>
                <c:pt idx="113">
                  <c:v>15.95</c:v>
                </c:pt>
                <c:pt idx="114">
                  <c:v>16.329999999999998</c:v>
                </c:pt>
                <c:pt idx="115">
                  <c:v>16.48</c:v>
                </c:pt>
                <c:pt idx="116">
                  <c:v>16.64</c:v>
                </c:pt>
                <c:pt idx="117">
                  <c:v>16.79</c:v>
                </c:pt>
                <c:pt idx="118">
                  <c:v>16.78</c:v>
                </c:pt>
                <c:pt idx="119">
                  <c:v>16.77</c:v>
                </c:pt>
                <c:pt idx="120">
                  <c:v>16.7</c:v>
                </c:pt>
                <c:pt idx="121">
                  <c:v>16.399999999999999</c:v>
                </c:pt>
                <c:pt idx="122">
                  <c:v>16.54</c:v>
                </c:pt>
                <c:pt idx="123">
                  <c:v>16.61</c:v>
                </c:pt>
                <c:pt idx="124">
                  <c:v>16.420000000000002</c:v>
                </c:pt>
                <c:pt idx="125">
                  <c:v>16.47</c:v>
                </c:pt>
                <c:pt idx="126">
                  <c:v>16.41</c:v>
                </c:pt>
                <c:pt idx="127">
                  <c:v>16.53</c:v>
                </c:pt>
                <c:pt idx="128">
                  <c:v>16.739999999999998</c:v>
                </c:pt>
                <c:pt idx="129">
                  <c:v>16.760000000000002</c:v>
                </c:pt>
                <c:pt idx="130">
                  <c:v>16.87</c:v>
                </c:pt>
                <c:pt idx="131">
                  <c:v>16.84</c:v>
                </c:pt>
                <c:pt idx="132">
                  <c:v>16.899999999999999</c:v>
                </c:pt>
                <c:pt idx="133">
                  <c:v>17.04</c:v>
                </c:pt>
                <c:pt idx="134">
                  <c:v>17.2</c:v>
                </c:pt>
                <c:pt idx="135">
                  <c:v>17.329999999999998</c:v>
                </c:pt>
                <c:pt idx="136">
                  <c:v>17.190000000000001</c:v>
                </c:pt>
                <c:pt idx="137">
                  <c:v>17.149999999999999</c:v>
                </c:pt>
                <c:pt idx="138">
                  <c:v>16.760000000000002</c:v>
                </c:pt>
                <c:pt idx="139">
                  <c:v>16.809999999999999</c:v>
                </c:pt>
                <c:pt idx="140">
                  <c:v>17.079999999999998</c:v>
                </c:pt>
                <c:pt idx="141">
                  <c:v>17.07</c:v>
                </c:pt>
                <c:pt idx="142">
                  <c:v>16.899999999999999</c:v>
                </c:pt>
                <c:pt idx="143">
                  <c:v>17.28</c:v>
                </c:pt>
                <c:pt idx="144">
                  <c:v>17.170000000000002</c:v>
                </c:pt>
                <c:pt idx="145">
                  <c:v>17.09</c:v>
                </c:pt>
                <c:pt idx="146">
                  <c:v>17.09</c:v>
                </c:pt>
                <c:pt idx="147">
                  <c:v>17.02</c:v>
                </c:pt>
                <c:pt idx="148">
                  <c:v>17.059999999999999</c:v>
                </c:pt>
                <c:pt idx="149">
                  <c:v>17.05</c:v>
                </c:pt>
                <c:pt idx="150">
                  <c:v>17.03</c:v>
                </c:pt>
                <c:pt idx="151">
                  <c:v>17.010000000000002</c:v>
                </c:pt>
                <c:pt idx="152">
                  <c:v>16.82</c:v>
                </c:pt>
                <c:pt idx="153">
                  <c:v>16.829999999999998</c:v>
                </c:pt>
                <c:pt idx="154">
                  <c:v>16.79</c:v>
                </c:pt>
                <c:pt idx="155">
                  <c:v>16.82</c:v>
                </c:pt>
                <c:pt idx="156">
                  <c:v>16.66</c:v>
                </c:pt>
                <c:pt idx="157">
                  <c:v>16.91</c:v>
                </c:pt>
                <c:pt idx="158">
                  <c:v>17.12</c:v>
                </c:pt>
                <c:pt idx="159">
                  <c:v>17.14</c:v>
                </c:pt>
                <c:pt idx="160">
                  <c:v>17.27</c:v>
                </c:pt>
                <c:pt idx="161">
                  <c:v>17.260000000000002</c:v>
                </c:pt>
                <c:pt idx="162">
                  <c:v>17.399999999999999</c:v>
                </c:pt>
                <c:pt idx="163">
                  <c:v>17.649999999999999</c:v>
                </c:pt>
                <c:pt idx="164">
                  <c:v>17.93</c:v>
                </c:pt>
                <c:pt idx="165">
                  <c:v>17.63</c:v>
                </c:pt>
                <c:pt idx="166">
                  <c:v>17.77</c:v>
                </c:pt>
                <c:pt idx="167">
                  <c:v>17.850000000000001</c:v>
                </c:pt>
                <c:pt idx="168">
                  <c:v>18.11</c:v>
                </c:pt>
                <c:pt idx="169">
                  <c:v>18.13</c:v>
                </c:pt>
                <c:pt idx="170">
                  <c:v>18.25</c:v>
                </c:pt>
                <c:pt idx="171">
                  <c:v>18.05</c:v>
                </c:pt>
                <c:pt idx="172">
                  <c:v>18.02</c:v>
                </c:pt>
                <c:pt idx="173">
                  <c:v>18.100000000000001</c:v>
                </c:pt>
                <c:pt idx="174">
                  <c:v>17.93</c:v>
                </c:pt>
                <c:pt idx="175">
                  <c:v>18</c:v>
                </c:pt>
                <c:pt idx="176">
                  <c:v>17.829999999999998</c:v>
                </c:pt>
                <c:pt idx="177">
                  <c:v>18.2</c:v>
                </c:pt>
                <c:pt idx="178">
                  <c:v>18.38</c:v>
                </c:pt>
                <c:pt idx="179">
                  <c:v>18.350000000000001</c:v>
                </c:pt>
                <c:pt idx="180">
                  <c:v>18.510000000000002</c:v>
                </c:pt>
                <c:pt idx="181">
                  <c:v>18.62</c:v>
                </c:pt>
                <c:pt idx="182">
                  <c:v>18.54</c:v>
                </c:pt>
                <c:pt idx="183">
                  <c:v>18.489999999999998</c:v>
                </c:pt>
                <c:pt idx="184">
                  <c:v>18.53</c:v>
                </c:pt>
                <c:pt idx="185">
                  <c:v>18.559999999999999</c:v>
                </c:pt>
                <c:pt idx="186">
                  <c:v>18.55</c:v>
                </c:pt>
                <c:pt idx="187">
                  <c:v>18.68</c:v>
                </c:pt>
                <c:pt idx="188">
                  <c:v>18.79</c:v>
                </c:pt>
                <c:pt idx="189">
                  <c:v>19.05</c:v>
                </c:pt>
                <c:pt idx="190">
                  <c:v>19.14</c:v>
                </c:pt>
                <c:pt idx="191">
                  <c:v>19.12</c:v>
                </c:pt>
                <c:pt idx="192">
                  <c:v>19.329999999999998</c:v>
                </c:pt>
                <c:pt idx="193">
                  <c:v>19.47</c:v>
                </c:pt>
                <c:pt idx="194">
                  <c:v>19.63</c:v>
                </c:pt>
                <c:pt idx="195">
                  <c:v>19.48</c:v>
                </c:pt>
                <c:pt idx="196">
                  <c:v>19.55</c:v>
                </c:pt>
                <c:pt idx="197">
                  <c:v>19.440000000000001</c:v>
                </c:pt>
                <c:pt idx="198">
                  <c:v>19.34</c:v>
                </c:pt>
                <c:pt idx="199">
                  <c:v>19.38</c:v>
                </c:pt>
                <c:pt idx="200">
                  <c:v>19.41</c:v>
                </c:pt>
                <c:pt idx="201">
                  <c:v>19.36</c:v>
                </c:pt>
                <c:pt idx="202">
                  <c:v>19.37</c:v>
                </c:pt>
                <c:pt idx="203">
                  <c:v>19.47</c:v>
                </c:pt>
                <c:pt idx="204">
                  <c:v>19.61</c:v>
                </c:pt>
                <c:pt idx="205">
                  <c:v>19.97</c:v>
                </c:pt>
                <c:pt idx="206">
                  <c:v>19.95</c:v>
                </c:pt>
                <c:pt idx="207">
                  <c:v>20.170000000000002</c:v>
                </c:pt>
                <c:pt idx="208">
                  <c:v>20.75</c:v>
                </c:pt>
                <c:pt idx="209">
                  <c:v>20.88</c:v>
                </c:pt>
                <c:pt idx="210">
                  <c:v>20.84</c:v>
                </c:pt>
                <c:pt idx="211">
                  <c:v>20.72</c:v>
                </c:pt>
                <c:pt idx="212">
                  <c:v>21.39</c:v>
                </c:pt>
                <c:pt idx="213">
                  <c:v>21.3</c:v>
                </c:pt>
                <c:pt idx="214">
                  <c:v>21.25</c:v>
                </c:pt>
                <c:pt idx="215">
                  <c:v>21.25</c:v>
                </c:pt>
                <c:pt idx="216">
                  <c:v>21.29</c:v>
                </c:pt>
                <c:pt idx="217">
                  <c:v>20.95</c:v>
                </c:pt>
                <c:pt idx="218">
                  <c:v>20.88</c:v>
                </c:pt>
                <c:pt idx="219">
                  <c:v>20.67</c:v>
                </c:pt>
                <c:pt idx="220">
                  <c:v>20.6</c:v>
                </c:pt>
                <c:pt idx="221">
                  <c:v>20.57</c:v>
                </c:pt>
                <c:pt idx="222">
                  <c:v>20.63</c:v>
                </c:pt>
                <c:pt idx="223">
                  <c:v>20.64</c:v>
                </c:pt>
                <c:pt idx="224">
                  <c:v>20.48</c:v>
                </c:pt>
                <c:pt idx="225">
                  <c:v>20.86</c:v>
                </c:pt>
                <c:pt idx="226">
                  <c:v>20.7</c:v>
                </c:pt>
                <c:pt idx="227">
                  <c:v>20.89</c:v>
                </c:pt>
                <c:pt idx="228">
                  <c:v>20.83</c:v>
                </c:pt>
                <c:pt idx="229">
                  <c:v>20.98</c:v>
                </c:pt>
                <c:pt idx="230">
                  <c:v>21.04</c:v>
                </c:pt>
                <c:pt idx="231">
                  <c:v>21.18</c:v>
                </c:pt>
                <c:pt idx="232">
                  <c:v>21.27</c:v>
                </c:pt>
                <c:pt idx="233">
                  <c:v>21.44</c:v>
                </c:pt>
                <c:pt idx="234">
                  <c:v>21.46</c:v>
                </c:pt>
                <c:pt idx="235">
                  <c:v>21.43</c:v>
                </c:pt>
                <c:pt idx="236">
                  <c:v>21.44</c:v>
                </c:pt>
                <c:pt idx="237">
                  <c:v>21.55</c:v>
                </c:pt>
                <c:pt idx="238">
                  <c:v>21.4</c:v>
                </c:pt>
                <c:pt idx="239">
                  <c:v>21.31</c:v>
                </c:pt>
                <c:pt idx="240">
                  <c:v>21.17</c:v>
                </c:pt>
                <c:pt idx="241">
                  <c:v>21.07</c:v>
                </c:pt>
                <c:pt idx="242">
                  <c:v>21.36</c:v>
                </c:pt>
                <c:pt idx="243">
                  <c:v>21.12</c:v>
                </c:pt>
                <c:pt idx="244">
                  <c:v>21.34</c:v>
                </c:pt>
                <c:pt idx="245">
                  <c:v>21.48</c:v>
                </c:pt>
                <c:pt idx="246">
                  <c:v>21.32</c:v>
                </c:pt>
                <c:pt idx="247">
                  <c:v>21.35</c:v>
                </c:pt>
                <c:pt idx="248">
                  <c:v>19.489999999999998</c:v>
                </c:pt>
                <c:pt idx="249">
                  <c:v>17.96</c:v>
                </c:pt>
                <c:pt idx="250">
                  <c:v>18.05</c:v>
                </c:pt>
                <c:pt idx="251">
                  <c:v>17.88</c:v>
                </c:pt>
                <c:pt idx="252">
                  <c:v>17.7</c:v>
                </c:pt>
                <c:pt idx="253">
                  <c:v>17.559999999999999</c:v>
                </c:pt>
                <c:pt idx="254">
                  <c:v>18.149999999999999</c:v>
                </c:pt>
                <c:pt idx="255">
                  <c:v>18.059999999999999</c:v>
                </c:pt>
                <c:pt idx="256">
                  <c:v>17.920000000000002</c:v>
                </c:pt>
                <c:pt idx="257">
                  <c:v>18.03</c:v>
                </c:pt>
                <c:pt idx="258">
                  <c:v>18.11</c:v>
                </c:pt>
                <c:pt idx="259">
                  <c:v>17.97</c:v>
                </c:pt>
                <c:pt idx="260">
                  <c:v>18.05</c:v>
                </c:pt>
                <c:pt idx="261">
                  <c:v>17.93</c:v>
                </c:pt>
                <c:pt idx="262">
                  <c:v>17.98</c:v>
                </c:pt>
                <c:pt idx="263">
                  <c:v>18.239999999999998</c:v>
                </c:pt>
                <c:pt idx="264">
                  <c:v>18.25</c:v>
                </c:pt>
                <c:pt idx="265">
                  <c:v>18.350000000000001</c:v>
                </c:pt>
                <c:pt idx="266">
                  <c:v>18.14</c:v>
                </c:pt>
                <c:pt idx="267">
                  <c:v>18.23</c:v>
                </c:pt>
                <c:pt idx="268">
                  <c:v>18.399999999999999</c:v>
                </c:pt>
                <c:pt idx="269">
                  <c:v>18.28</c:v>
                </c:pt>
                <c:pt idx="270">
                  <c:v>18.239999999999998</c:v>
                </c:pt>
                <c:pt idx="271">
                  <c:v>17.940000000000001</c:v>
                </c:pt>
                <c:pt idx="272">
                  <c:v>17.829999999999998</c:v>
                </c:pt>
                <c:pt idx="273">
                  <c:v>17.91</c:v>
                </c:pt>
                <c:pt idx="274">
                  <c:v>17.84</c:v>
                </c:pt>
                <c:pt idx="275">
                  <c:v>17.86</c:v>
                </c:pt>
                <c:pt idx="276">
                  <c:v>18.170000000000002</c:v>
                </c:pt>
                <c:pt idx="277">
                  <c:v>18.38</c:v>
                </c:pt>
                <c:pt idx="278">
                  <c:v>18.27</c:v>
                </c:pt>
                <c:pt idx="279">
                  <c:v>18.38</c:v>
                </c:pt>
                <c:pt idx="280">
                  <c:v>18.350000000000001</c:v>
                </c:pt>
                <c:pt idx="281">
                  <c:v>18.350000000000001</c:v>
                </c:pt>
                <c:pt idx="282">
                  <c:v>18.48</c:v>
                </c:pt>
                <c:pt idx="283">
                  <c:v>18.41</c:v>
                </c:pt>
                <c:pt idx="284">
                  <c:v>17.52</c:v>
                </c:pt>
                <c:pt idx="285">
                  <c:v>18.010000000000002</c:v>
                </c:pt>
                <c:pt idx="286">
                  <c:v>18.079999999999998</c:v>
                </c:pt>
                <c:pt idx="287">
                  <c:v>17.91</c:v>
                </c:pt>
                <c:pt idx="288">
                  <c:v>17.96</c:v>
                </c:pt>
                <c:pt idx="289">
                  <c:v>17.850000000000001</c:v>
                </c:pt>
                <c:pt idx="290">
                  <c:v>17.940000000000001</c:v>
                </c:pt>
                <c:pt idx="291">
                  <c:v>18</c:v>
                </c:pt>
                <c:pt idx="292">
                  <c:v>17.95</c:v>
                </c:pt>
                <c:pt idx="293">
                  <c:v>17.82</c:v>
                </c:pt>
                <c:pt idx="294">
                  <c:v>17.78</c:v>
                </c:pt>
                <c:pt idx="295">
                  <c:v>17.940000000000001</c:v>
                </c:pt>
                <c:pt idx="296">
                  <c:v>17.690000000000001</c:v>
                </c:pt>
                <c:pt idx="297">
                  <c:v>17.41</c:v>
                </c:pt>
                <c:pt idx="298">
                  <c:v>16.66</c:v>
                </c:pt>
                <c:pt idx="299">
                  <c:v>16.239999999999998</c:v>
                </c:pt>
                <c:pt idx="300">
                  <c:v>16.11</c:v>
                </c:pt>
                <c:pt idx="301">
                  <c:v>15.96</c:v>
                </c:pt>
                <c:pt idx="302">
                  <c:v>16.22</c:v>
                </c:pt>
                <c:pt idx="303">
                  <c:v>16.2</c:v>
                </c:pt>
                <c:pt idx="304">
                  <c:v>16.239999999999998</c:v>
                </c:pt>
                <c:pt idx="305">
                  <c:v>15.88</c:v>
                </c:pt>
                <c:pt idx="306">
                  <c:v>15.69</c:v>
                </c:pt>
                <c:pt idx="307">
                  <c:v>15.34</c:v>
                </c:pt>
                <c:pt idx="308">
                  <c:v>15.52</c:v>
                </c:pt>
                <c:pt idx="309">
                  <c:v>15.49</c:v>
                </c:pt>
                <c:pt idx="310">
                  <c:v>15.8</c:v>
                </c:pt>
                <c:pt idx="311">
                  <c:v>16.09</c:v>
                </c:pt>
                <c:pt idx="312">
                  <c:v>16.25</c:v>
                </c:pt>
                <c:pt idx="313">
                  <c:v>16.350000000000001</c:v>
                </c:pt>
                <c:pt idx="314">
                  <c:v>16.41</c:v>
                </c:pt>
                <c:pt idx="315">
                  <c:v>16.559999999999999</c:v>
                </c:pt>
                <c:pt idx="316">
                  <c:v>16.66</c:v>
                </c:pt>
                <c:pt idx="317">
                  <c:v>16.62</c:v>
                </c:pt>
                <c:pt idx="318">
                  <c:v>16.63</c:v>
                </c:pt>
                <c:pt idx="319">
                  <c:v>16.84</c:v>
                </c:pt>
                <c:pt idx="320">
                  <c:v>17.04</c:v>
                </c:pt>
                <c:pt idx="321">
                  <c:v>17.239999999999998</c:v>
                </c:pt>
                <c:pt idx="322">
                  <c:v>16.899999999999999</c:v>
                </c:pt>
                <c:pt idx="323">
                  <c:v>17.38</c:v>
                </c:pt>
                <c:pt idx="324">
                  <c:v>17.25</c:v>
                </c:pt>
                <c:pt idx="325">
                  <c:v>17.03</c:v>
                </c:pt>
                <c:pt idx="326">
                  <c:v>17.059999999999999</c:v>
                </c:pt>
                <c:pt idx="327">
                  <c:v>17.02</c:v>
                </c:pt>
                <c:pt idx="328">
                  <c:v>16.86</c:v>
                </c:pt>
                <c:pt idx="329">
                  <c:v>16.75</c:v>
                </c:pt>
                <c:pt idx="330">
                  <c:v>17.07</c:v>
                </c:pt>
                <c:pt idx="331">
                  <c:v>17.02</c:v>
                </c:pt>
                <c:pt idx="332">
                  <c:v>16.84</c:v>
                </c:pt>
                <c:pt idx="333">
                  <c:v>16.86</c:v>
                </c:pt>
                <c:pt idx="334">
                  <c:v>16.98</c:v>
                </c:pt>
                <c:pt idx="335">
                  <c:v>16.87</c:v>
                </c:pt>
                <c:pt idx="336">
                  <c:v>16.79</c:v>
                </c:pt>
                <c:pt idx="337">
                  <c:v>17.100000000000001</c:v>
                </c:pt>
                <c:pt idx="338">
                  <c:v>17.059999999999999</c:v>
                </c:pt>
                <c:pt idx="339">
                  <c:v>17.28</c:v>
                </c:pt>
                <c:pt idx="340">
                  <c:v>17.52</c:v>
                </c:pt>
                <c:pt idx="341">
                  <c:v>17.329999999999998</c:v>
                </c:pt>
                <c:pt idx="342">
                  <c:v>17.190000000000001</c:v>
                </c:pt>
                <c:pt idx="343">
                  <c:v>16.809999999999999</c:v>
                </c:pt>
                <c:pt idx="344">
                  <c:v>16.920000000000002</c:v>
                </c:pt>
                <c:pt idx="345">
                  <c:v>17.02</c:v>
                </c:pt>
                <c:pt idx="346">
                  <c:v>16.920000000000002</c:v>
                </c:pt>
                <c:pt idx="347">
                  <c:v>17.010000000000002</c:v>
                </c:pt>
                <c:pt idx="348">
                  <c:v>16.93</c:v>
                </c:pt>
                <c:pt idx="349">
                  <c:v>16.82</c:v>
                </c:pt>
                <c:pt idx="350">
                  <c:v>16.86</c:v>
                </c:pt>
                <c:pt idx="351">
                  <c:v>17.05</c:v>
                </c:pt>
                <c:pt idx="352">
                  <c:v>16.73</c:v>
                </c:pt>
                <c:pt idx="353">
                  <c:v>16.86</c:v>
                </c:pt>
                <c:pt idx="354">
                  <c:v>16.82</c:v>
                </c:pt>
                <c:pt idx="355">
                  <c:v>16.79</c:v>
                </c:pt>
                <c:pt idx="356">
                  <c:v>16.260000000000002</c:v>
                </c:pt>
                <c:pt idx="357">
                  <c:v>16.43</c:v>
                </c:pt>
                <c:pt idx="358">
                  <c:v>16.27</c:v>
                </c:pt>
                <c:pt idx="359">
                  <c:v>16.13</c:v>
                </c:pt>
                <c:pt idx="360">
                  <c:v>15.81</c:v>
                </c:pt>
                <c:pt idx="361">
                  <c:v>15.76</c:v>
                </c:pt>
                <c:pt idx="362">
                  <c:v>15.67</c:v>
                </c:pt>
                <c:pt idx="363">
                  <c:v>15.96</c:v>
                </c:pt>
                <c:pt idx="364">
                  <c:v>16.03</c:v>
                </c:pt>
                <c:pt idx="365">
                  <c:v>15.73</c:v>
                </c:pt>
                <c:pt idx="366">
                  <c:v>15.84</c:v>
                </c:pt>
                <c:pt idx="367">
                  <c:v>15.47</c:v>
                </c:pt>
                <c:pt idx="368">
                  <c:v>15.95</c:v>
                </c:pt>
                <c:pt idx="369">
                  <c:v>15.99</c:v>
                </c:pt>
                <c:pt idx="370">
                  <c:v>15.71</c:v>
                </c:pt>
                <c:pt idx="371">
                  <c:v>15.6</c:v>
                </c:pt>
                <c:pt idx="372">
                  <c:v>15.54</c:v>
                </c:pt>
                <c:pt idx="373">
                  <c:v>15.48</c:v>
                </c:pt>
                <c:pt idx="374">
                  <c:v>15.44</c:v>
                </c:pt>
                <c:pt idx="375">
                  <c:v>15.2</c:v>
                </c:pt>
                <c:pt idx="376">
                  <c:v>14.9</c:v>
                </c:pt>
                <c:pt idx="377">
                  <c:v>14.73</c:v>
                </c:pt>
                <c:pt idx="378">
                  <c:v>14.62</c:v>
                </c:pt>
                <c:pt idx="379">
                  <c:v>14.62</c:v>
                </c:pt>
                <c:pt idx="380">
                  <c:v>14.63</c:v>
                </c:pt>
                <c:pt idx="381">
                  <c:v>14.56</c:v>
                </c:pt>
                <c:pt idx="382">
                  <c:v>14.65</c:v>
                </c:pt>
                <c:pt idx="383">
                  <c:v>14.58</c:v>
                </c:pt>
                <c:pt idx="384">
                  <c:v>14.59</c:v>
                </c:pt>
                <c:pt idx="385">
                  <c:v>14.77</c:v>
                </c:pt>
                <c:pt idx="386">
                  <c:v>14.6</c:v>
                </c:pt>
                <c:pt idx="387">
                  <c:v>14.65</c:v>
                </c:pt>
                <c:pt idx="388">
                  <c:v>14.59</c:v>
                </c:pt>
                <c:pt idx="389">
                  <c:v>14.38</c:v>
                </c:pt>
                <c:pt idx="390">
                  <c:v>14.08</c:v>
                </c:pt>
                <c:pt idx="391">
                  <c:v>14.02</c:v>
                </c:pt>
                <c:pt idx="392">
                  <c:v>13.86</c:v>
                </c:pt>
                <c:pt idx="393">
                  <c:v>13.83</c:v>
                </c:pt>
                <c:pt idx="394">
                  <c:v>13.86</c:v>
                </c:pt>
                <c:pt idx="395">
                  <c:v>13.83</c:v>
                </c:pt>
                <c:pt idx="396">
                  <c:v>13.77</c:v>
                </c:pt>
                <c:pt idx="397">
                  <c:v>13.82</c:v>
                </c:pt>
                <c:pt idx="398">
                  <c:v>13.77</c:v>
                </c:pt>
                <c:pt idx="399">
                  <c:v>13.48</c:v>
                </c:pt>
                <c:pt idx="400">
                  <c:v>13.62</c:v>
                </c:pt>
                <c:pt idx="401">
                  <c:v>13.6</c:v>
                </c:pt>
                <c:pt idx="402">
                  <c:v>13.63</c:v>
                </c:pt>
                <c:pt idx="403">
                  <c:v>13.3</c:v>
                </c:pt>
                <c:pt idx="404">
                  <c:v>13.16</c:v>
                </c:pt>
                <c:pt idx="405">
                  <c:v>13.26</c:v>
                </c:pt>
                <c:pt idx="406">
                  <c:v>12.99</c:v>
                </c:pt>
                <c:pt idx="407">
                  <c:v>12.8</c:v>
                </c:pt>
                <c:pt idx="408">
                  <c:v>12.83</c:v>
                </c:pt>
                <c:pt idx="409">
                  <c:v>12.81</c:v>
                </c:pt>
                <c:pt idx="410">
                  <c:v>13.04</c:v>
                </c:pt>
                <c:pt idx="411">
                  <c:v>13.15</c:v>
                </c:pt>
                <c:pt idx="412">
                  <c:v>12.86</c:v>
                </c:pt>
                <c:pt idx="413">
                  <c:v>13.09</c:v>
                </c:pt>
                <c:pt idx="414">
                  <c:v>13.15</c:v>
                </c:pt>
                <c:pt idx="415">
                  <c:v>13.18</c:v>
                </c:pt>
                <c:pt idx="416">
                  <c:v>13.38</c:v>
                </c:pt>
                <c:pt idx="417">
                  <c:v>13.19</c:v>
                </c:pt>
                <c:pt idx="418">
                  <c:v>13.25</c:v>
                </c:pt>
                <c:pt idx="419">
                  <c:v>13.39</c:v>
                </c:pt>
                <c:pt idx="420">
                  <c:v>13.42</c:v>
                </c:pt>
                <c:pt idx="421">
                  <c:v>13.47</c:v>
                </c:pt>
                <c:pt idx="422">
                  <c:v>13.78</c:v>
                </c:pt>
                <c:pt idx="423" formatCode="0.00">
                  <c:v>13.79</c:v>
                </c:pt>
                <c:pt idx="424" formatCode="0.00">
                  <c:v>13.83</c:v>
                </c:pt>
                <c:pt idx="425" formatCode="0.00">
                  <c:v>13.54</c:v>
                </c:pt>
                <c:pt idx="426" formatCode="0.00">
                  <c:v>13.44</c:v>
                </c:pt>
                <c:pt idx="427" formatCode="0.00">
                  <c:v>13.44</c:v>
                </c:pt>
                <c:pt idx="428" formatCode="0.00">
                  <c:v>13.31</c:v>
                </c:pt>
                <c:pt idx="429" formatCode="0.00">
                  <c:v>13.53</c:v>
                </c:pt>
                <c:pt idx="430" formatCode="0.00">
                  <c:v>13.39</c:v>
                </c:pt>
                <c:pt idx="431" formatCode="0.00">
                  <c:v>13.53</c:v>
                </c:pt>
                <c:pt idx="432" formatCode="0.00">
                  <c:v>13.8</c:v>
                </c:pt>
                <c:pt idx="433" formatCode="0.00">
                  <c:v>13.72</c:v>
                </c:pt>
                <c:pt idx="434" formatCode="0.00">
                  <c:v>13.9</c:v>
                </c:pt>
                <c:pt idx="435" formatCode="0.00">
                  <c:v>13.82</c:v>
                </c:pt>
                <c:pt idx="436" formatCode="0.00">
                  <c:v>13.93</c:v>
                </c:pt>
                <c:pt idx="437" formatCode="0.00">
                  <c:v>14.03</c:v>
                </c:pt>
                <c:pt idx="438" formatCode="0.00">
                  <c:v>14.06</c:v>
                </c:pt>
                <c:pt idx="439" formatCode="0.00">
                  <c:v>13.97</c:v>
                </c:pt>
                <c:pt idx="440" formatCode="0.00">
                  <c:v>14.03</c:v>
                </c:pt>
                <c:pt idx="441" formatCode="0.00">
                  <c:v>14.18</c:v>
                </c:pt>
                <c:pt idx="442" formatCode="0.00">
                  <c:v>14.06</c:v>
                </c:pt>
                <c:pt idx="443" formatCode="0.00">
                  <c:v>14.29</c:v>
                </c:pt>
                <c:pt idx="444" formatCode="0.00">
                  <c:v>14.42</c:v>
                </c:pt>
                <c:pt idx="445" formatCode="0.00">
                  <c:v>14.48</c:v>
                </c:pt>
                <c:pt idx="446" formatCode="0.00">
                  <c:v>14.7</c:v>
                </c:pt>
                <c:pt idx="447" formatCode="0.00">
                  <c:v>14.67</c:v>
                </c:pt>
                <c:pt idx="448" formatCode="0.00">
                  <c:v>14.65</c:v>
                </c:pt>
                <c:pt idx="449" formatCode="0.00">
                  <c:v>14.71</c:v>
                </c:pt>
                <c:pt idx="450" formatCode="0.00">
                  <c:v>14.93</c:v>
                </c:pt>
                <c:pt idx="451" formatCode="0.00">
                  <c:v>14.9</c:v>
                </c:pt>
                <c:pt idx="452" formatCode="0.00">
                  <c:v>15.02</c:v>
                </c:pt>
                <c:pt idx="453" formatCode="0.00">
                  <c:v>15.1</c:v>
                </c:pt>
                <c:pt idx="454" formatCode="0.00">
                  <c:v>15.3</c:v>
                </c:pt>
                <c:pt idx="455" formatCode="0.00">
                  <c:v>15.31</c:v>
                </c:pt>
                <c:pt idx="456" formatCode="0.00">
                  <c:v>14.97</c:v>
                </c:pt>
                <c:pt idx="457" formatCode="0.00">
                  <c:v>14.75</c:v>
                </c:pt>
                <c:pt idx="458" formatCode="0.00">
                  <c:v>14.98</c:v>
                </c:pt>
                <c:pt idx="459" formatCode="0.00">
                  <c:v>14.91</c:v>
                </c:pt>
                <c:pt idx="460" formatCode="0.00">
                  <c:v>14.68</c:v>
                </c:pt>
                <c:pt idx="461" formatCode="0.00">
                  <c:v>14.71</c:v>
                </c:pt>
                <c:pt idx="462" formatCode="0.00">
                  <c:v>14.67</c:v>
                </c:pt>
                <c:pt idx="463" formatCode="0.00">
                  <c:v>14.76</c:v>
                </c:pt>
                <c:pt idx="464" formatCode="0.00">
                  <c:v>14.6</c:v>
                </c:pt>
                <c:pt idx="465" formatCode="0.00">
                  <c:v>14.42</c:v>
                </c:pt>
                <c:pt idx="466" formatCode="0.00">
                  <c:v>14.41</c:v>
                </c:pt>
                <c:pt idx="467" formatCode="0.00">
                  <c:v>14.38</c:v>
                </c:pt>
                <c:pt idx="468" formatCode="#,##0.00">
                  <c:v>14.43</c:v>
                </c:pt>
                <c:pt idx="469" formatCode="#,##0.00">
                  <c:v>14.44</c:v>
                </c:pt>
                <c:pt idx="470" formatCode="#,##0.00">
                  <c:v>14.22</c:v>
                </c:pt>
                <c:pt idx="471" formatCode="#,##0.00">
                  <c:v>14.26</c:v>
                </c:pt>
                <c:pt idx="472" formatCode="#,##0.00">
                  <c:v>14.2</c:v>
                </c:pt>
                <c:pt idx="473" formatCode="#,##0.00">
                  <c:v>14.13</c:v>
                </c:pt>
                <c:pt idx="474" formatCode="#,##0.00">
                  <c:v>14.04</c:v>
                </c:pt>
                <c:pt idx="475" formatCode="#,##0.00">
                  <c:v>13.97</c:v>
                </c:pt>
                <c:pt idx="476" formatCode="#,##0.00">
                  <c:v>13.79</c:v>
                </c:pt>
                <c:pt idx="477" formatCode="#,##0.00">
                  <c:v>13.85</c:v>
                </c:pt>
                <c:pt idx="478" formatCode="#,##0.00">
                  <c:v>13.97</c:v>
                </c:pt>
                <c:pt idx="479" formatCode="#,##0.00">
                  <c:v>14.03</c:v>
                </c:pt>
                <c:pt idx="480" formatCode="#,##0.00">
                  <c:v>14.02</c:v>
                </c:pt>
                <c:pt idx="481" formatCode="#,##0.00">
                  <c:v>14.07</c:v>
                </c:pt>
                <c:pt idx="482" formatCode="#,##0.00">
                  <c:v>14.16</c:v>
                </c:pt>
                <c:pt idx="483" formatCode="#,##0.00">
                  <c:v>14.23</c:v>
                </c:pt>
                <c:pt idx="484" formatCode="#,##0.00">
                  <c:v>14.28</c:v>
                </c:pt>
                <c:pt idx="485" formatCode="#,##0.00">
                  <c:v>14.54</c:v>
                </c:pt>
                <c:pt idx="486" formatCode="#,##0.00">
                  <c:v>14.57</c:v>
                </c:pt>
                <c:pt idx="487" formatCode="#,##0.00">
                  <c:v>14.57</c:v>
                </c:pt>
                <c:pt idx="488" formatCode="#,##0.00">
                  <c:v>14.69</c:v>
                </c:pt>
                <c:pt idx="489" formatCode="#,##0.00">
                  <c:v>14.6</c:v>
                </c:pt>
                <c:pt idx="490" formatCode="#,##0.00">
                  <c:v>14.54</c:v>
                </c:pt>
                <c:pt idx="491" formatCode="#,##0.00">
                  <c:v>14.39</c:v>
                </c:pt>
                <c:pt idx="492" formatCode="#,##0.00">
                  <c:v>14.37</c:v>
                </c:pt>
                <c:pt idx="493" formatCode="#,##0.00">
                  <c:v>14.41</c:v>
                </c:pt>
                <c:pt idx="494" formatCode="#,##0.00">
                  <c:v>14.33</c:v>
                </c:pt>
                <c:pt idx="495" formatCode="#,##0.00">
                  <c:v>14.39</c:v>
                </c:pt>
                <c:pt idx="496" formatCode="#,##0.00">
                  <c:v>14.35</c:v>
                </c:pt>
                <c:pt idx="497" formatCode="#,##0.00">
                  <c:v>14.22</c:v>
                </c:pt>
                <c:pt idx="498" formatCode="#,##0.00">
                  <c:v>14.29</c:v>
                </c:pt>
                <c:pt idx="499" formatCode="#,##0.00">
                  <c:v>14.17</c:v>
                </c:pt>
                <c:pt idx="500" formatCode="#,##0.00">
                  <c:v>14.24</c:v>
                </c:pt>
                <c:pt idx="501" formatCode="#,##0.00">
                  <c:v>14.22</c:v>
                </c:pt>
                <c:pt idx="502" formatCode="#,##0.00">
                  <c:v>14.33</c:v>
                </c:pt>
                <c:pt idx="503" formatCode="#,##0.00">
                  <c:v>14.4</c:v>
                </c:pt>
                <c:pt idx="504" formatCode="#,##0.00">
                  <c:v>14.4</c:v>
                </c:pt>
                <c:pt idx="505" formatCode="#,##0.00">
                  <c:v>14.35</c:v>
                </c:pt>
                <c:pt idx="506" formatCode="#,##0.00">
                  <c:v>14.39</c:v>
                </c:pt>
                <c:pt idx="507" formatCode="#,##0.00">
                  <c:v>14.34</c:v>
                </c:pt>
                <c:pt idx="508" formatCode="#,##0.00">
                  <c:v>14.25</c:v>
                </c:pt>
                <c:pt idx="509" formatCode="#,##0.00">
                  <c:v>13.92</c:v>
                </c:pt>
                <c:pt idx="510" formatCode="#,##0.00">
                  <c:v>13.81</c:v>
                </c:pt>
                <c:pt idx="511" formatCode="#,##0.00">
                  <c:v>13.66</c:v>
                </c:pt>
                <c:pt idx="512" formatCode="#,##0.00">
                  <c:v>14.02</c:v>
                </c:pt>
                <c:pt idx="513" formatCode="#,##0.00">
                  <c:v>13.88</c:v>
                </c:pt>
                <c:pt idx="514" formatCode="#,##0.00">
                  <c:v>14.21</c:v>
                </c:pt>
                <c:pt idx="515" formatCode="#,##0.00">
                  <c:v>14.44</c:v>
                </c:pt>
                <c:pt idx="516" formatCode="#,##0.00">
                  <c:v>14.4</c:v>
                </c:pt>
                <c:pt idx="517" formatCode="#,##0.00">
                  <c:v>14.6</c:v>
                </c:pt>
                <c:pt idx="518" formatCode="#,##0.00">
                  <c:v>14.35</c:v>
                </c:pt>
                <c:pt idx="519" formatCode="#,##0.00">
                  <c:v>14.59</c:v>
                </c:pt>
                <c:pt idx="520" formatCode="#,##0.00">
                  <c:v>14.71</c:v>
                </c:pt>
                <c:pt idx="521" formatCode="#,##0.00">
                  <c:v>14.77</c:v>
                </c:pt>
                <c:pt idx="522" formatCode="#,##0.00">
                  <c:v>14.77</c:v>
                </c:pt>
                <c:pt idx="523" formatCode="#,##0.00">
                  <c:v>14.84</c:v>
                </c:pt>
                <c:pt idx="524" formatCode="#,##0.00">
                  <c:v>15.07</c:v>
                </c:pt>
                <c:pt idx="525" formatCode="#,##0.00">
                  <c:v>14.97</c:v>
                </c:pt>
                <c:pt idx="526" formatCode="#,##0.00">
                  <c:v>15.01</c:v>
                </c:pt>
                <c:pt idx="527" formatCode="#,##0.00">
                  <c:v>14.86</c:v>
                </c:pt>
                <c:pt idx="528" formatCode="#,##0.00">
                  <c:v>14.77</c:v>
                </c:pt>
                <c:pt idx="529" formatCode="#,##0.00">
                  <c:v>14.69</c:v>
                </c:pt>
                <c:pt idx="530" formatCode="#,##0.00">
                  <c:v>14.6</c:v>
                </c:pt>
                <c:pt idx="531" formatCode="#,##0.00">
                  <c:v>14.85</c:v>
                </c:pt>
                <c:pt idx="532" formatCode="#,##0.00">
                  <c:v>14.97</c:v>
                </c:pt>
                <c:pt idx="533" formatCode="#,##0.00">
                  <c:v>15.08</c:v>
                </c:pt>
                <c:pt idx="534" formatCode="#,##0.00">
                  <c:v>15.06</c:v>
                </c:pt>
                <c:pt idx="535" formatCode="#,##0.00">
                  <c:v>15.02</c:v>
                </c:pt>
                <c:pt idx="536" formatCode="#,##0.00">
                  <c:v>14.9</c:v>
                </c:pt>
                <c:pt idx="537" formatCode="#,##0.00">
                  <c:v>14.84</c:v>
                </c:pt>
                <c:pt idx="538" formatCode="#,##0.00">
                  <c:v>14.77</c:v>
                </c:pt>
                <c:pt idx="539" formatCode="#,##0.00">
                  <c:v>14.63</c:v>
                </c:pt>
                <c:pt idx="540" formatCode="#,##0.00">
                  <c:v>14.56</c:v>
                </c:pt>
                <c:pt idx="541" formatCode="#,##0.00">
                  <c:v>14.35</c:v>
                </c:pt>
                <c:pt idx="542" formatCode="#,##0.00">
                  <c:v>14.5</c:v>
                </c:pt>
                <c:pt idx="543" formatCode="#,##0.00">
                  <c:v>14.52</c:v>
                </c:pt>
                <c:pt idx="544" formatCode="#,##0.00">
                  <c:v>14.45</c:v>
                </c:pt>
                <c:pt idx="545" formatCode="#,##0.00">
                  <c:v>14.44</c:v>
                </c:pt>
                <c:pt idx="546" formatCode="#,##0.00">
                  <c:v>14.64</c:v>
                </c:pt>
                <c:pt idx="547" formatCode="#,##0.00">
                  <c:v>14.6</c:v>
                </c:pt>
                <c:pt idx="548" formatCode="#,##0.00">
                  <c:v>14.65</c:v>
                </c:pt>
                <c:pt idx="549" formatCode="#,##0.00">
                  <c:v>14.61</c:v>
                </c:pt>
                <c:pt idx="550" formatCode="#,##0.00">
                  <c:v>14.57</c:v>
                </c:pt>
                <c:pt idx="551" formatCode="#,##0.00">
                  <c:v>14.57</c:v>
                </c:pt>
                <c:pt idx="552" formatCode="#,##0.00">
                  <c:v>14.62</c:v>
                </c:pt>
                <c:pt idx="553" formatCode="#,##0.00">
                  <c:v>14.49</c:v>
                </c:pt>
                <c:pt idx="554" formatCode="#,##0.00">
                  <c:v>14.55</c:v>
                </c:pt>
                <c:pt idx="555" formatCode="#,##0.00">
                  <c:v>14.48</c:v>
                </c:pt>
                <c:pt idx="556" formatCode="#,##0.00">
                  <c:v>14.26</c:v>
                </c:pt>
                <c:pt idx="557" formatCode="#,##0.00">
                  <c:v>13.92</c:v>
                </c:pt>
                <c:pt idx="558" formatCode="#,##0.00">
                  <c:v>14.17</c:v>
                </c:pt>
                <c:pt idx="559" formatCode="#,##0.00">
                  <c:v>13.95</c:v>
                </c:pt>
                <c:pt idx="560" formatCode="#,##0.00">
                  <c:v>13.91</c:v>
                </c:pt>
                <c:pt idx="561" formatCode="#,##0.00">
                  <c:v>13.84</c:v>
                </c:pt>
                <c:pt idx="562" formatCode="#,##0.00">
                  <c:v>13.7</c:v>
                </c:pt>
                <c:pt idx="563" formatCode="#,##0.00">
                  <c:v>13.77</c:v>
                </c:pt>
                <c:pt idx="564" formatCode="#,##0.00">
                  <c:v>13.68</c:v>
                </c:pt>
                <c:pt idx="565" formatCode="#,##0.00">
                  <c:v>13.59</c:v>
                </c:pt>
                <c:pt idx="566" formatCode="#,##0.00">
                  <c:v>13.72</c:v>
                </c:pt>
                <c:pt idx="567" formatCode="#,##0.00">
                  <c:v>13.75</c:v>
                </c:pt>
                <c:pt idx="568" formatCode="#,##0.00">
                  <c:v>13.77</c:v>
                </c:pt>
                <c:pt idx="569" formatCode="#,##0.00">
                  <c:v>13.8</c:v>
                </c:pt>
                <c:pt idx="570" formatCode="#,##0.00">
                  <c:v>13.64</c:v>
                </c:pt>
                <c:pt idx="571" formatCode="#,##0.00">
                  <c:v>13.63</c:v>
                </c:pt>
                <c:pt idx="572" formatCode="#,##0.00">
                  <c:v>13.65</c:v>
                </c:pt>
                <c:pt idx="573" formatCode="#,##0.00">
                  <c:v>13.65</c:v>
                </c:pt>
                <c:pt idx="574" formatCode="#,##0.00">
                  <c:v>13.67</c:v>
                </c:pt>
                <c:pt idx="575" formatCode="#,##0.00">
                  <c:v>13.52</c:v>
                </c:pt>
                <c:pt idx="576" formatCode="#,##0.00">
                  <c:v>13.72</c:v>
                </c:pt>
                <c:pt idx="577" formatCode="#,##0.00">
                  <c:v>13.59</c:v>
                </c:pt>
                <c:pt idx="578" formatCode="#,##0.00">
                  <c:v>13.66</c:v>
                </c:pt>
                <c:pt idx="579" formatCode="#,##0.00">
                  <c:v>13.7</c:v>
                </c:pt>
                <c:pt idx="580" formatCode="#,##0.00">
                  <c:v>13.42</c:v>
                </c:pt>
                <c:pt idx="581" formatCode="#,##0.00">
                  <c:v>13.58</c:v>
                </c:pt>
                <c:pt idx="582" formatCode="#,##0.00">
                  <c:v>13.57</c:v>
                </c:pt>
                <c:pt idx="583" formatCode="#,##0.00">
                  <c:v>13.37</c:v>
                </c:pt>
                <c:pt idx="584" formatCode="#,##0.00">
                  <c:v>13.44</c:v>
                </c:pt>
                <c:pt idx="585" formatCode="#,##0.00">
                  <c:v>13.326745000000001</c:v>
                </c:pt>
                <c:pt idx="586" formatCode="#,##0.00">
                  <c:v>13.400765</c:v>
                </c:pt>
                <c:pt idx="587" formatCode="#,##0.00">
                  <c:v>13.517518000000001</c:v>
                </c:pt>
                <c:pt idx="588" formatCode="#,##0.00">
                  <c:v>13.490677</c:v>
                </c:pt>
                <c:pt idx="589" formatCode="#,##0.00">
                  <c:v>13.577715</c:v>
                </c:pt>
                <c:pt idx="590" formatCode="#,##0.00">
                  <c:v>13.422663999999999</c:v>
                </c:pt>
                <c:pt idx="591" formatCode="#,##0.00">
                  <c:v>13.345525</c:v>
                </c:pt>
                <c:pt idx="592" formatCode="#,##0.00">
                  <c:v>13.345524635505599</c:v>
                </c:pt>
                <c:pt idx="593" formatCode="#,##0.00">
                  <c:v>13.3346857407497</c:v>
                </c:pt>
                <c:pt idx="594" formatCode="#,##0.00">
                  <c:v>13.351127753056</c:v>
                </c:pt>
                <c:pt idx="595" formatCode="#,##0.00">
                  <c:v>13.1671902484449</c:v>
                </c:pt>
                <c:pt idx="596" formatCode="#,##0.00">
                  <c:v>13.391629870482999</c:v>
                </c:pt>
                <c:pt idx="597" formatCode="#,##0.00">
                  <c:v>13.388469258223701</c:v>
                </c:pt>
                <c:pt idx="598" formatCode="#,##0.00">
                  <c:v>13.291859436299401</c:v>
                </c:pt>
                <c:pt idx="599" formatCode="#,##0.00">
                  <c:v>13.367618006036199</c:v>
                </c:pt>
                <c:pt idx="600" formatCode="#,##0.00">
                  <c:v>13.303894471065099</c:v>
                </c:pt>
                <c:pt idx="601" formatCode="#,##0.00">
                  <c:v>13.4567915901787</c:v>
                </c:pt>
                <c:pt idx="602" formatCode="#,##0.00">
                  <c:v>13.145535836447401</c:v>
                </c:pt>
                <c:pt idx="603" formatCode="#,##0.00">
                  <c:v>13.0917830658565</c:v>
                </c:pt>
                <c:pt idx="604" formatCode="#,##0.00">
                  <c:v>13.2524223979987</c:v>
                </c:pt>
                <c:pt idx="605" formatCode="#,##0.00">
                  <c:v>13.154467824938701</c:v>
                </c:pt>
                <c:pt idx="606" formatCode="#,##0.00">
                  <c:v>13.230274451001399</c:v>
                </c:pt>
                <c:pt idx="607" formatCode="#,##0.00">
                  <c:v>13.2818761329482</c:v>
                </c:pt>
                <c:pt idx="608" formatCode="#,##0.00">
                  <c:v>13.4035439901239</c:v>
                </c:pt>
                <c:pt idx="609" formatCode="#,##0.00">
                  <c:v>13.3894724387449</c:v>
                </c:pt>
                <c:pt idx="610" formatCode="#,##0.00">
                  <c:v>13.3210466241354</c:v>
                </c:pt>
                <c:pt idx="611" formatCode="#,##0.00">
                  <c:v>13.230554080835701</c:v>
                </c:pt>
                <c:pt idx="612" formatCode="#,##0.00">
                  <c:v>13.3303292177944</c:v>
                </c:pt>
                <c:pt idx="613" formatCode="#,##0.00">
                  <c:v>13.43</c:v>
                </c:pt>
                <c:pt idx="614" formatCode="#,##0.00">
                  <c:v>13.18</c:v>
                </c:pt>
                <c:pt idx="615" formatCode="#,##0.00">
                  <c:v>13.16</c:v>
                </c:pt>
                <c:pt idx="616" formatCode="#,##0.00">
                  <c:v>13.24</c:v>
                </c:pt>
                <c:pt idx="617" formatCode="#,##0.00">
                  <c:v>13.19</c:v>
                </c:pt>
                <c:pt idx="618" formatCode="#,##0.00">
                  <c:v>13.27</c:v>
                </c:pt>
                <c:pt idx="619" formatCode="#,##0.00">
                  <c:v>13.32</c:v>
                </c:pt>
                <c:pt idx="620" formatCode="#,##0.00">
                  <c:v>13.16</c:v>
                </c:pt>
                <c:pt idx="621" formatCode="#,##0.00">
                  <c:v>13.24</c:v>
                </c:pt>
                <c:pt idx="622" formatCode="#,##0.00">
                  <c:v>13.21</c:v>
                </c:pt>
                <c:pt idx="623" formatCode="#,##0.00">
                  <c:v>13.24</c:v>
                </c:pt>
                <c:pt idx="624" formatCode="#,##0.00">
                  <c:v>13.16</c:v>
                </c:pt>
                <c:pt idx="625" formatCode="#,##0.00">
                  <c:v>13.28</c:v>
                </c:pt>
                <c:pt idx="626" formatCode="#,##0.00">
                  <c:v>13.48</c:v>
                </c:pt>
                <c:pt idx="627" formatCode="#,##0.00">
                  <c:v>13.91</c:v>
                </c:pt>
                <c:pt idx="628" formatCode="#,##0.00">
                  <c:v>13.7</c:v>
                </c:pt>
                <c:pt idx="629" formatCode="#,##0.00">
                  <c:v>13.82</c:v>
                </c:pt>
                <c:pt idx="630" formatCode="#,##0.00">
                  <c:v>13.88</c:v>
                </c:pt>
                <c:pt idx="631" formatCode="#,##0.00">
                  <c:v>14.02</c:v>
                </c:pt>
                <c:pt idx="632" formatCode="#,##0.00">
                  <c:v>13.8</c:v>
                </c:pt>
                <c:pt idx="633" formatCode="#,##0.00">
                  <c:v>13.87</c:v>
                </c:pt>
                <c:pt idx="634" formatCode="#,##0.00">
                  <c:v>13.98</c:v>
                </c:pt>
                <c:pt idx="635" formatCode="#,##0.00">
                  <c:v>14.08</c:v>
                </c:pt>
                <c:pt idx="636" formatCode="#,##0.00">
                  <c:v>14.2</c:v>
                </c:pt>
                <c:pt idx="637" formatCode="#,##0.00">
                  <c:v>14.33</c:v>
                </c:pt>
                <c:pt idx="638" formatCode="#,##0.00">
                  <c:v>14.6</c:v>
                </c:pt>
                <c:pt idx="639" formatCode="#,##0.00">
                  <c:v>14.43</c:v>
                </c:pt>
                <c:pt idx="640" formatCode="#,##0.00">
                  <c:v>14.51</c:v>
                </c:pt>
                <c:pt idx="641" formatCode="#,##0.00">
                  <c:v>14.52</c:v>
                </c:pt>
                <c:pt idx="642" formatCode="#,##0.00">
                  <c:v>14.71</c:v>
                </c:pt>
                <c:pt idx="643" formatCode="#,##0.00">
                  <c:v>14.61</c:v>
                </c:pt>
                <c:pt idx="644" formatCode="#,##0.00">
                  <c:v>14.83</c:v>
                </c:pt>
                <c:pt idx="645" formatCode="#,##0.00">
                  <c:v>14.94</c:v>
                </c:pt>
                <c:pt idx="646" formatCode="#,##0.00">
                  <c:v>14.9</c:v>
                </c:pt>
                <c:pt idx="647" formatCode="#,##0.00">
                  <c:v>14.95</c:v>
                </c:pt>
                <c:pt idx="648" formatCode="#,##0.00">
                  <c:v>14.69</c:v>
                </c:pt>
                <c:pt idx="649" formatCode="#,##0.00">
                  <c:v>14.74</c:v>
                </c:pt>
                <c:pt idx="650" formatCode="#,##0.00">
                  <c:v>14.69</c:v>
                </c:pt>
                <c:pt idx="651" formatCode="#,##0.00">
                  <c:v>14.53</c:v>
                </c:pt>
                <c:pt idx="652" formatCode="#,##0.00">
                  <c:v>14.64</c:v>
                </c:pt>
                <c:pt idx="653" formatCode="#,##0.00">
                  <c:v>14.65</c:v>
                </c:pt>
                <c:pt idx="654" formatCode="#,##0.00">
                  <c:v>14.53</c:v>
                </c:pt>
                <c:pt idx="655" formatCode="#,##0.00">
                  <c:v>14.6</c:v>
                </c:pt>
                <c:pt idx="656" formatCode="#,##0.00">
                  <c:v>14.58</c:v>
                </c:pt>
                <c:pt idx="657" formatCode="#,##0.00">
                  <c:v>14.57</c:v>
                </c:pt>
                <c:pt idx="658" formatCode="#,##0.00">
                  <c:v>14.43</c:v>
                </c:pt>
                <c:pt idx="659" formatCode="#,##0.00">
                  <c:v>14.41</c:v>
                </c:pt>
                <c:pt idx="660" formatCode="#,##0.00">
                  <c:v>14.45</c:v>
                </c:pt>
                <c:pt idx="661" formatCode="#,##0.00">
                  <c:v>14.41</c:v>
                </c:pt>
                <c:pt idx="662" formatCode="#,##0.00">
                  <c:v>14.4</c:v>
                </c:pt>
                <c:pt idx="663" formatCode="#,##0.00">
                  <c:v>14.23</c:v>
                </c:pt>
                <c:pt idx="664" formatCode="#,##0.00">
                  <c:v>14.37</c:v>
                </c:pt>
                <c:pt idx="665" formatCode="#,##0.00">
                  <c:v>14.46</c:v>
                </c:pt>
                <c:pt idx="666" formatCode="#,##0.00">
                  <c:v>14.48</c:v>
                </c:pt>
                <c:pt idx="667" formatCode="#,##0.00">
                  <c:v>14.58</c:v>
                </c:pt>
                <c:pt idx="668" formatCode="#,##0.00">
                  <c:v>14.54</c:v>
                </c:pt>
                <c:pt idx="669" formatCode="#,##0.00">
                  <c:v>14.53</c:v>
                </c:pt>
                <c:pt idx="670" formatCode="#,##0.00">
                  <c:v>14.61</c:v>
                </c:pt>
                <c:pt idx="671" formatCode="#,##0.00">
                  <c:v>14.47</c:v>
                </c:pt>
                <c:pt idx="672" formatCode="#,##0.00">
                  <c:v>14.62</c:v>
                </c:pt>
                <c:pt idx="673" formatCode="#,##0.00">
                  <c:v>14.55</c:v>
                </c:pt>
                <c:pt idx="674" formatCode="#,##0.00">
                  <c:v>14.52</c:v>
                </c:pt>
                <c:pt idx="675" formatCode="#,##0.00">
                  <c:v>14.57</c:v>
                </c:pt>
                <c:pt idx="676" formatCode="#,##0.00">
                  <c:v>14.53</c:v>
                </c:pt>
                <c:pt idx="677" formatCode="#,##0.00">
                  <c:v>14.45</c:v>
                </c:pt>
                <c:pt idx="678" formatCode="#,##0.00">
                  <c:v>14.61</c:v>
                </c:pt>
                <c:pt idx="679" formatCode="#,##0.00">
                  <c:v>14.51</c:v>
                </c:pt>
                <c:pt idx="680" formatCode="#,##0.00">
                  <c:v>14.59</c:v>
                </c:pt>
                <c:pt idx="681" formatCode="#,##0.00">
                  <c:v>14.62</c:v>
                </c:pt>
                <c:pt idx="682" formatCode="#,##0.00">
                  <c:v>14.67</c:v>
                </c:pt>
                <c:pt idx="683" formatCode="#,##0.00">
                  <c:v>14.61</c:v>
                </c:pt>
                <c:pt idx="684" formatCode="#,##0.00">
                  <c:v>14.56</c:v>
                </c:pt>
                <c:pt idx="685" formatCode="#,##0.00">
                  <c:v>14.66</c:v>
                </c:pt>
                <c:pt idx="686" formatCode="#,##0.00">
                  <c:v>14.64</c:v>
                </c:pt>
                <c:pt idx="687" formatCode="#,##0.00">
                  <c:v>14.72</c:v>
                </c:pt>
                <c:pt idx="688" formatCode="#,##0.00">
                  <c:v>14.85</c:v>
                </c:pt>
                <c:pt idx="689" formatCode="#,##0.00">
                  <c:v>14.78</c:v>
                </c:pt>
                <c:pt idx="690" formatCode="#,##0.00">
                  <c:v>14.77</c:v>
                </c:pt>
                <c:pt idx="691" formatCode="#,##0.00">
                  <c:v>14.8</c:v>
                </c:pt>
                <c:pt idx="692" formatCode="#,##0.00">
                  <c:v>14.95</c:v>
                </c:pt>
                <c:pt idx="693" formatCode="#,##0.00">
                  <c:v>14.95</c:v>
                </c:pt>
                <c:pt idx="694" formatCode="#,##0.00">
                  <c:v>14.95</c:v>
                </c:pt>
                <c:pt idx="695" formatCode="#,##0.00">
                  <c:v>14.89</c:v>
                </c:pt>
                <c:pt idx="696" formatCode="#,##0.00">
                  <c:v>14.91</c:v>
                </c:pt>
                <c:pt idx="697" formatCode="#,##0.00">
                  <c:v>15.01</c:v>
                </c:pt>
                <c:pt idx="698" formatCode="#,##0.00">
                  <c:v>15.1</c:v>
                </c:pt>
                <c:pt idx="699" formatCode="#,##0.00">
                  <c:v>15.11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BBC-46EC-A950-8F9F7A6673ED}"/>
            </c:ext>
          </c:extLst>
        </c:ser>
        <c:ser>
          <c:idx val="1"/>
          <c:order val="1"/>
          <c:tx>
            <c:strRef>
              <c:f>'РО Доходности'!$D$6</c:f>
              <c:strCache>
                <c:ptCount val="1"/>
                <c:pt idx="0">
                  <c:v>ОФЗ 5 лет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'РО Доходности'!$A$7:$B$774</c:f>
              <c:multiLvlStrCache>
                <c:ptCount val="768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Июнь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Июль</c:v>
                  </c:pt>
                  <c:pt idx="141">
                    <c:v>Июль</c:v>
                  </c:pt>
                  <c:pt idx="142">
                    <c:v>Июль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Август</c:v>
                  </c:pt>
                  <c:pt idx="163">
                    <c:v>Август</c:v>
                  </c:pt>
                  <c:pt idx="164">
                    <c:v>Август</c:v>
                  </c:pt>
                  <c:pt idx="165">
                    <c:v>Август</c:v>
                  </c:pt>
                  <c:pt idx="166">
                    <c:v>Август</c:v>
                  </c:pt>
                  <c:pt idx="167">
                    <c:v>Август</c:v>
                  </c:pt>
                  <c:pt idx="168">
                    <c:v>Август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Сентябрь</c:v>
                  </c:pt>
                  <c:pt idx="184">
                    <c:v>Сентябрь</c:v>
                  </c:pt>
                  <c:pt idx="185">
                    <c:v>Сентябрь</c:v>
                  </c:pt>
                  <c:pt idx="186">
                    <c:v>Сентябрь</c:v>
                  </c:pt>
                  <c:pt idx="187">
                    <c:v>Сентябрь</c:v>
                  </c:pt>
                  <c:pt idx="188">
                    <c:v>Сентябрь</c:v>
                  </c:pt>
                  <c:pt idx="189">
                    <c:v>Сентябрь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Октябрь</c:v>
                  </c:pt>
                  <c:pt idx="207">
                    <c:v>Октябрь</c:v>
                  </c:pt>
                  <c:pt idx="208">
                    <c:v>Октябрь</c:v>
                  </c:pt>
                  <c:pt idx="209">
                    <c:v>Октябрь</c:v>
                  </c:pt>
                  <c:pt idx="210">
                    <c:v>Октябрь</c:v>
                  </c:pt>
                  <c:pt idx="211">
                    <c:v>Октябрь</c:v>
                  </c:pt>
                  <c:pt idx="212">
                    <c:v>Октябрь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Ноябрь</c:v>
                  </c:pt>
                  <c:pt idx="229">
                    <c:v>Ноябрь</c:v>
                  </c:pt>
                  <c:pt idx="230">
                    <c:v>Ноябрь</c:v>
                  </c:pt>
                  <c:pt idx="231">
                    <c:v>Ноябрь</c:v>
                  </c:pt>
                  <c:pt idx="232">
                    <c:v>Ноябрь</c:v>
                  </c:pt>
                  <c:pt idx="233">
                    <c:v>Ноябрь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Декабрь</c:v>
                  </c:pt>
                  <c:pt idx="251">
                    <c:v>Декабрь</c:v>
                  </c:pt>
                  <c:pt idx="252">
                    <c:v>Декабрь</c:v>
                  </c:pt>
                  <c:pt idx="253">
                    <c:v>Декабрь</c:v>
                  </c:pt>
                  <c:pt idx="254">
                    <c:v>Декабрь</c:v>
                  </c:pt>
                  <c:pt idx="255">
                    <c:v>Декабрь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Январь</c:v>
                  </c:pt>
                  <c:pt idx="267">
                    <c:v>Январь</c:v>
                  </c:pt>
                  <c:pt idx="268">
                    <c:v>Январь</c:v>
                  </c:pt>
                  <c:pt idx="269">
                    <c:v>Январь</c:v>
                  </c:pt>
                  <c:pt idx="270">
                    <c:v>Январь</c:v>
                  </c:pt>
                  <c:pt idx="271">
                    <c:v>Январь</c:v>
                  </c:pt>
                  <c:pt idx="272">
                    <c:v>Январь</c:v>
                  </c:pt>
                  <c:pt idx="273">
                    <c:v>Январь</c:v>
                  </c:pt>
                  <c:pt idx="274">
                    <c:v>Январь</c:v>
                  </c:pt>
                  <c:pt idx="275">
                    <c:v>Январь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Февраль</c:v>
                  </c:pt>
                  <c:pt idx="287">
                    <c:v>Февраль</c:v>
                  </c:pt>
                  <c:pt idx="288">
                    <c:v>Февраль</c:v>
                  </c:pt>
                  <c:pt idx="289">
                    <c:v>Февраль</c:v>
                  </c:pt>
                  <c:pt idx="290">
                    <c:v>Февраль</c:v>
                  </c:pt>
                  <c:pt idx="291">
                    <c:v>Февраль</c:v>
                  </c:pt>
                  <c:pt idx="292">
                    <c:v>Февраль</c:v>
                  </c:pt>
                  <c:pt idx="293">
                    <c:v>Февраль</c:v>
                  </c:pt>
                  <c:pt idx="294">
                    <c:v>Февраль</c:v>
                  </c:pt>
                  <c:pt idx="295">
                    <c:v>Февраль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Март</c:v>
                  </c:pt>
                  <c:pt idx="308">
                    <c:v>Март</c:v>
                  </c:pt>
                  <c:pt idx="309">
                    <c:v>Март</c:v>
                  </c:pt>
                  <c:pt idx="310">
                    <c:v>Март</c:v>
                  </c:pt>
                  <c:pt idx="311">
                    <c:v>Март</c:v>
                  </c:pt>
                  <c:pt idx="312">
                    <c:v>Март</c:v>
                  </c:pt>
                  <c:pt idx="313">
                    <c:v>Март</c:v>
                  </c:pt>
                  <c:pt idx="314">
                    <c:v>Март</c:v>
                  </c:pt>
                  <c:pt idx="315">
                    <c:v>Март</c:v>
                  </c:pt>
                  <c:pt idx="316">
                    <c:v>Март</c:v>
                  </c:pt>
                  <c:pt idx="317">
                    <c:v>Апрель</c:v>
                  </c:pt>
                  <c:pt idx="318">
                    <c:v>Апрель</c:v>
                  </c:pt>
                  <c:pt idx="319">
                    <c:v>Апрель</c:v>
                  </c:pt>
                  <c:pt idx="320">
                    <c:v>Апрель</c:v>
                  </c:pt>
                  <c:pt idx="321">
                    <c:v>Апрель</c:v>
                  </c:pt>
                  <c:pt idx="322">
                    <c:v>Апрель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Апрель</c:v>
                  </c:pt>
                  <c:pt idx="329">
                    <c:v>Апрель</c:v>
                  </c:pt>
                  <c:pt idx="330">
                    <c:v>Апрель</c:v>
                  </c:pt>
                  <c:pt idx="331">
                    <c:v>Апрель</c:v>
                  </c:pt>
                  <c:pt idx="332">
                    <c:v>Апрель</c:v>
                  </c:pt>
                  <c:pt idx="333">
                    <c:v>Апрель</c:v>
                  </c:pt>
                  <c:pt idx="334">
                    <c:v>Апрель</c:v>
                  </c:pt>
                  <c:pt idx="335">
                    <c:v>Апрель</c:v>
                  </c:pt>
                  <c:pt idx="336">
                    <c:v>Апрель</c:v>
                  </c:pt>
                  <c:pt idx="337">
                    <c:v>Апрель</c:v>
                  </c:pt>
                  <c:pt idx="338">
                    <c:v>Апрель</c:v>
                  </c:pt>
                  <c:pt idx="339">
                    <c:v>Май</c:v>
                  </c:pt>
                  <c:pt idx="340">
                    <c:v>Май</c:v>
                  </c:pt>
                  <c:pt idx="341">
                    <c:v>Май</c:v>
                  </c:pt>
                  <c:pt idx="342">
                    <c:v>Май</c:v>
                  </c:pt>
                  <c:pt idx="343">
                    <c:v>Май</c:v>
                  </c:pt>
                  <c:pt idx="344">
                    <c:v>Май</c:v>
                  </c:pt>
                  <c:pt idx="345">
                    <c:v>Май</c:v>
                  </c:pt>
                  <c:pt idx="346">
                    <c:v>Май</c:v>
                  </c:pt>
                  <c:pt idx="347">
                    <c:v>Май</c:v>
                  </c:pt>
                  <c:pt idx="348">
                    <c:v>Май</c:v>
                  </c:pt>
                  <c:pt idx="349">
                    <c:v>Май</c:v>
                  </c:pt>
                  <c:pt idx="350">
                    <c:v>Май</c:v>
                  </c:pt>
                  <c:pt idx="351">
                    <c:v>Май</c:v>
                  </c:pt>
                  <c:pt idx="352">
                    <c:v>Май</c:v>
                  </c:pt>
                  <c:pt idx="353">
                    <c:v>Май</c:v>
                  </c:pt>
                  <c:pt idx="354">
                    <c:v>Май</c:v>
                  </c:pt>
                  <c:pt idx="355">
                    <c:v>Май</c:v>
                  </c:pt>
                  <c:pt idx="356">
                    <c:v>Май</c:v>
                  </c:pt>
                  <c:pt idx="357">
                    <c:v>Май</c:v>
                  </c:pt>
                  <c:pt idx="358">
                    <c:v>Май</c:v>
                  </c:pt>
                  <c:pt idx="359">
                    <c:v>Июнь</c:v>
                  </c:pt>
                  <c:pt idx="360">
                    <c:v>Июнь</c:v>
                  </c:pt>
                  <c:pt idx="361">
                    <c:v>Июнь</c:v>
                  </c:pt>
                  <c:pt idx="362">
                    <c:v>Июнь</c:v>
                  </c:pt>
                  <c:pt idx="363">
                    <c:v>Июнь</c:v>
                  </c:pt>
                  <c:pt idx="364">
                    <c:v>Июнь</c:v>
                  </c:pt>
                  <c:pt idx="365">
                    <c:v>Июнь</c:v>
                  </c:pt>
                  <c:pt idx="366">
                    <c:v>Июнь</c:v>
                  </c:pt>
                  <c:pt idx="367">
                    <c:v>Июнь</c:v>
                  </c:pt>
                  <c:pt idx="368">
                    <c:v>Июнь</c:v>
                  </c:pt>
                  <c:pt idx="369">
                    <c:v>Июнь</c:v>
                  </c:pt>
                  <c:pt idx="370">
                    <c:v>Июнь</c:v>
                  </c:pt>
                  <c:pt idx="371">
                    <c:v>Июнь</c:v>
                  </c:pt>
                  <c:pt idx="372">
                    <c:v>Июнь</c:v>
                  </c:pt>
                  <c:pt idx="373">
                    <c:v>Июнь</c:v>
                  </c:pt>
                  <c:pt idx="374">
                    <c:v>Июнь</c:v>
                  </c:pt>
                  <c:pt idx="375">
                    <c:v>Июнь</c:v>
                  </c:pt>
                  <c:pt idx="376">
                    <c:v>Июнь</c:v>
                  </c:pt>
                  <c:pt idx="377">
                    <c:v>Июнь</c:v>
                  </c:pt>
                  <c:pt idx="378">
                    <c:v>Июнь</c:v>
                  </c:pt>
                  <c:pt idx="379">
                    <c:v>Июль</c:v>
                  </c:pt>
                  <c:pt idx="380">
                    <c:v>Июль</c:v>
                  </c:pt>
                  <c:pt idx="381">
                    <c:v>Июль</c:v>
                  </c:pt>
                  <c:pt idx="382">
                    <c:v>Июль</c:v>
                  </c:pt>
                  <c:pt idx="383">
                    <c:v>Июль</c:v>
                  </c:pt>
                  <c:pt idx="384">
                    <c:v>Июль</c:v>
                  </c:pt>
                  <c:pt idx="385">
                    <c:v>Июль</c:v>
                  </c:pt>
                  <c:pt idx="386">
                    <c:v>Июль</c:v>
                  </c:pt>
                  <c:pt idx="387">
                    <c:v>Июль</c:v>
                  </c:pt>
                  <c:pt idx="388">
                    <c:v>Июль</c:v>
                  </c:pt>
                  <c:pt idx="389">
                    <c:v>Июль</c:v>
                  </c:pt>
                  <c:pt idx="390">
                    <c:v>Июль</c:v>
                  </c:pt>
                  <c:pt idx="391">
                    <c:v>Июль</c:v>
                  </c:pt>
                  <c:pt idx="392">
                    <c:v>Июль</c:v>
                  </c:pt>
                  <c:pt idx="393">
                    <c:v>Июль</c:v>
                  </c:pt>
                  <c:pt idx="394">
                    <c:v>Июль</c:v>
                  </c:pt>
                  <c:pt idx="395">
                    <c:v>Июль</c:v>
                  </c:pt>
                  <c:pt idx="396">
                    <c:v>Июль</c:v>
                  </c:pt>
                  <c:pt idx="397">
                    <c:v>Июль</c:v>
                  </c:pt>
                  <c:pt idx="398">
                    <c:v>Июль</c:v>
                  </c:pt>
                  <c:pt idx="399">
                    <c:v>Июль</c:v>
                  </c:pt>
                  <c:pt idx="400">
                    <c:v>Июль</c:v>
                  </c:pt>
                  <c:pt idx="401">
                    <c:v>Июль</c:v>
                  </c:pt>
                  <c:pt idx="402">
                    <c:v>Август</c:v>
                  </c:pt>
                  <c:pt idx="403">
                    <c:v>Август</c:v>
                  </c:pt>
                  <c:pt idx="404">
                    <c:v>Август</c:v>
                  </c:pt>
                  <c:pt idx="405">
                    <c:v>Август</c:v>
                  </c:pt>
                  <c:pt idx="406">
                    <c:v>Август</c:v>
                  </c:pt>
                  <c:pt idx="407">
                    <c:v>Август</c:v>
                  </c:pt>
                  <c:pt idx="408">
                    <c:v>Август</c:v>
                  </c:pt>
                  <c:pt idx="409">
                    <c:v>Август</c:v>
                  </c:pt>
                  <c:pt idx="410">
                    <c:v>Август</c:v>
                  </c:pt>
                  <c:pt idx="411">
                    <c:v>Август</c:v>
                  </c:pt>
                  <c:pt idx="412">
                    <c:v>Август</c:v>
                  </c:pt>
                  <c:pt idx="413">
                    <c:v>Август</c:v>
                  </c:pt>
                  <c:pt idx="414">
                    <c:v>Август</c:v>
                  </c:pt>
                  <c:pt idx="415">
                    <c:v>Август</c:v>
                  </c:pt>
                  <c:pt idx="416">
                    <c:v>Август</c:v>
                  </c:pt>
                  <c:pt idx="417">
                    <c:v>Август</c:v>
                  </c:pt>
                  <c:pt idx="418">
                    <c:v>Август</c:v>
                  </c:pt>
                  <c:pt idx="419">
                    <c:v>Август</c:v>
                  </c:pt>
                  <c:pt idx="420">
                    <c:v>Август</c:v>
                  </c:pt>
                  <c:pt idx="421">
                    <c:v>Август</c:v>
                  </c:pt>
                  <c:pt idx="422">
                    <c:v>Август</c:v>
                  </c:pt>
                  <c:pt idx="423">
                    <c:v>Сентябрь</c:v>
                  </c:pt>
                  <c:pt idx="424">
                    <c:v>Сентябрь</c:v>
                  </c:pt>
                  <c:pt idx="425">
                    <c:v>Сентябрь</c:v>
                  </c:pt>
                  <c:pt idx="426">
                    <c:v>Сентябрь</c:v>
                  </c:pt>
                  <c:pt idx="427">
                    <c:v>Сентябрь</c:v>
                  </c:pt>
                  <c:pt idx="428">
                    <c:v>Сентябрь</c:v>
                  </c:pt>
                  <c:pt idx="429">
                    <c:v>Сентябрь</c:v>
                  </c:pt>
                  <c:pt idx="430">
                    <c:v>Сентябрь</c:v>
                  </c:pt>
                  <c:pt idx="431">
                    <c:v>Сентябрь</c:v>
                  </c:pt>
                  <c:pt idx="432">
                    <c:v>Сентябрь</c:v>
                  </c:pt>
                  <c:pt idx="433">
                    <c:v>Сентябрь</c:v>
                  </c:pt>
                  <c:pt idx="434">
                    <c:v>Сентябрь</c:v>
                  </c:pt>
                  <c:pt idx="435">
                    <c:v>Сентябрь</c:v>
                  </c:pt>
                  <c:pt idx="436">
                    <c:v>Сентябрь</c:v>
                  </c:pt>
                  <c:pt idx="437">
                    <c:v>Сентябрь</c:v>
                  </c:pt>
                  <c:pt idx="438">
                    <c:v>Сентябрь</c:v>
                  </c:pt>
                  <c:pt idx="439">
                    <c:v>Сентябрь</c:v>
                  </c:pt>
                  <c:pt idx="440">
                    <c:v>Сентябрь</c:v>
                  </c:pt>
                  <c:pt idx="441">
                    <c:v>Сентябрь</c:v>
                  </c:pt>
                  <c:pt idx="442">
                    <c:v>Сентябрь</c:v>
                  </c:pt>
                  <c:pt idx="443">
                    <c:v>Сентябрь</c:v>
                  </c:pt>
                  <c:pt idx="444">
                    <c:v>Сентябрь</c:v>
                  </c:pt>
                  <c:pt idx="445">
                    <c:v>Октябрь</c:v>
                  </c:pt>
                  <c:pt idx="446">
                    <c:v>Октябрь</c:v>
                  </c:pt>
                  <c:pt idx="447">
                    <c:v>Октябрь</c:v>
                  </c:pt>
                  <c:pt idx="448">
                    <c:v>Октябрь</c:v>
                  </c:pt>
                  <c:pt idx="449">
                    <c:v>Октябрь</c:v>
                  </c:pt>
                  <c:pt idx="450">
                    <c:v>Октябрь</c:v>
                  </c:pt>
                  <c:pt idx="451">
                    <c:v>Октябрь</c:v>
                  </c:pt>
                  <c:pt idx="452">
                    <c:v>Октябрь</c:v>
                  </c:pt>
                  <c:pt idx="453">
                    <c:v>Октябрь</c:v>
                  </c:pt>
                  <c:pt idx="454">
                    <c:v>Октябрь</c:v>
                  </c:pt>
                  <c:pt idx="455">
                    <c:v>Октябрь</c:v>
                  </c:pt>
                  <c:pt idx="456">
                    <c:v>Октябрь</c:v>
                  </c:pt>
                  <c:pt idx="457">
                    <c:v>Октябрь</c:v>
                  </c:pt>
                  <c:pt idx="458">
                    <c:v>Октябрь</c:v>
                  </c:pt>
                  <c:pt idx="459">
                    <c:v>Октябрь</c:v>
                  </c:pt>
                  <c:pt idx="460">
                    <c:v>Октябрь</c:v>
                  </c:pt>
                  <c:pt idx="461">
                    <c:v>Октябрь</c:v>
                  </c:pt>
                  <c:pt idx="462">
                    <c:v>Октябрь</c:v>
                  </c:pt>
                  <c:pt idx="463">
                    <c:v>Октябрь</c:v>
                  </c:pt>
                  <c:pt idx="464">
                    <c:v>Октябрь</c:v>
                  </c:pt>
                  <c:pt idx="465">
                    <c:v>Октябрь</c:v>
                  </c:pt>
                  <c:pt idx="466">
                    <c:v>Октябрь</c:v>
                  </c:pt>
                  <c:pt idx="467">
                    <c:v>Октябрь</c:v>
                  </c:pt>
                  <c:pt idx="468">
                    <c:v>Ноябрь</c:v>
                  </c:pt>
                  <c:pt idx="469">
                    <c:v>Ноябрь</c:v>
                  </c:pt>
                  <c:pt idx="470">
                    <c:v>Ноябрь</c:v>
                  </c:pt>
                  <c:pt idx="471">
                    <c:v>Ноябрь</c:v>
                  </c:pt>
                  <c:pt idx="472">
                    <c:v>Ноябрь</c:v>
                  </c:pt>
                  <c:pt idx="473">
                    <c:v>Ноябрь</c:v>
                  </c:pt>
                  <c:pt idx="474">
                    <c:v>Ноябрь</c:v>
                  </c:pt>
                  <c:pt idx="475">
                    <c:v>Ноябрь</c:v>
                  </c:pt>
                  <c:pt idx="476">
                    <c:v>Ноябрь</c:v>
                  </c:pt>
                  <c:pt idx="477">
                    <c:v>Ноябрь</c:v>
                  </c:pt>
                  <c:pt idx="478">
                    <c:v>Ноябрь</c:v>
                  </c:pt>
                  <c:pt idx="479">
                    <c:v>Ноябрь</c:v>
                  </c:pt>
                  <c:pt idx="480">
                    <c:v>Ноябрь</c:v>
                  </c:pt>
                  <c:pt idx="481">
                    <c:v>Ноябрь</c:v>
                  </c:pt>
                  <c:pt idx="482">
                    <c:v>Ноябрь</c:v>
                  </c:pt>
                  <c:pt idx="483">
                    <c:v>Ноябрь</c:v>
                  </c:pt>
                  <c:pt idx="484">
                    <c:v>Ноябрь</c:v>
                  </c:pt>
                  <c:pt idx="485">
                    <c:v>Ноябрь</c:v>
                  </c:pt>
                  <c:pt idx="486">
                    <c:v>Ноябрь</c:v>
                  </c:pt>
                  <c:pt idx="487">
                    <c:v>Ноябрь</c:v>
                  </c:pt>
                  <c:pt idx="488">
                    <c:v>Декабрь</c:v>
                  </c:pt>
                  <c:pt idx="489">
                    <c:v>Декабрь</c:v>
                  </c:pt>
                  <c:pt idx="490">
                    <c:v>Декабрь</c:v>
                  </c:pt>
                  <c:pt idx="491">
                    <c:v>Декабрь</c:v>
                  </c:pt>
                  <c:pt idx="492">
                    <c:v>Декабрь</c:v>
                  </c:pt>
                  <c:pt idx="493">
                    <c:v>Декабрь</c:v>
                  </c:pt>
                  <c:pt idx="494">
                    <c:v>Декабрь</c:v>
                  </c:pt>
                  <c:pt idx="495">
                    <c:v>Декабрь</c:v>
                  </c:pt>
                  <c:pt idx="496">
                    <c:v>Декабрь</c:v>
                  </c:pt>
                  <c:pt idx="497">
                    <c:v>Декабрь</c:v>
                  </c:pt>
                  <c:pt idx="498">
                    <c:v>Декабрь</c:v>
                  </c:pt>
                  <c:pt idx="499">
                    <c:v>Декабрь</c:v>
                  </c:pt>
                  <c:pt idx="500">
                    <c:v>Декабрь</c:v>
                  </c:pt>
                  <c:pt idx="501">
                    <c:v>Декабрь</c:v>
                  </c:pt>
                  <c:pt idx="502">
                    <c:v>Декабрь</c:v>
                  </c:pt>
                  <c:pt idx="503">
                    <c:v>Декабрь</c:v>
                  </c:pt>
                  <c:pt idx="504">
                    <c:v>Декабрь</c:v>
                  </c:pt>
                  <c:pt idx="505">
                    <c:v>Декабрь</c:v>
                  </c:pt>
                  <c:pt idx="506">
                    <c:v>Декабрь</c:v>
                  </c:pt>
                  <c:pt idx="507">
                    <c:v>Декабрь</c:v>
                  </c:pt>
                  <c:pt idx="508">
                    <c:v>Декабрь</c:v>
                  </c:pt>
                  <c:pt idx="509">
                    <c:v>Декабрь</c:v>
                  </c:pt>
                  <c:pt idx="510">
                    <c:v>Январь</c:v>
                  </c:pt>
                  <c:pt idx="511">
                    <c:v>Январь</c:v>
                  </c:pt>
                  <c:pt idx="512">
                    <c:v>Январь</c:v>
                  </c:pt>
                  <c:pt idx="513">
                    <c:v>Январь</c:v>
                  </c:pt>
                  <c:pt idx="514">
                    <c:v>Январь</c:v>
                  </c:pt>
                  <c:pt idx="515">
                    <c:v>Январь</c:v>
                  </c:pt>
                  <c:pt idx="516">
                    <c:v>Январь</c:v>
                  </c:pt>
                  <c:pt idx="517">
                    <c:v>Январь</c:v>
                  </c:pt>
                  <c:pt idx="518">
                    <c:v>Январь</c:v>
                  </c:pt>
                  <c:pt idx="519">
                    <c:v>Январь</c:v>
                  </c:pt>
                  <c:pt idx="520">
                    <c:v>Январь</c:v>
                  </c:pt>
                  <c:pt idx="521">
                    <c:v>Январь</c:v>
                  </c:pt>
                  <c:pt idx="522">
                    <c:v>Январь</c:v>
                  </c:pt>
                  <c:pt idx="523">
                    <c:v>Январь</c:v>
                  </c:pt>
                  <c:pt idx="524">
                    <c:v>Январь</c:v>
                  </c:pt>
                  <c:pt idx="525">
                    <c:v>Январь</c:v>
                  </c:pt>
                  <c:pt idx="526">
                    <c:v>Январь</c:v>
                  </c:pt>
                  <c:pt idx="527">
                    <c:v>Январь</c:v>
                  </c:pt>
                  <c:pt idx="528">
                    <c:v>Январь</c:v>
                  </c:pt>
                  <c:pt idx="529">
                    <c:v>Февраль</c:v>
                  </c:pt>
                  <c:pt idx="530">
                    <c:v>Февраль</c:v>
                  </c:pt>
                  <c:pt idx="531">
                    <c:v>Февраль</c:v>
                  </c:pt>
                  <c:pt idx="532">
                    <c:v>Февраль</c:v>
                  </c:pt>
                  <c:pt idx="533">
                    <c:v>Февраль</c:v>
                  </c:pt>
                  <c:pt idx="534">
                    <c:v>Февраль</c:v>
                  </c:pt>
                  <c:pt idx="535">
                    <c:v>Февраль</c:v>
                  </c:pt>
                  <c:pt idx="536">
                    <c:v>Февраль</c:v>
                  </c:pt>
                  <c:pt idx="537">
                    <c:v>Февраль</c:v>
                  </c:pt>
                  <c:pt idx="538">
                    <c:v>Февраль</c:v>
                  </c:pt>
                  <c:pt idx="539">
                    <c:v>Февраль</c:v>
                  </c:pt>
                  <c:pt idx="540">
                    <c:v>Февраль</c:v>
                  </c:pt>
                  <c:pt idx="541">
                    <c:v>Февраль</c:v>
                  </c:pt>
                  <c:pt idx="542">
                    <c:v>Февраль</c:v>
                  </c:pt>
                  <c:pt idx="543">
                    <c:v>Февраль</c:v>
                  </c:pt>
                  <c:pt idx="544">
                    <c:v>Февраль</c:v>
                  </c:pt>
                  <c:pt idx="545">
                    <c:v>Февраль</c:v>
                  </c:pt>
                  <c:pt idx="546">
                    <c:v>Февраль</c:v>
                  </c:pt>
                  <c:pt idx="547">
                    <c:v>Февраль</c:v>
                  </c:pt>
                  <c:pt idx="548">
                    <c:v>Март</c:v>
                  </c:pt>
                  <c:pt idx="549">
                    <c:v>Март</c:v>
                  </c:pt>
                  <c:pt idx="550">
                    <c:v>Март</c:v>
                  </c:pt>
                  <c:pt idx="551">
                    <c:v>Март</c:v>
                  </c:pt>
                  <c:pt idx="552">
                    <c:v>Март</c:v>
                  </c:pt>
                  <c:pt idx="553">
                    <c:v>Март</c:v>
                  </c:pt>
                  <c:pt idx="554">
                    <c:v>Март</c:v>
                  </c:pt>
                  <c:pt idx="555">
                    <c:v>Март</c:v>
                  </c:pt>
                  <c:pt idx="556">
                    <c:v>Март</c:v>
                  </c:pt>
                  <c:pt idx="557">
                    <c:v>Март</c:v>
                  </c:pt>
                  <c:pt idx="558">
                    <c:v>Март</c:v>
                  </c:pt>
                  <c:pt idx="559">
                    <c:v>Март</c:v>
                  </c:pt>
                  <c:pt idx="560">
                    <c:v>Март</c:v>
                  </c:pt>
                  <c:pt idx="561">
                    <c:v>Март</c:v>
                  </c:pt>
                  <c:pt idx="562">
                    <c:v>Март</c:v>
                  </c:pt>
                  <c:pt idx="563">
                    <c:v>Март</c:v>
                  </c:pt>
                  <c:pt idx="564">
                    <c:v>Март</c:v>
                  </c:pt>
                  <c:pt idx="565">
                    <c:v>Март</c:v>
                  </c:pt>
                  <c:pt idx="566">
                    <c:v>Март</c:v>
                  </c:pt>
                  <c:pt idx="567">
                    <c:v>Март</c:v>
                  </c:pt>
                  <c:pt idx="568">
                    <c:v>Март</c:v>
                  </c:pt>
                  <c:pt idx="569">
                    <c:v>Март</c:v>
                  </c:pt>
                  <c:pt idx="570">
                    <c:v>Апрель</c:v>
                  </c:pt>
                  <c:pt idx="571">
                    <c:v>Апрель</c:v>
                  </c:pt>
                  <c:pt idx="572">
                    <c:v>Апрель</c:v>
                  </c:pt>
                  <c:pt idx="573">
                    <c:v>Апрель</c:v>
                  </c:pt>
                  <c:pt idx="574">
                    <c:v>Апрель</c:v>
                  </c:pt>
                  <c:pt idx="575">
                    <c:v>Апрель</c:v>
                  </c:pt>
                  <c:pt idx="576">
                    <c:v>Апрель</c:v>
                  </c:pt>
                  <c:pt idx="577">
                    <c:v>Апрель</c:v>
                  </c:pt>
                  <c:pt idx="578">
                    <c:v>Апрель</c:v>
                  </c:pt>
                  <c:pt idx="579">
                    <c:v>Апрель</c:v>
                  </c:pt>
                  <c:pt idx="580">
                    <c:v>Апрель</c:v>
                  </c:pt>
                  <c:pt idx="581">
                    <c:v>Апрель</c:v>
                  </c:pt>
                  <c:pt idx="582">
                    <c:v>Апрель</c:v>
                  </c:pt>
                  <c:pt idx="583">
                    <c:v>Апрель</c:v>
                  </c:pt>
                  <c:pt idx="584">
                    <c:v>Апрель</c:v>
                  </c:pt>
                  <c:pt idx="585">
                    <c:v>Апрель</c:v>
                  </c:pt>
                  <c:pt idx="586">
                    <c:v>Апрель</c:v>
                  </c:pt>
                  <c:pt idx="587">
                    <c:v>Апрель</c:v>
                  </c:pt>
                  <c:pt idx="588">
                    <c:v>Апрель</c:v>
                  </c:pt>
                  <c:pt idx="589">
                    <c:v>Апрель</c:v>
                  </c:pt>
                  <c:pt idx="590">
                    <c:v>Апрель</c:v>
                  </c:pt>
                  <c:pt idx="591">
                    <c:v>Апрель</c:v>
                  </c:pt>
                  <c:pt idx="592">
                    <c:v>Май</c:v>
                  </c:pt>
                  <c:pt idx="593">
                    <c:v>Май</c:v>
                  </c:pt>
                  <c:pt idx="594">
                    <c:v>Май</c:v>
                  </c:pt>
                  <c:pt idx="595">
                    <c:v>Май</c:v>
                  </c:pt>
                  <c:pt idx="596">
                    <c:v>Май</c:v>
                  </c:pt>
                  <c:pt idx="597">
                    <c:v>Май</c:v>
                  </c:pt>
                  <c:pt idx="598">
                    <c:v>Май</c:v>
                  </c:pt>
                  <c:pt idx="599">
                    <c:v>Май</c:v>
                  </c:pt>
                  <c:pt idx="600">
                    <c:v>Май</c:v>
                  </c:pt>
                  <c:pt idx="601">
                    <c:v>Май</c:v>
                  </c:pt>
                  <c:pt idx="602">
                    <c:v>Май</c:v>
                  </c:pt>
                  <c:pt idx="603">
                    <c:v>Май</c:v>
                  </c:pt>
                  <c:pt idx="604">
                    <c:v>Май</c:v>
                  </c:pt>
                  <c:pt idx="605">
                    <c:v>Май</c:v>
                  </c:pt>
                  <c:pt idx="606">
                    <c:v>Май</c:v>
                  </c:pt>
                  <c:pt idx="607">
                    <c:v>Май</c:v>
                  </c:pt>
                  <c:pt idx="608">
                    <c:v>Май</c:v>
                  </c:pt>
                  <c:pt idx="609">
                    <c:v>Май</c:v>
                  </c:pt>
                  <c:pt idx="610">
                    <c:v>Май</c:v>
                  </c:pt>
                  <c:pt idx="611">
                    <c:v>Май</c:v>
                  </c:pt>
                  <c:pt idx="612">
                    <c:v>Май</c:v>
                  </c:pt>
                  <c:pt idx="613">
                    <c:v>Июнь</c:v>
                  </c:pt>
                  <c:pt idx="614">
                    <c:v>Июнь</c:v>
                  </c:pt>
                  <c:pt idx="615">
                    <c:v>Июнь</c:v>
                  </c:pt>
                  <c:pt idx="616">
                    <c:v>Июнь</c:v>
                  </c:pt>
                  <c:pt idx="617">
                    <c:v>Июнь</c:v>
                  </c:pt>
                  <c:pt idx="618">
                    <c:v>Июнь</c:v>
                  </c:pt>
                  <c:pt idx="619">
                    <c:v>Июнь</c:v>
                  </c:pt>
                  <c:pt idx="620">
                    <c:v>Июнь</c:v>
                  </c:pt>
                  <c:pt idx="621">
                    <c:v>Июнь</c:v>
                  </c:pt>
                  <c:pt idx="622">
                    <c:v>Июнь</c:v>
                  </c:pt>
                  <c:pt idx="623">
                    <c:v>Июнь</c:v>
                  </c:pt>
                  <c:pt idx="624">
                    <c:v>Июнь</c:v>
                  </c:pt>
                  <c:pt idx="625">
                    <c:v>Июнь</c:v>
                  </c:pt>
                  <c:pt idx="626">
                    <c:v>Июнь</c:v>
                  </c:pt>
                  <c:pt idx="627">
                    <c:v>Июнь</c:v>
                  </c:pt>
                  <c:pt idx="628">
                    <c:v>Июнь</c:v>
                  </c:pt>
                  <c:pt idx="629">
                    <c:v>Июнь</c:v>
                  </c:pt>
                  <c:pt idx="630">
                    <c:v>Июнь</c:v>
                  </c:pt>
                  <c:pt idx="631">
                    <c:v>Июнь</c:v>
                  </c:pt>
                  <c:pt idx="632">
                    <c:v>Июнь</c:v>
                  </c:pt>
                  <c:pt idx="633">
                    <c:v>Июнь</c:v>
                  </c:pt>
                  <c:pt idx="634">
                    <c:v>Июль</c:v>
                  </c:pt>
                  <c:pt idx="635">
                    <c:v>Июль</c:v>
                  </c:pt>
                  <c:pt idx="636">
                    <c:v>Июль</c:v>
                  </c:pt>
                  <c:pt idx="637">
                    <c:v>Июль</c:v>
                  </c:pt>
                  <c:pt idx="638">
                    <c:v>Июль</c:v>
                  </c:pt>
                  <c:pt idx="639">
                    <c:v>Июль</c:v>
                  </c:pt>
                  <c:pt idx="640">
                    <c:v>Июль</c:v>
                  </c:pt>
                  <c:pt idx="641">
                    <c:v>Июль</c:v>
                  </c:pt>
                  <c:pt idx="642">
                    <c:v>Июль</c:v>
                  </c:pt>
                  <c:pt idx="643">
                    <c:v>Июль</c:v>
                  </c:pt>
                  <c:pt idx="644">
                    <c:v>Июль</c:v>
                  </c:pt>
                  <c:pt idx="645">
                    <c:v>Июль</c:v>
                  </c:pt>
                  <c:pt idx="646">
                    <c:v>Июль</c:v>
                  </c:pt>
                  <c:pt idx="647">
                    <c:v>Июль</c:v>
                  </c:pt>
                  <c:pt idx="648">
                    <c:v>Июль</c:v>
                  </c:pt>
                  <c:pt idx="649">
                    <c:v>Июль</c:v>
                  </c:pt>
                  <c:pt idx="650">
                    <c:v>Июль</c:v>
                  </c:pt>
                  <c:pt idx="651">
                    <c:v>Июль</c:v>
                  </c:pt>
                  <c:pt idx="652">
                    <c:v>Июль</c:v>
                  </c:pt>
                  <c:pt idx="653">
                    <c:v>Июль</c:v>
                  </c:pt>
                  <c:pt idx="654">
                    <c:v>Июль</c:v>
                  </c:pt>
                  <c:pt idx="655">
                    <c:v>Июль</c:v>
                  </c:pt>
                  <c:pt idx="656">
                    <c:v>Июль</c:v>
                  </c:pt>
                  <c:pt idx="657">
                    <c:v>Август</c:v>
                  </c:pt>
                  <c:pt idx="658">
                    <c:v>Август</c:v>
                  </c:pt>
                  <c:pt idx="659">
                    <c:v>Август</c:v>
                  </c:pt>
                  <c:pt idx="660">
                    <c:v>Август</c:v>
                  </c:pt>
                  <c:pt idx="661">
                    <c:v>Август</c:v>
                  </c:pt>
                  <c:pt idx="662">
                    <c:v>Август</c:v>
                  </c:pt>
                  <c:pt idx="663">
                    <c:v>Август</c:v>
                  </c:pt>
                  <c:pt idx="664">
                    <c:v>Август</c:v>
                  </c:pt>
                  <c:pt idx="665">
                    <c:v>Август</c:v>
                  </c:pt>
                  <c:pt idx="666">
                    <c:v>Август</c:v>
                  </c:pt>
                  <c:pt idx="667">
                    <c:v>Август</c:v>
                  </c:pt>
                  <c:pt idx="668">
                    <c:v>Август</c:v>
                  </c:pt>
                  <c:pt idx="669">
                    <c:v>Август</c:v>
                  </c:pt>
                  <c:pt idx="670">
                    <c:v>Август</c:v>
                  </c:pt>
                  <c:pt idx="671">
                    <c:v>Август</c:v>
                  </c:pt>
                  <c:pt idx="672">
                    <c:v>Август</c:v>
                  </c:pt>
                  <c:pt idx="673">
                    <c:v>Август</c:v>
                  </c:pt>
                  <c:pt idx="674">
                    <c:v>Август</c:v>
                  </c:pt>
                  <c:pt idx="675">
                    <c:v>Август</c:v>
                  </c:pt>
                  <c:pt idx="676">
                    <c:v>Август</c:v>
                  </c:pt>
                  <c:pt idx="677">
                    <c:v>Август</c:v>
                  </c:pt>
                  <c:pt idx="678">
                    <c:v>Сентябрь</c:v>
                  </c:pt>
                  <c:pt idx="679">
                    <c:v>Сентябрь</c:v>
                  </c:pt>
                  <c:pt idx="680">
                    <c:v>Сентябрь</c:v>
                  </c:pt>
                  <c:pt idx="681">
                    <c:v>Сентябрь</c:v>
                  </c:pt>
                  <c:pt idx="682">
                    <c:v>Сентябрь</c:v>
                  </c:pt>
                  <c:pt idx="683">
                    <c:v>Сентябрь</c:v>
                  </c:pt>
                  <c:pt idx="684">
                    <c:v>Сентябрь</c:v>
                  </c:pt>
                  <c:pt idx="685">
                    <c:v>Сентябрь</c:v>
                  </c:pt>
                  <c:pt idx="686">
                    <c:v>Сентябрь</c:v>
                  </c:pt>
                  <c:pt idx="687">
                    <c:v>Сентябрь</c:v>
                  </c:pt>
                  <c:pt idx="688">
                    <c:v>Сентябрь</c:v>
                  </c:pt>
                  <c:pt idx="689">
                    <c:v>Сентябрь</c:v>
                  </c:pt>
                  <c:pt idx="690">
                    <c:v>Сентябрь</c:v>
                  </c:pt>
                  <c:pt idx="691">
                    <c:v>Сентябрь</c:v>
                  </c:pt>
                  <c:pt idx="692">
                    <c:v>Сентябрь</c:v>
                  </c:pt>
                  <c:pt idx="693">
                    <c:v>Сентябрь</c:v>
                  </c:pt>
                  <c:pt idx="694">
                    <c:v>Сентябрь</c:v>
                  </c:pt>
                  <c:pt idx="695">
                    <c:v>Сентябрь</c:v>
                  </c:pt>
                  <c:pt idx="696">
                    <c:v>Сентябрь</c:v>
                  </c:pt>
                  <c:pt idx="697">
                    <c:v>Сентябрь</c:v>
                  </c:pt>
                  <c:pt idx="698">
                    <c:v>Сентябрь</c:v>
                  </c:pt>
                  <c:pt idx="699">
                    <c:v>Сентябрь</c:v>
                  </c:pt>
                  <c:pt idx="700">
                    <c:v>Октябрь</c:v>
                  </c:pt>
                  <c:pt idx="701">
                    <c:v>Октябрь</c:v>
                  </c:pt>
                  <c:pt idx="702">
                    <c:v>Октябрь</c:v>
                  </c:pt>
                  <c:pt idx="703">
                    <c:v>Октябрь</c:v>
                  </c:pt>
                  <c:pt idx="704">
                    <c:v>Октябрь</c:v>
                  </c:pt>
                  <c:pt idx="705">
                    <c:v>Октябрь</c:v>
                  </c:pt>
                  <c:pt idx="706">
                    <c:v>Октябрь</c:v>
                  </c:pt>
                  <c:pt idx="707">
                    <c:v>Октябрь</c:v>
                  </c:pt>
                  <c:pt idx="708">
                    <c:v>Октябрь</c:v>
                  </c:pt>
                  <c:pt idx="709">
                    <c:v>Октябрь</c:v>
                  </c:pt>
                  <c:pt idx="710">
                    <c:v>Октябрь</c:v>
                  </c:pt>
                  <c:pt idx="711">
                    <c:v>Октябрь</c:v>
                  </c:pt>
                  <c:pt idx="712">
                    <c:v>Октябрь</c:v>
                  </c:pt>
                  <c:pt idx="713">
                    <c:v>Октябрь</c:v>
                  </c:pt>
                  <c:pt idx="714">
                    <c:v>Октябрь</c:v>
                  </c:pt>
                  <c:pt idx="715">
                    <c:v>Октябрь</c:v>
                  </c:pt>
                  <c:pt idx="716">
                    <c:v>Октябрь</c:v>
                  </c:pt>
                  <c:pt idx="717">
                    <c:v>Октябрь</c:v>
                  </c:pt>
                  <c:pt idx="718">
                    <c:v>Октябрь</c:v>
                  </c:pt>
                  <c:pt idx="719">
                    <c:v>Октябрь</c:v>
                  </c:pt>
                  <c:pt idx="720">
                    <c:v>Октябрь</c:v>
                  </c:pt>
                  <c:pt idx="721">
                    <c:v>Октябрь</c:v>
                  </c:pt>
                  <c:pt idx="722">
                    <c:v>Ноябрь</c:v>
                  </c:pt>
                  <c:pt idx="723">
                    <c:v>Ноябрь</c:v>
                  </c:pt>
                  <c:pt idx="724">
                    <c:v>Ноябрь</c:v>
                  </c:pt>
                  <c:pt idx="725">
                    <c:v>Ноябрь</c:v>
                  </c:pt>
                  <c:pt idx="726">
                    <c:v>Ноябрь</c:v>
                  </c:pt>
                  <c:pt idx="727">
                    <c:v>Ноябрь</c:v>
                  </c:pt>
                  <c:pt idx="728">
                    <c:v>Ноябрь</c:v>
                  </c:pt>
                  <c:pt idx="729">
                    <c:v>Ноябрь</c:v>
                  </c:pt>
                  <c:pt idx="730">
                    <c:v>Ноябрь</c:v>
                  </c:pt>
                  <c:pt idx="731">
                    <c:v>Ноябрь</c:v>
                  </c:pt>
                  <c:pt idx="732">
                    <c:v>Ноябрь</c:v>
                  </c:pt>
                  <c:pt idx="733">
                    <c:v>Ноябрь</c:v>
                  </c:pt>
                  <c:pt idx="734">
                    <c:v>Ноябрь</c:v>
                  </c:pt>
                  <c:pt idx="735">
                    <c:v>Ноябрь</c:v>
                  </c:pt>
                  <c:pt idx="736">
                    <c:v>Ноябрь</c:v>
                  </c:pt>
                  <c:pt idx="737">
                    <c:v>Ноябрь</c:v>
                  </c:pt>
                  <c:pt idx="738">
                    <c:v>Ноябрь</c:v>
                  </c:pt>
                  <c:pt idx="739">
                    <c:v>Ноябрь</c:v>
                  </c:pt>
                  <c:pt idx="740">
                    <c:v>Ноябрь</c:v>
                  </c:pt>
                  <c:pt idx="741">
                    <c:v>Ноябрь</c:v>
                  </c:pt>
                  <c:pt idx="742">
                    <c:v>Ноябрь</c:v>
                  </c:pt>
                  <c:pt idx="743">
                    <c:v>Декабрь</c:v>
                  </c:pt>
                  <c:pt idx="744">
                    <c:v>Декабрь</c:v>
                  </c:pt>
                  <c:pt idx="745">
                    <c:v>Декабрь</c:v>
                  </c:pt>
                  <c:pt idx="746">
                    <c:v>Декабрь</c:v>
                  </c:pt>
                  <c:pt idx="747">
                    <c:v>Декабрь</c:v>
                  </c:pt>
                  <c:pt idx="748">
                    <c:v>Декабрь</c:v>
                  </c:pt>
                  <c:pt idx="749">
                    <c:v>Декабрь</c:v>
                  </c:pt>
                  <c:pt idx="750">
                    <c:v>Декабрь</c:v>
                  </c:pt>
                  <c:pt idx="751">
                    <c:v>Декабрь</c:v>
                  </c:pt>
                  <c:pt idx="752">
                    <c:v>Декабрь</c:v>
                  </c:pt>
                  <c:pt idx="753">
                    <c:v>Декабрь</c:v>
                  </c:pt>
                  <c:pt idx="754">
                    <c:v>Декабрь</c:v>
                  </c:pt>
                  <c:pt idx="755">
                    <c:v>Декабрь</c:v>
                  </c:pt>
                  <c:pt idx="756">
                    <c:v>Декабрь</c:v>
                  </c:pt>
                  <c:pt idx="757">
                    <c:v>Декабрь</c:v>
                  </c:pt>
                  <c:pt idx="758">
                    <c:v>Декабрь</c:v>
                  </c:pt>
                  <c:pt idx="759">
                    <c:v>Декабрь</c:v>
                  </c:pt>
                  <c:pt idx="760">
                    <c:v>Декабрь</c:v>
                  </c:pt>
                  <c:pt idx="761">
                    <c:v>Декабрь</c:v>
                  </c:pt>
                  <c:pt idx="762">
                    <c:v>Декабрь</c:v>
                  </c:pt>
                  <c:pt idx="763">
                    <c:v>Декабрь</c:v>
                  </c:pt>
                  <c:pt idx="764">
                    <c:v>Декабрь</c:v>
                  </c:pt>
                  <c:pt idx="765">
                    <c:v>Декабрь</c:v>
                  </c:pt>
                  <c:pt idx="766">
                    <c:v>Декабрь</c:v>
                  </c:pt>
                  <c:pt idx="767">
                    <c:v>Декабрь</c:v>
                  </c:pt>
                </c:lvl>
                <c:lvl>
                  <c:pt idx="0">
                    <c:v>2024</c:v>
                  </c:pt>
                  <c:pt idx="256">
                    <c:v>2025</c:v>
                  </c:pt>
                  <c:pt idx="510">
                    <c:v>2026</c:v>
                  </c:pt>
                </c:lvl>
              </c:multiLvlStrCache>
            </c:multiLvlStrRef>
          </c:cat>
          <c:val>
            <c:numRef>
              <c:f>'РО Доходности'!$D$7:$D$774</c:f>
              <c:numCache>
                <c:formatCode>General</c:formatCode>
                <c:ptCount val="768"/>
                <c:pt idx="0">
                  <c:v>11.82</c:v>
                </c:pt>
                <c:pt idx="1">
                  <c:v>11.75</c:v>
                </c:pt>
                <c:pt idx="2">
                  <c:v>11.77</c:v>
                </c:pt>
                <c:pt idx="3">
                  <c:v>11.79</c:v>
                </c:pt>
                <c:pt idx="4">
                  <c:v>11.99</c:v>
                </c:pt>
                <c:pt idx="5">
                  <c:v>11.8</c:v>
                </c:pt>
                <c:pt idx="6">
                  <c:v>11.88</c:v>
                </c:pt>
                <c:pt idx="7">
                  <c:v>12.01</c:v>
                </c:pt>
                <c:pt idx="8">
                  <c:v>11.9</c:v>
                </c:pt>
                <c:pt idx="9">
                  <c:v>11.81</c:v>
                </c:pt>
                <c:pt idx="10">
                  <c:v>11.71</c:v>
                </c:pt>
                <c:pt idx="11">
                  <c:v>11.83</c:v>
                </c:pt>
                <c:pt idx="12">
                  <c:v>11.73</c:v>
                </c:pt>
                <c:pt idx="13">
                  <c:v>11.76</c:v>
                </c:pt>
                <c:pt idx="14">
                  <c:v>11.75</c:v>
                </c:pt>
                <c:pt idx="15">
                  <c:v>11.67</c:v>
                </c:pt>
                <c:pt idx="16">
                  <c:v>11.65</c:v>
                </c:pt>
                <c:pt idx="17">
                  <c:v>11.68</c:v>
                </c:pt>
                <c:pt idx="18">
                  <c:v>11.84</c:v>
                </c:pt>
                <c:pt idx="19">
                  <c:v>11.81</c:v>
                </c:pt>
                <c:pt idx="20">
                  <c:v>11.77</c:v>
                </c:pt>
                <c:pt idx="21">
                  <c:v>11.95</c:v>
                </c:pt>
                <c:pt idx="22">
                  <c:v>11.94</c:v>
                </c:pt>
                <c:pt idx="23">
                  <c:v>11.94</c:v>
                </c:pt>
                <c:pt idx="24">
                  <c:v>11.9</c:v>
                </c:pt>
                <c:pt idx="25">
                  <c:v>11.88</c:v>
                </c:pt>
                <c:pt idx="26">
                  <c:v>11.94</c:v>
                </c:pt>
                <c:pt idx="27">
                  <c:v>11.92</c:v>
                </c:pt>
                <c:pt idx="28">
                  <c:v>11.89</c:v>
                </c:pt>
                <c:pt idx="29">
                  <c:v>11.92</c:v>
                </c:pt>
                <c:pt idx="30">
                  <c:v>11.92</c:v>
                </c:pt>
                <c:pt idx="31">
                  <c:v>12.02</c:v>
                </c:pt>
                <c:pt idx="32">
                  <c:v>12.14</c:v>
                </c:pt>
                <c:pt idx="33">
                  <c:v>12.18</c:v>
                </c:pt>
                <c:pt idx="34">
                  <c:v>12.14</c:v>
                </c:pt>
                <c:pt idx="35">
                  <c:v>12.17</c:v>
                </c:pt>
                <c:pt idx="36">
                  <c:v>12.22</c:v>
                </c:pt>
                <c:pt idx="37">
                  <c:v>12.29</c:v>
                </c:pt>
                <c:pt idx="38">
                  <c:v>12.29</c:v>
                </c:pt>
                <c:pt idx="39">
                  <c:v>12.29</c:v>
                </c:pt>
                <c:pt idx="40">
                  <c:v>12.38</c:v>
                </c:pt>
                <c:pt idx="41">
                  <c:v>12.23</c:v>
                </c:pt>
                <c:pt idx="42">
                  <c:v>12.5</c:v>
                </c:pt>
                <c:pt idx="43">
                  <c:v>12.53</c:v>
                </c:pt>
                <c:pt idx="44">
                  <c:v>12.63</c:v>
                </c:pt>
                <c:pt idx="45">
                  <c:v>12.6</c:v>
                </c:pt>
                <c:pt idx="46">
                  <c:v>12.61</c:v>
                </c:pt>
                <c:pt idx="47">
                  <c:v>12.67</c:v>
                </c:pt>
                <c:pt idx="48">
                  <c:v>12.76</c:v>
                </c:pt>
                <c:pt idx="49">
                  <c:v>12.8</c:v>
                </c:pt>
                <c:pt idx="50">
                  <c:v>12.87</c:v>
                </c:pt>
                <c:pt idx="51">
                  <c:v>12.88</c:v>
                </c:pt>
                <c:pt idx="52">
                  <c:v>12.86</c:v>
                </c:pt>
                <c:pt idx="53">
                  <c:v>12.9</c:v>
                </c:pt>
                <c:pt idx="54">
                  <c:v>12.93</c:v>
                </c:pt>
                <c:pt idx="55">
                  <c:v>12.83</c:v>
                </c:pt>
                <c:pt idx="56">
                  <c:v>12.9</c:v>
                </c:pt>
                <c:pt idx="57">
                  <c:v>13.06</c:v>
                </c:pt>
                <c:pt idx="58">
                  <c:v>12.87</c:v>
                </c:pt>
                <c:pt idx="59">
                  <c:v>12.88</c:v>
                </c:pt>
                <c:pt idx="60">
                  <c:v>12.91</c:v>
                </c:pt>
                <c:pt idx="61">
                  <c:v>12.96</c:v>
                </c:pt>
                <c:pt idx="62">
                  <c:v>13.01</c:v>
                </c:pt>
                <c:pt idx="63">
                  <c:v>13.04</c:v>
                </c:pt>
                <c:pt idx="64">
                  <c:v>13.06</c:v>
                </c:pt>
                <c:pt idx="65">
                  <c:v>13.16</c:v>
                </c:pt>
                <c:pt idx="66">
                  <c:v>13.19</c:v>
                </c:pt>
                <c:pt idx="67">
                  <c:v>13.2</c:v>
                </c:pt>
                <c:pt idx="68">
                  <c:v>13.24</c:v>
                </c:pt>
                <c:pt idx="69">
                  <c:v>13.31</c:v>
                </c:pt>
                <c:pt idx="70">
                  <c:v>13.35</c:v>
                </c:pt>
                <c:pt idx="71">
                  <c:v>13.28</c:v>
                </c:pt>
                <c:pt idx="72">
                  <c:v>13.4</c:v>
                </c:pt>
                <c:pt idx="73">
                  <c:v>13.38</c:v>
                </c:pt>
                <c:pt idx="74">
                  <c:v>13.31</c:v>
                </c:pt>
                <c:pt idx="75">
                  <c:v>13.22</c:v>
                </c:pt>
                <c:pt idx="76">
                  <c:v>13.26</c:v>
                </c:pt>
                <c:pt idx="77">
                  <c:v>13.34</c:v>
                </c:pt>
                <c:pt idx="78">
                  <c:v>13.37</c:v>
                </c:pt>
                <c:pt idx="79">
                  <c:v>13.38</c:v>
                </c:pt>
                <c:pt idx="80">
                  <c:v>13.51</c:v>
                </c:pt>
                <c:pt idx="81">
                  <c:v>13.53</c:v>
                </c:pt>
                <c:pt idx="82">
                  <c:v>13.61</c:v>
                </c:pt>
                <c:pt idx="83">
                  <c:v>13.61</c:v>
                </c:pt>
                <c:pt idx="84">
                  <c:v>13.67</c:v>
                </c:pt>
                <c:pt idx="85">
                  <c:v>13.69</c:v>
                </c:pt>
                <c:pt idx="86">
                  <c:v>13.66</c:v>
                </c:pt>
                <c:pt idx="87">
                  <c:v>13.7</c:v>
                </c:pt>
                <c:pt idx="88">
                  <c:v>13.72</c:v>
                </c:pt>
                <c:pt idx="89">
                  <c:v>13.69</c:v>
                </c:pt>
                <c:pt idx="90">
                  <c:v>13.85</c:v>
                </c:pt>
                <c:pt idx="91">
                  <c:v>14.08</c:v>
                </c:pt>
                <c:pt idx="92">
                  <c:v>14.12</c:v>
                </c:pt>
                <c:pt idx="93">
                  <c:v>14.26</c:v>
                </c:pt>
                <c:pt idx="94">
                  <c:v>14.27</c:v>
                </c:pt>
                <c:pt idx="95">
                  <c:v>14.35</c:v>
                </c:pt>
                <c:pt idx="96">
                  <c:v>14.47</c:v>
                </c:pt>
                <c:pt idx="97">
                  <c:v>14.53</c:v>
                </c:pt>
                <c:pt idx="98">
                  <c:v>14.71</c:v>
                </c:pt>
                <c:pt idx="99">
                  <c:v>14.88</c:v>
                </c:pt>
                <c:pt idx="100">
                  <c:v>14.98</c:v>
                </c:pt>
                <c:pt idx="101">
                  <c:v>14.99</c:v>
                </c:pt>
                <c:pt idx="102">
                  <c:v>15.13</c:v>
                </c:pt>
                <c:pt idx="103">
                  <c:v>15.09</c:v>
                </c:pt>
                <c:pt idx="104">
                  <c:v>15.23</c:v>
                </c:pt>
                <c:pt idx="105">
                  <c:v>15.35</c:v>
                </c:pt>
                <c:pt idx="106">
                  <c:v>15.08</c:v>
                </c:pt>
                <c:pt idx="107">
                  <c:v>15</c:v>
                </c:pt>
                <c:pt idx="108">
                  <c:v>15.02</c:v>
                </c:pt>
                <c:pt idx="109">
                  <c:v>15.05</c:v>
                </c:pt>
                <c:pt idx="110">
                  <c:v>15.28</c:v>
                </c:pt>
                <c:pt idx="111">
                  <c:v>15.34</c:v>
                </c:pt>
                <c:pt idx="112">
                  <c:v>15.38</c:v>
                </c:pt>
                <c:pt idx="113">
                  <c:v>15.34</c:v>
                </c:pt>
                <c:pt idx="114">
                  <c:v>15.64</c:v>
                </c:pt>
                <c:pt idx="115">
                  <c:v>15.73</c:v>
                </c:pt>
                <c:pt idx="116">
                  <c:v>15.78</c:v>
                </c:pt>
                <c:pt idx="117">
                  <c:v>15.98</c:v>
                </c:pt>
                <c:pt idx="118">
                  <c:v>16</c:v>
                </c:pt>
                <c:pt idx="119">
                  <c:v>15.93</c:v>
                </c:pt>
                <c:pt idx="120">
                  <c:v>15.83</c:v>
                </c:pt>
                <c:pt idx="121">
                  <c:v>15.58</c:v>
                </c:pt>
                <c:pt idx="122">
                  <c:v>15.62</c:v>
                </c:pt>
                <c:pt idx="123">
                  <c:v>15.63</c:v>
                </c:pt>
                <c:pt idx="124">
                  <c:v>15.55</c:v>
                </c:pt>
                <c:pt idx="125">
                  <c:v>15.56</c:v>
                </c:pt>
                <c:pt idx="126">
                  <c:v>15.58</c:v>
                </c:pt>
                <c:pt idx="127">
                  <c:v>15.71</c:v>
                </c:pt>
                <c:pt idx="128">
                  <c:v>15.77</c:v>
                </c:pt>
                <c:pt idx="129">
                  <c:v>15.83</c:v>
                </c:pt>
                <c:pt idx="130">
                  <c:v>15.91</c:v>
                </c:pt>
                <c:pt idx="131">
                  <c:v>15.98</c:v>
                </c:pt>
                <c:pt idx="132">
                  <c:v>15.92</c:v>
                </c:pt>
                <c:pt idx="133">
                  <c:v>16.03</c:v>
                </c:pt>
                <c:pt idx="134">
                  <c:v>16.309999999999999</c:v>
                </c:pt>
                <c:pt idx="135">
                  <c:v>16.59</c:v>
                </c:pt>
                <c:pt idx="136">
                  <c:v>16.54</c:v>
                </c:pt>
                <c:pt idx="137">
                  <c:v>16.36</c:v>
                </c:pt>
                <c:pt idx="138">
                  <c:v>16.32</c:v>
                </c:pt>
                <c:pt idx="139">
                  <c:v>16.170000000000002</c:v>
                </c:pt>
                <c:pt idx="140">
                  <c:v>16.309999999999999</c:v>
                </c:pt>
                <c:pt idx="141">
                  <c:v>16.18</c:v>
                </c:pt>
                <c:pt idx="142">
                  <c:v>16.07</c:v>
                </c:pt>
                <c:pt idx="143">
                  <c:v>16.57</c:v>
                </c:pt>
                <c:pt idx="144">
                  <c:v>16.71</c:v>
                </c:pt>
                <c:pt idx="145">
                  <c:v>16.48</c:v>
                </c:pt>
                <c:pt idx="146">
                  <c:v>16.149999999999999</c:v>
                </c:pt>
                <c:pt idx="147">
                  <c:v>16.100000000000001</c:v>
                </c:pt>
                <c:pt idx="148">
                  <c:v>16.22</c:v>
                </c:pt>
                <c:pt idx="149">
                  <c:v>16.18</c:v>
                </c:pt>
                <c:pt idx="150">
                  <c:v>16.23</c:v>
                </c:pt>
                <c:pt idx="151">
                  <c:v>16.059999999999999</c:v>
                </c:pt>
                <c:pt idx="152">
                  <c:v>15.92</c:v>
                </c:pt>
                <c:pt idx="153">
                  <c:v>15.85</c:v>
                </c:pt>
                <c:pt idx="154">
                  <c:v>15.83</c:v>
                </c:pt>
                <c:pt idx="155">
                  <c:v>15.83</c:v>
                </c:pt>
                <c:pt idx="156">
                  <c:v>15.54</c:v>
                </c:pt>
                <c:pt idx="157">
                  <c:v>15.87</c:v>
                </c:pt>
                <c:pt idx="158">
                  <c:v>16.149999999999999</c:v>
                </c:pt>
                <c:pt idx="159">
                  <c:v>16.2</c:v>
                </c:pt>
                <c:pt idx="160">
                  <c:v>16.22</c:v>
                </c:pt>
                <c:pt idx="161">
                  <c:v>16.16</c:v>
                </c:pt>
                <c:pt idx="162">
                  <c:v>16.25</c:v>
                </c:pt>
                <c:pt idx="163">
                  <c:v>16.29</c:v>
                </c:pt>
                <c:pt idx="164">
                  <c:v>16.41</c:v>
                </c:pt>
                <c:pt idx="165">
                  <c:v>16.36</c:v>
                </c:pt>
                <c:pt idx="166">
                  <c:v>16.45</c:v>
                </c:pt>
                <c:pt idx="167">
                  <c:v>16.489999999999998</c:v>
                </c:pt>
                <c:pt idx="168">
                  <c:v>16.68</c:v>
                </c:pt>
                <c:pt idx="169">
                  <c:v>16.690000000000001</c:v>
                </c:pt>
                <c:pt idx="170">
                  <c:v>16.739999999999998</c:v>
                </c:pt>
                <c:pt idx="171">
                  <c:v>16.53</c:v>
                </c:pt>
                <c:pt idx="172">
                  <c:v>16.38</c:v>
                </c:pt>
                <c:pt idx="173">
                  <c:v>16.43</c:v>
                </c:pt>
                <c:pt idx="174">
                  <c:v>16.489999999999998</c:v>
                </c:pt>
                <c:pt idx="175">
                  <c:v>16.54</c:v>
                </c:pt>
                <c:pt idx="176">
                  <c:v>16.399999999999999</c:v>
                </c:pt>
                <c:pt idx="177">
                  <c:v>16.71</c:v>
                </c:pt>
                <c:pt idx="178">
                  <c:v>16.850000000000001</c:v>
                </c:pt>
                <c:pt idx="179">
                  <c:v>16.95</c:v>
                </c:pt>
                <c:pt idx="180">
                  <c:v>17.03</c:v>
                </c:pt>
                <c:pt idx="181">
                  <c:v>17.190000000000001</c:v>
                </c:pt>
                <c:pt idx="182">
                  <c:v>17.27</c:v>
                </c:pt>
                <c:pt idx="183">
                  <c:v>17.3</c:v>
                </c:pt>
                <c:pt idx="184">
                  <c:v>17.29</c:v>
                </c:pt>
                <c:pt idx="185">
                  <c:v>17.25</c:v>
                </c:pt>
                <c:pt idx="186">
                  <c:v>17.21</c:v>
                </c:pt>
                <c:pt idx="187">
                  <c:v>17.239999999999998</c:v>
                </c:pt>
                <c:pt idx="188">
                  <c:v>17.37</c:v>
                </c:pt>
                <c:pt idx="189">
                  <c:v>17.47</c:v>
                </c:pt>
                <c:pt idx="190">
                  <c:v>17.489999999999998</c:v>
                </c:pt>
                <c:pt idx="191">
                  <c:v>17.600000000000001</c:v>
                </c:pt>
                <c:pt idx="192">
                  <c:v>17.78</c:v>
                </c:pt>
                <c:pt idx="193">
                  <c:v>17.8</c:v>
                </c:pt>
                <c:pt idx="194">
                  <c:v>18.02</c:v>
                </c:pt>
                <c:pt idx="195">
                  <c:v>18.079999999999998</c:v>
                </c:pt>
                <c:pt idx="196">
                  <c:v>18.12</c:v>
                </c:pt>
                <c:pt idx="197">
                  <c:v>18.079999999999998</c:v>
                </c:pt>
                <c:pt idx="198">
                  <c:v>18</c:v>
                </c:pt>
                <c:pt idx="199">
                  <c:v>18.010000000000002</c:v>
                </c:pt>
                <c:pt idx="200">
                  <c:v>18.05</c:v>
                </c:pt>
                <c:pt idx="201">
                  <c:v>18.02</c:v>
                </c:pt>
                <c:pt idx="202">
                  <c:v>18.079999999999998</c:v>
                </c:pt>
                <c:pt idx="203">
                  <c:v>18.05</c:v>
                </c:pt>
                <c:pt idx="204">
                  <c:v>18.100000000000001</c:v>
                </c:pt>
                <c:pt idx="205">
                  <c:v>18.18</c:v>
                </c:pt>
                <c:pt idx="206">
                  <c:v>18.149999999999999</c:v>
                </c:pt>
                <c:pt idx="207">
                  <c:v>18.34</c:v>
                </c:pt>
                <c:pt idx="208">
                  <c:v>18.71</c:v>
                </c:pt>
                <c:pt idx="209">
                  <c:v>19.04</c:v>
                </c:pt>
                <c:pt idx="210">
                  <c:v>19.010000000000002</c:v>
                </c:pt>
                <c:pt idx="211">
                  <c:v>18.91</c:v>
                </c:pt>
                <c:pt idx="212">
                  <c:v>19.260000000000002</c:v>
                </c:pt>
                <c:pt idx="213">
                  <c:v>19.2</c:v>
                </c:pt>
                <c:pt idx="214">
                  <c:v>19.2</c:v>
                </c:pt>
                <c:pt idx="215">
                  <c:v>19.14</c:v>
                </c:pt>
                <c:pt idx="216">
                  <c:v>18.91</c:v>
                </c:pt>
                <c:pt idx="217">
                  <c:v>18.41</c:v>
                </c:pt>
                <c:pt idx="218">
                  <c:v>18.38</c:v>
                </c:pt>
                <c:pt idx="219">
                  <c:v>18.399999999999999</c:v>
                </c:pt>
                <c:pt idx="220">
                  <c:v>18.190000000000001</c:v>
                </c:pt>
                <c:pt idx="221">
                  <c:v>18.12</c:v>
                </c:pt>
                <c:pt idx="222">
                  <c:v>18.09</c:v>
                </c:pt>
                <c:pt idx="223">
                  <c:v>18.09</c:v>
                </c:pt>
                <c:pt idx="224">
                  <c:v>18.149999999999999</c:v>
                </c:pt>
                <c:pt idx="225">
                  <c:v>18.63</c:v>
                </c:pt>
                <c:pt idx="226">
                  <c:v>18.399999999999999</c:v>
                </c:pt>
                <c:pt idx="227">
                  <c:v>18.420000000000002</c:v>
                </c:pt>
                <c:pt idx="228">
                  <c:v>18.329999999999998</c:v>
                </c:pt>
                <c:pt idx="229">
                  <c:v>18.47</c:v>
                </c:pt>
                <c:pt idx="230">
                  <c:v>18.46</c:v>
                </c:pt>
                <c:pt idx="231">
                  <c:v>18.399999999999999</c:v>
                </c:pt>
                <c:pt idx="232">
                  <c:v>18.5</c:v>
                </c:pt>
                <c:pt idx="233">
                  <c:v>18.61</c:v>
                </c:pt>
                <c:pt idx="234">
                  <c:v>18.48</c:v>
                </c:pt>
                <c:pt idx="235">
                  <c:v>18.47</c:v>
                </c:pt>
                <c:pt idx="236">
                  <c:v>18.54</c:v>
                </c:pt>
                <c:pt idx="237">
                  <c:v>18.54</c:v>
                </c:pt>
                <c:pt idx="238">
                  <c:v>18.34</c:v>
                </c:pt>
                <c:pt idx="239">
                  <c:v>18.54</c:v>
                </c:pt>
                <c:pt idx="240">
                  <c:v>18.559999999999999</c:v>
                </c:pt>
                <c:pt idx="241">
                  <c:v>18.260000000000002</c:v>
                </c:pt>
                <c:pt idx="242">
                  <c:v>18.57</c:v>
                </c:pt>
                <c:pt idx="243">
                  <c:v>18.440000000000001</c:v>
                </c:pt>
                <c:pt idx="244">
                  <c:v>18.71</c:v>
                </c:pt>
                <c:pt idx="245">
                  <c:v>18.87</c:v>
                </c:pt>
                <c:pt idx="246">
                  <c:v>18.72</c:v>
                </c:pt>
                <c:pt idx="247">
                  <c:v>18.86</c:v>
                </c:pt>
                <c:pt idx="248">
                  <c:v>17.45</c:v>
                </c:pt>
                <c:pt idx="249">
                  <c:v>16.39</c:v>
                </c:pt>
                <c:pt idx="250">
                  <c:v>16.57</c:v>
                </c:pt>
                <c:pt idx="251">
                  <c:v>16.579999999999998</c:v>
                </c:pt>
                <c:pt idx="252">
                  <c:v>16.57</c:v>
                </c:pt>
                <c:pt idx="253">
                  <c:v>16.649999999999999</c:v>
                </c:pt>
                <c:pt idx="254">
                  <c:v>16.829999999999998</c:v>
                </c:pt>
                <c:pt idx="255">
                  <c:v>16.53</c:v>
                </c:pt>
                <c:pt idx="256">
                  <c:v>16.57</c:v>
                </c:pt>
                <c:pt idx="257">
                  <c:v>16.48</c:v>
                </c:pt>
                <c:pt idx="258">
                  <c:v>16.37</c:v>
                </c:pt>
                <c:pt idx="259">
                  <c:v>16.72</c:v>
                </c:pt>
                <c:pt idx="260">
                  <c:v>16.73</c:v>
                </c:pt>
                <c:pt idx="261">
                  <c:v>16.670000000000002</c:v>
                </c:pt>
                <c:pt idx="262">
                  <c:v>16.71</c:v>
                </c:pt>
                <c:pt idx="263">
                  <c:v>16.93</c:v>
                </c:pt>
                <c:pt idx="264">
                  <c:v>16.899999999999999</c:v>
                </c:pt>
                <c:pt idx="265">
                  <c:v>17</c:v>
                </c:pt>
                <c:pt idx="266">
                  <c:v>16.829999999999998</c:v>
                </c:pt>
                <c:pt idx="267">
                  <c:v>16.940000000000001</c:v>
                </c:pt>
                <c:pt idx="268">
                  <c:v>16.93</c:v>
                </c:pt>
                <c:pt idx="269">
                  <c:v>16.989999999999998</c:v>
                </c:pt>
                <c:pt idx="270">
                  <c:v>16.989999999999998</c:v>
                </c:pt>
                <c:pt idx="271">
                  <c:v>16.8</c:v>
                </c:pt>
                <c:pt idx="272">
                  <c:v>16.809999999999999</c:v>
                </c:pt>
                <c:pt idx="273">
                  <c:v>16.920000000000002</c:v>
                </c:pt>
                <c:pt idx="274">
                  <c:v>17.010000000000002</c:v>
                </c:pt>
                <c:pt idx="275">
                  <c:v>17.079999999999998</c:v>
                </c:pt>
                <c:pt idx="276">
                  <c:v>17.32</c:v>
                </c:pt>
                <c:pt idx="277">
                  <c:v>17.41</c:v>
                </c:pt>
                <c:pt idx="278">
                  <c:v>17.27</c:v>
                </c:pt>
                <c:pt idx="279">
                  <c:v>17.170000000000002</c:v>
                </c:pt>
                <c:pt idx="280">
                  <c:v>17.12</c:v>
                </c:pt>
                <c:pt idx="281">
                  <c:v>17.16</c:v>
                </c:pt>
                <c:pt idx="282">
                  <c:v>17.28</c:v>
                </c:pt>
                <c:pt idx="283">
                  <c:v>17.2</c:v>
                </c:pt>
                <c:pt idx="284">
                  <c:v>16.07</c:v>
                </c:pt>
                <c:pt idx="285">
                  <c:v>16.690000000000001</c:v>
                </c:pt>
                <c:pt idx="286">
                  <c:v>16.62</c:v>
                </c:pt>
                <c:pt idx="287">
                  <c:v>16.53</c:v>
                </c:pt>
                <c:pt idx="288">
                  <c:v>16.57</c:v>
                </c:pt>
                <c:pt idx="289">
                  <c:v>16.45</c:v>
                </c:pt>
                <c:pt idx="290">
                  <c:v>16.5</c:v>
                </c:pt>
                <c:pt idx="291">
                  <c:v>16.54</c:v>
                </c:pt>
                <c:pt idx="292">
                  <c:v>16.48</c:v>
                </c:pt>
                <c:pt idx="293">
                  <c:v>16.32</c:v>
                </c:pt>
                <c:pt idx="294">
                  <c:v>16.34</c:v>
                </c:pt>
                <c:pt idx="295">
                  <c:v>16.41</c:v>
                </c:pt>
                <c:pt idx="296">
                  <c:v>16.309999999999999</c:v>
                </c:pt>
                <c:pt idx="297">
                  <c:v>16.100000000000001</c:v>
                </c:pt>
                <c:pt idx="298">
                  <c:v>15.62</c:v>
                </c:pt>
                <c:pt idx="299">
                  <c:v>15.3</c:v>
                </c:pt>
                <c:pt idx="300">
                  <c:v>15.22</c:v>
                </c:pt>
                <c:pt idx="301">
                  <c:v>14.91</c:v>
                </c:pt>
                <c:pt idx="302">
                  <c:v>15.18</c:v>
                </c:pt>
                <c:pt idx="303">
                  <c:v>15.07</c:v>
                </c:pt>
                <c:pt idx="304">
                  <c:v>15.18</c:v>
                </c:pt>
                <c:pt idx="305">
                  <c:v>14.92</c:v>
                </c:pt>
                <c:pt idx="306">
                  <c:v>14.75</c:v>
                </c:pt>
                <c:pt idx="307">
                  <c:v>14.61</c:v>
                </c:pt>
                <c:pt idx="308">
                  <c:v>14.68</c:v>
                </c:pt>
                <c:pt idx="309">
                  <c:v>14.77</c:v>
                </c:pt>
                <c:pt idx="310">
                  <c:v>14.93</c:v>
                </c:pt>
                <c:pt idx="311">
                  <c:v>15.2</c:v>
                </c:pt>
                <c:pt idx="312">
                  <c:v>15.26</c:v>
                </c:pt>
                <c:pt idx="313">
                  <c:v>15.39</c:v>
                </c:pt>
                <c:pt idx="314">
                  <c:v>15.51</c:v>
                </c:pt>
                <c:pt idx="315">
                  <c:v>15.55</c:v>
                </c:pt>
                <c:pt idx="316">
                  <c:v>15.72</c:v>
                </c:pt>
                <c:pt idx="317">
                  <c:v>15.54</c:v>
                </c:pt>
                <c:pt idx="318">
                  <c:v>15.67</c:v>
                </c:pt>
                <c:pt idx="319">
                  <c:v>16.010000000000002</c:v>
                </c:pt>
                <c:pt idx="320">
                  <c:v>16.18</c:v>
                </c:pt>
                <c:pt idx="321">
                  <c:v>16.36</c:v>
                </c:pt>
                <c:pt idx="322">
                  <c:v>16.16</c:v>
                </c:pt>
                <c:pt idx="323">
                  <c:v>16.54</c:v>
                </c:pt>
                <c:pt idx="324">
                  <c:v>16.260000000000002</c:v>
                </c:pt>
                <c:pt idx="325">
                  <c:v>15.96</c:v>
                </c:pt>
                <c:pt idx="326">
                  <c:v>15.89</c:v>
                </c:pt>
                <c:pt idx="327">
                  <c:v>16.02</c:v>
                </c:pt>
                <c:pt idx="328">
                  <c:v>15.89</c:v>
                </c:pt>
                <c:pt idx="329">
                  <c:v>15.87</c:v>
                </c:pt>
                <c:pt idx="330">
                  <c:v>16</c:v>
                </c:pt>
                <c:pt idx="331">
                  <c:v>15.92</c:v>
                </c:pt>
                <c:pt idx="332">
                  <c:v>15.88</c:v>
                </c:pt>
                <c:pt idx="333">
                  <c:v>15.93</c:v>
                </c:pt>
                <c:pt idx="334">
                  <c:v>15.86</c:v>
                </c:pt>
                <c:pt idx="335">
                  <c:v>15.77</c:v>
                </c:pt>
                <c:pt idx="336">
                  <c:v>15.87</c:v>
                </c:pt>
                <c:pt idx="337">
                  <c:v>16.100000000000001</c:v>
                </c:pt>
                <c:pt idx="338">
                  <c:v>16.04</c:v>
                </c:pt>
                <c:pt idx="339">
                  <c:v>16.350000000000001</c:v>
                </c:pt>
                <c:pt idx="340">
                  <c:v>16.41</c:v>
                </c:pt>
                <c:pt idx="341">
                  <c:v>16.43</c:v>
                </c:pt>
                <c:pt idx="342">
                  <c:v>16.14</c:v>
                </c:pt>
                <c:pt idx="343">
                  <c:v>16.02</c:v>
                </c:pt>
                <c:pt idx="344">
                  <c:v>16.02</c:v>
                </c:pt>
                <c:pt idx="345">
                  <c:v>16.190000000000001</c:v>
                </c:pt>
                <c:pt idx="346">
                  <c:v>16.02</c:v>
                </c:pt>
                <c:pt idx="347">
                  <c:v>16.13</c:v>
                </c:pt>
                <c:pt idx="348">
                  <c:v>16.079999999999998</c:v>
                </c:pt>
                <c:pt idx="349">
                  <c:v>15.98</c:v>
                </c:pt>
                <c:pt idx="350">
                  <c:v>16.010000000000002</c:v>
                </c:pt>
                <c:pt idx="351">
                  <c:v>15.97</c:v>
                </c:pt>
                <c:pt idx="352">
                  <c:v>15.89</c:v>
                </c:pt>
                <c:pt idx="353">
                  <c:v>15.78</c:v>
                </c:pt>
                <c:pt idx="354">
                  <c:v>16.05</c:v>
                </c:pt>
                <c:pt idx="355">
                  <c:v>16.079999999999998</c:v>
                </c:pt>
                <c:pt idx="356">
                  <c:v>15.92</c:v>
                </c:pt>
                <c:pt idx="357">
                  <c:v>15.77</c:v>
                </c:pt>
                <c:pt idx="358">
                  <c:v>15.58</c:v>
                </c:pt>
                <c:pt idx="359">
                  <c:v>15.51</c:v>
                </c:pt>
                <c:pt idx="360">
                  <c:v>15.34</c:v>
                </c:pt>
                <c:pt idx="361">
                  <c:v>15.2</c:v>
                </c:pt>
                <c:pt idx="362">
                  <c:v>15.23</c:v>
                </c:pt>
                <c:pt idx="363">
                  <c:v>15.43</c:v>
                </c:pt>
                <c:pt idx="364">
                  <c:v>15.35</c:v>
                </c:pt>
                <c:pt idx="365">
                  <c:v>15.15</c:v>
                </c:pt>
                <c:pt idx="366">
                  <c:v>15.04</c:v>
                </c:pt>
                <c:pt idx="367">
                  <c:v>15.07</c:v>
                </c:pt>
                <c:pt idx="368">
                  <c:v>15.21</c:v>
                </c:pt>
                <c:pt idx="369">
                  <c:v>15.26</c:v>
                </c:pt>
                <c:pt idx="370">
                  <c:v>15.05</c:v>
                </c:pt>
                <c:pt idx="371">
                  <c:v>14.95</c:v>
                </c:pt>
                <c:pt idx="372">
                  <c:v>14.92</c:v>
                </c:pt>
                <c:pt idx="373">
                  <c:v>14.98</c:v>
                </c:pt>
                <c:pt idx="374">
                  <c:v>15.01</c:v>
                </c:pt>
                <c:pt idx="375">
                  <c:v>14.82</c:v>
                </c:pt>
                <c:pt idx="376">
                  <c:v>14.78</c:v>
                </c:pt>
                <c:pt idx="377">
                  <c:v>14.6</c:v>
                </c:pt>
                <c:pt idx="378">
                  <c:v>14.52</c:v>
                </c:pt>
                <c:pt idx="379">
                  <c:v>14.53</c:v>
                </c:pt>
                <c:pt idx="380">
                  <c:v>14.44</c:v>
                </c:pt>
                <c:pt idx="381">
                  <c:v>14.48</c:v>
                </c:pt>
                <c:pt idx="382">
                  <c:v>14.49</c:v>
                </c:pt>
                <c:pt idx="383">
                  <c:v>14.55</c:v>
                </c:pt>
                <c:pt idx="384">
                  <c:v>14.53</c:v>
                </c:pt>
                <c:pt idx="385">
                  <c:v>14.72</c:v>
                </c:pt>
                <c:pt idx="386">
                  <c:v>14.62</c:v>
                </c:pt>
                <c:pt idx="387">
                  <c:v>14.63</c:v>
                </c:pt>
                <c:pt idx="388">
                  <c:v>14.58</c:v>
                </c:pt>
                <c:pt idx="389">
                  <c:v>14.34</c:v>
                </c:pt>
                <c:pt idx="390">
                  <c:v>14.21</c:v>
                </c:pt>
                <c:pt idx="391">
                  <c:v>14.18</c:v>
                </c:pt>
                <c:pt idx="392">
                  <c:v>14.08</c:v>
                </c:pt>
                <c:pt idx="393">
                  <c:v>14.08</c:v>
                </c:pt>
                <c:pt idx="394">
                  <c:v>14.11</c:v>
                </c:pt>
                <c:pt idx="395">
                  <c:v>14.08</c:v>
                </c:pt>
                <c:pt idx="396">
                  <c:v>14.04</c:v>
                </c:pt>
                <c:pt idx="397">
                  <c:v>13.97</c:v>
                </c:pt>
                <c:pt idx="398">
                  <c:v>13.97</c:v>
                </c:pt>
                <c:pt idx="399">
                  <c:v>13.86</c:v>
                </c:pt>
                <c:pt idx="400">
                  <c:v>13.9</c:v>
                </c:pt>
                <c:pt idx="401">
                  <c:v>13.89</c:v>
                </c:pt>
                <c:pt idx="402">
                  <c:v>13.94</c:v>
                </c:pt>
                <c:pt idx="403">
                  <c:v>13.91</c:v>
                </c:pt>
                <c:pt idx="404">
                  <c:v>13.85</c:v>
                </c:pt>
                <c:pt idx="405">
                  <c:v>13.91</c:v>
                </c:pt>
                <c:pt idx="406">
                  <c:v>13.66</c:v>
                </c:pt>
                <c:pt idx="407">
                  <c:v>13.53</c:v>
                </c:pt>
                <c:pt idx="408">
                  <c:v>13.48</c:v>
                </c:pt>
                <c:pt idx="409">
                  <c:v>13.44</c:v>
                </c:pt>
                <c:pt idx="410">
                  <c:v>13.53</c:v>
                </c:pt>
                <c:pt idx="411">
                  <c:v>13.51</c:v>
                </c:pt>
                <c:pt idx="412">
                  <c:v>13.31</c:v>
                </c:pt>
                <c:pt idx="413">
                  <c:v>13.38</c:v>
                </c:pt>
                <c:pt idx="414">
                  <c:v>13.29</c:v>
                </c:pt>
                <c:pt idx="415">
                  <c:v>13.49</c:v>
                </c:pt>
                <c:pt idx="416">
                  <c:v>13.65</c:v>
                </c:pt>
                <c:pt idx="417">
                  <c:v>13.59</c:v>
                </c:pt>
                <c:pt idx="418">
                  <c:v>13.66</c:v>
                </c:pt>
                <c:pt idx="419">
                  <c:v>13.78</c:v>
                </c:pt>
                <c:pt idx="420">
                  <c:v>13.74</c:v>
                </c:pt>
                <c:pt idx="421">
                  <c:v>13.79</c:v>
                </c:pt>
                <c:pt idx="422">
                  <c:v>13.88</c:v>
                </c:pt>
                <c:pt idx="423" formatCode="0.00">
                  <c:v>13.84</c:v>
                </c:pt>
                <c:pt idx="424" formatCode="0.00">
                  <c:v>13.89</c:v>
                </c:pt>
                <c:pt idx="425" formatCode="0.00">
                  <c:v>13.72</c:v>
                </c:pt>
                <c:pt idx="426" formatCode="0.00">
                  <c:v>13.57</c:v>
                </c:pt>
                <c:pt idx="427" formatCode="0.00">
                  <c:v>13.58</c:v>
                </c:pt>
                <c:pt idx="428" formatCode="0.00">
                  <c:v>13.49</c:v>
                </c:pt>
                <c:pt idx="429" formatCode="0.00">
                  <c:v>13.62</c:v>
                </c:pt>
                <c:pt idx="430" formatCode="0.00">
                  <c:v>13.65</c:v>
                </c:pt>
                <c:pt idx="431" formatCode="0.00">
                  <c:v>13.73</c:v>
                </c:pt>
                <c:pt idx="432" formatCode="0.00">
                  <c:v>13.94</c:v>
                </c:pt>
                <c:pt idx="433" formatCode="0.00">
                  <c:v>14</c:v>
                </c:pt>
                <c:pt idx="434" formatCode="0.00">
                  <c:v>14.07</c:v>
                </c:pt>
                <c:pt idx="435" formatCode="0.00">
                  <c:v>14.01</c:v>
                </c:pt>
                <c:pt idx="436" formatCode="0.00">
                  <c:v>14.11</c:v>
                </c:pt>
                <c:pt idx="437" formatCode="0.00">
                  <c:v>14.33</c:v>
                </c:pt>
                <c:pt idx="438" formatCode="0.00">
                  <c:v>14.32</c:v>
                </c:pt>
                <c:pt idx="439" formatCode="0.00">
                  <c:v>14.34</c:v>
                </c:pt>
                <c:pt idx="440" formatCode="0.00">
                  <c:v>14.48</c:v>
                </c:pt>
                <c:pt idx="441" formatCode="0.00">
                  <c:v>14.56</c:v>
                </c:pt>
                <c:pt idx="442" formatCode="0.00">
                  <c:v>14.58</c:v>
                </c:pt>
                <c:pt idx="443" formatCode="0.00">
                  <c:v>14.76</c:v>
                </c:pt>
                <c:pt idx="444" formatCode="0.00">
                  <c:v>14.8</c:v>
                </c:pt>
                <c:pt idx="445" formatCode="0.00">
                  <c:v>14.83</c:v>
                </c:pt>
                <c:pt idx="446" formatCode="0.00">
                  <c:v>14.94</c:v>
                </c:pt>
                <c:pt idx="447" formatCode="0.00">
                  <c:v>14.9</c:v>
                </c:pt>
                <c:pt idx="448" formatCode="0.00">
                  <c:v>14.92</c:v>
                </c:pt>
                <c:pt idx="449" formatCode="0.00">
                  <c:v>14.92</c:v>
                </c:pt>
                <c:pt idx="450" formatCode="0.00">
                  <c:v>15.12</c:v>
                </c:pt>
                <c:pt idx="451" formatCode="0.00">
                  <c:v>15.02</c:v>
                </c:pt>
                <c:pt idx="452" formatCode="0.00">
                  <c:v>15.11</c:v>
                </c:pt>
                <c:pt idx="453" formatCode="0.00">
                  <c:v>15.19</c:v>
                </c:pt>
                <c:pt idx="454" formatCode="0.00">
                  <c:v>15.42</c:v>
                </c:pt>
                <c:pt idx="455" formatCode="0.00">
                  <c:v>15.44</c:v>
                </c:pt>
                <c:pt idx="456" formatCode="0.00">
                  <c:v>15.09</c:v>
                </c:pt>
                <c:pt idx="457" formatCode="0.00">
                  <c:v>14.91</c:v>
                </c:pt>
                <c:pt idx="458" formatCode="0.00">
                  <c:v>15.04</c:v>
                </c:pt>
                <c:pt idx="459" formatCode="0.00">
                  <c:v>15.34</c:v>
                </c:pt>
                <c:pt idx="460" formatCode="0.00">
                  <c:v>15.21</c:v>
                </c:pt>
                <c:pt idx="461" formatCode="0.00">
                  <c:v>15.28</c:v>
                </c:pt>
                <c:pt idx="462" formatCode="0.00">
                  <c:v>15.35</c:v>
                </c:pt>
                <c:pt idx="463" formatCode="0.00">
                  <c:v>15.46</c:v>
                </c:pt>
                <c:pt idx="464" formatCode="0.00">
                  <c:v>15.36</c:v>
                </c:pt>
                <c:pt idx="465" formatCode="0.00">
                  <c:v>15.11</c:v>
                </c:pt>
                <c:pt idx="466" formatCode="0.00">
                  <c:v>15.04</c:v>
                </c:pt>
                <c:pt idx="467" formatCode="0.00">
                  <c:v>15.11</c:v>
                </c:pt>
                <c:pt idx="468" formatCode="#,##0.00">
                  <c:v>15.06</c:v>
                </c:pt>
                <c:pt idx="469" formatCode="#,##0.00">
                  <c:v>14.91</c:v>
                </c:pt>
                <c:pt idx="470" formatCode="#,##0.00">
                  <c:v>14.96</c:v>
                </c:pt>
                <c:pt idx="471" formatCode="#,##0.00">
                  <c:v>15.06</c:v>
                </c:pt>
                <c:pt idx="472" formatCode="#,##0.00">
                  <c:v>14.97</c:v>
                </c:pt>
                <c:pt idx="473" formatCode="#,##0.00">
                  <c:v>14.86</c:v>
                </c:pt>
                <c:pt idx="474" formatCode="#,##0.00">
                  <c:v>14.76</c:v>
                </c:pt>
                <c:pt idx="475" formatCode="#,##0.00">
                  <c:v>14.72</c:v>
                </c:pt>
                <c:pt idx="476" formatCode="#,##0.00">
                  <c:v>14.67</c:v>
                </c:pt>
                <c:pt idx="477" formatCode="#,##0.00">
                  <c:v>14.73</c:v>
                </c:pt>
                <c:pt idx="478" formatCode="#,##0.00">
                  <c:v>14.83</c:v>
                </c:pt>
                <c:pt idx="479" formatCode="#,##0.00">
                  <c:v>14.78</c:v>
                </c:pt>
                <c:pt idx="480" formatCode="#,##0.00">
                  <c:v>14.7</c:v>
                </c:pt>
                <c:pt idx="481" formatCode="#,##0.00">
                  <c:v>14.7</c:v>
                </c:pt>
                <c:pt idx="482" formatCode="#,##0.00">
                  <c:v>14.6</c:v>
                </c:pt>
                <c:pt idx="483" formatCode="#,##0.00">
                  <c:v>14.68</c:v>
                </c:pt>
                <c:pt idx="484" formatCode="#,##0.00">
                  <c:v>14.68</c:v>
                </c:pt>
                <c:pt idx="485" formatCode="#,##0.00">
                  <c:v>14.81</c:v>
                </c:pt>
                <c:pt idx="486" formatCode="#,##0.00">
                  <c:v>14.88</c:v>
                </c:pt>
                <c:pt idx="487" formatCode="#,##0.00">
                  <c:v>14.82</c:v>
                </c:pt>
                <c:pt idx="488" formatCode="#,##0.00">
                  <c:v>14.95</c:v>
                </c:pt>
                <c:pt idx="489" formatCode="#,##0.00">
                  <c:v>14.86</c:v>
                </c:pt>
                <c:pt idx="490" formatCode="#,##0.00">
                  <c:v>14.74</c:v>
                </c:pt>
                <c:pt idx="491" formatCode="#,##0.00">
                  <c:v>14.67</c:v>
                </c:pt>
                <c:pt idx="492" formatCode="#,##0.00">
                  <c:v>14.55</c:v>
                </c:pt>
                <c:pt idx="493" formatCode="#,##0.00">
                  <c:v>14.58</c:v>
                </c:pt>
                <c:pt idx="494" formatCode="#,##0.00">
                  <c:v>14.59</c:v>
                </c:pt>
                <c:pt idx="495" formatCode="#,##0.00">
                  <c:v>14.63</c:v>
                </c:pt>
                <c:pt idx="496" formatCode="#,##0.00">
                  <c:v>14.52</c:v>
                </c:pt>
                <c:pt idx="497" formatCode="#,##0.00">
                  <c:v>14.38</c:v>
                </c:pt>
                <c:pt idx="498" formatCode="#,##0.00">
                  <c:v>14.46</c:v>
                </c:pt>
                <c:pt idx="499" formatCode="#,##0.00">
                  <c:v>14.42</c:v>
                </c:pt>
                <c:pt idx="500" formatCode="#,##0.00">
                  <c:v>14.51</c:v>
                </c:pt>
                <c:pt idx="501" formatCode="#,##0.00">
                  <c:v>14.41</c:v>
                </c:pt>
                <c:pt idx="502" formatCode="#,##0.00">
                  <c:v>14.56</c:v>
                </c:pt>
                <c:pt idx="503" formatCode="#,##0.00">
                  <c:v>14.71</c:v>
                </c:pt>
                <c:pt idx="504" formatCode="#,##0.00">
                  <c:v>14.7</c:v>
                </c:pt>
                <c:pt idx="505" formatCode="#,##0.00">
                  <c:v>14.69</c:v>
                </c:pt>
                <c:pt idx="506" formatCode="#,##0.00">
                  <c:v>14.79</c:v>
                </c:pt>
                <c:pt idx="507" formatCode="#,##0.00">
                  <c:v>14.8</c:v>
                </c:pt>
                <c:pt idx="508" formatCode="#,##0.00">
                  <c:v>14.72</c:v>
                </c:pt>
                <c:pt idx="509" formatCode="#,##0.00">
                  <c:v>14.58</c:v>
                </c:pt>
                <c:pt idx="510" formatCode="#,##0.00">
                  <c:v>14.47</c:v>
                </c:pt>
                <c:pt idx="511" formatCode="#,##0.00">
                  <c:v>14.35</c:v>
                </c:pt>
                <c:pt idx="512" formatCode="#,##0.00">
                  <c:v>14.6</c:v>
                </c:pt>
                <c:pt idx="513" formatCode="#,##0.00">
                  <c:v>14.51</c:v>
                </c:pt>
                <c:pt idx="514" formatCode="#,##0.00">
                  <c:v>14.78</c:v>
                </c:pt>
                <c:pt idx="515" formatCode="#,##0.00">
                  <c:v>14.88</c:v>
                </c:pt>
                <c:pt idx="516" formatCode="#,##0.00">
                  <c:v>14.87</c:v>
                </c:pt>
                <c:pt idx="517" formatCode="#,##0.00">
                  <c:v>14.95</c:v>
                </c:pt>
                <c:pt idx="518" formatCode="#,##0.00">
                  <c:v>14.73</c:v>
                </c:pt>
                <c:pt idx="519" formatCode="#,##0.00">
                  <c:v>14.85</c:v>
                </c:pt>
                <c:pt idx="520" formatCode="#,##0.00">
                  <c:v>14.95</c:v>
                </c:pt>
                <c:pt idx="521" formatCode="#,##0.00">
                  <c:v>14.98</c:v>
                </c:pt>
                <c:pt idx="522" formatCode="#,##0.00">
                  <c:v>14.95</c:v>
                </c:pt>
                <c:pt idx="523" formatCode="#,##0.00">
                  <c:v>15</c:v>
                </c:pt>
                <c:pt idx="524" formatCode="#,##0.00">
                  <c:v>15.16</c:v>
                </c:pt>
                <c:pt idx="525" formatCode="#,##0.00">
                  <c:v>15.12</c:v>
                </c:pt>
                <c:pt idx="526" formatCode="#,##0.00">
                  <c:v>15.16</c:v>
                </c:pt>
                <c:pt idx="527" formatCode="#,##0.00">
                  <c:v>14.96</c:v>
                </c:pt>
                <c:pt idx="528" formatCode="#,##0.00">
                  <c:v>14.99</c:v>
                </c:pt>
                <c:pt idx="529" formatCode="#,##0.00">
                  <c:v>14.95</c:v>
                </c:pt>
                <c:pt idx="530" formatCode="#,##0.00">
                  <c:v>14.88</c:v>
                </c:pt>
                <c:pt idx="531" formatCode="#,##0.00">
                  <c:v>15</c:v>
                </c:pt>
                <c:pt idx="532" formatCode="#,##0.00">
                  <c:v>15.1</c:v>
                </c:pt>
                <c:pt idx="533" formatCode="#,##0.00">
                  <c:v>15.22</c:v>
                </c:pt>
                <c:pt idx="534" formatCode="#,##0.00">
                  <c:v>15.24</c:v>
                </c:pt>
                <c:pt idx="535" formatCode="#,##0.00">
                  <c:v>15.26</c:v>
                </c:pt>
                <c:pt idx="536" formatCode="#,##0.00">
                  <c:v>15.15</c:v>
                </c:pt>
                <c:pt idx="537" formatCode="#,##0.00">
                  <c:v>15.05</c:v>
                </c:pt>
                <c:pt idx="538" formatCode="#,##0.00">
                  <c:v>14.89</c:v>
                </c:pt>
                <c:pt idx="539" formatCode="#,##0.00">
                  <c:v>14.76</c:v>
                </c:pt>
                <c:pt idx="540" formatCode="#,##0.00">
                  <c:v>14.7</c:v>
                </c:pt>
                <c:pt idx="541" formatCode="#,##0.00">
                  <c:v>14.53</c:v>
                </c:pt>
                <c:pt idx="542" formatCode="#,##0.00">
                  <c:v>14.6</c:v>
                </c:pt>
                <c:pt idx="543" formatCode="#,##0.00">
                  <c:v>14.67</c:v>
                </c:pt>
                <c:pt idx="544" formatCode="#,##0.00">
                  <c:v>14.66</c:v>
                </c:pt>
                <c:pt idx="545" formatCode="#,##0.00">
                  <c:v>14.7</c:v>
                </c:pt>
                <c:pt idx="546" formatCode="#,##0.00">
                  <c:v>14.8</c:v>
                </c:pt>
                <c:pt idx="547" formatCode="#,##0.00">
                  <c:v>14.75</c:v>
                </c:pt>
                <c:pt idx="548" formatCode="#,##0.00">
                  <c:v>14.81</c:v>
                </c:pt>
                <c:pt idx="549" formatCode="#,##0.00">
                  <c:v>14.82</c:v>
                </c:pt>
                <c:pt idx="550" formatCode="#,##0.00">
                  <c:v>14.78</c:v>
                </c:pt>
                <c:pt idx="551" formatCode="#,##0.00">
                  <c:v>14.79</c:v>
                </c:pt>
                <c:pt idx="552" formatCode="#,##0.00">
                  <c:v>14.76</c:v>
                </c:pt>
                <c:pt idx="553" formatCode="#,##0.00">
                  <c:v>14.72</c:v>
                </c:pt>
                <c:pt idx="554" formatCode="#,##0.00">
                  <c:v>14.82</c:v>
                </c:pt>
                <c:pt idx="555" formatCode="#,##0.00">
                  <c:v>14.75</c:v>
                </c:pt>
                <c:pt idx="556" formatCode="#,##0.00">
                  <c:v>14.49</c:v>
                </c:pt>
                <c:pt idx="557" formatCode="#,##0.00">
                  <c:v>14.37</c:v>
                </c:pt>
                <c:pt idx="558" formatCode="#,##0.00">
                  <c:v>14.6</c:v>
                </c:pt>
                <c:pt idx="559" formatCode="#,##0.00">
                  <c:v>14.54</c:v>
                </c:pt>
                <c:pt idx="560" formatCode="#,##0.00">
                  <c:v>14.49</c:v>
                </c:pt>
                <c:pt idx="561" formatCode="#,##0.00">
                  <c:v>14.51</c:v>
                </c:pt>
                <c:pt idx="562" formatCode="#,##0.00">
                  <c:v>14.44</c:v>
                </c:pt>
                <c:pt idx="563" formatCode="#,##0.00">
                  <c:v>14.46</c:v>
                </c:pt>
                <c:pt idx="564" formatCode="#,##0.00">
                  <c:v>14.44</c:v>
                </c:pt>
                <c:pt idx="565" formatCode="#,##0.00">
                  <c:v>14.38</c:v>
                </c:pt>
                <c:pt idx="566" formatCode="#,##0.00">
                  <c:v>14.44</c:v>
                </c:pt>
                <c:pt idx="567" formatCode="#,##0.00">
                  <c:v>14.44</c:v>
                </c:pt>
                <c:pt idx="568" formatCode="#,##0.00">
                  <c:v>14.46</c:v>
                </c:pt>
                <c:pt idx="569" formatCode="#,##0.00">
                  <c:v>14.58</c:v>
                </c:pt>
                <c:pt idx="570" formatCode="#,##0.00">
                  <c:v>14.47</c:v>
                </c:pt>
                <c:pt idx="571" formatCode="#,##0.00">
                  <c:v>14.45</c:v>
                </c:pt>
                <c:pt idx="572" formatCode="#,##0.00">
                  <c:v>14.47</c:v>
                </c:pt>
                <c:pt idx="573" formatCode="#,##0.00">
                  <c:v>14.4</c:v>
                </c:pt>
                <c:pt idx="574" formatCode="#,##0.00">
                  <c:v>14.48</c:v>
                </c:pt>
                <c:pt idx="575" formatCode="#,##0.00">
                  <c:v>14.4</c:v>
                </c:pt>
                <c:pt idx="576" formatCode="#,##0.00">
                  <c:v>14.43</c:v>
                </c:pt>
                <c:pt idx="577" formatCode="#,##0.00">
                  <c:v>14.33</c:v>
                </c:pt>
                <c:pt idx="578" formatCode="#,##0.00">
                  <c:v>14.44</c:v>
                </c:pt>
                <c:pt idx="579" formatCode="#,##0.00">
                  <c:v>14.44</c:v>
                </c:pt>
                <c:pt idx="580" formatCode="#,##0.00">
                  <c:v>14.24</c:v>
                </c:pt>
                <c:pt idx="581" formatCode="#,##0.00">
                  <c:v>14.22</c:v>
                </c:pt>
                <c:pt idx="582" formatCode="#,##0.00">
                  <c:v>14.2</c:v>
                </c:pt>
                <c:pt idx="583" formatCode="#,##0.00">
                  <c:v>14.05</c:v>
                </c:pt>
                <c:pt idx="584" formatCode="#,##0.00">
                  <c:v>14.14</c:v>
                </c:pt>
                <c:pt idx="585" formatCode="#,##0.00">
                  <c:v>14.006169999999999</c:v>
                </c:pt>
                <c:pt idx="586" formatCode="#,##0.00">
                  <c:v>14.06479</c:v>
                </c:pt>
                <c:pt idx="587" formatCode="#,##0.00">
                  <c:v>14.24503</c:v>
                </c:pt>
                <c:pt idx="588" formatCode="#,##0.00">
                  <c:v>14.23943</c:v>
                </c:pt>
                <c:pt idx="589" formatCode="#,##0.00">
                  <c:v>14.22096</c:v>
                </c:pt>
                <c:pt idx="590" formatCode="#,##0.00">
                  <c:v>14.28481</c:v>
                </c:pt>
                <c:pt idx="591" formatCode="#,##0.00">
                  <c:v>14.19346</c:v>
                </c:pt>
                <c:pt idx="592" formatCode="#,##0.00">
                  <c:v>14.193461639561299</c:v>
                </c:pt>
                <c:pt idx="593" formatCode="#,##0.00">
                  <c:v>14.218026814677</c:v>
                </c:pt>
                <c:pt idx="594" formatCode="#,##0.00">
                  <c:v>14.278812560957</c:v>
                </c:pt>
                <c:pt idx="595" formatCode="#,##0.00">
                  <c:v>14.2189270370645</c:v>
                </c:pt>
                <c:pt idx="596" formatCode="#,##0.00">
                  <c:v>14.3058707346459</c:v>
                </c:pt>
                <c:pt idx="597" formatCode="#,##0.00">
                  <c:v>14.317102957797699</c:v>
                </c:pt>
                <c:pt idx="598" formatCode="#,##0.00">
                  <c:v>14.2392666785231</c:v>
                </c:pt>
                <c:pt idx="599" formatCode="#,##0.00">
                  <c:v>14.300053206397401</c:v>
                </c:pt>
                <c:pt idx="600" formatCode="#,##0.00">
                  <c:v>14.303854741895201</c:v>
                </c:pt>
                <c:pt idx="601" formatCode="#,##0.00">
                  <c:v>14.491963161477999</c:v>
                </c:pt>
                <c:pt idx="602" formatCode="#,##0.00">
                  <c:v>14.2505451063333</c:v>
                </c:pt>
                <c:pt idx="603" formatCode="#,##0.00">
                  <c:v>14.2462503597792</c:v>
                </c:pt>
                <c:pt idx="604" formatCode="#,##0.00">
                  <c:v>14.3263992909633</c:v>
                </c:pt>
                <c:pt idx="605" formatCode="#,##0.00">
                  <c:v>14.3013313701694</c:v>
                </c:pt>
                <c:pt idx="606" formatCode="#,##0.00">
                  <c:v>14.3074036040934</c:v>
                </c:pt>
                <c:pt idx="607" formatCode="#,##0.00">
                  <c:v>14.335532898963001</c:v>
                </c:pt>
                <c:pt idx="608" formatCode="#,##0.00">
                  <c:v>14.435718492536999</c:v>
                </c:pt>
                <c:pt idx="609" formatCode="#,##0.00">
                  <c:v>14.4397721198046</c:v>
                </c:pt>
                <c:pt idx="610" formatCode="#,##0.00">
                  <c:v>14.412834118683501</c:v>
                </c:pt>
                <c:pt idx="611" formatCode="#,##0.00">
                  <c:v>14.374854058650101</c:v>
                </c:pt>
                <c:pt idx="612" formatCode="#,##0.00">
                  <c:v>14.416849916229999</c:v>
                </c:pt>
                <c:pt idx="613" formatCode="#,##0.00">
                  <c:v>14.49</c:v>
                </c:pt>
                <c:pt idx="614" formatCode="#,##0.00">
                  <c:v>14.33</c:v>
                </c:pt>
                <c:pt idx="615" formatCode="#,##0.00">
                  <c:v>14.36</c:v>
                </c:pt>
                <c:pt idx="616" formatCode="#,##0.00">
                  <c:v>14.38</c:v>
                </c:pt>
                <c:pt idx="617" formatCode="#,##0.00">
                  <c:v>14.41</c:v>
                </c:pt>
                <c:pt idx="618" formatCode="#,##0.00">
                  <c:v>14.49</c:v>
                </c:pt>
                <c:pt idx="619" formatCode="#,##0.00">
                  <c:v>14.51</c:v>
                </c:pt>
                <c:pt idx="620" formatCode="#,##0.00">
                  <c:v>14.42</c:v>
                </c:pt>
                <c:pt idx="621" formatCode="#,##0.00">
                  <c:v>14.51</c:v>
                </c:pt>
                <c:pt idx="622" formatCode="#,##0.00">
                  <c:v>14.54</c:v>
                </c:pt>
                <c:pt idx="623" formatCode="#,##0.00">
                  <c:v>14.52</c:v>
                </c:pt>
                <c:pt idx="624" formatCode="#,##0.00">
                  <c:v>14.55</c:v>
                </c:pt>
                <c:pt idx="625" formatCode="#,##0.00">
                  <c:v>14.59</c:v>
                </c:pt>
                <c:pt idx="626" formatCode="#,##0.00">
                  <c:v>14.69</c:v>
                </c:pt>
                <c:pt idx="627" formatCode="#,##0.00">
                  <c:v>14.93</c:v>
                </c:pt>
                <c:pt idx="628" formatCode="#,##0.00">
                  <c:v>14.93</c:v>
                </c:pt>
                <c:pt idx="629" formatCode="#,##0.00">
                  <c:v>15.14</c:v>
                </c:pt>
                <c:pt idx="630" formatCode="#,##0.00">
                  <c:v>15.33</c:v>
                </c:pt>
                <c:pt idx="631" formatCode="#,##0.00">
                  <c:v>15.44</c:v>
                </c:pt>
                <c:pt idx="632" formatCode="#,##0.00">
                  <c:v>15.33</c:v>
                </c:pt>
                <c:pt idx="633" formatCode="#,##0.00">
                  <c:v>15.42</c:v>
                </c:pt>
                <c:pt idx="634" formatCode="#,##0.00">
                  <c:v>15.52</c:v>
                </c:pt>
                <c:pt idx="635" formatCode="#,##0.00">
                  <c:v>15.75</c:v>
                </c:pt>
                <c:pt idx="636" formatCode="#,##0.00">
                  <c:v>15.85</c:v>
                </c:pt>
                <c:pt idx="637" formatCode="#,##0.00">
                  <c:v>15.93</c:v>
                </c:pt>
                <c:pt idx="638" formatCode="#,##0.00">
                  <c:v>15.95</c:v>
                </c:pt>
                <c:pt idx="639" formatCode="#,##0.00">
                  <c:v>15.69</c:v>
                </c:pt>
                <c:pt idx="640" formatCode="#,##0.00">
                  <c:v>15.67</c:v>
                </c:pt>
                <c:pt idx="641" formatCode="#,##0.00">
                  <c:v>15.62</c:v>
                </c:pt>
                <c:pt idx="642" formatCode="#,##0.00">
                  <c:v>15.81</c:v>
                </c:pt>
                <c:pt idx="643" formatCode="#,##0.00">
                  <c:v>15.83</c:v>
                </c:pt>
                <c:pt idx="644" formatCode="#,##0.00">
                  <c:v>15.99</c:v>
                </c:pt>
                <c:pt idx="645" formatCode="#,##0.00">
                  <c:v>16.170000000000002</c:v>
                </c:pt>
                <c:pt idx="646" formatCode="#,##0.00">
                  <c:v>16.16</c:v>
                </c:pt>
                <c:pt idx="647" formatCode="#,##0.00">
                  <c:v>16.27</c:v>
                </c:pt>
                <c:pt idx="648" formatCode="#,##0.00">
                  <c:v>15.89</c:v>
                </c:pt>
                <c:pt idx="649" formatCode="#,##0.00">
                  <c:v>15.84</c:v>
                </c:pt>
                <c:pt idx="650" formatCode="#,##0.00">
                  <c:v>15.75</c:v>
                </c:pt>
                <c:pt idx="651" formatCode="#,##0.00">
                  <c:v>15.38</c:v>
                </c:pt>
                <c:pt idx="652" formatCode="#,##0.00">
                  <c:v>15.49</c:v>
                </c:pt>
                <c:pt idx="653" formatCode="#,##0.00">
                  <c:v>15.46</c:v>
                </c:pt>
                <c:pt idx="654" formatCode="#,##0.00">
                  <c:v>15.39</c:v>
                </c:pt>
                <c:pt idx="655" formatCode="#,##0.00">
                  <c:v>15.4</c:v>
                </c:pt>
                <c:pt idx="656" formatCode="#,##0.00">
                  <c:v>15.42</c:v>
                </c:pt>
                <c:pt idx="657" formatCode="#,##0.00">
                  <c:v>15.49</c:v>
                </c:pt>
                <c:pt idx="658" formatCode="#,##0.00">
                  <c:v>15.46</c:v>
                </c:pt>
                <c:pt idx="659" formatCode="#,##0.00">
                  <c:v>15.45</c:v>
                </c:pt>
                <c:pt idx="660" formatCode="#,##0.00">
                  <c:v>15.36</c:v>
                </c:pt>
                <c:pt idx="661" formatCode="#,##0.00">
                  <c:v>15.4</c:v>
                </c:pt>
                <c:pt idx="662" formatCode="#,##0.00">
                  <c:v>15.43</c:v>
                </c:pt>
                <c:pt idx="663" formatCode="#,##0.00">
                  <c:v>15.34</c:v>
                </c:pt>
                <c:pt idx="664" formatCode="#,##0.00">
                  <c:v>15.38</c:v>
                </c:pt>
                <c:pt idx="665" formatCode="#,##0.00">
                  <c:v>15.52</c:v>
                </c:pt>
                <c:pt idx="666" formatCode="#,##0.00">
                  <c:v>15.58</c:v>
                </c:pt>
                <c:pt idx="667" formatCode="#,##0.00">
                  <c:v>15.67</c:v>
                </c:pt>
                <c:pt idx="668" formatCode="#,##0.00">
                  <c:v>15.58</c:v>
                </c:pt>
                <c:pt idx="669" formatCode="#,##0.00">
                  <c:v>15.58</c:v>
                </c:pt>
                <c:pt idx="670" formatCode="#,##0.00">
                  <c:v>15.6</c:v>
                </c:pt>
                <c:pt idx="671" formatCode="#,##0.00">
                  <c:v>15.52</c:v>
                </c:pt>
                <c:pt idx="672" formatCode="#,##0.00">
                  <c:v>15.75</c:v>
                </c:pt>
                <c:pt idx="673" formatCode="#,##0.00">
                  <c:v>15.59</c:v>
                </c:pt>
                <c:pt idx="674" formatCode="#,##0.00">
                  <c:v>15.65</c:v>
                </c:pt>
                <c:pt idx="675" formatCode="#,##0.00">
                  <c:v>15.7</c:v>
                </c:pt>
                <c:pt idx="676" formatCode="#,##0.00">
                  <c:v>15.7</c:v>
                </c:pt>
                <c:pt idx="677" formatCode="#,##0.00">
                  <c:v>15.66</c:v>
                </c:pt>
                <c:pt idx="678" formatCode="#,##0.00">
                  <c:v>15.67</c:v>
                </c:pt>
                <c:pt idx="679" formatCode="#,##0.00">
                  <c:v>15.73</c:v>
                </c:pt>
                <c:pt idx="680" formatCode="#,##0.00">
                  <c:v>15.74</c:v>
                </c:pt>
                <c:pt idx="681" formatCode="#,##0.00">
                  <c:v>15.72</c:v>
                </c:pt>
                <c:pt idx="682" formatCode="#,##0.00">
                  <c:v>15.78</c:v>
                </c:pt>
                <c:pt idx="683" formatCode="#,##0.00">
                  <c:v>15.75</c:v>
                </c:pt>
                <c:pt idx="684" formatCode="#,##0.00">
                  <c:v>15.72</c:v>
                </c:pt>
                <c:pt idx="685" formatCode="#,##0.00">
                  <c:v>15.75</c:v>
                </c:pt>
                <c:pt idx="686" formatCode="#,##0.00">
                  <c:v>15.92</c:v>
                </c:pt>
                <c:pt idx="687" formatCode="#,##0.00">
                  <c:v>15.87</c:v>
                </c:pt>
                <c:pt idx="688" formatCode="#,##0.00">
                  <c:v>16.03</c:v>
                </c:pt>
                <c:pt idx="689" formatCode="#,##0.00">
                  <c:v>16.11</c:v>
                </c:pt>
                <c:pt idx="690" formatCode="#,##0.00">
                  <c:v>16.149999999999999</c:v>
                </c:pt>
                <c:pt idx="691" formatCode="#,##0.00">
                  <c:v>16.14</c:v>
                </c:pt>
                <c:pt idx="692" formatCode="#,##0.00">
                  <c:v>16.2</c:v>
                </c:pt>
                <c:pt idx="693" formatCode="#,##0.00">
                  <c:v>16.25</c:v>
                </c:pt>
                <c:pt idx="694" formatCode="#,##0.00">
                  <c:v>16.16</c:v>
                </c:pt>
                <c:pt idx="695" formatCode="#,##0.00">
                  <c:v>16.16</c:v>
                </c:pt>
                <c:pt idx="696" formatCode="#,##0.00">
                  <c:v>16.18</c:v>
                </c:pt>
                <c:pt idx="697" formatCode="#,##0.00">
                  <c:v>16.29</c:v>
                </c:pt>
                <c:pt idx="698" formatCode="#,##0.00">
                  <c:v>16.41</c:v>
                </c:pt>
                <c:pt idx="699" formatCode="#,##0.00">
                  <c:v>16.399999999999999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BBC-46EC-A950-8F9F7A6673ED}"/>
            </c:ext>
          </c:extLst>
        </c:ser>
        <c:ser>
          <c:idx val="2"/>
          <c:order val="2"/>
          <c:tx>
            <c:strRef>
              <c:f>'РО Доходности'!$E$6</c:f>
              <c:strCache>
                <c:ptCount val="1"/>
                <c:pt idx="0">
                  <c:v>ОФЗ 10 лет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multiLvlStrRef>
              <c:f>'РО Доходности'!$A$7:$B$774</c:f>
              <c:multiLvlStrCache>
                <c:ptCount val="768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Июнь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Июль</c:v>
                  </c:pt>
                  <c:pt idx="141">
                    <c:v>Июль</c:v>
                  </c:pt>
                  <c:pt idx="142">
                    <c:v>Июль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Август</c:v>
                  </c:pt>
                  <c:pt idx="163">
                    <c:v>Август</c:v>
                  </c:pt>
                  <c:pt idx="164">
                    <c:v>Август</c:v>
                  </c:pt>
                  <c:pt idx="165">
                    <c:v>Август</c:v>
                  </c:pt>
                  <c:pt idx="166">
                    <c:v>Август</c:v>
                  </c:pt>
                  <c:pt idx="167">
                    <c:v>Август</c:v>
                  </c:pt>
                  <c:pt idx="168">
                    <c:v>Август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Сентябрь</c:v>
                  </c:pt>
                  <c:pt idx="184">
                    <c:v>Сентябрь</c:v>
                  </c:pt>
                  <c:pt idx="185">
                    <c:v>Сентябрь</c:v>
                  </c:pt>
                  <c:pt idx="186">
                    <c:v>Сентябрь</c:v>
                  </c:pt>
                  <c:pt idx="187">
                    <c:v>Сентябрь</c:v>
                  </c:pt>
                  <c:pt idx="188">
                    <c:v>Сентябрь</c:v>
                  </c:pt>
                  <c:pt idx="189">
                    <c:v>Сентябрь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Октябрь</c:v>
                  </c:pt>
                  <c:pt idx="207">
                    <c:v>Октябрь</c:v>
                  </c:pt>
                  <c:pt idx="208">
                    <c:v>Октябрь</c:v>
                  </c:pt>
                  <c:pt idx="209">
                    <c:v>Октябрь</c:v>
                  </c:pt>
                  <c:pt idx="210">
                    <c:v>Октябрь</c:v>
                  </c:pt>
                  <c:pt idx="211">
                    <c:v>Октябрь</c:v>
                  </c:pt>
                  <c:pt idx="212">
                    <c:v>Октябрь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Ноябрь</c:v>
                  </c:pt>
                  <c:pt idx="229">
                    <c:v>Ноябрь</c:v>
                  </c:pt>
                  <c:pt idx="230">
                    <c:v>Ноябрь</c:v>
                  </c:pt>
                  <c:pt idx="231">
                    <c:v>Ноябрь</c:v>
                  </c:pt>
                  <c:pt idx="232">
                    <c:v>Ноябрь</c:v>
                  </c:pt>
                  <c:pt idx="233">
                    <c:v>Ноябрь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Декабрь</c:v>
                  </c:pt>
                  <c:pt idx="251">
                    <c:v>Декабрь</c:v>
                  </c:pt>
                  <c:pt idx="252">
                    <c:v>Декабрь</c:v>
                  </c:pt>
                  <c:pt idx="253">
                    <c:v>Декабрь</c:v>
                  </c:pt>
                  <c:pt idx="254">
                    <c:v>Декабрь</c:v>
                  </c:pt>
                  <c:pt idx="255">
                    <c:v>Декабрь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Январь</c:v>
                  </c:pt>
                  <c:pt idx="267">
                    <c:v>Январь</c:v>
                  </c:pt>
                  <c:pt idx="268">
                    <c:v>Январь</c:v>
                  </c:pt>
                  <c:pt idx="269">
                    <c:v>Январь</c:v>
                  </c:pt>
                  <c:pt idx="270">
                    <c:v>Январь</c:v>
                  </c:pt>
                  <c:pt idx="271">
                    <c:v>Январь</c:v>
                  </c:pt>
                  <c:pt idx="272">
                    <c:v>Январь</c:v>
                  </c:pt>
                  <c:pt idx="273">
                    <c:v>Январь</c:v>
                  </c:pt>
                  <c:pt idx="274">
                    <c:v>Январь</c:v>
                  </c:pt>
                  <c:pt idx="275">
                    <c:v>Январь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Февраль</c:v>
                  </c:pt>
                  <c:pt idx="287">
                    <c:v>Февраль</c:v>
                  </c:pt>
                  <c:pt idx="288">
                    <c:v>Февраль</c:v>
                  </c:pt>
                  <c:pt idx="289">
                    <c:v>Февраль</c:v>
                  </c:pt>
                  <c:pt idx="290">
                    <c:v>Февраль</c:v>
                  </c:pt>
                  <c:pt idx="291">
                    <c:v>Февраль</c:v>
                  </c:pt>
                  <c:pt idx="292">
                    <c:v>Февраль</c:v>
                  </c:pt>
                  <c:pt idx="293">
                    <c:v>Февраль</c:v>
                  </c:pt>
                  <c:pt idx="294">
                    <c:v>Февраль</c:v>
                  </c:pt>
                  <c:pt idx="295">
                    <c:v>Февраль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Март</c:v>
                  </c:pt>
                  <c:pt idx="308">
                    <c:v>Март</c:v>
                  </c:pt>
                  <c:pt idx="309">
                    <c:v>Март</c:v>
                  </c:pt>
                  <c:pt idx="310">
                    <c:v>Март</c:v>
                  </c:pt>
                  <c:pt idx="311">
                    <c:v>Март</c:v>
                  </c:pt>
                  <c:pt idx="312">
                    <c:v>Март</c:v>
                  </c:pt>
                  <c:pt idx="313">
                    <c:v>Март</c:v>
                  </c:pt>
                  <c:pt idx="314">
                    <c:v>Март</c:v>
                  </c:pt>
                  <c:pt idx="315">
                    <c:v>Март</c:v>
                  </c:pt>
                  <c:pt idx="316">
                    <c:v>Март</c:v>
                  </c:pt>
                  <c:pt idx="317">
                    <c:v>Апрель</c:v>
                  </c:pt>
                  <c:pt idx="318">
                    <c:v>Апрель</c:v>
                  </c:pt>
                  <c:pt idx="319">
                    <c:v>Апрель</c:v>
                  </c:pt>
                  <c:pt idx="320">
                    <c:v>Апрель</c:v>
                  </c:pt>
                  <c:pt idx="321">
                    <c:v>Апрель</c:v>
                  </c:pt>
                  <c:pt idx="322">
                    <c:v>Апрель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Апрель</c:v>
                  </c:pt>
                  <c:pt idx="329">
                    <c:v>Апрель</c:v>
                  </c:pt>
                  <c:pt idx="330">
                    <c:v>Апрель</c:v>
                  </c:pt>
                  <c:pt idx="331">
                    <c:v>Апрель</c:v>
                  </c:pt>
                  <c:pt idx="332">
                    <c:v>Апрель</c:v>
                  </c:pt>
                  <c:pt idx="333">
                    <c:v>Апрель</c:v>
                  </c:pt>
                  <c:pt idx="334">
                    <c:v>Апрель</c:v>
                  </c:pt>
                  <c:pt idx="335">
                    <c:v>Апрель</c:v>
                  </c:pt>
                  <c:pt idx="336">
                    <c:v>Апрель</c:v>
                  </c:pt>
                  <c:pt idx="337">
                    <c:v>Апрель</c:v>
                  </c:pt>
                  <c:pt idx="338">
                    <c:v>Апрель</c:v>
                  </c:pt>
                  <c:pt idx="339">
                    <c:v>Май</c:v>
                  </c:pt>
                  <c:pt idx="340">
                    <c:v>Май</c:v>
                  </c:pt>
                  <c:pt idx="341">
                    <c:v>Май</c:v>
                  </c:pt>
                  <c:pt idx="342">
                    <c:v>Май</c:v>
                  </c:pt>
                  <c:pt idx="343">
                    <c:v>Май</c:v>
                  </c:pt>
                  <c:pt idx="344">
                    <c:v>Май</c:v>
                  </c:pt>
                  <c:pt idx="345">
                    <c:v>Май</c:v>
                  </c:pt>
                  <c:pt idx="346">
                    <c:v>Май</c:v>
                  </c:pt>
                  <c:pt idx="347">
                    <c:v>Май</c:v>
                  </c:pt>
                  <c:pt idx="348">
                    <c:v>Май</c:v>
                  </c:pt>
                  <c:pt idx="349">
                    <c:v>Май</c:v>
                  </c:pt>
                  <c:pt idx="350">
                    <c:v>Май</c:v>
                  </c:pt>
                  <c:pt idx="351">
                    <c:v>Май</c:v>
                  </c:pt>
                  <c:pt idx="352">
                    <c:v>Май</c:v>
                  </c:pt>
                  <c:pt idx="353">
                    <c:v>Май</c:v>
                  </c:pt>
                  <c:pt idx="354">
                    <c:v>Май</c:v>
                  </c:pt>
                  <c:pt idx="355">
                    <c:v>Май</c:v>
                  </c:pt>
                  <c:pt idx="356">
                    <c:v>Май</c:v>
                  </c:pt>
                  <c:pt idx="357">
                    <c:v>Май</c:v>
                  </c:pt>
                  <c:pt idx="358">
                    <c:v>Май</c:v>
                  </c:pt>
                  <c:pt idx="359">
                    <c:v>Июнь</c:v>
                  </c:pt>
                  <c:pt idx="360">
                    <c:v>Июнь</c:v>
                  </c:pt>
                  <c:pt idx="361">
                    <c:v>Июнь</c:v>
                  </c:pt>
                  <c:pt idx="362">
                    <c:v>Июнь</c:v>
                  </c:pt>
                  <c:pt idx="363">
                    <c:v>Июнь</c:v>
                  </c:pt>
                  <c:pt idx="364">
                    <c:v>Июнь</c:v>
                  </c:pt>
                  <c:pt idx="365">
                    <c:v>Июнь</c:v>
                  </c:pt>
                  <c:pt idx="366">
                    <c:v>Июнь</c:v>
                  </c:pt>
                  <c:pt idx="367">
                    <c:v>Июнь</c:v>
                  </c:pt>
                  <c:pt idx="368">
                    <c:v>Июнь</c:v>
                  </c:pt>
                  <c:pt idx="369">
                    <c:v>Июнь</c:v>
                  </c:pt>
                  <c:pt idx="370">
                    <c:v>Июнь</c:v>
                  </c:pt>
                  <c:pt idx="371">
                    <c:v>Июнь</c:v>
                  </c:pt>
                  <c:pt idx="372">
                    <c:v>Июнь</c:v>
                  </c:pt>
                  <c:pt idx="373">
                    <c:v>Июнь</c:v>
                  </c:pt>
                  <c:pt idx="374">
                    <c:v>Июнь</c:v>
                  </c:pt>
                  <c:pt idx="375">
                    <c:v>Июнь</c:v>
                  </c:pt>
                  <c:pt idx="376">
                    <c:v>Июнь</c:v>
                  </c:pt>
                  <c:pt idx="377">
                    <c:v>Июнь</c:v>
                  </c:pt>
                  <c:pt idx="378">
                    <c:v>Июнь</c:v>
                  </c:pt>
                  <c:pt idx="379">
                    <c:v>Июль</c:v>
                  </c:pt>
                  <c:pt idx="380">
                    <c:v>Июль</c:v>
                  </c:pt>
                  <c:pt idx="381">
                    <c:v>Июль</c:v>
                  </c:pt>
                  <c:pt idx="382">
                    <c:v>Июль</c:v>
                  </c:pt>
                  <c:pt idx="383">
                    <c:v>Июль</c:v>
                  </c:pt>
                  <c:pt idx="384">
                    <c:v>Июль</c:v>
                  </c:pt>
                  <c:pt idx="385">
                    <c:v>Июль</c:v>
                  </c:pt>
                  <c:pt idx="386">
                    <c:v>Июль</c:v>
                  </c:pt>
                  <c:pt idx="387">
                    <c:v>Июль</c:v>
                  </c:pt>
                  <c:pt idx="388">
                    <c:v>Июль</c:v>
                  </c:pt>
                  <c:pt idx="389">
                    <c:v>Июль</c:v>
                  </c:pt>
                  <c:pt idx="390">
                    <c:v>Июль</c:v>
                  </c:pt>
                  <c:pt idx="391">
                    <c:v>Июль</c:v>
                  </c:pt>
                  <c:pt idx="392">
                    <c:v>Июль</c:v>
                  </c:pt>
                  <c:pt idx="393">
                    <c:v>Июль</c:v>
                  </c:pt>
                  <c:pt idx="394">
                    <c:v>Июль</c:v>
                  </c:pt>
                  <c:pt idx="395">
                    <c:v>Июль</c:v>
                  </c:pt>
                  <c:pt idx="396">
                    <c:v>Июль</c:v>
                  </c:pt>
                  <c:pt idx="397">
                    <c:v>Июль</c:v>
                  </c:pt>
                  <c:pt idx="398">
                    <c:v>Июль</c:v>
                  </c:pt>
                  <c:pt idx="399">
                    <c:v>Июль</c:v>
                  </c:pt>
                  <c:pt idx="400">
                    <c:v>Июль</c:v>
                  </c:pt>
                  <c:pt idx="401">
                    <c:v>Июль</c:v>
                  </c:pt>
                  <c:pt idx="402">
                    <c:v>Август</c:v>
                  </c:pt>
                  <c:pt idx="403">
                    <c:v>Август</c:v>
                  </c:pt>
                  <c:pt idx="404">
                    <c:v>Август</c:v>
                  </c:pt>
                  <c:pt idx="405">
                    <c:v>Август</c:v>
                  </c:pt>
                  <c:pt idx="406">
                    <c:v>Август</c:v>
                  </c:pt>
                  <c:pt idx="407">
                    <c:v>Август</c:v>
                  </c:pt>
                  <c:pt idx="408">
                    <c:v>Август</c:v>
                  </c:pt>
                  <c:pt idx="409">
                    <c:v>Август</c:v>
                  </c:pt>
                  <c:pt idx="410">
                    <c:v>Август</c:v>
                  </c:pt>
                  <c:pt idx="411">
                    <c:v>Август</c:v>
                  </c:pt>
                  <c:pt idx="412">
                    <c:v>Август</c:v>
                  </c:pt>
                  <c:pt idx="413">
                    <c:v>Август</c:v>
                  </c:pt>
                  <c:pt idx="414">
                    <c:v>Август</c:v>
                  </c:pt>
                  <c:pt idx="415">
                    <c:v>Август</c:v>
                  </c:pt>
                  <c:pt idx="416">
                    <c:v>Август</c:v>
                  </c:pt>
                  <c:pt idx="417">
                    <c:v>Август</c:v>
                  </c:pt>
                  <c:pt idx="418">
                    <c:v>Август</c:v>
                  </c:pt>
                  <c:pt idx="419">
                    <c:v>Август</c:v>
                  </c:pt>
                  <c:pt idx="420">
                    <c:v>Август</c:v>
                  </c:pt>
                  <c:pt idx="421">
                    <c:v>Август</c:v>
                  </c:pt>
                  <c:pt idx="422">
                    <c:v>Август</c:v>
                  </c:pt>
                  <c:pt idx="423">
                    <c:v>Сентябрь</c:v>
                  </c:pt>
                  <c:pt idx="424">
                    <c:v>Сентябрь</c:v>
                  </c:pt>
                  <c:pt idx="425">
                    <c:v>Сентябрь</c:v>
                  </c:pt>
                  <c:pt idx="426">
                    <c:v>Сентябрь</c:v>
                  </c:pt>
                  <c:pt idx="427">
                    <c:v>Сентябрь</c:v>
                  </c:pt>
                  <c:pt idx="428">
                    <c:v>Сентябрь</c:v>
                  </c:pt>
                  <c:pt idx="429">
                    <c:v>Сентябрь</c:v>
                  </c:pt>
                  <c:pt idx="430">
                    <c:v>Сентябрь</c:v>
                  </c:pt>
                  <c:pt idx="431">
                    <c:v>Сентябрь</c:v>
                  </c:pt>
                  <c:pt idx="432">
                    <c:v>Сентябрь</c:v>
                  </c:pt>
                  <c:pt idx="433">
                    <c:v>Сентябрь</c:v>
                  </c:pt>
                  <c:pt idx="434">
                    <c:v>Сентябрь</c:v>
                  </c:pt>
                  <c:pt idx="435">
                    <c:v>Сентябрь</c:v>
                  </c:pt>
                  <c:pt idx="436">
                    <c:v>Сентябрь</c:v>
                  </c:pt>
                  <c:pt idx="437">
                    <c:v>Сентябрь</c:v>
                  </c:pt>
                  <c:pt idx="438">
                    <c:v>Сентябрь</c:v>
                  </c:pt>
                  <c:pt idx="439">
                    <c:v>Сентябрь</c:v>
                  </c:pt>
                  <c:pt idx="440">
                    <c:v>Сентябрь</c:v>
                  </c:pt>
                  <c:pt idx="441">
                    <c:v>Сентябрь</c:v>
                  </c:pt>
                  <c:pt idx="442">
                    <c:v>Сентябрь</c:v>
                  </c:pt>
                  <c:pt idx="443">
                    <c:v>Сентябрь</c:v>
                  </c:pt>
                  <c:pt idx="444">
                    <c:v>Сентябрь</c:v>
                  </c:pt>
                  <c:pt idx="445">
                    <c:v>Октябрь</c:v>
                  </c:pt>
                  <c:pt idx="446">
                    <c:v>Октябрь</c:v>
                  </c:pt>
                  <c:pt idx="447">
                    <c:v>Октябрь</c:v>
                  </c:pt>
                  <c:pt idx="448">
                    <c:v>Октябрь</c:v>
                  </c:pt>
                  <c:pt idx="449">
                    <c:v>Октябрь</c:v>
                  </c:pt>
                  <c:pt idx="450">
                    <c:v>Октябрь</c:v>
                  </c:pt>
                  <c:pt idx="451">
                    <c:v>Октябрь</c:v>
                  </c:pt>
                  <c:pt idx="452">
                    <c:v>Октябрь</c:v>
                  </c:pt>
                  <c:pt idx="453">
                    <c:v>Октябрь</c:v>
                  </c:pt>
                  <c:pt idx="454">
                    <c:v>Октябрь</c:v>
                  </c:pt>
                  <c:pt idx="455">
                    <c:v>Октябрь</c:v>
                  </c:pt>
                  <c:pt idx="456">
                    <c:v>Октябрь</c:v>
                  </c:pt>
                  <c:pt idx="457">
                    <c:v>Октябрь</c:v>
                  </c:pt>
                  <c:pt idx="458">
                    <c:v>Октябрь</c:v>
                  </c:pt>
                  <c:pt idx="459">
                    <c:v>Октябрь</c:v>
                  </c:pt>
                  <c:pt idx="460">
                    <c:v>Октябрь</c:v>
                  </c:pt>
                  <c:pt idx="461">
                    <c:v>Октябрь</c:v>
                  </c:pt>
                  <c:pt idx="462">
                    <c:v>Октябрь</c:v>
                  </c:pt>
                  <c:pt idx="463">
                    <c:v>Октябрь</c:v>
                  </c:pt>
                  <c:pt idx="464">
                    <c:v>Октябрь</c:v>
                  </c:pt>
                  <c:pt idx="465">
                    <c:v>Октябрь</c:v>
                  </c:pt>
                  <c:pt idx="466">
                    <c:v>Октябрь</c:v>
                  </c:pt>
                  <c:pt idx="467">
                    <c:v>Октябрь</c:v>
                  </c:pt>
                  <c:pt idx="468">
                    <c:v>Ноябрь</c:v>
                  </c:pt>
                  <c:pt idx="469">
                    <c:v>Ноябрь</c:v>
                  </c:pt>
                  <c:pt idx="470">
                    <c:v>Ноябрь</c:v>
                  </c:pt>
                  <c:pt idx="471">
                    <c:v>Ноябрь</c:v>
                  </c:pt>
                  <c:pt idx="472">
                    <c:v>Ноябрь</c:v>
                  </c:pt>
                  <c:pt idx="473">
                    <c:v>Ноябрь</c:v>
                  </c:pt>
                  <c:pt idx="474">
                    <c:v>Ноябрь</c:v>
                  </c:pt>
                  <c:pt idx="475">
                    <c:v>Ноябрь</c:v>
                  </c:pt>
                  <c:pt idx="476">
                    <c:v>Ноябрь</c:v>
                  </c:pt>
                  <c:pt idx="477">
                    <c:v>Ноябрь</c:v>
                  </c:pt>
                  <c:pt idx="478">
                    <c:v>Ноябрь</c:v>
                  </c:pt>
                  <c:pt idx="479">
                    <c:v>Ноябрь</c:v>
                  </c:pt>
                  <c:pt idx="480">
                    <c:v>Ноябрь</c:v>
                  </c:pt>
                  <c:pt idx="481">
                    <c:v>Ноябрь</c:v>
                  </c:pt>
                  <c:pt idx="482">
                    <c:v>Ноябрь</c:v>
                  </c:pt>
                  <c:pt idx="483">
                    <c:v>Ноябрь</c:v>
                  </c:pt>
                  <c:pt idx="484">
                    <c:v>Ноябрь</c:v>
                  </c:pt>
                  <c:pt idx="485">
                    <c:v>Ноябрь</c:v>
                  </c:pt>
                  <c:pt idx="486">
                    <c:v>Ноябрь</c:v>
                  </c:pt>
                  <c:pt idx="487">
                    <c:v>Ноябрь</c:v>
                  </c:pt>
                  <c:pt idx="488">
                    <c:v>Декабрь</c:v>
                  </c:pt>
                  <c:pt idx="489">
                    <c:v>Декабрь</c:v>
                  </c:pt>
                  <c:pt idx="490">
                    <c:v>Декабрь</c:v>
                  </c:pt>
                  <c:pt idx="491">
                    <c:v>Декабрь</c:v>
                  </c:pt>
                  <c:pt idx="492">
                    <c:v>Декабрь</c:v>
                  </c:pt>
                  <c:pt idx="493">
                    <c:v>Декабрь</c:v>
                  </c:pt>
                  <c:pt idx="494">
                    <c:v>Декабрь</c:v>
                  </c:pt>
                  <c:pt idx="495">
                    <c:v>Декабрь</c:v>
                  </c:pt>
                  <c:pt idx="496">
                    <c:v>Декабрь</c:v>
                  </c:pt>
                  <c:pt idx="497">
                    <c:v>Декабрь</c:v>
                  </c:pt>
                  <c:pt idx="498">
                    <c:v>Декабрь</c:v>
                  </c:pt>
                  <c:pt idx="499">
                    <c:v>Декабрь</c:v>
                  </c:pt>
                  <c:pt idx="500">
                    <c:v>Декабрь</c:v>
                  </c:pt>
                  <c:pt idx="501">
                    <c:v>Декабрь</c:v>
                  </c:pt>
                  <c:pt idx="502">
                    <c:v>Декабрь</c:v>
                  </c:pt>
                  <c:pt idx="503">
                    <c:v>Декабрь</c:v>
                  </c:pt>
                  <c:pt idx="504">
                    <c:v>Декабрь</c:v>
                  </c:pt>
                  <c:pt idx="505">
                    <c:v>Декабрь</c:v>
                  </c:pt>
                  <c:pt idx="506">
                    <c:v>Декабрь</c:v>
                  </c:pt>
                  <c:pt idx="507">
                    <c:v>Декабрь</c:v>
                  </c:pt>
                  <c:pt idx="508">
                    <c:v>Декабрь</c:v>
                  </c:pt>
                  <c:pt idx="509">
                    <c:v>Декабрь</c:v>
                  </c:pt>
                  <c:pt idx="510">
                    <c:v>Январь</c:v>
                  </c:pt>
                  <c:pt idx="511">
                    <c:v>Январь</c:v>
                  </c:pt>
                  <c:pt idx="512">
                    <c:v>Январь</c:v>
                  </c:pt>
                  <c:pt idx="513">
                    <c:v>Январь</c:v>
                  </c:pt>
                  <c:pt idx="514">
                    <c:v>Январь</c:v>
                  </c:pt>
                  <c:pt idx="515">
                    <c:v>Январь</c:v>
                  </c:pt>
                  <c:pt idx="516">
                    <c:v>Январь</c:v>
                  </c:pt>
                  <c:pt idx="517">
                    <c:v>Январь</c:v>
                  </c:pt>
                  <c:pt idx="518">
                    <c:v>Январь</c:v>
                  </c:pt>
                  <c:pt idx="519">
                    <c:v>Январь</c:v>
                  </c:pt>
                  <c:pt idx="520">
                    <c:v>Январь</c:v>
                  </c:pt>
                  <c:pt idx="521">
                    <c:v>Январь</c:v>
                  </c:pt>
                  <c:pt idx="522">
                    <c:v>Январь</c:v>
                  </c:pt>
                  <c:pt idx="523">
                    <c:v>Январь</c:v>
                  </c:pt>
                  <c:pt idx="524">
                    <c:v>Январь</c:v>
                  </c:pt>
                  <c:pt idx="525">
                    <c:v>Январь</c:v>
                  </c:pt>
                  <c:pt idx="526">
                    <c:v>Январь</c:v>
                  </c:pt>
                  <c:pt idx="527">
                    <c:v>Январь</c:v>
                  </c:pt>
                  <c:pt idx="528">
                    <c:v>Январь</c:v>
                  </c:pt>
                  <c:pt idx="529">
                    <c:v>Февраль</c:v>
                  </c:pt>
                  <c:pt idx="530">
                    <c:v>Февраль</c:v>
                  </c:pt>
                  <c:pt idx="531">
                    <c:v>Февраль</c:v>
                  </c:pt>
                  <c:pt idx="532">
                    <c:v>Февраль</c:v>
                  </c:pt>
                  <c:pt idx="533">
                    <c:v>Февраль</c:v>
                  </c:pt>
                  <c:pt idx="534">
                    <c:v>Февраль</c:v>
                  </c:pt>
                  <c:pt idx="535">
                    <c:v>Февраль</c:v>
                  </c:pt>
                  <c:pt idx="536">
                    <c:v>Февраль</c:v>
                  </c:pt>
                  <c:pt idx="537">
                    <c:v>Февраль</c:v>
                  </c:pt>
                  <c:pt idx="538">
                    <c:v>Февраль</c:v>
                  </c:pt>
                  <c:pt idx="539">
                    <c:v>Февраль</c:v>
                  </c:pt>
                  <c:pt idx="540">
                    <c:v>Февраль</c:v>
                  </c:pt>
                  <c:pt idx="541">
                    <c:v>Февраль</c:v>
                  </c:pt>
                  <c:pt idx="542">
                    <c:v>Февраль</c:v>
                  </c:pt>
                  <c:pt idx="543">
                    <c:v>Февраль</c:v>
                  </c:pt>
                  <c:pt idx="544">
                    <c:v>Февраль</c:v>
                  </c:pt>
                  <c:pt idx="545">
                    <c:v>Февраль</c:v>
                  </c:pt>
                  <c:pt idx="546">
                    <c:v>Февраль</c:v>
                  </c:pt>
                  <c:pt idx="547">
                    <c:v>Февраль</c:v>
                  </c:pt>
                  <c:pt idx="548">
                    <c:v>Март</c:v>
                  </c:pt>
                  <c:pt idx="549">
                    <c:v>Март</c:v>
                  </c:pt>
                  <c:pt idx="550">
                    <c:v>Март</c:v>
                  </c:pt>
                  <c:pt idx="551">
                    <c:v>Март</c:v>
                  </c:pt>
                  <c:pt idx="552">
                    <c:v>Март</c:v>
                  </c:pt>
                  <c:pt idx="553">
                    <c:v>Март</c:v>
                  </c:pt>
                  <c:pt idx="554">
                    <c:v>Март</c:v>
                  </c:pt>
                  <c:pt idx="555">
                    <c:v>Март</c:v>
                  </c:pt>
                  <c:pt idx="556">
                    <c:v>Март</c:v>
                  </c:pt>
                  <c:pt idx="557">
                    <c:v>Март</c:v>
                  </c:pt>
                  <c:pt idx="558">
                    <c:v>Март</c:v>
                  </c:pt>
                  <c:pt idx="559">
                    <c:v>Март</c:v>
                  </c:pt>
                  <c:pt idx="560">
                    <c:v>Март</c:v>
                  </c:pt>
                  <c:pt idx="561">
                    <c:v>Март</c:v>
                  </c:pt>
                  <c:pt idx="562">
                    <c:v>Март</c:v>
                  </c:pt>
                  <c:pt idx="563">
                    <c:v>Март</c:v>
                  </c:pt>
                  <c:pt idx="564">
                    <c:v>Март</c:v>
                  </c:pt>
                  <c:pt idx="565">
                    <c:v>Март</c:v>
                  </c:pt>
                  <c:pt idx="566">
                    <c:v>Март</c:v>
                  </c:pt>
                  <c:pt idx="567">
                    <c:v>Март</c:v>
                  </c:pt>
                  <c:pt idx="568">
                    <c:v>Март</c:v>
                  </c:pt>
                  <c:pt idx="569">
                    <c:v>Март</c:v>
                  </c:pt>
                  <c:pt idx="570">
                    <c:v>Апрель</c:v>
                  </c:pt>
                  <c:pt idx="571">
                    <c:v>Апрель</c:v>
                  </c:pt>
                  <c:pt idx="572">
                    <c:v>Апрель</c:v>
                  </c:pt>
                  <c:pt idx="573">
                    <c:v>Апрель</c:v>
                  </c:pt>
                  <c:pt idx="574">
                    <c:v>Апрель</c:v>
                  </c:pt>
                  <c:pt idx="575">
                    <c:v>Апрель</c:v>
                  </c:pt>
                  <c:pt idx="576">
                    <c:v>Апрель</c:v>
                  </c:pt>
                  <c:pt idx="577">
                    <c:v>Апрель</c:v>
                  </c:pt>
                  <c:pt idx="578">
                    <c:v>Апрель</c:v>
                  </c:pt>
                  <c:pt idx="579">
                    <c:v>Апрель</c:v>
                  </c:pt>
                  <c:pt idx="580">
                    <c:v>Апрель</c:v>
                  </c:pt>
                  <c:pt idx="581">
                    <c:v>Апрель</c:v>
                  </c:pt>
                  <c:pt idx="582">
                    <c:v>Апрель</c:v>
                  </c:pt>
                  <c:pt idx="583">
                    <c:v>Апрель</c:v>
                  </c:pt>
                  <c:pt idx="584">
                    <c:v>Апрель</c:v>
                  </c:pt>
                  <c:pt idx="585">
                    <c:v>Апрель</c:v>
                  </c:pt>
                  <c:pt idx="586">
                    <c:v>Апрель</c:v>
                  </c:pt>
                  <c:pt idx="587">
                    <c:v>Апрель</c:v>
                  </c:pt>
                  <c:pt idx="588">
                    <c:v>Апрель</c:v>
                  </c:pt>
                  <c:pt idx="589">
                    <c:v>Апрель</c:v>
                  </c:pt>
                  <c:pt idx="590">
                    <c:v>Апрель</c:v>
                  </c:pt>
                  <c:pt idx="591">
                    <c:v>Апрель</c:v>
                  </c:pt>
                  <c:pt idx="592">
                    <c:v>Май</c:v>
                  </c:pt>
                  <c:pt idx="593">
                    <c:v>Май</c:v>
                  </c:pt>
                  <c:pt idx="594">
                    <c:v>Май</c:v>
                  </c:pt>
                  <c:pt idx="595">
                    <c:v>Май</c:v>
                  </c:pt>
                  <c:pt idx="596">
                    <c:v>Май</c:v>
                  </c:pt>
                  <c:pt idx="597">
                    <c:v>Май</c:v>
                  </c:pt>
                  <c:pt idx="598">
                    <c:v>Май</c:v>
                  </c:pt>
                  <c:pt idx="599">
                    <c:v>Май</c:v>
                  </c:pt>
                  <c:pt idx="600">
                    <c:v>Май</c:v>
                  </c:pt>
                  <c:pt idx="601">
                    <c:v>Май</c:v>
                  </c:pt>
                  <c:pt idx="602">
                    <c:v>Май</c:v>
                  </c:pt>
                  <c:pt idx="603">
                    <c:v>Май</c:v>
                  </c:pt>
                  <c:pt idx="604">
                    <c:v>Май</c:v>
                  </c:pt>
                  <c:pt idx="605">
                    <c:v>Май</c:v>
                  </c:pt>
                  <c:pt idx="606">
                    <c:v>Май</c:v>
                  </c:pt>
                  <c:pt idx="607">
                    <c:v>Май</c:v>
                  </c:pt>
                  <c:pt idx="608">
                    <c:v>Май</c:v>
                  </c:pt>
                  <c:pt idx="609">
                    <c:v>Май</c:v>
                  </c:pt>
                  <c:pt idx="610">
                    <c:v>Май</c:v>
                  </c:pt>
                  <c:pt idx="611">
                    <c:v>Май</c:v>
                  </c:pt>
                  <c:pt idx="612">
                    <c:v>Май</c:v>
                  </c:pt>
                  <c:pt idx="613">
                    <c:v>Июнь</c:v>
                  </c:pt>
                  <c:pt idx="614">
                    <c:v>Июнь</c:v>
                  </c:pt>
                  <c:pt idx="615">
                    <c:v>Июнь</c:v>
                  </c:pt>
                  <c:pt idx="616">
                    <c:v>Июнь</c:v>
                  </c:pt>
                  <c:pt idx="617">
                    <c:v>Июнь</c:v>
                  </c:pt>
                  <c:pt idx="618">
                    <c:v>Июнь</c:v>
                  </c:pt>
                  <c:pt idx="619">
                    <c:v>Июнь</c:v>
                  </c:pt>
                  <c:pt idx="620">
                    <c:v>Июнь</c:v>
                  </c:pt>
                  <c:pt idx="621">
                    <c:v>Июнь</c:v>
                  </c:pt>
                  <c:pt idx="622">
                    <c:v>Июнь</c:v>
                  </c:pt>
                  <c:pt idx="623">
                    <c:v>Июнь</c:v>
                  </c:pt>
                  <c:pt idx="624">
                    <c:v>Июнь</c:v>
                  </c:pt>
                  <c:pt idx="625">
                    <c:v>Июнь</c:v>
                  </c:pt>
                  <c:pt idx="626">
                    <c:v>Июнь</c:v>
                  </c:pt>
                  <c:pt idx="627">
                    <c:v>Июнь</c:v>
                  </c:pt>
                  <c:pt idx="628">
                    <c:v>Июнь</c:v>
                  </c:pt>
                  <c:pt idx="629">
                    <c:v>Июнь</c:v>
                  </c:pt>
                  <c:pt idx="630">
                    <c:v>Июнь</c:v>
                  </c:pt>
                  <c:pt idx="631">
                    <c:v>Июнь</c:v>
                  </c:pt>
                  <c:pt idx="632">
                    <c:v>Июнь</c:v>
                  </c:pt>
                  <c:pt idx="633">
                    <c:v>Июнь</c:v>
                  </c:pt>
                  <c:pt idx="634">
                    <c:v>Июль</c:v>
                  </c:pt>
                  <c:pt idx="635">
                    <c:v>Июль</c:v>
                  </c:pt>
                  <c:pt idx="636">
                    <c:v>Июль</c:v>
                  </c:pt>
                  <c:pt idx="637">
                    <c:v>Июль</c:v>
                  </c:pt>
                  <c:pt idx="638">
                    <c:v>Июль</c:v>
                  </c:pt>
                  <c:pt idx="639">
                    <c:v>Июль</c:v>
                  </c:pt>
                  <c:pt idx="640">
                    <c:v>Июль</c:v>
                  </c:pt>
                  <c:pt idx="641">
                    <c:v>Июль</c:v>
                  </c:pt>
                  <c:pt idx="642">
                    <c:v>Июль</c:v>
                  </c:pt>
                  <c:pt idx="643">
                    <c:v>Июль</c:v>
                  </c:pt>
                  <c:pt idx="644">
                    <c:v>Июль</c:v>
                  </c:pt>
                  <c:pt idx="645">
                    <c:v>Июль</c:v>
                  </c:pt>
                  <c:pt idx="646">
                    <c:v>Июль</c:v>
                  </c:pt>
                  <c:pt idx="647">
                    <c:v>Июль</c:v>
                  </c:pt>
                  <c:pt idx="648">
                    <c:v>Июль</c:v>
                  </c:pt>
                  <c:pt idx="649">
                    <c:v>Июль</c:v>
                  </c:pt>
                  <c:pt idx="650">
                    <c:v>Июль</c:v>
                  </c:pt>
                  <c:pt idx="651">
                    <c:v>Июль</c:v>
                  </c:pt>
                  <c:pt idx="652">
                    <c:v>Июль</c:v>
                  </c:pt>
                  <c:pt idx="653">
                    <c:v>Июль</c:v>
                  </c:pt>
                  <c:pt idx="654">
                    <c:v>Июль</c:v>
                  </c:pt>
                  <c:pt idx="655">
                    <c:v>Июль</c:v>
                  </c:pt>
                  <c:pt idx="656">
                    <c:v>Июль</c:v>
                  </c:pt>
                  <c:pt idx="657">
                    <c:v>Август</c:v>
                  </c:pt>
                  <c:pt idx="658">
                    <c:v>Август</c:v>
                  </c:pt>
                  <c:pt idx="659">
                    <c:v>Август</c:v>
                  </c:pt>
                  <c:pt idx="660">
                    <c:v>Август</c:v>
                  </c:pt>
                  <c:pt idx="661">
                    <c:v>Август</c:v>
                  </c:pt>
                  <c:pt idx="662">
                    <c:v>Август</c:v>
                  </c:pt>
                  <c:pt idx="663">
                    <c:v>Август</c:v>
                  </c:pt>
                  <c:pt idx="664">
                    <c:v>Август</c:v>
                  </c:pt>
                  <c:pt idx="665">
                    <c:v>Август</c:v>
                  </c:pt>
                  <c:pt idx="666">
                    <c:v>Август</c:v>
                  </c:pt>
                  <c:pt idx="667">
                    <c:v>Август</c:v>
                  </c:pt>
                  <c:pt idx="668">
                    <c:v>Август</c:v>
                  </c:pt>
                  <c:pt idx="669">
                    <c:v>Август</c:v>
                  </c:pt>
                  <c:pt idx="670">
                    <c:v>Август</c:v>
                  </c:pt>
                  <c:pt idx="671">
                    <c:v>Август</c:v>
                  </c:pt>
                  <c:pt idx="672">
                    <c:v>Август</c:v>
                  </c:pt>
                  <c:pt idx="673">
                    <c:v>Август</c:v>
                  </c:pt>
                  <c:pt idx="674">
                    <c:v>Август</c:v>
                  </c:pt>
                  <c:pt idx="675">
                    <c:v>Август</c:v>
                  </c:pt>
                  <c:pt idx="676">
                    <c:v>Август</c:v>
                  </c:pt>
                  <c:pt idx="677">
                    <c:v>Август</c:v>
                  </c:pt>
                  <c:pt idx="678">
                    <c:v>Сентябрь</c:v>
                  </c:pt>
                  <c:pt idx="679">
                    <c:v>Сентябрь</c:v>
                  </c:pt>
                  <c:pt idx="680">
                    <c:v>Сентябрь</c:v>
                  </c:pt>
                  <c:pt idx="681">
                    <c:v>Сентябрь</c:v>
                  </c:pt>
                  <c:pt idx="682">
                    <c:v>Сентябрь</c:v>
                  </c:pt>
                  <c:pt idx="683">
                    <c:v>Сентябрь</c:v>
                  </c:pt>
                  <c:pt idx="684">
                    <c:v>Сентябрь</c:v>
                  </c:pt>
                  <c:pt idx="685">
                    <c:v>Сентябрь</c:v>
                  </c:pt>
                  <c:pt idx="686">
                    <c:v>Сентябрь</c:v>
                  </c:pt>
                  <c:pt idx="687">
                    <c:v>Сентябрь</c:v>
                  </c:pt>
                  <c:pt idx="688">
                    <c:v>Сентябрь</c:v>
                  </c:pt>
                  <c:pt idx="689">
                    <c:v>Сентябрь</c:v>
                  </c:pt>
                  <c:pt idx="690">
                    <c:v>Сентябрь</c:v>
                  </c:pt>
                  <c:pt idx="691">
                    <c:v>Сентябрь</c:v>
                  </c:pt>
                  <c:pt idx="692">
                    <c:v>Сентябрь</c:v>
                  </c:pt>
                  <c:pt idx="693">
                    <c:v>Сентябрь</c:v>
                  </c:pt>
                  <c:pt idx="694">
                    <c:v>Сентябрь</c:v>
                  </c:pt>
                  <c:pt idx="695">
                    <c:v>Сентябрь</c:v>
                  </c:pt>
                  <c:pt idx="696">
                    <c:v>Сентябрь</c:v>
                  </c:pt>
                  <c:pt idx="697">
                    <c:v>Сентябрь</c:v>
                  </c:pt>
                  <c:pt idx="698">
                    <c:v>Сентябрь</c:v>
                  </c:pt>
                  <c:pt idx="699">
                    <c:v>Сентябрь</c:v>
                  </c:pt>
                  <c:pt idx="700">
                    <c:v>Октябрь</c:v>
                  </c:pt>
                  <c:pt idx="701">
                    <c:v>Октябрь</c:v>
                  </c:pt>
                  <c:pt idx="702">
                    <c:v>Октябрь</c:v>
                  </c:pt>
                  <c:pt idx="703">
                    <c:v>Октябрь</c:v>
                  </c:pt>
                  <c:pt idx="704">
                    <c:v>Октябрь</c:v>
                  </c:pt>
                  <c:pt idx="705">
                    <c:v>Октябрь</c:v>
                  </c:pt>
                  <c:pt idx="706">
                    <c:v>Октябрь</c:v>
                  </c:pt>
                  <c:pt idx="707">
                    <c:v>Октябрь</c:v>
                  </c:pt>
                  <c:pt idx="708">
                    <c:v>Октябрь</c:v>
                  </c:pt>
                  <c:pt idx="709">
                    <c:v>Октябрь</c:v>
                  </c:pt>
                  <c:pt idx="710">
                    <c:v>Октябрь</c:v>
                  </c:pt>
                  <c:pt idx="711">
                    <c:v>Октябрь</c:v>
                  </c:pt>
                  <c:pt idx="712">
                    <c:v>Октябрь</c:v>
                  </c:pt>
                  <c:pt idx="713">
                    <c:v>Октябрь</c:v>
                  </c:pt>
                  <c:pt idx="714">
                    <c:v>Октябрь</c:v>
                  </c:pt>
                  <c:pt idx="715">
                    <c:v>Октябрь</c:v>
                  </c:pt>
                  <c:pt idx="716">
                    <c:v>Октябрь</c:v>
                  </c:pt>
                  <c:pt idx="717">
                    <c:v>Октябрь</c:v>
                  </c:pt>
                  <c:pt idx="718">
                    <c:v>Октябрь</c:v>
                  </c:pt>
                  <c:pt idx="719">
                    <c:v>Октябрь</c:v>
                  </c:pt>
                  <c:pt idx="720">
                    <c:v>Октябрь</c:v>
                  </c:pt>
                  <c:pt idx="721">
                    <c:v>Октябрь</c:v>
                  </c:pt>
                  <c:pt idx="722">
                    <c:v>Ноябрь</c:v>
                  </c:pt>
                  <c:pt idx="723">
                    <c:v>Ноябрь</c:v>
                  </c:pt>
                  <c:pt idx="724">
                    <c:v>Ноябрь</c:v>
                  </c:pt>
                  <c:pt idx="725">
                    <c:v>Ноябрь</c:v>
                  </c:pt>
                  <c:pt idx="726">
                    <c:v>Ноябрь</c:v>
                  </c:pt>
                  <c:pt idx="727">
                    <c:v>Ноябрь</c:v>
                  </c:pt>
                  <c:pt idx="728">
                    <c:v>Ноябрь</c:v>
                  </c:pt>
                  <c:pt idx="729">
                    <c:v>Ноябрь</c:v>
                  </c:pt>
                  <c:pt idx="730">
                    <c:v>Ноябрь</c:v>
                  </c:pt>
                  <c:pt idx="731">
                    <c:v>Ноябрь</c:v>
                  </c:pt>
                  <c:pt idx="732">
                    <c:v>Ноябрь</c:v>
                  </c:pt>
                  <c:pt idx="733">
                    <c:v>Ноябрь</c:v>
                  </c:pt>
                  <c:pt idx="734">
                    <c:v>Ноябрь</c:v>
                  </c:pt>
                  <c:pt idx="735">
                    <c:v>Ноябрь</c:v>
                  </c:pt>
                  <c:pt idx="736">
                    <c:v>Ноябрь</c:v>
                  </c:pt>
                  <c:pt idx="737">
                    <c:v>Ноябрь</c:v>
                  </c:pt>
                  <c:pt idx="738">
                    <c:v>Ноябрь</c:v>
                  </c:pt>
                  <c:pt idx="739">
                    <c:v>Ноябрь</c:v>
                  </c:pt>
                  <c:pt idx="740">
                    <c:v>Ноябрь</c:v>
                  </c:pt>
                  <c:pt idx="741">
                    <c:v>Ноябрь</c:v>
                  </c:pt>
                  <c:pt idx="742">
                    <c:v>Ноябрь</c:v>
                  </c:pt>
                  <c:pt idx="743">
                    <c:v>Декабрь</c:v>
                  </c:pt>
                  <c:pt idx="744">
                    <c:v>Декабрь</c:v>
                  </c:pt>
                  <c:pt idx="745">
                    <c:v>Декабрь</c:v>
                  </c:pt>
                  <c:pt idx="746">
                    <c:v>Декабрь</c:v>
                  </c:pt>
                  <c:pt idx="747">
                    <c:v>Декабрь</c:v>
                  </c:pt>
                  <c:pt idx="748">
                    <c:v>Декабрь</c:v>
                  </c:pt>
                  <c:pt idx="749">
                    <c:v>Декабрь</c:v>
                  </c:pt>
                  <c:pt idx="750">
                    <c:v>Декабрь</c:v>
                  </c:pt>
                  <c:pt idx="751">
                    <c:v>Декабрь</c:v>
                  </c:pt>
                  <c:pt idx="752">
                    <c:v>Декабрь</c:v>
                  </c:pt>
                  <c:pt idx="753">
                    <c:v>Декабрь</c:v>
                  </c:pt>
                  <c:pt idx="754">
                    <c:v>Декабрь</c:v>
                  </c:pt>
                  <c:pt idx="755">
                    <c:v>Декабрь</c:v>
                  </c:pt>
                  <c:pt idx="756">
                    <c:v>Декабрь</c:v>
                  </c:pt>
                  <c:pt idx="757">
                    <c:v>Декабрь</c:v>
                  </c:pt>
                  <c:pt idx="758">
                    <c:v>Декабрь</c:v>
                  </c:pt>
                  <c:pt idx="759">
                    <c:v>Декабрь</c:v>
                  </c:pt>
                  <c:pt idx="760">
                    <c:v>Декабрь</c:v>
                  </c:pt>
                  <c:pt idx="761">
                    <c:v>Декабрь</c:v>
                  </c:pt>
                  <c:pt idx="762">
                    <c:v>Декабрь</c:v>
                  </c:pt>
                  <c:pt idx="763">
                    <c:v>Декабрь</c:v>
                  </c:pt>
                  <c:pt idx="764">
                    <c:v>Декабрь</c:v>
                  </c:pt>
                  <c:pt idx="765">
                    <c:v>Декабрь</c:v>
                  </c:pt>
                  <c:pt idx="766">
                    <c:v>Декабрь</c:v>
                  </c:pt>
                  <c:pt idx="767">
                    <c:v>Декабрь</c:v>
                  </c:pt>
                </c:lvl>
                <c:lvl>
                  <c:pt idx="0">
                    <c:v>2024</c:v>
                  </c:pt>
                  <c:pt idx="256">
                    <c:v>2025</c:v>
                  </c:pt>
                  <c:pt idx="510">
                    <c:v>2026</c:v>
                  </c:pt>
                </c:lvl>
              </c:multiLvlStrCache>
            </c:multiLvlStrRef>
          </c:cat>
          <c:val>
            <c:numRef>
              <c:f>'РО Доходности'!$E$7:$E$774</c:f>
              <c:numCache>
                <c:formatCode>General</c:formatCode>
                <c:ptCount val="768"/>
                <c:pt idx="0">
                  <c:v>11.74</c:v>
                </c:pt>
                <c:pt idx="1">
                  <c:v>11.75</c:v>
                </c:pt>
                <c:pt idx="2">
                  <c:v>11.71</c:v>
                </c:pt>
                <c:pt idx="3">
                  <c:v>11.8</c:v>
                </c:pt>
                <c:pt idx="4">
                  <c:v>11.98</c:v>
                </c:pt>
                <c:pt idx="5">
                  <c:v>11.78</c:v>
                </c:pt>
                <c:pt idx="6">
                  <c:v>11.89</c:v>
                </c:pt>
                <c:pt idx="7">
                  <c:v>12.15</c:v>
                </c:pt>
                <c:pt idx="8">
                  <c:v>11.86</c:v>
                </c:pt>
                <c:pt idx="9">
                  <c:v>11.9</c:v>
                </c:pt>
                <c:pt idx="10">
                  <c:v>11.89</c:v>
                </c:pt>
                <c:pt idx="11">
                  <c:v>11.91</c:v>
                </c:pt>
                <c:pt idx="12">
                  <c:v>11.6</c:v>
                </c:pt>
                <c:pt idx="13">
                  <c:v>11.63</c:v>
                </c:pt>
                <c:pt idx="14">
                  <c:v>11.62</c:v>
                </c:pt>
                <c:pt idx="15">
                  <c:v>11.69</c:v>
                </c:pt>
                <c:pt idx="16">
                  <c:v>11.62</c:v>
                </c:pt>
                <c:pt idx="17">
                  <c:v>11.58</c:v>
                </c:pt>
                <c:pt idx="18">
                  <c:v>11.67</c:v>
                </c:pt>
                <c:pt idx="19">
                  <c:v>11.66</c:v>
                </c:pt>
                <c:pt idx="20">
                  <c:v>11.64</c:v>
                </c:pt>
                <c:pt idx="21">
                  <c:v>11.71</c:v>
                </c:pt>
                <c:pt idx="22">
                  <c:v>11.74</c:v>
                </c:pt>
                <c:pt idx="23">
                  <c:v>11.75</c:v>
                </c:pt>
                <c:pt idx="24">
                  <c:v>11.78</c:v>
                </c:pt>
                <c:pt idx="25">
                  <c:v>11.82</c:v>
                </c:pt>
                <c:pt idx="26">
                  <c:v>11.9</c:v>
                </c:pt>
                <c:pt idx="27">
                  <c:v>11.9</c:v>
                </c:pt>
                <c:pt idx="28">
                  <c:v>11.94</c:v>
                </c:pt>
                <c:pt idx="29">
                  <c:v>11.91</c:v>
                </c:pt>
                <c:pt idx="30">
                  <c:v>11.99</c:v>
                </c:pt>
                <c:pt idx="31">
                  <c:v>12.09</c:v>
                </c:pt>
                <c:pt idx="32">
                  <c:v>12.17</c:v>
                </c:pt>
                <c:pt idx="33">
                  <c:v>12.19</c:v>
                </c:pt>
                <c:pt idx="34">
                  <c:v>12.2</c:v>
                </c:pt>
                <c:pt idx="35">
                  <c:v>12.25</c:v>
                </c:pt>
                <c:pt idx="36">
                  <c:v>12.2</c:v>
                </c:pt>
                <c:pt idx="37">
                  <c:v>12.2</c:v>
                </c:pt>
                <c:pt idx="38">
                  <c:v>12.25</c:v>
                </c:pt>
                <c:pt idx="39">
                  <c:v>12.28</c:v>
                </c:pt>
                <c:pt idx="40">
                  <c:v>12.31</c:v>
                </c:pt>
                <c:pt idx="41">
                  <c:v>12.3</c:v>
                </c:pt>
                <c:pt idx="42">
                  <c:v>12.47</c:v>
                </c:pt>
                <c:pt idx="43">
                  <c:v>12.6</c:v>
                </c:pt>
                <c:pt idx="44">
                  <c:v>12.66</c:v>
                </c:pt>
                <c:pt idx="45">
                  <c:v>12.73</c:v>
                </c:pt>
                <c:pt idx="46">
                  <c:v>12.72</c:v>
                </c:pt>
                <c:pt idx="47">
                  <c:v>12.74</c:v>
                </c:pt>
                <c:pt idx="48">
                  <c:v>12.76</c:v>
                </c:pt>
                <c:pt idx="49">
                  <c:v>12.86</c:v>
                </c:pt>
                <c:pt idx="50">
                  <c:v>12.95</c:v>
                </c:pt>
                <c:pt idx="51">
                  <c:v>12.98</c:v>
                </c:pt>
                <c:pt idx="52">
                  <c:v>13.1</c:v>
                </c:pt>
                <c:pt idx="53">
                  <c:v>13.17</c:v>
                </c:pt>
                <c:pt idx="54">
                  <c:v>13.06</c:v>
                </c:pt>
                <c:pt idx="55">
                  <c:v>13.17</c:v>
                </c:pt>
                <c:pt idx="56">
                  <c:v>13.18</c:v>
                </c:pt>
                <c:pt idx="57">
                  <c:v>13.38</c:v>
                </c:pt>
                <c:pt idx="58">
                  <c:v>13.19</c:v>
                </c:pt>
                <c:pt idx="59">
                  <c:v>13.16</c:v>
                </c:pt>
                <c:pt idx="60">
                  <c:v>13.26</c:v>
                </c:pt>
                <c:pt idx="61">
                  <c:v>13.36</c:v>
                </c:pt>
                <c:pt idx="62">
                  <c:v>13.26</c:v>
                </c:pt>
                <c:pt idx="63">
                  <c:v>13.3</c:v>
                </c:pt>
                <c:pt idx="64">
                  <c:v>13.35</c:v>
                </c:pt>
                <c:pt idx="65">
                  <c:v>13.48</c:v>
                </c:pt>
                <c:pt idx="66">
                  <c:v>13.45</c:v>
                </c:pt>
                <c:pt idx="67">
                  <c:v>13.47</c:v>
                </c:pt>
                <c:pt idx="68">
                  <c:v>13.5</c:v>
                </c:pt>
                <c:pt idx="69">
                  <c:v>13.59</c:v>
                </c:pt>
                <c:pt idx="70">
                  <c:v>13.56</c:v>
                </c:pt>
                <c:pt idx="71">
                  <c:v>13.59</c:v>
                </c:pt>
                <c:pt idx="72">
                  <c:v>13.6</c:v>
                </c:pt>
                <c:pt idx="73">
                  <c:v>13.51</c:v>
                </c:pt>
                <c:pt idx="74">
                  <c:v>13.65</c:v>
                </c:pt>
                <c:pt idx="75">
                  <c:v>13.41</c:v>
                </c:pt>
                <c:pt idx="76">
                  <c:v>13.38</c:v>
                </c:pt>
                <c:pt idx="77">
                  <c:v>13.43</c:v>
                </c:pt>
                <c:pt idx="78">
                  <c:v>13.42</c:v>
                </c:pt>
                <c:pt idx="79">
                  <c:v>13.44</c:v>
                </c:pt>
                <c:pt idx="80">
                  <c:v>13.61</c:v>
                </c:pt>
                <c:pt idx="81">
                  <c:v>13.61</c:v>
                </c:pt>
                <c:pt idx="82">
                  <c:v>13.54</c:v>
                </c:pt>
                <c:pt idx="83">
                  <c:v>13.59</c:v>
                </c:pt>
                <c:pt idx="84">
                  <c:v>13.61</c:v>
                </c:pt>
                <c:pt idx="85">
                  <c:v>13.61</c:v>
                </c:pt>
                <c:pt idx="86">
                  <c:v>13.67</c:v>
                </c:pt>
                <c:pt idx="87">
                  <c:v>13.69</c:v>
                </c:pt>
                <c:pt idx="88">
                  <c:v>13.73</c:v>
                </c:pt>
                <c:pt idx="89">
                  <c:v>13.69</c:v>
                </c:pt>
                <c:pt idx="90">
                  <c:v>13.8</c:v>
                </c:pt>
                <c:pt idx="91">
                  <c:v>14.01</c:v>
                </c:pt>
                <c:pt idx="92">
                  <c:v>13.94</c:v>
                </c:pt>
                <c:pt idx="93">
                  <c:v>14.02</c:v>
                </c:pt>
                <c:pt idx="94">
                  <c:v>14.01</c:v>
                </c:pt>
                <c:pt idx="95">
                  <c:v>14.08</c:v>
                </c:pt>
                <c:pt idx="96">
                  <c:v>14.16</c:v>
                </c:pt>
                <c:pt idx="97">
                  <c:v>14.2</c:v>
                </c:pt>
                <c:pt idx="98">
                  <c:v>14.37</c:v>
                </c:pt>
                <c:pt idx="99">
                  <c:v>14.5</c:v>
                </c:pt>
                <c:pt idx="100">
                  <c:v>14.65</c:v>
                </c:pt>
                <c:pt idx="101">
                  <c:v>14.59</c:v>
                </c:pt>
                <c:pt idx="102">
                  <c:v>14.73</c:v>
                </c:pt>
                <c:pt idx="103">
                  <c:v>14.75</c:v>
                </c:pt>
                <c:pt idx="104">
                  <c:v>14.96</c:v>
                </c:pt>
                <c:pt idx="105">
                  <c:v>14.96</c:v>
                </c:pt>
                <c:pt idx="106">
                  <c:v>14.67</c:v>
                </c:pt>
                <c:pt idx="107">
                  <c:v>14.62</c:v>
                </c:pt>
                <c:pt idx="108">
                  <c:v>14.61</c:v>
                </c:pt>
                <c:pt idx="109">
                  <c:v>14.57</c:v>
                </c:pt>
                <c:pt idx="110">
                  <c:v>14.89</c:v>
                </c:pt>
                <c:pt idx="111">
                  <c:v>14.89</c:v>
                </c:pt>
                <c:pt idx="112">
                  <c:v>14.99</c:v>
                </c:pt>
                <c:pt idx="113">
                  <c:v>14.97</c:v>
                </c:pt>
                <c:pt idx="114">
                  <c:v>15.18</c:v>
                </c:pt>
                <c:pt idx="115">
                  <c:v>15.28</c:v>
                </c:pt>
                <c:pt idx="116">
                  <c:v>15.31</c:v>
                </c:pt>
                <c:pt idx="117">
                  <c:v>15.45</c:v>
                </c:pt>
                <c:pt idx="118">
                  <c:v>15.29</c:v>
                </c:pt>
                <c:pt idx="119">
                  <c:v>15.22</c:v>
                </c:pt>
                <c:pt idx="120">
                  <c:v>15.13</c:v>
                </c:pt>
                <c:pt idx="121">
                  <c:v>14.99</c:v>
                </c:pt>
                <c:pt idx="122">
                  <c:v>15.01</c:v>
                </c:pt>
                <c:pt idx="123">
                  <c:v>15.11</c:v>
                </c:pt>
                <c:pt idx="124">
                  <c:v>15.14</c:v>
                </c:pt>
                <c:pt idx="125">
                  <c:v>15.14</c:v>
                </c:pt>
                <c:pt idx="126">
                  <c:v>15.12</c:v>
                </c:pt>
                <c:pt idx="127">
                  <c:v>15.22</c:v>
                </c:pt>
                <c:pt idx="128">
                  <c:v>15.32</c:v>
                </c:pt>
                <c:pt idx="129">
                  <c:v>15.35</c:v>
                </c:pt>
                <c:pt idx="130">
                  <c:v>15.38</c:v>
                </c:pt>
                <c:pt idx="131">
                  <c:v>15.46</c:v>
                </c:pt>
                <c:pt idx="132">
                  <c:v>15.44</c:v>
                </c:pt>
                <c:pt idx="133">
                  <c:v>15.52</c:v>
                </c:pt>
                <c:pt idx="134">
                  <c:v>15.72</c:v>
                </c:pt>
                <c:pt idx="135">
                  <c:v>15.84</c:v>
                </c:pt>
                <c:pt idx="136">
                  <c:v>16.02</c:v>
                </c:pt>
                <c:pt idx="137">
                  <c:v>15.67</c:v>
                </c:pt>
                <c:pt idx="138">
                  <c:v>15.67</c:v>
                </c:pt>
                <c:pt idx="139">
                  <c:v>15.5</c:v>
                </c:pt>
                <c:pt idx="140">
                  <c:v>15.64</c:v>
                </c:pt>
                <c:pt idx="141">
                  <c:v>15.53</c:v>
                </c:pt>
                <c:pt idx="142">
                  <c:v>15.5</c:v>
                </c:pt>
                <c:pt idx="143">
                  <c:v>15.92</c:v>
                </c:pt>
                <c:pt idx="144">
                  <c:v>16.11</c:v>
                </c:pt>
                <c:pt idx="145">
                  <c:v>15.86</c:v>
                </c:pt>
                <c:pt idx="146">
                  <c:v>15.68</c:v>
                </c:pt>
                <c:pt idx="147">
                  <c:v>15.42</c:v>
                </c:pt>
                <c:pt idx="148">
                  <c:v>15.45</c:v>
                </c:pt>
                <c:pt idx="149">
                  <c:v>15.55</c:v>
                </c:pt>
                <c:pt idx="150">
                  <c:v>15.38</c:v>
                </c:pt>
                <c:pt idx="151">
                  <c:v>15.1</c:v>
                </c:pt>
                <c:pt idx="152">
                  <c:v>14.89</c:v>
                </c:pt>
                <c:pt idx="153">
                  <c:v>14.78</c:v>
                </c:pt>
                <c:pt idx="154">
                  <c:v>14.87</c:v>
                </c:pt>
                <c:pt idx="155">
                  <c:v>14.86</c:v>
                </c:pt>
                <c:pt idx="156">
                  <c:v>14.99</c:v>
                </c:pt>
                <c:pt idx="157">
                  <c:v>15.37</c:v>
                </c:pt>
                <c:pt idx="158">
                  <c:v>15.36</c:v>
                </c:pt>
                <c:pt idx="159">
                  <c:v>15.39</c:v>
                </c:pt>
                <c:pt idx="160">
                  <c:v>15.43</c:v>
                </c:pt>
                <c:pt idx="161">
                  <c:v>15.45</c:v>
                </c:pt>
                <c:pt idx="162">
                  <c:v>15.37</c:v>
                </c:pt>
                <c:pt idx="163">
                  <c:v>15.67</c:v>
                </c:pt>
                <c:pt idx="164">
                  <c:v>15.68</c:v>
                </c:pt>
                <c:pt idx="165">
                  <c:v>15.75</c:v>
                </c:pt>
                <c:pt idx="166">
                  <c:v>15.82</c:v>
                </c:pt>
                <c:pt idx="167">
                  <c:v>15.79</c:v>
                </c:pt>
                <c:pt idx="168">
                  <c:v>15.78</c:v>
                </c:pt>
                <c:pt idx="169">
                  <c:v>15.88</c:v>
                </c:pt>
                <c:pt idx="170">
                  <c:v>15.88</c:v>
                </c:pt>
                <c:pt idx="171">
                  <c:v>15.61</c:v>
                </c:pt>
                <c:pt idx="172">
                  <c:v>15.33</c:v>
                </c:pt>
                <c:pt idx="173">
                  <c:v>15.08</c:v>
                </c:pt>
                <c:pt idx="174">
                  <c:v>15.1</c:v>
                </c:pt>
                <c:pt idx="175">
                  <c:v>15.29</c:v>
                </c:pt>
                <c:pt idx="176">
                  <c:v>15.26</c:v>
                </c:pt>
                <c:pt idx="177">
                  <c:v>15.52</c:v>
                </c:pt>
                <c:pt idx="178">
                  <c:v>15.48</c:v>
                </c:pt>
                <c:pt idx="179">
                  <c:v>15.55</c:v>
                </c:pt>
                <c:pt idx="180">
                  <c:v>15.63</c:v>
                </c:pt>
                <c:pt idx="181">
                  <c:v>15.75</c:v>
                </c:pt>
                <c:pt idx="182">
                  <c:v>15.81</c:v>
                </c:pt>
                <c:pt idx="183">
                  <c:v>15.8</c:v>
                </c:pt>
                <c:pt idx="184">
                  <c:v>15.78</c:v>
                </c:pt>
                <c:pt idx="185">
                  <c:v>15.68</c:v>
                </c:pt>
                <c:pt idx="186">
                  <c:v>15.68</c:v>
                </c:pt>
                <c:pt idx="187">
                  <c:v>15.73</c:v>
                </c:pt>
                <c:pt idx="188">
                  <c:v>15.78</c:v>
                </c:pt>
                <c:pt idx="189">
                  <c:v>15.85</c:v>
                </c:pt>
                <c:pt idx="190">
                  <c:v>15.87</c:v>
                </c:pt>
                <c:pt idx="191">
                  <c:v>16.02</c:v>
                </c:pt>
                <c:pt idx="192">
                  <c:v>16.18</c:v>
                </c:pt>
                <c:pt idx="193">
                  <c:v>16.13</c:v>
                </c:pt>
                <c:pt idx="194">
                  <c:v>16.309999999999999</c:v>
                </c:pt>
                <c:pt idx="195">
                  <c:v>16.37</c:v>
                </c:pt>
                <c:pt idx="196">
                  <c:v>16.39</c:v>
                </c:pt>
                <c:pt idx="197">
                  <c:v>16.3</c:v>
                </c:pt>
                <c:pt idx="198">
                  <c:v>16.23</c:v>
                </c:pt>
                <c:pt idx="199">
                  <c:v>16.2</c:v>
                </c:pt>
                <c:pt idx="200">
                  <c:v>16.239999999999998</c:v>
                </c:pt>
                <c:pt idx="201">
                  <c:v>16.239999999999998</c:v>
                </c:pt>
                <c:pt idx="202">
                  <c:v>16.3</c:v>
                </c:pt>
                <c:pt idx="203">
                  <c:v>16.25</c:v>
                </c:pt>
                <c:pt idx="204">
                  <c:v>16.2</c:v>
                </c:pt>
                <c:pt idx="205">
                  <c:v>16.11</c:v>
                </c:pt>
                <c:pt idx="206">
                  <c:v>16.03</c:v>
                </c:pt>
                <c:pt idx="207">
                  <c:v>16.170000000000002</c:v>
                </c:pt>
                <c:pt idx="208">
                  <c:v>16.420000000000002</c:v>
                </c:pt>
                <c:pt idx="209">
                  <c:v>16.71</c:v>
                </c:pt>
                <c:pt idx="210">
                  <c:v>16.77</c:v>
                </c:pt>
                <c:pt idx="211">
                  <c:v>16.68</c:v>
                </c:pt>
                <c:pt idx="212">
                  <c:v>16.89</c:v>
                </c:pt>
                <c:pt idx="213">
                  <c:v>16.84</c:v>
                </c:pt>
                <c:pt idx="214">
                  <c:v>16.82</c:v>
                </c:pt>
                <c:pt idx="215">
                  <c:v>16.760000000000002</c:v>
                </c:pt>
                <c:pt idx="216">
                  <c:v>16.53</c:v>
                </c:pt>
                <c:pt idx="217">
                  <c:v>16</c:v>
                </c:pt>
                <c:pt idx="218">
                  <c:v>15.91</c:v>
                </c:pt>
                <c:pt idx="219">
                  <c:v>15.95</c:v>
                </c:pt>
                <c:pt idx="220">
                  <c:v>15.85</c:v>
                </c:pt>
                <c:pt idx="221">
                  <c:v>15.71</c:v>
                </c:pt>
                <c:pt idx="222">
                  <c:v>15.72</c:v>
                </c:pt>
                <c:pt idx="223">
                  <c:v>15.76</c:v>
                </c:pt>
                <c:pt idx="224">
                  <c:v>15.93</c:v>
                </c:pt>
                <c:pt idx="225">
                  <c:v>16.29</c:v>
                </c:pt>
                <c:pt idx="226">
                  <c:v>16.18</c:v>
                </c:pt>
                <c:pt idx="227">
                  <c:v>16.3</c:v>
                </c:pt>
                <c:pt idx="228">
                  <c:v>16.23</c:v>
                </c:pt>
                <c:pt idx="229">
                  <c:v>16.27</c:v>
                </c:pt>
                <c:pt idx="230">
                  <c:v>16.36</c:v>
                </c:pt>
                <c:pt idx="231">
                  <c:v>16.329999999999998</c:v>
                </c:pt>
                <c:pt idx="232">
                  <c:v>16.29</c:v>
                </c:pt>
                <c:pt idx="233">
                  <c:v>16.239999999999998</c:v>
                </c:pt>
                <c:pt idx="234">
                  <c:v>16.170000000000002</c:v>
                </c:pt>
                <c:pt idx="235">
                  <c:v>16.05</c:v>
                </c:pt>
                <c:pt idx="236">
                  <c:v>16.059999999999999</c:v>
                </c:pt>
                <c:pt idx="237">
                  <c:v>16.09</c:v>
                </c:pt>
                <c:pt idx="238">
                  <c:v>16.07</c:v>
                </c:pt>
                <c:pt idx="239">
                  <c:v>16.29</c:v>
                </c:pt>
                <c:pt idx="240">
                  <c:v>16.350000000000001</c:v>
                </c:pt>
                <c:pt idx="241">
                  <c:v>16.04</c:v>
                </c:pt>
                <c:pt idx="242">
                  <c:v>16.510000000000002</c:v>
                </c:pt>
                <c:pt idx="243">
                  <c:v>16.41</c:v>
                </c:pt>
                <c:pt idx="244">
                  <c:v>16.41</c:v>
                </c:pt>
                <c:pt idx="245">
                  <c:v>16.399999999999999</c:v>
                </c:pt>
                <c:pt idx="246">
                  <c:v>16.21</c:v>
                </c:pt>
                <c:pt idx="247">
                  <c:v>16.23</c:v>
                </c:pt>
                <c:pt idx="248">
                  <c:v>15.42</c:v>
                </c:pt>
                <c:pt idx="249">
                  <c:v>14.83</c:v>
                </c:pt>
                <c:pt idx="250">
                  <c:v>14.98</c:v>
                </c:pt>
                <c:pt idx="251">
                  <c:v>15.21</c:v>
                </c:pt>
                <c:pt idx="252">
                  <c:v>15.28</c:v>
                </c:pt>
                <c:pt idx="253">
                  <c:v>15.43</c:v>
                </c:pt>
                <c:pt idx="254">
                  <c:v>15.57</c:v>
                </c:pt>
                <c:pt idx="255">
                  <c:v>15.22</c:v>
                </c:pt>
                <c:pt idx="256">
                  <c:v>15.38</c:v>
                </c:pt>
                <c:pt idx="257">
                  <c:v>15.18</c:v>
                </c:pt>
                <c:pt idx="258">
                  <c:v>15.07</c:v>
                </c:pt>
                <c:pt idx="259">
                  <c:v>15.64</c:v>
                </c:pt>
                <c:pt idx="260">
                  <c:v>15.7</c:v>
                </c:pt>
                <c:pt idx="261">
                  <c:v>15.7</c:v>
                </c:pt>
                <c:pt idx="262">
                  <c:v>15.76</c:v>
                </c:pt>
                <c:pt idx="263">
                  <c:v>15.86</c:v>
                </c:pt>
                <c:pt idx="264">
                  <c:v>15.8</c:v>
                </c:pt>
                <c:pt idx="265">
                  <c:v>15.88</c:v>
                </c:pt>
                <c:pt idx="266">
                  <c:v>15.78</c:v>
                </c:pt>
                <c:pt idx="267">
                  <c:v>15.94</c:v>
                </c:pt>
                <c:pt idx="268">
                  <c:v>15.89</c:v>
                </c:pt>
                <c:pt idx="269">
                  <c:v>15.96</c:v>
                </c:pt>
                <c:pt idx="270">
                  <c:v>16.04</c:v>
                </c:pt>
                <c:pt idx="271">
                  <c:v>16.38</c:v>
                </c:pt>
                <c:pt idx="272">
                  <c:v>16.45</c:v>
                </c:pt>
                <c:pt idx="273">
                  <c:v>16.37</c:v>
                </c:pt>
                <c:pt idx="274">
                  <c:v>16.48</c:v>
                </c:pt>
                <c:pt idx="275">
                  <c:v>16.53</c:v>
                </c:pt>
                <c:pt idx="276">
                  <c:v>16.600000000000001</c:v>
                </c:pt>
                <c:pt idx="277">
                  <c:v>16.600000000000001</c:v>
                </c:pt>
                <c:pt idx="278">
                  <c:v>16.63</c:v>
                </c:pt>
                <c:pt idx="279">
                  <c:v>16.36</c:v>
                </c:pt>
                <c:pt idx="280">
                  <c:v>16.27</c:v>
                </c:pt>
                <c:pt idx="281">
                  <c:v>16.28</c:v>
                </c:pt>
                <c:pt idx="282">
                  <c:v>16.34</c:v>
                </c:pt>
                <c:pt idx="283">
                  <c:v>16.3</c:v>
                </c:pt>
                <c:pt idx="284">
                  <c:v>15.35</c:v>
                </c:pt>
                <c:pt idx="285">
                  <c:v>15.93</c:v>
                </c:pt>
                <c:pt idx="286">
                  <c:v>15.8</c:v>
                </c:pt>
                <c:pt idx="287">
                  <c:v>15.79</c:v>
                </c:pt>
                <c:pt idx="288">
                  <c:v>15.8</c:v>
                </c:pt>
                <c:pt idx="289">
                  <c:v>15.69</c:v>
                </c:pt>
                <c:pt idx="290">
                  <c:v>15.67</c:v>
                </c:pt>
                <c:pt idx="291">
                  <c:v>15.63</c:v>
                </c:pt>
                <c:pt idx="292">
                  <c:v>15.63</c:v>
                </c:pt>
                <c:pt idx="293">
                  <c:v>15.5</c:v>
                </c:pt>
                <c:pt idx="294">
                  <c:v>15.52</c:v>
                </c:pt>
                <c:pt idx="295">
                  <c:v>15.52</c:v>
                </c:pt>
                <c:pt idx="296">
                  <c:v>15.55</c:v>
                </c:pt>
                <c:pt idx="297">
                  <c:v>15.46</c:v>
                </c:pt>
                <c:pt idx="298">
                  <c:v>15.29</c:v>
                </c:pt>
                <c:pt idx="299">
                  <c:v>15.1</c:v>
                </c:pt>
                <c:pt idx="300">
                  <c:v>15.04</c:v>
                </c:pt>
                <c:pt idx="301">
                  <c:v>14.84</c:v>
                </c:pt>
                <c:pt idx="302">
                  <c:v>14.97</c:v>
                </c:pt>
                <c:pt idx="303">
                  <c:v>14.81</c:v>
                </c:pt>
                <c:pt idx="304">
                  <c:v>14.91</c:v>
                </c:pt>
                <c:pt idx="305">
                  <c:v>14.78</c:v>
                </c:pt>
                <c:pt idx="306">
                  <c:v>14.61</c:v>
                </c:pt>
                <c:pt idx="307">
                  <c:v>14.53</c:v>
                </c:pt>
                <c:pt idx="308">
                  <c:v>14.52</c:v>
                </c:pt>
                <c:pt idx="309">
                  <c:v>14.57</c:v>
                </c:pt>
                <c:pt idx="310">
                  <c:v>14.65</c:v>
                </c:pt>
                <c:pt idx="311">
                  <c:v>14.86</c:v>
                </c:pt>
                <c:pt idx="312">
                  <c:v>14.87</c:v>
                </c:pt>
                <c:pt idx="313">
                  <c:v>15.01</c:v>
                </c:pt>
                <c:pt idx="314">
                  <c:v>15.1</c:v>
                </c:pt>
                <c:pt idx="315">
                  <c:v>15.2</c:v>
                </c:pt>
                <c:pt idx="316">
                  <c:v>15.33</c:v>
                </c:pt>
                <c:pt idx="317">
                  <c:v>15.22</c:v>
                </c:pt>
                <c:pt idx="318">
                  <c:v>15.32</c:v>
                </c:pt>
                <c:pt idx="319">
                  <c:v>15.56</c:v>
                </c:pt>
                <c:pt idx="320">
                  <c:v>15.76</c:v>
                </c:pt>
                <c:pt idx="321">
                  <c:v>16.04</c:v>
                </c:pt>
                <c:pt idx="322">
                  <c:v>15.79</c:v>
                </c:pt>
                <c:pt idx="323">
                  <c:v>16.13</c:v>
                </c:pt>
                <c:pt idx="324">
                  <c:v>15.78</c:v>
                </c:pt>
                <c:pt idx="325">
                  <c:v>15.52</c:v>
                </c:pt>
                <c:pt idx="326">
                  <c:v>15.45</c:v>
                </c:pt>
                <c:pt idx="327">
                  <c:v>15.66</c:v>
                </c:pt>
                <c:pt idx="328">
                  <c:v>15.53</c:v>
                </c:pt>
                <c:pt idx="329">
                  <c:v>15.54</c:v>
                </c:pt>
                <c:pt idx="330">
                  <c:v>15.62</c:v>
                </c:pt>
                <c:pt idx="331">
                  <c:v>15.5</c:v>
                </c:pt>
                <c:pt idx="332">
                  <c:v>15.53</c:v>
                </c:pt>
                <c:pt idx="333">
                  <c:v>15.59</c:v>
                </c:pt>
                <c:pt idx="334">
                  <c:v>15.44</c:v>
                </c:pt>
                <c:pt idx="335">
                  <c:v>15.39</c:v>
                </c:pt>
                <c:pt idx="336">
                  <c:v>15.55</c:v>
                </c:pt>
                <c:pt idx="337">
                  <c:v>15.73</c:v>
                </c:pt>
                <c:pt idx="338">
                  <c:v>15.63</c:v>
                </c:pt>
                <c:pt idx="339">
                  <c:v>15.79</c:v>
                </c:pt>
                <c:pt idx="340">
                  <c:v>15.89</c:v>
                </c:pt>
                <c:pt idx="341">
                  <c:v>15.96</c:v>
                </c:pt>
                <c:pt idx="342">
                  <c:v>15.75</c:v>
                </c:pt>
                <c:pt idx="343">
                  <c:v>15.72</c:v>
                </c:pt>
                <c:pt idx="344">
                  <c:v>15.71</c:v>
                </c:pt>
                <c:pt idx="345">
                  <c:v>15.84</c:v>
                </c:pt>
                <c:pt idx="346">
                  <c:v>15.74</c:v>
                </c:pt>
                <c:pt idx="347">
                  <c:v>15.83</c:v>
                </c:pt>
                <c:pt idx="348">
                  <c:v>15.79</c:v>
                </c:pt>
                <c:pt idx="349">
                  <c:v>15.69</c:v>
                </c:pt>
                <c:pt idx="350">
                  <c:v>15.77</c:v>
                </c:pt>
                <c:pt idx="351">
                  <c:v>15.76</c:v>
                </c:pt>
                <c:pt idx="352">
                  <c:v>15.8</c:v>
                </c:pt>
                <c:pt idx="353">
                  <c:v>15.77</c:v>
                </c:pt>
                <c:pt idx="354">
                  <c:v>15.92</c:v>
                </c:pt>
                <c:pt idx="355">
                  <c:v>15.93</c:v>
                </c:pt>
                <c:pt idx="356">
                  <c:v>15.85</c:v>
                </c:pt>
                <c:pt idx="357">
                  <c:v>15.71</c:v>
                </c:pt>
                <c:pt idx="358">
                  <c:v>15.51</c:v>
                </c:pt>
                <c:pt idx="359">
                  <c:v>15.41</c:v>
                </c:pt>
                <c:pt idx="360">
                  <c:v>15.3</c:v>
                </c:pt>
                <c:pt idx="361">
                  <c:v>15.15</c:v>
                </c:pt>
                <c:pt idx="362">
                  <c:v>15.09</c:v>
                </c:pt>
                <c:pt idx="363">
                  <c:v>15.3</c:v>
                </c:pt>
                <c:pt idx="364">
                  <c:v>15.16</c:v>
                </c:pt>
                <c:pt idx="365">
                  <c:v>15.1</c:v>
                </c:pt>
                <c:pt idx="366">
                  <c:v>15.04</c:v>
                </c:pt>
                <c:pt idx="367">
                  <c:v>14.98</c:v>
                </c:pt>
                <c:pt idx="368">
                  <c:v>15.1</c:v>
                </c:pt>
                <c:pt idx="369">
                  <c:v>15.11</c:v>
                </c:pt>
                <c:pt idx="370">
                  <c:v>15.12</c:v>
                </c:pt>
                <c:pt idx="371">
                  <c:v>14.97</c:v>
                </c:pt>
                <c:pt idx="372">
                  <c:v>14.98</c:v>
                </c:pt>
                <c:pt idx="373">
                  <c:v>15.09</c:v>
                </c:pt>
                <c:pt idx="374">
                  <c:v>15.08</c:v>
                </c:pt>
                <c:pt idx="375">
                  <c:v>14.97</c:v>
                </c:pt>
                <c:pt idx="376">
                  <c:v>14.94</c:v>
                </c:pt>
                <c:pt idx="377">
                  <c:v>14.85</c:v>
                </c:pt>
                <c:pt idx="378">
                  <c:v>14.67</c:v>
                </c:pt>
                <c:pt idx="379">
                  <c:v>14.7</c:v>
                </c:pt>
                <c:pt idx="380">
                  <c:v>14.63</c:v>
                </c:pt>
                <c:pt idx="381">
                  <c:v>14.66</c:v>
                </c:pt>
                <c:pt idx="382">
                  <c:v>14.66</c:v>
                </c:pt>
                <c:pt idx="383">
                  <c:v>14.7</c:v>
                </c:pt>
                <c:pt idx="384">
                  <c:v>14.69</c:v>
                </c:pt>
                <c:pt idx="385">
                  <c:v>14.78</c:v>
                </c:pt>
                <c:pt idx="386">
                  <c:v>14.69</c:v>
                </c:pt>
                <c:pt idx="387">
                  <c:v>14.71</c:v>
                </c:pt>
                <c:pt idx="388">
                  <c:v>14.64</c:v>
                </c:pt>
                <c:pt idx="389">
                  <c:v>14.37</c:v>
                </c:pt>
                <c:pt idx="390">
                  <c:v>14.3</c:v>
                </c:pt>
                <c:pt idx="391">
                  <c:v>14.26</c:v>
                </c:pt>
                <c:pt idx="392">
                  <c:v>14.21</c:v>
                </c:pt>
                <c:pt idx="393">
                  <c:v>14.17</c:v>
                </c:pt>
                <c:pt idx="394">
                  <c:v>14.23</c:v>
                </c:pt>
                <c:pt idx="395">
                  <c:v>14.17</c:v>
                </c:pt>
                <c:pt idx="396">
                  <c:v>14.13</c:v>
                </c:pt>
                <c:pt idx="397">
                  <c:v>14.02</c:v>
                </c:pt>
                <c:pt idx="398">
                  <c:v>14.08</c:v>
                </c:pt>
                <c:pt idx="399">
                  <c:v>14.09</c:v>
                </c:pt>
                <c:pt idx="400">
                  <c:v>14</c:v>
                </c:pt>
                <c:pt idx="401">
                  <c:v>14.05</c:v>
                </c:pt>
                <c:pt idx="402">
                  <c:v>14.1</c:v>
                </c:pt>
                <c:pt idx="403">
                  <c:v>14.19</c:v>
                </c:pt>
                <c:pt idx="404">
                  <c:v>14.15</c:v>
                </c:pt>
                <c:pt idx="405">
                  <c:v>14.16</c:v>
                </c:pt>
                <c:pt idx="406">
                  <c:v>13.98</c:v>
                </c:pt>
                <c:pt idx="407">
                  <c:v>13.93</c:v>
                </c:pt>
                <c:pt idx="408">
                  <c:v>13.81</c:v>
                </c:pt>
                <c:pt idx="409">
                  <c:v>13.78</c:v>
                </c:pt>
                <c:pt idx="410">
                  <c:v>13.77</c:v>
                </c:pt>
                <c:pt idx="411">
                  <c:v>13.7</c:v>
                </c:pt>
                <c:pt idx="412">
                  <c:v>13.53</c:v>
                </c:pt>
                <c:pt idx="413">
                  <c:v>13.47</c:v>
                </c:pt>
                <c:pt idx="414">
                  <c:v>13.3</c:v>
                </c:pt>
                <c:pt idx="415">
                  <c:v>13.59</c:v>
                </c:pt>
                <c:pt idx="416">
                  <c:v>13.72</c:v>
                </c:pt>
                <c:pt idx="417">
                  <c:v>13.75</c:v>
                </c:pt>
                <c:pt idx="418">
                  <c:v>13.81</c:v>
                </c:pt>
                <c:pt idx="419">
                  <c:v>13.89</c:v>
                </c:pt>
                <c:pt idx="420">
                  <c:v>13.84</c:v>
                </c:pt>
                <c:pt idx="421">
                  <c:v>13.9</c:v>
                </c:pt>
                <c:pt idx="422">
                  <c:v>13.9</c:v>
                </c:pt>
                <c:pt idx="423" formatCode="0.00">
                  <c:v>13.85</c:v>
                </c:pt>
                <c:pt idx="424" formatCode="0.00">
                  <c:v>13.91</c:v>
                </c:pt>
                <c:pt idx="425" formatCode="0.00">
                  <c:v>13.81</c:v>
                </c:pt>
                <c:pt idx="426" formatCode="0.00">
                  <c:v>13.68</c:v>
                </c:pt>
                <c:pt idx="427" formatCode="0.00">
                  <c:v>13.67</c:v>
                </c:pt>
                <c:pt idx="428" formatCode="0.00">
                  <c:v>13.62</c:v>
                </c:pt>
                <c:pt idx="429" formatCode="0.00">
                  <c:v>13.71</c:v>
                </c:pt>
                <c:pt idx="430" formatCode="0.00">
                  <c:v>13.74</c:v>
                </c:pt>
                <c:pt idx="431" formatCode="0.00">
                  <c:v>13.81</c:v>
                </c:pt>
                <c:pt idx="432" formatCode="0.00">
                  <c:v>13.97</c:v>
                </c:pt>
                <c:pt idx="433" formatCode="0.00">
                  <c:v>14.09</c:v>
                </c:pt>
                <c:pt idx="434" formatCode="0.00">
                  <c:v>14.14</c:v>
                </c:pt>
                <c:pt idx="435" formatCode="0.00">
                  <c:v>14.08</c:v>
                </c:pt>
                <c:pt idx="436" formatCode="0.00">
                  <c:v>14.23</c:v>
                </c:pt>
                <c:pt idx="437" formatCode="0.00">
                  <c:v>14.45</c:v>
                </c:pt>
                <c:pt idx="438" formatCode="0.00">
                  <c:v>14.42</c:v>
                </c:pt>
                <c:pt idx="439" formatCode="0.00">
                  <c:v>14.48</c:v>
                </c:pt>
                <c:pt idx="440" formatCode="0.00">
                  <c:v>14.61</c:v>
                </c:pt>
                <c:pt idx="441" formatCode="0.00">
                  <c:v>14.76</c:v>
                </c:pt>
                <c:pt idx="442" formatCode="0.00">
                  <c:v>14.8</c:v>
                </c:pt>
                <c:pt idx="443" formatCode="0.00">
                  <c:v>14.93</c:v>
                </c:pt>
                <c:pt idx="444" formatCode="0.00">
                  <c:v>14.93</c:v>
                </c:pt>
                <c:pt idx="445" formatCode="0.00">
                  <c:v>14.95</c:v>
                </c:pt>
                <c:pt idx="446" formatCode="0.00">
                  <c:v>15.01</c:v>
                </c:pt>
                <c:pt idx="447" formatCode="0.00">
                  <c:v>14.98</c:v>
                </c:pt>
                <c:pt idx="448" formatCode="0.00">
                  <c:v>15</c:v>
                </c:pt>
                <c:pt idx="449" formatCode="0.00">
                  <c:v>14.98</c:v>
                </c:pt>
                <c:pt idx="450" formatCode="0.00">
                  <c:v>15.15</c:v>
                </c:pt>
                <c:pt idx="451" formatCode="0.00">
                  <c:v>15.02</c:v>
                </c:pt>
                <c:pt idx="452" formatCode="0.00">
                  <c:v>15.09</c:v>
                </c:pt>
                <c:pt idx="453" formatCode="0.00">
                  <c:v>15.1</c:v>
                </c:pt>
                <c:pt idx="454" formatCode="0.00">
                  <c:v>15.13</c:v>
                </c:pt>
                <c:pt idx="455" formatCode="0.00">
                  <c:v>15.08</c:v>
                </c:pt>
                <c:pt idx="456" formatCode="0.00">
                  <c:v>14.79</c:v>
                </c:pt>
                <c:pt idx="457" formatCode="0.00">
                  <c:v>14.63</c:v>
                </c:pt>
                <c:pt idx="458" formatCode="0.00">
                  <c:v>14.59</c:v>
                </c:pt>
                <c:pt idx="459" formatCode="0.00">
                  <c:v>14.81</c:v>
                </c:pt>
                <c:pt idx="460" formatCode="0.00">
                  <c:v>14.79</c:v>
                </c:pt>
                <c:pt idx="461" formatCode="0.00">
                  <c:v>14.91</c:v>
                </c:pt>
                <c:pt idx="462" formatCode="0.00">
                  <c:v>14.97</c:v>
                </c:pt>
                <c:pt idx="463" formatCode="0.00">
                  <c:v>15.15</c:v>
                </c:pt>
                <c:pt idx="464" formatCode="0.00">
                  <c:v>15.04</c:v>
                </c:pt>
                <c:pt idx="465" formatCode="0.00">
                  <c:v>14.86</c:v>
                </c:pt>
                <c:pt idx="466" formatCode="0.00">
                  <c:v>14.68</c:v>
                </c:pt>
                <c:pt idx="467" formatCode="0.00">
                  <c:v>14.77</c:v>
                </c:pt>
                <c:pt idx="468" formatCode="0.00">
                  <c:v>14.71</c:v>
                </c:pt>
                <c:pt idx="469" formatCode="0.00">
                  <c:v>14.58</c:v>
                </c:pt>
                <c:pt idx="470" formatCode="0.00">
                  <c:v>14.65</c:v>
                </c:pt>
                <c:pt idx="471" formatCode="#,##0.00">
                  <c:v>14.68</c:v>
                </c:pt>
                <c:pt idx="472" formatCode="#,##0.00">
                  <c:v>14.66</c:v>
                </c:pt>
                <c:pt idx="473" formatCode="#,##0.00">
                  <c:v>14.52</c:v>
                </c:pt>
                <c:pt idx="474" formatCode="#,##0.00">
                  <c:v>14.42</c:v>
                </c:pt>
                <c:pt idx="475" formatCode="#,##0.00">
                  <c:v>14.36</c:v>
                </c:pt>
                <c:pt idx="476" formatCode="#,##0.00">
                  <c:v>14.35</c:v>
                </c:pt>
                <c:pt idx="477" formatCode="#,##0.00">
                  <c:v>14.36</c:v>
                </c:pt>
                <c:pt idx="478" formatCode="#,##0.00">
                  <c:v>14.38</c:v>
                </c:pt>
                <c:pt idx="479" formatCode="#,##0.00">
                  <c:v>14.38</c:v>
                </c:pt>
                <c:pt idx="480" formatCode="#,##0.00">
                  <c:v>14.31</c:v>
                </c:pt>
                <c:pt idx="481" formatCode="#,##0.00">
                  <c:v>14.35</c:v>
                </c:pt>
                <c:pt idx="482" formatCode="#,##0.00">
                  <c:v>14.27</c:v>
                </c:pt>
                <c:pt idx="483" formatCode="#,##0.00">
                  <c:v>14.27</c:v>
                </c:pt>
                <c:pt idx="484" formatCode="#,##0.00">
                  <c:v>14.34</c:v>
                </c:pt>
                <c:pt idx="485" formatCode="#,##0.00">
                  <c:v>14.37</c:v>
                </c:pt>
                <c:pt idx="486" formatCode="#,##0.00">
                  <c:v>14.41</c:v>
                </c:pt>
                <c:pt idx="487" formatCode="#,##0.00">
                  <c:v>14.33</c:v>
                </c:pt>
                <c:pt idx="488" formatCode="#,##0.00">
                  <c:v>14.35</c:v>
                </c:pt>
                <c:pt idx="489" formatCode="#,##0.00">
                  <c:v>14.33</c:v>
                </c:pt>
                <c:pt idx="490" formatCode="#,##0.00">
                  <c:v>14.31</c:v>
                </c:pt>
                <c:pt idx="491" formatCode="#,##0.00">
                  <c:v>14.25</c:v>
                </c:pt>
                <c:pt idx="492" formatCode="#,##0.00">
                  <c:v>14.14</c:v>
                </c:pt>
                <c:pt idx="493" formatCode="#,##0.00">
                  <c:v>14.15</c:v>
                </c:pt>
                <c:pt idx="494" formatCode="#,##0.00">
                  <c:v>14.21</c:v>
                </c:pt>
                <c:pt idx="495" formatCode="#,##0.00">
                  <c:v>14.21</c:v>
                </c:pt>
                <c:pt idx="496" formatCode="#,##0.00">
                  <c:v>14.11</c:v>
                </c:pt>
                <c:pt idx="497" formatCode="#,##0.00">
                  <c:v>14.12</c:v>
                </c:pt>
                <c:pt idx="498" formatCode="#,##0.00">
                  <c:v>14.15</c:v>
                </c:pt>
                <c:pt idx="499" formatCode="#,##0.00">
                  <c:v>14.2</c:v>
                </c:pt>
                <c:pt idx="500" formatCode="#,##0.00">
                  <c:v>14.15</c:v>
                </c:pt>
                <c:pt idx="501" formatCode="#,##0.00">
                  <c:v>14.12</c:v>
                </c:pt>
                <c:pt idx="502" formatCode="#,##0.00">
                  <c:v>14.21</c:v>
                </c:pt>
                <c:pt idx="503" formatCode="#,##0.00">
                  <c:v>14.27</c:v>
                </c:pt>
                <c:pt idx="504" formatCode="#,##0.00">
                  <c:v>14.31</c:v>
                </c:pt>
                <c:pt idx="505" formatCode="#,##0.00">
                  <c:v>14.37</c:v>
                </c:pt>
                <c:pt idx="506" formatCode="#,##0.00">
                  <c:v>14.45</c:v>
                </c:pt>
                <c:pt idx="507" formatCode="#,##0.00">
                  <c:v>14.44</c:v>
                </c:pt>
                <c:pt idx="508" formatCode="#,##0.00">
                  <c:v>14.44</c:v>
                </c:pt>
                <c:pt idx="509" formatCode="#,##0.00">
                  <c:v>14.44</c:v>
                </c:pt>
                <c:pt idx="510" formatCode="#,##0.00">
                  <c:v>14.35</c:v>
                </c:pt>
                <c:pt idx="511" formatCode="#,##0.00">
                  <c:v>14.33</c:v>
                </c:pt>
                <c:pt idx="512" formatCode="#,##0.00">
                  <c:v>14.31</c:v>
                </c:pt>
                <c:pt idx="513" formatCode="#,##0.00">
                  <c:v>14.33</c:v>
                </c:pt>
                <c:pt idx="514" formatCode="#,##0.00">
                  <c:v>14.56</c:v>
                </c:pt>
                <c:pt idx="515" formatCode="#,##0.00">
                  <c:v>14.62</c:v>
                </c:pt>
                <c:pt idx="516" formatCode="#,##0.00">
                  <c:v>14.59</c:v>
                </c:pt>
                <c:pt idx="517" formatCode="#,##0.00">
                  <c:v>14.59</c:v>
                </c:pt>
                <c:pt idx="518" formatCode="#,##0.00">
                  <c:v>14.59</c:v>
                </c:pt>
                <c:pt idx="519" formatCode="#,##0.00">
                  <c:v>14.57</c:v>
                </c:pt>
                <c:pt idx="520" formatCode="#,##0.00">
                  <c:v>14.61</c:v>
                </c:pt>
                <c:pt idx="521" formatCode="#,##0.00">
                  <c:v>14.65</c:v>
                </c:pt>
                <c:pt idx="522" formatCode="#,##0.00">
                  <c:v>14.57</c:v>
                </c:pt>
                <c:pt idx="523" formatCode="#,##0.00">
                  <c:v>14.59</c:v>
                </c:pt>
                <c:pt idx="524" formatCode="#,##0.00">
                  <c:v>14.63</c:v>
                </c:pt>
                <c:pt idx="525" formatCode="#,##0.00">
                  <c:v>14.66</c:v>
                </c:pt>
                <c:pt idx="526" formatCode="#,##0.00">
                  <c:v>14.66</c:v>
                </c:pt>
                <c:pt idx="527" formatCode="#,##0.00">
                  <c:v>14.6</c:v>
                </c:pt>
                <c:pt idx="528" formatCode="#,##0.00">
                  <c:v>14.61</c:v>
                </c:pt>
                <c:pt idx="529" formatCode="#,##0.00">
                  <c:v>14.63</c:v>
                </c:pt>
                <c:pt idx="530" formatCode="#,##0.00">
                  <c:v>14.65</c:v>
                </c:pt>
                <c:pt idx="531" formatCode="#,##0.00">
                  <c:v>14.64</c:v>
                </c:pt>
                <c:pt idx="532" formatCode="#,##0.00">
                  <c:v>14.64</c:v>
                </c:pt>
                <c:pt idx="533" formatCode="#,##0.00">
                  <c:v>14.73</c:v>
                </c:pt>
                <c:pt idx="534" formatCode="#,##0.00">
                  <c:v>14.77</c:v>
                </c:pt>
                <c:pt idx="535" formatCode="#,##0.00">
                  <c:v>14.89</c:v>
                </c:pt>
                <c:pt idx="536" formatCode="#,##0.00">
                  <c:v>14.8</c:v>
                </c:pt>
                <c:pt idx="537" formatCode="#,##0.00">
                  <c:v>14.63</c:v>
                </c:pt>
                <c:pt idx="538" formatCode="#,##0.00">
                  <c:v>14.39</c:v>
                </c:pt>
                <c:pt idx="539" formatCode="#,##0.00">
                  <c:v>14.3</c:v>
                </c:pt>
                <c:pt idx="540" formatCode="#,##0.00">
                  <c:v>14.27</c:v>
                </c:pt>
                <c:pt idx="541" formatCode="#,##0.00">
                  <c:v>14.22</c:v>
                </c:pt>
                <c:pt idx="542" formatCode="#,##0.00">
                  <c:v>14.22</c:v>
                </c:pt>
                <c:pt idx="543" formatCode="#,##0.00">
                  <c:v>14.29</c:v>
                </c:pt>
                <c:pt idx="544" formatCode="#,##0.00">
                  <c:v>14.32</c:v>
                </c:pt>
                <c:pt idx="545" formatCode="#,##0.00">
                  <c:v>14.34</c:v>
                </c:pt>
                <c:pt idx="546" formatCode="#,##0.00">
                  <c:v>14.36</c:v>
                </c:pt>
                <c:pt idx="547" formatCode="#,##0.00">
                  <c:v>14.31</c:v>
                </c:pt>
                <c:pt idx="548" formatCode="#,##0.00">
                  <c:v>14.31</c:v>
                </c:pt>
                <c:pt idx="549" formatCode="#,##0.00">
                  <c:v>14.34</c:v>
                </c:pt>
                <c:pt idx="550" formatCode="#,##0.00">
                  <c:v>14.39</c:v>
                </c:pt>
                <c:pt idx="551" formatCode="#,##0.00">
                  <c:v>14.36</c:v>
                </c:pt>
                <c:pt idx="552" formatCode="#,##0.00">
                  <c:v>14.33</c:v>
                </c:pt>
                <c:pt idx="553" formatCode="#,##0.00">
                  <c:v>14.33</c:v>
                </c:pt>
                <c:pt idx="554" formatCode="#,##0.00">
                  <c:v>14.38</c:v>
                </c:pt>
                <c:pt idx="555" formatCode="#,##0.00">
                  <c:v>14.38</c:v>
                </c:pt>
                <c:pt idx="556" formatCode="#,##0.00">
                  <c:v>14.2</c:v>
                </c:pt>
                <c:pt idx="557" formatCode="#,##0.00">
                  <c:v>14.13</c:v>
                </c:pt>
                <c:pt idx="558" formatCode="#,##0.00">
                  <c:v>14.17</c:v>
                </c:pt>
                <c:pt idx="559" formatCode="#,##0.00">
                  <c:v>14.32</c:v>
                </c:pt>
                <c:pt idx="560" formatCode="#,##0.00">
                  <c:v>14.31</c:v>
                </c:pt>
                <c:pt idx="561" formatCode="#,##0.00">
                  <c:v>14.33</c:v>
                </c:pt>
                <c:pt idx="562" formatCode="#,##0.00">
                  <c:v>14.32</c:v>
                </c:pt>
                <c:pt idx="563" formatCode="#,##0.00">
                  <c:v>14.36</c:v>
                </c:pt>
                <c:pt idx="564" formatCode="#,##0.00">
                  <c:v>14.37</c:v>
                </c:pt>
                <c:pt idx="565" formatCode="#,##0.00">
                  <c:v>14.35</c:v>
                </c:pt>
                <c:pt idx="566" formatCode="#,##0.00">
                  <c:v>14.39</c:v>
                </c:pt>
                <c:pt idx="567" formatCode="#,##0.00">
                  <c:v>14.41</c:v>
                </c:pt>
                <c:pt idx="568" formatCode="#,##0.00">
                  <c:v>14.43</c:v>
                </c:pt>
                <c:pt idx="569" formatCode="#,##0.00">
                  <c:v>14.52</c:v>
                </c:pt>
                <c:pt idx="570" formatCode="#,##0.00">
                  <c:v>14.47</c:v>
                </c:pt>
                <c:pt idx="571" formatCode="#,##0.00">
                  <c:v>14.48</c:v>
                </c:pt>
                <c:pt idx="572" formatCode="#,##0.00">
                  <c:v>14.53</c:v>
                </c:pt>
                <c:pt idx="573" formatCode="#,##0.00">
                  <c:v>14.52</c:v>
                </c:pt>
                <c:pt idx="574" formatCode="#,##0.00">
                  <c:v>14.56</c:v>
                </c:pt>
                <c:pt idx="575" formatCode="#,##0.00">
                  <c:v>14.6</c:v>
                </c:pt>
                <c:pt idx="576" formatCode="#,##0.00">
                  <c:v>14.61</c:v>
                </c:pt>
                <c:pt idx="577" formatCode="#,##0.00">
                  <c:v>14.51</c:v>
                </c:pt>
                <c:pt idx="578" formatCode="#,##0.00">
                  <c:v>14.54</c:v>
                </c:pt>
                <c:pt idx="579" formatCode="#,##0.00">
                  <c:v>14.62</c:v>
                </c:pt>
                <c:pt idx="580" formatCode="#,##0.00">
                  <c:v>14.5</c:v>
                </c:pt>
                <c:pt idx="581" formatCode="#,##0.00">
                  <c:v>14.31</c:v>
                </c:pt>
                <c:pt idx="582" formatCode="#,##0.00">
                  <c:v>14.35</c:v>
                </c:pt>
                <c:pt idx="583" formatCode="#,##0.00">
                  <c:v>14.33</c:v>
                </c:pt>
                <c:pt idx="584" formatCode="#,##0.00">
                  <c:v>14.36</c:v>
                </c:pt>
                <c:pt idx="585" formatCode="#,##0.00">
                  <c:v>14.257350000000001</c:v>
                </c:pt>
                <c:pt idx="586" formatCode="#,##0.00">
                  <c:v>14.31297</c:v>
                </c:pt>
                <c:pt idx="587" formatCode="#,##0.00">
                  <c:v>14.51783</c:v>
                </c:pt>
                <c:pt idx="588" formatCode="#,##0.00">
                  <c:v>14.56607</c:v>
                </c:pt>
                <c:pt idx="589" formatCode="#,##0.00">
                  <c:v>14.594379999999999</c:v>
                </c:pt>
                <c:pt idx="590" formatCode="#,##0.00">
                  <c:v>14.65762</c:v>
                </c:pt>
                <c:pt idx="591" formatCode="#,##0.00">
                  <c:v>14.54246</c:v>
                </c:pt>
                <c:pt idx="592" formatCode="#,##0.00">
                  <c:v>14.542456625475101</c:v>
                </c:pt>
                <c:pt idx="593" formatCode="#,##0.00">
                  <c:v>14.576464248885101</c:v>
                </c:pt>
                <c:pt idx="594" formatCode="#,##0.00">
                  <c:v>14.655640799644599</c:v>
                </c:pt>
                <c:pt idx="595" formatCode="#,##0.00">
                  <c:v>14.7299580605749</c:v>
                </c:pt>
                <c:pt idx="596" formatCode="#,##0.00">
                  <c:v>14.6455858197188</c:v>
                </c:pt>
                <c:pt idx="597" formatCode="#,##0.00">
                  <c:v>14.689315298648401</c:v>
                </c:pt>
                <c:pt idx="598" formatCode="#,##0.00">
                  <c:v>14.6208102195337</c:v>
                </c:pt>
                <c:pt idx="599" formatCode="#,##0.00">
                  <c:v>14.669961804821799</c:v>
                </c:pt>
                <c:pt idx="600" formatCode="#,##0.00">
                  <c:v>14.680360207633001</c:v>
                </c:pt>
                <c:pt idx="601" formatCode="#,##0.00">
                  <c:v>14.848037651002601</c:v>
                </c:pt>
                <c:pt idx="602" formatCode="#,##0.00">
                  <c:v>14.7561035557408</c:v>
                </c:pt>
                <c:pt idx="603" formatCode="#,##0.00">
                  <c:v>14.810762851244601</c:v>
                </c:pt>
                <c:pt idx="604" formatCode="#,##0.00">
                  <c:v>14.806843690396599</c:v>
                </c:pt>
                <c:pt idx="605" formatCode="#,##0.00">
                  <c:v>14.7901196655148</c:v>
                </c:pt>
                <c:pt idx="606" formatCode="#,##0.00">
                  <c:v>14.7288761404499</c:v>
                </c:pt>
                <c:pt idx="607" formatCode="#,##0.00">
                  <c:v>14.7767970400888</c:v>
                </c:pt>
                <c:pt idx="608" formatCode="#,##0.00">
                  <c:v>14.8527537931735</c:v>
                </c:pt>
                <c:pt idx="609" formatCode="#,##0.00">
                  <c:v>14.865059886787099</c:v>
                </c:pt>
                <c:pt idx="610" formatCode="#,##0.00">
                  <c:v>14.875465363414399</c:v>
                </c:pt>
                <c:pt idx="611" formatCode="#,##0.00">
                  <c:v>14.831752868659599</c:v>
                </c:pt>
                <c:pt idx="612" formatCode="#,##0.00">
                  <c:v>14.894858127094301</c:v>
                </c:pt>
                <c:pt idx="613" formatCode="#,##0.00">
                  <c:v>14.93</c:v>
                </c:pt>
                <c:pt idx="614" formatCode="#,##0.00">
                  <c:v>14.9</c:v>
                </c:pt>
                <c:pt idx="615" formatCode="#,##0.00">
                  <c:v>14.88</c:v>
                </c:pt>
                <c:pt idx="616" formatCode="#,##0.00">
                  <c:v>14.9</c:v>
                </c:pt>
                <c:pt idx="617" formatCode="#,##0.00">
                  <c:v>14.92</c:v>
                </c:pt>
                <c:pt idx="618" formatCode="#,##0.00">
                  <c:v>15.05</c:v>
                </c:pt>
                <c:pt idx="619" formatCode="#,##0.00">
                  <c:v>15.06</c:v>
                </c:pt>
                <c:pt idx="620" formatCode="#,##0.00">
                  <c:v>15.01</c:v>
                </c:pt>
                <c:pt idx="621" formatCode="#,##0.00">
                  <c:v>15.1</c:v>
                </c:pt>
                <c:pt idx="622" formatCode="#,##0.00">
                  <c:v>15.13</c:v>
                </c:pt>
                <c:pt idx="623" formatCode="#,##0.00">
                  <c:v>15.15</c:v>
                </c:pt>
                <c:pt idx="624" formatCode="#,##0.00">
                  <c:v>15.18</c:v>
                </c:pt>
                <c:pt idx="625" formatCode="#,##0.00">
                  <c:v>15.2</c:v>
                </c:pt>
                <c:pt idx="626" formatCode="#,##0.00">
                  <c:v>15.44</c:v>
                </c:pt>
                <c:pt idx="627" formatCode="#,##0.00">
                  <c:v>15.74</c:v>
                </c:pt>
                <c:pt idx="628" formatCode="#,##0.00">
                  <c:v>15.68</c:v>
                </c:pt>
                <c:pt idx="629" formatCode="#,##0.00">
                  <c:v>15.86</c:v>
                </c:pt>
                <c:pt idx="630" formatCode="#,##0.00">
                  <c:v>16.09</c:v>
                </c:pt>
                <c:pt idx="631" formatCode="#,##0.00">
                  <c:v>16.28</c:v>
                </c:pt>
                <c:pt idx="632" formatCode="#,##0.00">
                  <c:v>16.23</c:v>
                </c:pt>
                <c:pt idx="633" formatCode="#,##0.00">
                  <c:v>16.38</c:v>
                </c:pt>
                <c:pt idx="634" formatCode="#,##0.00">
                  <c:v>16.45</c:v>
                </c:pt>
                <c:pt idx="635" formatCode="#,##0.00">
                  <c:v>16.53</c:v>
                </c:pt>
                <c:pt idx="636" formatCode="#,##0.00">
                  <c:v>16.62</c:v>
                </c:pt>
                <c:pt idx="637" formatCode="#,##0.00">
                  <c:v>16.71</c:v>
                </c:pt>
                <c:pt idx="638" formatCode="#,##0.00">
                  <c:v>16.649999999999999</c:v>
                </c:pt>
                <c:pt idx="639" formatCode="#,##0.00">
                  <c:v>16.28</c:v>
                </c:pt>
                <c:pt idx="640" formatCode="#,##0.00">
                  <c:v>16.16</c:v>
                </c:pt>
                <c:pt idx="641" formatCode="#,##0.00">
                  <c:v>16.170000000000002</c:v>
                </c:pt>
                <c:pt idx="642" formatCode="#,##0.00">
                  <c:v>16.350000000000001</c:v>
                </c:pt>
                <c:pt idx="643" formatCode="#,##0.00">
                  <c:v>16.32</c:v>
                </c:pt>
                <c:pt idx="644" formatCode="#,##0.00">
                  <c:v>16.510000000000002</c:v>
                </c:pt>
                <c:pt idx="645" formatCode="#,##0.00">
                  <c:v>16.68</c:v>
                </c:pt>
                <c:pt idx="646" formatCode="#,##0.00">
                  <c:v>16.75</c:v>
                </c:pt>
                <c:pt idx="647" formatCode="#,##0.00">
                  <c:v>16.82</c:v>
                </c:pt>
                <c:pt idx="648" formatCode="#,##0.00">
                  <c:v>16.38</c:v>
                </c:pt>
                <c:pt idx="649" formatCode="#,##0.00">
                  <c:v>16.25</c:v>
                </c:pt>
                <c:pt idx="650" formatCode="#,##0.00">
                  <c:v>16.260000000000002</c:v>
                </c:pt>
                <c:pt idx="651" formatCode="#,##0.00">
                  <c:v>15.84</c:v>
                </c:pt>
                <c:pt idx="652" formatCode="#,##0.00">
                  <c:v>15.89</c:v>
                </c:pt>
                <c:pt idx="653" formatCode="#,##0.00">
                  <c:v>15.86</c:v>
                </c:pt>
                <c:pt idx="654" formatCode="#,##0.00">
                  <c:v>15.72</c:v>
                </c:pt>
                <c:pt idx="655" formatCode="#,##0.00">
                  <c:v>15.68</c:v>
                </c:pt>
                <c:pt idx="656" formatCode="#,##0.00">
                  <c:v>15.69</c:v>
                </c:pt>
                <c:pt idx="657" formatCode="#,##0.00">
                  <c:v>15.8</c:v>
                </c:pt>
                <c:pt idx="658" formatCode="#,##0.00">
                  <c:v>15.7</c:v>
                </c:pt>
                <c:pt idx="659" formatCode="#,##0.00">
                  <c:v>15.72</c:v>
                </c:pt>
                <c:pt idx="660" formatCode="#,##0.00">
                  <c:v>15.63</c:v>
                </c:pt>
                <c:pt idx="661" formatCode="#,##0.00">
                  <c:v>15.67</c:v>
                </c:pt>
                <c:pt idx="662" formatCode="#,##0.00">
                  <c:v>15.69</c:v>
                </c:pt>
                <c:pt idx="663" formatCode="#,##0.00">
                  <c:v>15.63</c:v>
                </c:pt>
                <c:pt idx="664" formatCode="#,##0.00">
                  <c:v>15.65</c:v>
                </c:pt>
                <c:pt idx="665" formatCode="#,##0.00">
                  <c:v>15.77</c:v>
                </c:pt>
                <c:pt idx="666" formatCode="#,##0.00">
                  <c:v>15.89</c:v>
                </c:pt>
                <c:pt idx="667" formatCode="#,##0.00">
                  <c:v>16.07</c:v>
                </c:pt>
                <c:pt idx="668" formatCode="#,##0.00">
                  <c:v>15.95</c:v>
                </c:pt>
                <c:pt idx="669" formatCode="#,##0.00">
                  <c:v>15.99</c:v>
                </c:pt>
                <c:pt idx="670" formatCode="#,##0.00">
                  <c:v>15.96</c:v>
                </c:pt>
                <c:pt idx="671" formatCode="#,##0.00">
                  <c:v>15.94</c:v>
                </c:pt>
                <c:pt idx="672" formatCode="#,##0.00">
                  <c:v>16.18</c:v>
                </c:pt>
                <c:pt idx="673" formatCode="#,##0.00">
                  <c:v>15.96</c:v>
                </c:pt>
                <c:pt idx="674" formatCode="#,##0.00">
                  <c:v>16.059999999999999</c:v>
                </c:pt>
                <c:pt idx="675" formatCode="#,##0.00">
                  <c:v>16.11</c:v>
                </c:pt>
                <c:pt idx="676" formatCode="#,##0.00">
                  <c:v>16.12</c:v>
                </c:pt>
                <c:pt idx="677" formatCode="#,##0.00">
                  <c:v>16.04</c:v>
                </c:pt>
                <c:pt idx="678" formatCode="#,##0.00">
                  <c:v>16.010000000000002</c:v>
                </c:pt>
                <c:pt idx="679" formatCode="#,##0.00">
                  <c:v>16.11</c:v>
                </c:pt>
                <c:pt idx="680" formatCode="#,##0.00">
                  <c:v>16.12</c:v>
                </c:pt>
                <c:pt idx="681" formatCode="#,##0.00">
                  <c:v>16.059999999999999</c:v>
                </c:pt>
                <c:pt idx="682" formatCode="#,##0.00">
                  <c:v>16.059999999999999</c:v>
                </c:pt>
                <c:pt idx="683" formatCode="#,##0.00">
                  <c:v>16.13</c:v>
                </c:pt>
                <c:pt idx="684" formatCode="#,##0.00">
                  <c:v>16.100000000000001</c:v>
                </c:pt>
                <c:pt idx="685" formatCode="#,##0.00">
                  <c:v>16.09</c:v>
                </c:pt>
                <c:pt idx="686" formatCode="#,##0.00">
                  <c:v>16.41</c:v>
                </c:pt>
                <c:pt idx="687" formatCode="#,##0.00">
                  <c:v>16.29</c:v>
                </c:pt>
                <c:pt idx="688" formatCode="#,##0.00">
                  <c:v>16.36</c:v>
                </c:pt>
                <c:pt idx="689" formatCode="#,##0.00">
                  <c:v>16.46</c:v>
                </c:pt>
                <c:pt idx="690" formatCode="#,##0.00">
                  <c:v>16.55</c:v>
                </c:pt>
                <c:pt idx="691" formatCode="#,##0.00">
                  <c:v>16.46</c:v>
                </c:pt>
                <c:pt idx="692" formatCode="#,##0.00">
                  <c:v>16.579999999999998</c:v>
                </c:pt>
                <c:pt idx="693" formatCode="#,##0.00">
                  <c:v>16.690000000000001</c:v>
                </c:pt>
                <c:pt idx="694" formatCode="#,##0.00">
                  <c:v>16.559999999999999</c:v>
                </c:pt>
                <c:pt idx="695" formatCode="#,##0.00">
                  <c:v>16.59</c:v>
                </c:pt>
                <c:pt idx="696" formatCode="#,##0.00">
                  <c:v>16.649999999999999</c:v>
                </c:pt>
                <c:pt idx="697" formatCode="#,##0.00">
                  <c:v>16.75</c:v>
                </c:pt>
                <c:pt idx="698" formatCode="#,##0.00">
                  <c:v>16.899999999999999</c:v>
                </c:pt>
                <c:pt idx="699" formatCode="#,##0.00">
                  <c:v>16.88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BBC-46EC-A950-8F9F7A667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8514728"/>
        <c:axId val="638515120"/>
      </c:lineChart>
      <c:catAx>
        <c:axId val="6385147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38515120"/>
        <c:crosses val="autoZero"/>
        <c:auto val="1"/>
        <c:lblAlgn val="ctr"/>
        <c:lblOffset val="100"/>
        <c:noMultiLvlLbl val="0"/>
      </c:catAx>
      <c:valAx>
        <c:axId val="638515120"/>
        <c:scaling>
          <c:orientation val="minMax"/>
          <c:min val="10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8514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3852433826146597"/>
          <c:w val="0.99786831521895147"/>
          <c:h val="5.70655184088758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125682356743279E-2"/>
          <c:y val="6.6574581430745808E-2"/>
          <c:w val="0.90071298466427807"/>
          <c:h val="0.64399048706240491"/>
        </c:manualLayout>
      </c:layout>
      <c:lineChart>
        <c:grouping val="standard"/>
        <c:varyColors val="0"/>
        <c:ser>
          <c:idx val="0"/>
          <c:order val="0"/>
          <c:tx>
            <c:strRef>
              <c:f>'РО Волатильность'!$C$5</c:f>
              <c:strCache>
                <c:ptCount val="1"/>
                <c:pt idx="0">
                  <c:v>ОФЗ 2 года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1"/>
                </a:solidFill>
              </a:ln>
              <a:effectLst/>
            </c:spPr>
          </c:marker>
          <c:cat>
            <c:multiLvlStrRef>
              <c:f>'РО Волатильность'!$A$6:$B$41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Волатильность'!$C$6:$C$41</c:f>
              <c:numCache>
                <c:formatCode>0</c:formatCode>
                <c:ptCount val="36"/>
                <c:pt idx="0">
                  <c:v>4.5</c:v>
                </c:pt>
                <c:pt idx="1">
                  <c:v>4.3</c:v>
                </c:pt>
                <c:pt idx="2">
                  <c:v>5.4</c:v>
                </c:pt>
                <c:pt idx="3">
                  <c:v>4.2</c:v>
                </c:pt>
                <c:pt idx="4">
                  <c:v>11.3</c:v>
                </c:pt>
                <c:pt idx="5">
                  <c:v>6.9</c:v>
                </c:pt>
                <c:pt idx="6">
                  <c:v>5.6</c:v>
                </c:pt>
                <c:pt idx="7">
                  <c:v>8.6999999999999993</c:v>
                </c:pt>
                <c:pt idx="8">
                  <c:v>6.8</c:v>
                </c:pt>
                <c:pt idx="9">
                  <c:v>12.3</c:v>
                </c:pt>
                <c:pt idx="10">
                  <c:v>4.7</c:v>
                </c:pt>
                <c:pt idx="11">
                  <c:v>22.7</c:v>
                </c:pt>
                <c:pt idx="12">
                  <c:v>3.2</c:v>
                </c:pt>
                <c:pt idx="13">
                  <c:v>5.5</c:v>
                </c:pt>
                <c:pt idx="14">
                  <c:v>16.899999999999999</c:v>
                </c:pt>
                <c:pt idx="15">
                  <c:v>4.5999999999999996</c:v>
                </c:pt>
                <c:pt idx="16">
                  <c:v>7.7</c:v>
                </c:pt>
                <c:pt idx="17">
                  <c:v>11.3</c:v>
                </c:pt>
                <c:pt idx="18">
                  <c:v>9.6</c:v>
                </c:pt>
                <c:pt idx="19">
                  <c:v>7.7</c:v>
                </c:pt>
                <c:pt idx="20">
                  <c:v>8.3000000000000007</c:v>
                </c:pt>
                <c:pt idx="21">
                  <c:v>6.5</c:v>
                </c:pt>
                <c:pt idx="22">
                  <c:v>5.7</c:v>
                </c:pt>
                <c:pt idx="23">
                  <c:v>5.5</c:v>
                </c:pt>
                <c:pt idx="24">
                  <c:v>10.3</c:v>
                </c:pt>
                <c:pt idx="25">
                  <c:v>5.0999999999999996</c:v>
                </c:pt>
                <c:pt idx="26">
                  <c:v>7.8</c:v>
                </c:pt>
                <c:pt idx="27">
                  <c:v>3.6</c:v>
                </c:pt>
                <c:pt idx="28">
                  <c:v>2.8</c:v>
                </c:pt>
                <c:pt idx="29">
                  <c:v>6.5</c:v>
                </c:pt>
                <c:pt idx="30">
                  <c:v>7.79</c:v>
                </c:pt>
                <c:pt idx="31">
                  <c:v>2.74</c:v>
                </c:pt>
                <c:pt idx="32">
                  <c:v>4.57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115-43EA-AE12-177526A5C938}"/>
            </c:ext>
          </c:extLst>
        </c:ser>
        <c:ser>
          <c:idx val="1"/>
          <c:order val="1"/>
          <c:tx>
            <c:strRef>
              <c:f>'РО Волатильность'!$D$5</c:f>
              <c:strCache>
                <c:ptCount val="1"/>
                <c:pt idx="0">
                  <c:v>ОФЗ 5 лет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2"/>
                </a:solidFill>
              </a:ln>
              <a:effectLst/>
            </c:spPr>
          </c:marker>
          <c:cat>
            <c:multiLvlStrRef>
              <c:f>'РО Волатильность'!$A$6:$B$41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Волатильность'!$D$6:$D$41</c:f>
              <c:numCache>
                <c:formatCode>0</c:formatCode>
                <c:ptCount val="36"/>
                <c:pt idx="0">
                  <c:v>3.1</c:v>
                </c:pt>
                <c:pt idx="1">
                  <c:v>5.2</c:v>
                </c:pt>
                <c:pt idx="2">
                  <c:v>6.8</c:v>
                </c:pt>
                <c:pt idx="3">
                  <c:v>5.4</c:v>
                </c:pt>
                <c:pt idx="4">
                  <c:v>11.9</c:v>
                </c:pt>
                <c:pt idx="5">
                  <c:v>6.7</c:v>
                </c:pt>
                <c:pt idx="6">
                  <c:v>7.5</c:v>
                </c:pt>
                <c:pt idx="7">
                  <c:v>7.3</c:v>
                </c:pt>
                <c:pt idx="8">
                  <c:v>6.7</c:v>
                </c:pt>
                <c:pt idx="9">
                  <c:v>10.199999999999999</c:v>
                </c:pt>
                <c:pt idx="10">
                  <c:v>6.5</c:v>
                </c:pt>
                <c:pt idx="11">
                  <c:v>15.1</c:v>
                </c:pt>
                <c:pt idx="12">
                  <c:v>4.3</c:v>
                </c:pt>
                <c:pt idx="13">
                  <c:v>8.3000000000000007</c:v>
                </c:pt>
                <c:pt idx="14">
                  <c:v>12.3</c:v>
                </c:pt>
                <c:pt idx="15">
                  <c:v>6.4</c:v>
                </c:pt>
                <c:pt idx="16">
                  <c:v>5.5</c:v>
                </c:pt>
                <c:pt idx="17">
                  <c:v>7.3</c:v>
                </c:pt>
                <c:pt idx="18">
                  <c:v>6.2</c:v>
                </c:pt>
                <c:pt idx="19">
                  <c:v>4.9000000000000004</c:v>
                </c:pt>
                <c:pt idx="20">
                  <c:v>9.6999999999999993</c:v>
                </c:pt>
                <c:pt idx="21">
                  <c:v>4.5</c:v>
                </c:pt>
                <c:pt idx="22">
                  <c:v>3.5</c:v>
                </c:pt>
                <c:pt idx="23">
                  <c:v>4</c:v>
                </c:pt>
                <c:pt idx="24">
                  <c:v>5.6</c:v>
                </c:pt>
                <c:pt idx="25">
                  <c:v>5</c:v>
                </c:pt>
                <c:pt idx="26">
                  <c:v>3.1</c:v>
                </c:pt>
                <c:pt idx="27">
                  <c:v>4.0999999999999996</c:v>
                </c:pt>
                <c:pt idx="28">
                  <c:v>2.1</c:v>
                </c:pt>
                <c:pt idx="29">
                  <c:v>7.7</c:v>
                </c:pt>
                <c:pt idx="30">
                  <c:v>5.79</c:v>
                </c:pt>
                <c:pt idx="31">
                  <c:v>2.67</c:v>
                </c:pt>
                <c:pt idx="32">
                  <c:v>4.79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115-43EA-AE12-177526A5C938}"/>
            </c:ext>
          </c:extLst>
        </c:ser>
        <c:ser>
          <c:idx val="2"/>
          <c:order val="2"/>
          <c:tx>
            <c:strRef>
              <c:f>'РО Волатильность'!$E$5</c:f>
              <c:strCache>
                <c:ptCount val="1"/>
                <c:pt idx="0">
                  <c:v>ОФЗ 10 лет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3"/>
                </a:solidFill>
              </a:ln>
              <a:effectLst/>
            </c:spPr>
          </c:marker>
          <c:cat>
            <c:multiLvlStrRef>
              <c:f>'РО Волатильность'!$A$6:$B$41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Волатильность'!$E$6:$E$41</c:f>
              <c:numCache>
                <c:formatCode>0</c:formatCode>
                <c:ptCount val="36"/>
                <c:pt idx="0">
                  <c:v>4.9000000000000004</c:v>
                </c:pt>
                <c:pt idx="1">
                  <c:v>5.8</c:v>
                </c:pt>
                <c:pt idx="2">
                  <c:v>8.8000000000000007</c:v>
                </c:pt>
                <c:pt idx="3">
                  <c:v>2.9</c:v>
                </c:pt>
                <c:pt idx="4">
                  <c:v>10.1</c:v>
                </c:pt>
                <c:pt idx="5">
                  <c:v>6</c:v>
                </c:pt>
                <c:pt idx="6">
                  <c:v>6.6</c:v>
                </c:pt>
                <c:pt idx="7">
                  <c:v>7</c:v>
                </c:pt>
                <c:pt idx="8">
                  <c:v>5.3</c:v>
                </c:pt>
                <c:pt idx="9">
                  <c:v>6.6</c:v>
                </c:pt>
                <c:pt idx="10">
                  <c:v>7.5</c:v>
                </c:pt>
                <c:pt idx="11">
                  <c:v>11.3</c:v>
                </c:pt>
                <c:pt idx="12">
                  <c:v>9.6999999999999993</c:v>
                </c:pt>
                <c:pt idx="13">
                  <c:v>8.3000000000000007</c:v>
                </c:pt>
                <c:pt idx="14">
                  <c:v>7.1</c:v>
                </c:pt>
                <c:pt idx="15">
                  <c:v>6</c:v>
                </c:pt>
                <c:pt idx="16">
                  <c:v>2.9</c:v>
                </c:pt>
                <c:pt idx="17">
                  <c:v>5.7</c:v>
                </c:pt>
                <c:pt idx="18">
                  <c:v>5.6</c:v>
                </c:pt>
                <c:pt idx="19">
                  <c:v>6.7</c:v>
                </c:pt>
                <c:pt idx="20">
                  <c:v>9.6</c:v>
                </c:pt>
                <c:pt idx="21">
                  <c:v>3.8</c:v>
                </c:pt>
                <c:pt idx="22">
                  <c:v>3.5</c:v>
                </c:pt>
                <c:pt idx="23">
                  <c:v>2.4</c:v>
                </c:pt>
                <c:pt idx="24">
                  <c:v>2.4</c:v>
                </c:pt>
                <c:pt idx="25">
                  <c:v>4.7</c:v>
                </c:pt>
                <c:pt idx="26">
                  <c:v>2.8</c:v>
                </c:pt>
                <c:pt idx="27">
                  <c:v>2.8</c:v>
                </c:pt>
                <c:pt idx="28">
                  <c:v>2.4</c:v>
                </c:pt>
                <c:pt idx="29">
                  <c:v>10.1</c:v>
                </c:pt>
                <c:pt idx="30">
                  <c:v>7.27</c:v>
                </c:pt>
                <c:pt idx="31">
                  <c:v>3.52</c:v>
                </c:pt>
                <c:pt idx="32">
                  <c:v>5.56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B3-4656-B4F1-453F8213C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8513160"/>
        <c:axId val="638514336"/>
      </c:lineChart>
      <c:catAx>
        <c:axId val="638513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8514336"/>
        <c:crosses val="autoZero"/>
        <c:auto val="1"/>
        <c:lblAlgn val="ctr"/>
        <c:lblOffset val="100"/>
        <c:noMultiLvlLbl val="0"/>
      </c:catAx>
      <c:valAx>
        <c:axId val="63851433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8513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3852433826146597"/>
          <c:w val="1"/>
          <c:h val="6.14756617385340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6916567042967973E-2"/>
          <c:y val="6.4013056802298823E-2"/>
          <c:w val="0.86794550776601842"/>
          <c:h val="0.644193108716978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'РО Объем торгов'!$D$4</c:f>
              <c:strCache>
                <c:ptCount val="1"/>
                <c:pt idx="0">
                  <c:v>Объем торгов ОФЗ</c:v>
                </c:pt>
              </c:strCache>
            </c:strRef>
          </c:tx>
          <c:spPr>
            <a:solidFill>
              <a:schemeClr val="accent1"/>
            </a:solidFill>
            <a:ln w="19050">
              <a:noFill/>
            </a:ln>
            <a:effectLst/>
          </c:spPr>
          <c:invertIfNegative val="0"/>
          <c:cat>
            <c:multiLvlStrRef>
              <c:f>'РО Объем торгов'!$B$5:$C$40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Объем торгов'!$D$5:$D$40</c:f>
              <c:numCache>
                <c:formatCode>#\ ##0.0</c:formatCode>
                <c:ptCount val="36"/>
                <c:pt idx="0">
                  <c:v>0.3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0.4</c:v>
                </c:pt>
                <c:pt idx="12">
                  <c:v>0.4</c:v>
                </c:pt>
                <c:pt idx="13">
                  <c:v>0.7</c:v>
                </c:pt>
                <c:pt idx="14">
                  <c:v>0.9</c:v>
                </c:pt>
                <c:pt idx="15">
                  <c:v>0.9</c:v>
                </c:pt>
                <c:pt idx="16">
                  <c:v>0.5</c:v>
                </c:pt>
                <c:pt idx="17">
                  <c:v>0.9</c:v>
                </c:pt>
                <c:pt idx="18">
                  <c:v>0.9</c:v>
                </c:pt>
                <c:pt idx="19">
                  <c:v>0.7</c:v>
                </c:pt>
                <c:pt idx="20">
                  <c:v>0.9</c:v>
                </c:pt>
                <c:pt idx="21">
                  <c:v>0.9</c:v>
                </c:pt>
                <c:pt idx="22">
                  <c:v>0.8</c:v>
                </c:pt>
                <c:pt idx="23">
                  <c:v>1.1000000000000001</c:v>
                </c:pt>
                <c:pt idx="24">
                  <c:v>0.6</c:v>
                </c:pt>
                <c:pt idx="25">
                  <c:v>1.2</c:v>
                </c:pt>
                <c:pt idx="26">
                  <c:v>1.3</c:v>
                </c:pt>
                <c:pt idx="27">
                  <c:v>1.1000000000000001</c:v>
                </c:pt>
                <c:pt idx="28">
                  <c:v>0.6</c:v>
                </c:pt>
                <c:pt idx="29">
                  <c:v>1.4</c:v>
                </c:pt>
                <c:pt idx="30">
                  <c:v>1.4844464465379714</c:v>
                </c:pt>
                <c:pt idx="31">
                  <c:v>0.80367887199999999</c:v>
                </c:pt>
                <c:pt idx="32">
                  <c:v>1.1464250819999999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00B-4B86-9FED-60128ED85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"/>
        <c:axId val="638511984"/>
        <c:axId val="638508848"/>
      </c:barChart>
      <c:lineChart>
        <c:grouping val="standard"/>
        <c:varyColors val="0"/>
        <c:ser>
          <c:idx val="1"/>
          <c:order val="1"/>
          <c:tx>
            <c:strRef>
              <c:f>'РО Объем торгов'!$E$4</c:f>
              <c:strCache>
                <c:ptCount val="1"/>
                <c:pt idx="0">
                  <c:v>Отношение оборота торгов к объему рынка (правая шкала)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2"/>
                </a:solidFill>
              </a:ln>
              <a:effectLst/>
            </c:spPr>
          </c:marker>
          <c:cat>
            <c:multiLvlStrRef>
              <c:f>'РО Объем торгов'!$B$5:$C$40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Объем торгов'!$E$5:$E$40</c:f>
              <c:numCache>
                <c:formatCode>0.0</c:formatCode>
                <c:ptCount val="36"/>
                <c:pt idx="0">
                  <c:v>1.5</c:v>
                </c:pt>
                <c:pt idx="1">
                  <c:v>1.7</c:v>
                </c:pt>
                <c:pt idx="2">
                  <c:v>2.1</c:v>
                </c:pt>
                <c:pt idx="3">
                  <c:v>1.9</c:v>
                </c:pt>
                <c:pt idx="4">
                  <c:v>2</c:v>
                </c:pt>
                <c:pt idx="5">
                  <c:v>2</c:v>
                </c:pt>
                <c:pt idx="6">
                  <c:v>1.7</c:v>
                </c:pt>
                <c:pt idx="7">
                  <c:v>1.6</c:v>
                </c:pt>
                <c:pt idx="8">
                  <c:v>1.6</c:v>
                </c:pt>
                <c:pt idx="9">
                  <c:v>1.7</c:v>
                </c:pt>
                <c:pt idx="10">
                  <c:v>1.3</c:v>
                </c:pt>
                <c:pt idx="11">
                  <c:v>1.9</c:v>
                </c:pt>
                <c:pt idx="12">
                  <c:v>1.7</c:v>
                </c:pt>
                <c:pt idx="13">
                  <c:v>3</c:v>
                </c:pt>
                <c:pt idx="14">
                  <c:v>3.7</c:v>
                </c:pt>
                <c:pt idx="15">
                  <c:v>3.6</c:v>
                </c:pt>
                <c:pt idx="16">
                  <c:v>2</c:v>
                </c:pt>
                <c:pt idx="17">
                  <c:v>3.6</c:v>
                </c:pt>
                <c:pt idx="18">
                  <c:v>3.6</c:v>
                </c:pt>
                <c:pt idx="19">
                  <c:v>2.8</c:v>
                </c:pt>
                <c:pt idx="20">
                  <c:v>3.4</c:v>
                </c:pt>
                <c:pt idx="21">
                  <c:v>3.2</c:v>
                </c:pt>
                <c:pt idx="22">
                  <c:v>2.7</c:v>
                </c:pt>
                <c:pt idx="23">
                  <c:v>3.7</c:v>
                </c:pt>
                <c:pt idx="24">
                  <c:v>1.9</c:v>
                </c:pt>
                <c:pt idx="25">
                  <c:v>3.9</c:v>
                </c:pt>
                <c:pt idx="26">
                  <c:v>4.0999999999999996</c:v>
                </c:pt>
                <c:pt idx="27">
                  <c:v>3.5</c:v>
                </c:pt>
                <c:pt idx="28">
                  <c:v>1.9</c:v>
                </c:pt>
                <c:pt idx="29" formatCode="#\ ##0.0">
                  <c:v>4.3</c:v>
                </c:pt>
                <c:pt idx="30">
                  <c:v>4.4991238581340625</c:v>
                </c:pt>
                <c:pt idx="31">
                  <c:v>2.4336155426372268</c:v>
                </c:pt>
                <c:pt idx="32">
                  <c:v>3.3695007709558968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00B-4B86-9FED-60128ED85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8510024"/>
        <c:axId val="638509632"/>
      </c:lineChart>
      <c:catAx>
        <c:axId val="638511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8508848"/>
        <c:crosses val="autoZero"/>
        <c:auto val="1"/>
        <c:lblAlgn val="ctr"/>
        <c:lblOffset val="100"/>
        <c:noMultiLvlLbl val="0"/>
      </c:catAx>
      <c:valAx>
        <c:axId val="638508848"/>
        <c:scaling>
          <c:orientation val="minMax"/>
          <c:max val="1.6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8511984"/>
        <c:crosses val="autoZero"/>
        <c:crossBetween val="between"/>
      </c:valAx>
      <c:valAx>
        <c:axId val="638509632"/>
        <c:scaling>
          <c:orientation val="minMax"/>
          <c:max val="5"/>
          <c:min val="0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8510024"/>
        <c:crosses val="max"/>
        <c:crossBetween val="between"/>
      </c:valAx>
      <c:catAx>
        <c:axId val="638510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8509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1244127912199118E-3"/>
          <c:y val="0.93852433826146597"/>
          <c:w val="0.99775094291400013"/>
          <c:h val="6.14756617385340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094307142255239E-2"/>
          <c:y val="6.1706239311045324E-2"/>
          <c:w val="0.86701903051865137"/>
          <c:h val="0.62982159754837697"/>
        </c:manualLayout>
      </c:layout>
      <c:barChart>
        <c:barDir val="col"/>
        <c:grouping val="stacked"/>
        <c:varyColors val="0"/>
        <c:ser>
          <c:idx val="4"/>
          <c:order val="3"/>
          <c:tx>
            <c:strRef>
              <c:f>'РО КБД'!$A$7</c:f>
              <c:strCache>
                <c:ptCount val="1"/>
                <c:pt idx="0">
                  <c:v>Изменение за период с 31 августа по 30 сентября (правая шкала)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'РО КБД'!$B$7:$G$7</c:f>
              <c:numCache>
                <c:formatCode>0.0</c:formatCode>
                <c:ptCount val="6"/>
                <c:pt idx="0">
                  <c:v>8.9999999999999858</c:v>
                </c:pt>
                <c:pt idx="1">
                  <c:v>66.000000000000014</c:v>
                </c:pt>
                <c:pt idx="2">
                  <c:v>75</c:v>
                </c:pt>
                <c:pt idx="3">
                  <c:v>73.999999999999844</c:v>
                </c:pt>
                <c:pt idx="4">
                  <c:v>75.000000000000171</c:v>
                </c:pt>
                <c:pt idx="5">
                  <c:v>83.999999999999986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05B-4EFD-87FF-455C16C39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8511200"/>
        <c:axId val="638510416"/>
      </c:barChart>
      <c:lineChart>
        <c:grouping val="standard"/>
        <c:varyColors val="0"/>
        <c:ser>
          <c:idx val="1"/>
          <c:order val="0"/>
          <c:tx>
            <c:strRef>
              <c:f>'РО КБД'!$A$4</c:f>
              <c:strCache>
                <c:ptCount val="1"/>
                <c:pt idx="0">
                  <c:v>Срок до погашения, лет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1"/>
                </a:solidFill>
              </a:ln>
              <a:effectLst/>
            </c:spPr>
          </c:marker>
          <c:cat>
            <c:numRef>
              <c:f>'РО КБД'!$B$4:$G$4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10</c:v>
                </c:pt>
              </c:numCache>
            </c:numRef>
          </c:cat>
          <c:val>
            <c:numRef>
              <c:f>'РО КБД'!$B$4:$G$4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10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719-4162-93E0-CCFF0D7CBDE7}"/>
            </c:ext>
          </c:extLst>
        </c:ser>
        <c:ser>
          <c:idx val="2"/>
          <c:order val="1"/>
          <c:tx>
            <c:strRef>
              <c:f>'РО КБД'!$A$5</c:f>
              <c:strCache>
                <c:ptCount val="1"/>
                <c:pt idx="0">
                  <c:v>31.08.2026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1"/>
                </a:solidFill>
              </a:ln>
              <a:effectLst/>
            </c:spPr>
          </c:marker>
          <c:cat>
            <c:numRef>
              <c:f>'РО КБД'!$B$4:$G$4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10</c:v>
                </c:pt>
              </c:numCache>
            </c:numRef>
          </c:cat>
          <c:val>
            <c:numRef>
              <c:f>'РО КБД'!$B$5:$G$5</c:f>
              <c:numCache>
                <c:formatCode>0.00</c:formatCode>
                <c:ptCount val="6"/>
                <c:pt idx="0">
                  <c:v>13.63</c:v>
                </c:pt>
                <c:pt idx="1">
                  <c:v>14.45</c:v>
                </c:pt>
                <c:pt idx="2">
                  <c:v>15.04</c:v>
                </c:pt>
                <c:pt idx="3">
                  <c:v>15.66</c:v>
                </c:pt>
                <c:pt idx="4">
                  <c:v>15.92</c:v>
                </c:pt>
                <c:pt idx="5">
                  <c:v>16.04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719-4162-93E0-CCFF0D7CBDE7}"/>
            </c:ext>
          </c:extLst>
        </c:ser>
        <c:ser>
          <c:idx val="3"/>
          <c:order val="2"/>
          <c:tx>
            <c:strRef>
              <c:f>'РО КБД'!$A$6</c:f>
              <c:strCache>
                <c:ptCount val="1"/>
                <c:pt idx="0">
                  <c:v>30.09.2026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2"/>
                </a:solidFill>
              </a:ln>
              <a:effectLst/>
            </c:spPr>
          </c:marker>
          <c:cat>
            <c:numRef>
              <c:f>'РО КБД'!$B$4:$G$4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10</c:v>
                </c:pt>
              </c:numCache>
            </c:numRef>
          </c:cat>
          <c:val>
            <c:numRef>
              <c:f>'РО КБД'!$B$6:$G$6</c:f>
              <c:numCache>
                <c:formatCode>0.00</c:formatCode>
                <c:ptCount val="6"/>
                <c:pt idx="0">
                  <c:v>13.72</c:v>
                </c:pt>
                <c:pt idx="1">
                  <c:v>15.11</c:v>
                </c:pt>
                <c:pt idx="2">
                  <c:v>15.79</c:v>
                </c:pt>
                <c:pt idx="3">
                  <c:v>16.399999999999999</c:v>
                </c:pt>
                <c:pt idx="4">
                  <c:v>16.670000000000002</c:v>
                </c:pt>
                <c:pt idx="5">
                  <c:v>16.88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309-4C47-A25E-1F4D9F80D764}"/>
            </c:ext>
          </c:extLst>
        </c:ser>
        <c:ser>
          <c:idx val="0"/>
          <c:order val="4"/>
          <c:tx>
            <c:strRef>
              <c:f>'РО КБД'!$A$8</c:f>
              <c:strCache>
                <c:ptCount val="1"/>
                <c:pt idx="0">
                  <c:v>Средний уровень доходностей за последние 12 месяцев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5"/>
                </a:solidFill>
              </a:ln>
              <a:effectLst/>
            </c:spPr>
          </c:marker>
          <c:cat>
            <c:numRef>
              <c:f>'РО КБД'!$B$4:$G$4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10</c:v>
                </c:pt>
              </c:numCache>
            </c:numRef>
          </c:cat>
          <c:val>
            <c:numRef>
              <c:f>'РО КБД'!$B$8:$G$8</c:f>
              <c:numCache>
                <c:formatCode>0.00</c:formatCode>
                <c:ptCount val="6"/>
                <c:pt idx="0">
                  <c:v>13.66</c:v>
                </c:pt>
                <c:pt idx="1">
                  <c:v>14.24</c:v>
                </c:pt>
                <c:pt idx="2">
                  <c:v>14.62</c:v>
                </c:pt>
                <c:pt idx="3">
                  <c:v>14.97</c:v>
                </c:pt>
                <c:pt idx="4">
                  <c:v>15.07</c:v>
                </c:pt>
                <c:pt idx="5">
                  <c:v>15.04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AF5-47FF-AFC0-16CBCD358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8508456"/>
        <c:axId val="638512376"/>
      </c:lineChart>
      <c:catAx>
        <c:axId val="638508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Лет до погашения</a:t>
                </a:r>
              </a:p>
            </c:rich>
          </c:tx>
          <c:layout>
            <c:manualLayout>
              <c:xMode val="edge"/>
              <c:yMode val="edge"/>
              <c:x val="0.39822131184733361"/>
              <c:y val="0.740789137851704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out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8512376"/>
        <c:crosses val="autoZero"/>
        <c:auto val="1"/>
        <c:lblAlgn val="ctr"/>
        <c:lblOffset val="100"/>
        <c:noMultiLvlLbl val="0"/>
      </c:catAx>
      <c:valAx>
        <c:axId val="638512376"/>
        <c:scaling>
          <c:orientation val="minMax"/>
          <c:max val="17"/>
          <c:min val="12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8508456"/>
        <c:crosses val="autoZero"/>
        <c:crossBetween val="between"/>
      </c:valAx>
      <c:valAx>
        <c:axId val="638510416"/>
        <c:scaling>
          <c:orientation val="minMax"/>
        </c:scaling>
        <c:delete val="0"/>
        <c:axPos val="r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8511200"/>
        <c:crosses val="max"/>
        <c:crossBetween val="between"/>
      </c:valAx>
      <c:catAx>
        <c:axId val="6385112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38510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0"/>
          <c:y val="0.80040385800727498"/>
          <c:w val="1"/>
          <c:h val="0.199596141992724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2337482185801059E-2"/>
          <c:y val="6.2089609250883332E-2"/>
          <c:w val="0.87650118483522044"/>
          <c:h val="0.62064566929133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'РО По участникам'!$C$5</c:f>
              <c:strCache>
                <c:ptCount val="1"/>
                <c:pt idx="0">
                  <c:v>Нерезиденты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'РО По участникам'!$A$6:$B$18</c:f>
              <c:multiLvlStrCache>
                <c:ptCount val="13"/>
                <c:lvl>
                  <c:pt idx="0">
                    <c:v>1к</c:v>
                  </c:pt>
                  <c:pt idx="1">
                    <c:v>2к</c:v>
                  </c:pt>
                  <c:pt idx="2">
                    <c:v>3к</c:v>
                  </c:pt>
                  <c:pt idx="3">
                    <c:v>4к</c:v>
                  </c:pt>
                  <c:pt idx="4">
                    <c:v>1к</c:v>
                  </c:pt>
                  <c:pt idx="5">
                    <c:v>2к</c:v>
                  </c:pt>
                  <c:pt idx="6">
                    <c:v>3к</c:v>
                  </c:pt>
                  <c:pt idx="7">
                    <c:v>4к</c:v>
                  </c:pt>
                  <c:pt idx="8">
                    <c:v>1к</c:v>
                  </c:pt>
                  <c:pt idx="9">
                    <c:v>2к</c:v>
                  </c:pt>
                  <c:pt idx="10">
                    <c:v>Июль</c:v>
                  </c:pt>
                  <c:pt idx="11">
                    <c:v>Август</c:v>
                  </c:pt>
                  <c:pt idx="12">
                    <c:v>Сентябрь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'РО По участникам'!$C$6:$C$18</c:f>
              <c:numCache>
                <c:formatCode>0.0</c:formatCode>
                <c:ptCount val="13"/>
                <c:pt idx="0">
                  <c:v>-3.2214263037658384</c:v>
                </c:pt>
                <c:pt idx="1">
                  <c:v>-1.893551985665302</c:v>
                </c:pt>
                <c:pt idx="2">
                  <c:v>3.8775416241260245</c:v>
                </c:pt>
                <c:pt idx="3">
                  <c:v>1.0913646948047244</c:v>
                </c:pt>
                <c:pt idx="4">
                  <c:v>6.6793398340802623</c:v>
                </c:pt>
                <c:pt idx="5">
                  <c:v>-3.3946137731594113</c:v>
                </c:pt>
                <c:pt idx="6">
                  <c:v>-6.3658483333333331</c:v>
                </c:pt>
                <c:pt idx="7">
                  <c:v>-17.808868333333329</c:v>
                </c:pt>
                <c:pt idx="8">
                  <c:v>-7.7942178902588255</c:v>
                </c:pt>
                <c:pt idx="9">
                  <c:v>-10.281655851904361</c:v>
                </c:pt>
                <c:pt idx="10">
                  <c:v>-4.5169843988260254</c:v>
                </c:pt>
                <c:pt idx="11">
                  <c:v>-6.7360769999999999</c:v>
                </c:pt>
                <c:pt idx="12">
                  <c:v>-9.7643839999999997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DDE-44E8-8D0F-C1CD258F43F4}"/>
            </c:ext>
          </c:extLst>
        </c:ser>
        <c:ser>
          <c:idx val="1"/>
          <c:order val="1"/>
          <c:tx>
            <c:strRef>
              <c:f>'РО По участникам'!$D$5</c:f>
              <c:strCache>
                <c:ptCount val="1"/>
                <c:pt idx="0">
                  <c:v>НФО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'РО По участникам'!$A$6:$B$18</c:f>
              <c:multiLvlStrCache>
                <c:ptCount val="13"/>
                <c:lvl>
                  <c:pt idx="0">
                    <c:v>1к</c:v>
                  </c:pt>
                  <c:pt idx="1">
                    <c:v>2к</c:v>
                  </c:pt>
                  <c:pt idx="2">
                    <c:v>3к</c:v>
                  </c:pt>
                  <c:pt idx="3">
                    <c:v>4к</c:v>
                  </c:pt>
                  <c:pt idx="4">
                    <c:v>1к</c:v>
                  </c:pt>
                  <c:pt idx="5">
                    <c:v>2к</c:v>
                  </c:pt>
                  <c:pt idx="6">
                    <c:v>3к</c:v>
                  </c:pt>
                  <c:pt idx="7">
                    <c:v>4к</c:v>
                  </c:pt>
                  <c:pt idx="8">
                    <c:v>1к</c:v>
                  </c:pt>
                  <c:pt idx="9">
                    <c:v>2к</c:v>
                  </c:pt>
                  <c:pt idx="10">
                    <c:v>Июль</c:v>
                  </c:pt>
                  <c:pt idx="11">
                    <c:v>Август</c:v>
                  </c:pt>
                  <c:pt idx="12">
                    <c:v>Сентябрь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'РО По участникам'!$D$6:$D$18</c:f>
              <c:numCache>
                <c:formatCode>0.0</c:formatCode>
                <c:ptCount val="13"/>
                <c:pt idx="0">
                  <c:v>19.268474242339533</c:v>
                </c:pt>
                <c:pt idx="1">
                  <c:v>24.052256095533568</c:v>
                </c:pt>
                <c:pt idx="2">
                  <c:v>21.357444975525141</c:v>
                </c:pt>
                <c:pt idx="3">
                  <c:v>8.0712616536766291</c:v>
                </c:pt>
                <c:pt idx="4">
                  <c:v>7.6811181952555998</c:v>
                </c:pt>
                <c:pt idx="5">
                  <c:v>54.56820307477998</c:v>
                </c:pt>
                <c:pt idx="6">
                  <c:v>53.778251333333337</c:v>
                </c:pt>
                <c:pt idx="7">
                  <c:v>83.215509000000011</c:v>
                </c:pt>
                <c:pt idx="8">
                  <c:v>76.812948914764931</c:v>
                </c:pt>
                <c:pt idx="9">
                  <c:v>-13.146038932712443</c:v>
                </c:pt>
                <c:pt idx="10">
                  <c:v>-36.45902962152104</c:v>
                </c:pt>
                <c:pt idx="11">
                  <c:v>35.554003999999999</c:v>
                </c:pt>
                <c:pt idx="12">
                  <c:v>90.191924999999998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DDE-44E8-8D0F-C1CD258F43F4}"/>
            </c:ext>
          </c:extLst>
        </c:ser>
        <c:ser>
          <c:idx val="2"/>
          <c:order val="2"/>
          <c:tx>
            <c:strRef>
              <c:f>'РО По участникам'!$E$5</c:f>
              <c:strCache>
                <c:ptCount val="1"/>
                <c:pt idx="0">
                  <c:v>Прочие банки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'РО По участникам'!$A$6:$B$18</c:f>
              <c:multiLvlStrCache>
                <c:ptCount val="13"/>
                <c:lvl>
                  <c:pt idx="0">
                    <c:v>1к</c:v>
                  </c:pt>
                  <c:pt idx="1">
                    <c:v>2к</c:v>
                  </c:pt>
                  <c:pt idx="2">
                    <c:v>3к</c:v>
                  </c:pt>
                  <c:pt idx="3">
                    <c:v>4к</c:v>
                  </c:pt>
                  <c:pt idx="4">
                    <c:v>1к</c:v>
                  </c:pt>
                  <c:pt idx="5">
                    <c:v>2к</c:v>
                  </c:pt>
                  <c:pt idx="6">
                    <c:v>3к</c:v>
                  </c:pt>
                  <c:pt idx="7">
                    <c:v>4к</c:v>
                  </c:pt>
                  <c:pt idx="8">
                    <c:v>1к</c:v>
                  </c:pt>
                  <c:pt idx="9">
                    <c:v>2к</c:v>
                  </c:pt>
                  <c:pt idx="10">
                    <c:v>Июль</c:v>
                  </c:pt>
                  <c:pt idx="11">
                    <c:v>Август</c:v>
                  </c:pt>
                  <c:pt idx="12">
                    <c:v>Сентябрь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'РО По участникам'!$E$6:$E$18</c:f>
              <c:numCache>
                <c:formatCode>0.0</c:formatCode>
                <c:ptCount val="13"/>
                <c:pt idx="0">
                  <c:v>-7.7875521766801512</c:v>
                </c:pt>
                <c:pt idx="1">
                  <c:v>0.26282666870004778</c:v>
                </c:pt>
                <c:pt idx="2">
                  <c:v>-9.3005123466567365</c:v>
                </c:pt>
                <c:pt idx="3">
                  <c:v>-19.280745443186976</c:v>
                </c:pt>
                <c:pt idx="4">
                  <c:v>15.62362791233075</c:v>
                </c:pt>
                <c:pt idx="5">
                  <c:v>6.4583925999275982</c:v>
                </c:pt>
                <c:pt idx="6">
                  <c:v>-35.871757000000002</c:v>
                </c:pt>
                <c:pt idx="7">
                  <c:v>-4.750046666666667</c:v>
                </c:pt>
                <c:pt idx="8">
                  <c:v>37.413371100374306</c:v>
                </c:pt>
                <c:pt idx="9">
                  <c:v>23.630189291136613</c:v>
                </c:pt>
                <c:pt idx="10">
                  <c:v>103.62253676265425</c:v>
                </c:pt>
                <c:pt idx="11">
                  <c:v>-3.4416020000000009</c:v>
                </c:pt>
                <c:pt idx="12">
                  <c:v>71.84170499999999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DDE-44E8-8D0F-C1CD258F43F4}"/>
            </c:ext>
          </c:extLst>
        </c:ser>
        <c:ser>
          <c:idx val="3"/>
          <c:order val="3"/>
          <c:tx>
            <c:strRef>
              <c:f>'РО По участникам'!$F$5</c:f>
              <c:strCache>
                <c:ptCount val="1"/>
                <c:pt idx="0">
                  <c:v>СЗКО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'РО По участникам'!$A$6:$B$18</c:f>
              <c:multiLvlStrCache>
                <c:ptCount val="13"/>
                <c:lvl>
                  <c:pt idx="0">
                    <c:v>1к</c:v>
                  </c:pt>
                  <c:pt idx="1">
                    <c:v>2к</c:v>
                  </c:pt>
                  <c:pt idx="2">
                    <c:v>3к</c:v>
                  </c:pt>
                  <c:pt idx="3">
                    <c:v>4к</c:v>
                  </c:pt>
                  <c:pt idx="4">
                    <c:v>1к</c:v>
                  </c:pt>
                  <c:pt idx="5">
                    <c:v>2к</c:v>
                  </c:pt>
                  <c:pt idx="6">
                    <c:v>3к</c:v>
                  </c:pt>
                  <c:pt idx="7">
                    <c:v>4к</c:v>
                  </c:pt>
                  <c:pt idx="8">
                    <c:v>1к</c:v>
                  </c:pt>
                  <c:pt idx="9">
                    <c:v>2к</c:v>
                  </c:pt>
                  <c:pt idx="10">
                    <c:v>Июль</c:v>
                  </c:pt>
                  <c:pt idx="11">
                    <c:v>Август</c:v>
                  </c:pt>
                  <c:pt idx="12">
                    <c:v>Сентябрь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'РО По участникам'!$F$6:$F$18</c:f>
              <c:numCache>
                <c:formatCode>0.0</c:formatCode>
                <c:ptCount val="13"/>
                <c:pt idx="0">
                  <c:v>-20.205223876362044</c:v>
                </c:pt>
                <c:pt idx="1">
                  <c:v>-50.975033021221556</c:v>
                </c:pt>
                <c:pt idx="2">
                  <c:v>-31.470476328395307</c:v>
                </c:pt>
                <c:pt idx="3">
                  <c:v>-21.953421672806144</c:v>
                </c:pt>
                <c:pt idx="4">
                  <c:v>-146.24010091895857</c:v>
                </c:pt>
                <c:pt idx="5">
                  <c:v>-111.35383216403295</c:v>
                </c:pt>
                <c:pt idx="6">
                  <c:v>-111.31020599999999</c:v>
                </c:pt>
                <c:pt idx="7">
                  <c:v>-101.17584233333331</c:v>
                </c:pt>
                <c:pt idx="8">
                  <c:v>-177.03840282501474</c:v>
                </c:pt>
                <c:pt idx="9">
                  <c:v>-108.86130231122176</c:v>
                </c:pt>
                <c:pt idx="10">
                  <c:v>-57.077189497184008</c:v>
                </c:pt>
                <c:pt idx="11">
                  <c:v>-99.108889000000005</c:v>
                </c:pt>
                <c:pt idx="12">
                  <c:v>-159.87101999999999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DDE-44E8-8D0F-C1CD258F43F4}"/>
            </c:ext>
          </c:extLst>
        </c:ser>
        <c:ser>
          <c:idx val="4"/>
          <c:order val="4"/>
          <c:tx>
            <c:strRef>
              <c:f>'РО По участникам'!$G$5</c:f>
              <c:strCache>
                <c:ptCount val="1"/>
                <c:pt idx="0">
                  <c:v>Физические лица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'РО По участникам'!$A$6:$B$18</c:f>
              <c:multiLvlStrCache>
                <c:ptCount val="13"/>
                <c:lvl>
                  <c:pt idx="0">
                    <c:v>1к</c:v>
                  </c:pt>
                  <c:pt idx="1">
                    <c:v>2к</c:v>
                  </c:pt>
                  <c:pt idx="2">
                    <c:v>3к</c:v>
                  </c:pt>
                  <c:pt idx="3">
                    <c:v>4к</c:v>
                  </c:pt>
                  <c:pt idx="4">
                    <c:v>1к</c:v>
                  </c:pt>
                  <c:pt idx="5">
                    <c:v>2к</c:v>
                  </c:pt>
                  <c:pt idx="6">
                    <c:v>3к</c:v>
                  </c:pt>
                  <c:pt idx="7">
                    <c:v>4к</c:v>
                  </c:pt>
                  <c:pt idx="8">
                    <c:v>1к</c:v>
                  </c:pt>
                  <c:pt idx="9">
                    <c:v>2к</c:v>
                  </c:pt>
                  <c:pt idx="10">
                    <c:v>Июль</c:v>
                  </c:pt>
                  <c:pt idx="11">
                    <c:v>Август</c:v>
                  </c:pt>
                  <c:pt idx="12">
                    <c:v>Сентябрь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'РО По участникам'!$G$6:$G$18</c:f>
              <c:numCache>
                <c:formatCode>0.0</c:formatCode>
                <c:ptCount val="13"/>
                <c:pt idx="0">
                  <c:v>7.5784342725000897</c:v>
                </c:pt>
                <c:pt idx="1">
                  <c:v>18.882774350287338</c:v>
                </c:pt>
                <c:pt idx="2">
                  <c:v>15.08373170125742</c:v>
                </c:pt>
                <c:pt idx="3">
                  <c:v>9.8736284039342763</c:v>
                </c:pt>
                <c:pt idx="4">
                  <c:v>31.324834990294526</c:v>
                </c:pt>
                <c:pt idx="5">
                  <c:v>24.425153716939388</c:v>
                </c:pt>
                <c:pt idx="6">
                  <c:v>57.628287333333333</c:v>
                </c:pt>
                <c:pt idx="7">
                  <c:v>30.083729999999999</c:v>
                </c:pt>
                <c:pt idx="8">
                  <c:v>54.330465513331454</c:v>
                </c:pt>
                <c:pt idx="9">
                  <c:v>48.441034042276442</c:v>
                </c:pt>
                <c:pt idx="10">
                  <c:v>3.295467951218598</c:v>
                </c:pt>
                <c:pt idx="11">
                  <c:v>15.673023000000001</c:v>
                </c:pt>
                <c:pt idx="12">
                  <c:v>28.442473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DDE-44E8-8D0F-C1CD258F43F4}"/>
            </c:ext>
          </c:extLst>
        </c:ser>
        <c:ser>
          <c:idx val="5"/>
          <c:order val="5"/>
          <c:tx>
            <c:strRef>
              <c:f>'РО По участникам'!$H$5</c:f>
              <c:strCache>
                <c:ptCount val="1"/>
                <c:pt idx="0">
                  <c:v>Доверительное управление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'РО По участникам'!$A$6:$B$18</c:f>
              <c:multiLvlStrCache>
                <c:ptCount val="13"/>
                <c:lvl>
                  <c:pt idx="0">
                    <c:v>1к</c:v>
                  </c:pt>
                  <c:pt idx="1">
                    <c:v>2к</c:v>
                  </c:pt>
                  <c:pt idx="2">
                    <c:v>3к</c:v>
                  </c:pt>
                  <c:pt idx="3">
                    <c:v>4к</c:v>
                  </c:pt>
                  <c:pt idx="4">
                    <c:v>1к</c:v>
                  </c:pt>
                  <c:pt idx="5">
                    <c:v>2к</c:v>
                  </c:pt>
                  <c:pt idx="6">
                    <c:v>3к</c:v>
                  </c:pt>
                  <c:pt idx="7">
                    <c:v>4к</c:v>
                  </c:pt>
                  <c:pt idx="8">
                    <c:v>1к</c:v>
                  </c:pt>
                  <c:pt idx="9">
                    <c:v>2к</c:v>
                  </c:pt>
                  <c:pt idx="10">
                    <c:v>Июль</c:v>
                  </c:pt>
                  <c:pt idx="11">
                    <c:v>Август</c:v>
                  </c:pt>
                  <c:pt idx="12">
                    <c:v>Сентябрь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'РО По участникам'!$H$6:$H$18</c:f>
              <c:numCache>
                <c:formatCode>0.0</c:formatCode>
                <c:ptCount val="13"/>
                <c:pt idx="0">
                  <c:v>6.9265521805888666</c:v>
                </c:pt>
                <c:pt idx="1">
                  <c:v>10.992905026689792</c:v>
                </c:pt>
                <c:pt idx="2">
                  <c:v>3.0213555086714527</c:v>
                </c:pt>
                <c:pt idx="3">
                  <c:v>20.51448424719274</c:v>
                </c:pt>
                <c:pt idx="4">
                  <c:v>84.722421732731164</c:v>
                </c:pt>
                <c:pt idx="5">
                  <c:v>29.791429608206574</c:v>
                </c:pt>
                <c:pt idx="6">
                  <c:v>38.410975000000001</c:v>
                </c:pt>
                <c:pt idx="7">
                  <c:v>10.453234</c:v>
                </c:pt>
                <c:pt idx="8">
                  <c:v>12.739656432641125</c:v>
                </c:pt>
                <c:pt idx="9">
                  <c:v>56.798572990616471</c:v>
                </c:pt>
                <c:pt idx="10">
                  <c:v>-8.1022014331811079</c:v>
                </c:pt>
                <c:pt idx="11">
                  <c:v>58.558863000000002</c:v>
                </c:pt>
                <c:pt idx="12">
                  <c:v>-22.406185000000001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DDDE-44E8-8D0F-C1CD258F43F4}"/>
            </c:ext>
          </c:extLst>
        </c:ser>
        <c:ser>
          <c:idx val="6"/>
          <c:order val="6"/>
          <c:tx>
            <c:strRef>
              <c:f>'РО По участникам'!$I$5</c:f>
              <c:strCache>
                <c:ptCount val="1"/>
                <c:pt idx="0">
                  <c:v>Нефинансовые организации</c:v>
                </c:pt>
              </c:strCache>
            </c:strRef>
          </c:tx>
          <c:spPr>
            <a:solidFill>
              <a:srgbClr val="00AEA1"/>
            </a:solidFill>
            <a:ln>
              <a:noFill/>
            </a:ln>
            <a:effectLst/>
          </c:spPr>
          <c:invertIfNegative val="0"/>
          <c:cat>
            <c:multiLvlStrRef>
              <c:f>'РО По участникам'!$A$6:$B$18</c:f>
              <c:multiLvlStrCache>
                <c:ptCount val="13"/>
                <c:lvl>
                  <c:pt idx="0">
                    <c:v>1к</c:v>
                  </c:pt>
                  <c:pt idx="1">
                    <c:v>2к</c:v>
                  </c:pt>
                  <c:pt idx="2">
                    <c:v>3к</c:v>
                  </c:pt>
                  <c:pt idx="3">
                    <c:v>4к</c:v>
                  </c:pt>
                  <c:pt idx="4">
                    <c:v>1к</c:v>
                  </c:pt>
                  <c:pt idx="5">
                    <c:v>2к</c:v>
                  </c:pt>
                  <c:pt idx="6">
                    <c:v>3к</c:v>
                  </c:pt>
                  <c:pt idx="7">
                    <c:v>4к</c:v>
                  </c:pt>
                  <c:pt idx="8">
                    <c:v>1к</c:v>
                  </c:pt>
                  <c:pt idx="9">
                    <c:v>2к</c:v>
                  </c:pt>
                  <c:pt idx="10">
                    <c:v>Июль</c:v>
                  </c:pt>
                  <c:pt idx="11">
                    <c:v>Август</c:v>
                  </c:pt>
                  <c:pt idx="12">
                    <c:v>Сентябрь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'РО По участникам'!$I$6:$I$18</c:f>
              <c:numCache>
                <c:formatCode>0.0</c:formatCode>
                <c:ptCount val="13"/>
                <c:pt idx="0">
                  <c:v>-2.5592570126755163</c:v>
                </c:pt>
                <c:pt idx="1">
                  <c:v>-1.3221786673530003</c:v>
                </c:pt>
                <c:pt idx="2">
                  <c:v>-2.5690817293555788</c:v>
                </c:pt>
                <c:pt idx="3">
                  <c:v>1.6834273094233747</c:v>
                </c:pt>
                <c:pt idx="4">
                  <c:v>0.20875200955197215</c:v>
                </c:pt>
                <c:pt idx="5">
                  <c:v>-0.49472997919656353</c:v>
                </c:pt>
                <c:pt idx="6">
                  <c:v>3.7302909999999998</c:v>
                </c:pt>
                <c:pt idx="7">
                  <c:v>-1.7708666666666571E-2</c:v>
                </c:pt>
                <c:pt idx="8">
                  <c:v>3.5361766467409619</c:v>
                </c:pt>
                <c:pt idx="9">
                  <c:v>3.4192026705016665</c:v>
                </c:pt>
                <c:pt idx="10">
                  <c:v>-0.7625969877371972</c:v>
                </c:pt>
                <c:pt idx="11">
                  <c:v>-0.49932199999999988</c:v>
                </c:pt>
                <c:pt idx="12">
                  <c:v>1.5654889999999999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DDDE-44E8-8D0F-C1CD258F4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9415888"/>
        <c:axId val="639419416"/>
      </c:barChart>
      <c:catAx>
        <c:axId val="63941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9419416"/>
        <c:crosses val="autoZero"/>
        <c:auto val="1"/>
        <c:lblAlgn val="ctr"/>
        <c:lblOffset val="100"/>
        <c:noMultiLvlLbl val="0"/>
      </c:catAx>
      <c:valAx>
        <c:axId val="63941941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941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6214586462248999"/>
          <c:w val="0.9989674941221246"/>
          <c:h val="0.137854135377510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269775728611157"/>
          <c:y val="6.1742006615214992E-2"/>
          <c:w val="0.85614090973490986"/>
          <c:h val="0.4688697705510074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'РО Размещение'!$C$4</c:f>
              <c:strCache>
                <c:ptCount val="1"/>
                <c:pt idx="0">
                  <c:v>ОФЗ-ПД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'РО Размещение'!$A$5:$B$40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Размещение'!$C$5:$C$40</c:f>
              <c:numCache>
                <c:formatCode>#\ ##0.0</c:formatCode>
                <c:ptCount val="36"/>
                <c:pt idx="0">
                  <c:v>0.22640060000000001</c:v>
                </c:pt>
                <c:pt idx="1">
                  <c:v>0.26620309999999997</c:v>
                </c:pt>
                <c:pt idx="2">
                  <c:v>0.25712129999999994</c:v>
                </c:pt>
                <c:pt idx="3">
                  <c:v>0.276814</c:v>
                </c:pt>
                <c:pt idx="4">
                  <c:v>8.9877100000000015E-2</c:v>
                </c:pt>
                <c:pt idx="5">
                  <c:v>1.34643E-2</c:v>
                </c:pt>
                <c:pt idx="6">
                  <c:v>2.51078E-2</c:v>
                </c:pt>
                <c:pt idx="7">
                  <c:v>0.102613</c:v>
                </c:pt>
                <c:pt idx="8">
                  <c:v>4.6403299999999995E-2</c:v>
                </c:pt>
                <c:pt idx="9">
                  <c:v>5.8030999999999999E-2</c:v>
                </c:pt>
                <c:pt idx="10">
                  <c:v>0.1154139</c:v>
                </c:pt>
                <c:pt idx="11">
                  <c:v>9.0858500000000009E-2</c:v>
                </c:pt>
                <c:pt idx="12">
                  <c:v>7.8693196428769999E-2</c:v>
                </c:pt>
                <c:pt idx="13">
                  <c:v>0.52050705491240001</c:v>
                </c:pt>
                <c:pt idx="14">
                  <c:v>0.49883650335677993</c:v>
                </c:pt>
                <c:pt idx="15">
                  <c:v>0.27568685542243004</c:v>
                </c:pt>
                <c:pt idx="16">
                  <c:v>0.33680522762475007</c:v>
                </c:pt>
                <c:pt idx="17">
                  <c:v>0.56957990778953993</c:v>
                </c:pt>
                <c:pt idx="18">
                  <c:v>0.70266224623070006</c:v>
                </c:pt>
                <c:pt idx="19">
                  <c:v>0.29871568845442997</c:v>
                </c:pt>
                <c:pt idx="20">
                  <c:v>0.38799205686653998</c:v>
                </c:pt>
                <c:pt idx="21">
                  <c:v>0.79695815683092996</c:v>
                </c:pt>
                <c:pt idx="22">
                  <c:v>0.4196742</c:v>
                </c:pt>
                <c:pt idx="23">
                  <c:v>0.49522629164991</c:v>
                </c:pt>
                <c:pt idx="24">
                  <c:v>0.14605944561384998</c:v>
                </c:pt>
                <c:pt idx="25">
                  <c:v>0.70095069019824985</c:v>
                </c:pt>
                <c:pt idx="26">
                  <c:v>0.52320118742696997</c:v>
                </c:pt>
                <c:pt idx="27">
                  <c:v>0.84024381413268012</c:v>
                </c:pt>
                <c:pt idx="28">
                  <c:v>0.42591931478766004</c:v>
                </c:pt>
                <c:pt idx="29">
                  <c:v>0.22839463011816999</c:v>
                </c:pt>
                <c:pt idx="30">
                  <c:v>9.1257468417300005E-3</c:v>
                </c:pt>
                <c:pt idx="31">
                  <c:v>0</c:v>
                </c:pt>
                <c:pt idx="32">
                  <c:v>0.31592658368364995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3FD-4194-AE2F-3960912700FF}"/>
            </c:ext>
          </c:extLst>
        </c:ser>
        <c:ser>
          <c:idx val="1"/>
          <c:order val="1"/>
          <c:tx>
            <c:strRef>
              <c:f>'РО Размещение'!$D$4</c:f>
              <c:strCache>
                <c:ptCount val="1"/>
                <c:pt idx="0">
                  <c:v>ОФЗ-ПК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>
              <a:noFill/>
            </a:ln>
            <a:effectLst/>
          </c:spPr>
          <c:invertIfNegative val="0"/>
          <c:cat>
            <c:multiLvlStrRef>
              <c:f>'РО Размещение'!$A$5:$B$40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Размещение'!$D$5:$D$40</c:f>
              <c:numCache>
                <c:formatCode>#\ ##0.0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6.4818199999999992E-2</c:v>
                </c:pt>
                <c:pt idx="6">
                  <c:v>0.16501109999999999</c:v>
                </c:pt>
                <c:pt idx="7">
                  <c:v>0.11447249999999999</c:v>
                </c:pt>
                <c:pt idx="8">
                  <c:v>0.18028570000000002</c:v>
                </c:pt>
                <c:pt idx="9">
                  <c:v>3.13453E-2</c:v>
                </c:pt>
                <c:pt idx="10">
                  <c:v>0</c:v>
                </c:pt>
                <c:pt idx="11">
                  <c:v>1.8759271000000002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1.6018554999999999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0.93887200000000004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730-4E57-8DD8-F1467A2BE7DC}"/>
            </c:ext>
          </c:extLst>
        </c:ser>
        <c:ser>
          <c:idx val="2"/>
          <c:order val="2"/>
          <c:tx>
            <c:strRef>
              <c:f>'РО Размещение'!$E$4</c:f>
              <c:strCache>
                <c:ptCount val="1"/>
                <c:pt idx="0">
                  <c:v>ОФЗ-ИН</c:v>
                </c:pt>
              </c:strCache>
            </c:strRef>
          </c:tx>
          <c:spPr>
            <a:solidFill>
              <a:srgbClr val="F9A341"/>
            </a:solidFill>
            <a:ln>
              <a:noFill/>
            </a:ln>
            <a:effectLst/>
          </c:spPr>
          <c:invertIfNegative val="0"/>
          <c:cat>
            <c:multiLvlStrRef>
              <c:f>'РО Размещение'!$A$5:$B$40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Размещение'!$E$5:$E$40</c:f>
              <c:numCache>
                <c:formatCode>#\ ##0.0</c:formatCode>
                <c:ptCount val="36"/>
                <c:pt idx="0">
                  <c:v>0</c:v>
                </c:pt>
                <c:pt idx="1">
                  <c:v>7.3130000000000001E-3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730-4E57-8DD8-F1467A2BE7DC}"/>
            </c:ext>
          </c:extLst>
        </c:ser>
        <c:ser>
          <c:idx val="3"/>
          <c:order val="3"/>
          <c:tx>
            <c:strRef>
              <c:f>'РО Размещение'!$F$4</c:f>
              <c:strCache>
                <c:ptCount val="1"/>
                <c:pt idx="0">
                  <c:v>ОФЗ-ПД</c:v>
                </c:pt>
              </c:strCache>
            </c:strRef>
          </c:tx>
          <c:spPr>
            <a:solidFill>
              <a:srgbClr val="48CCDF">
                <a:lumMod val="50000"/>
              </a:srgbClr>
            </a:solidFill>
            <a:ln>
              <a:noFill/>
            </a:ln>
            <a:effectLst/>
          </c:spPr>
          <c:invertIfNegative val="0"/>
          <c:cat>
            <c:multiLvlStrRef>
              <c:f>'РО Размещение'!$A$5:$B$40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Размещение'!$F$5:$F$40</c:f>
              <c:numCache>
                <c:formatCode>#\ ##0.0</c:formatCode>
                <c:ptCount val="36"/>
                <c:pt idx="0">
                  <c:v>0</c:v>
                </c:pt>
                <c:pt idx="1">
                  <c:v>-0.32433832400000001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-0.39446780000000004</c:v>
                </c:pt>
                <c:pt idx="7">
                  <c:v>0</c:v>
                </c:pt>
                <c:pt idx="8">
                  <c:v>0</c:v>
                </c:pt>
                <c:pt idx="9">
                  <c:v>-0.34231011</c:v>
                </c:pt>
                <c:pt idx="10">
                  <c:v>3.7525369999999998E-3</c:v>
                </c:pt>
                <c:pt idx="11">
                  <c:v>-8.2447000000000005E-5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-0.47656459400000001</c:v>
                </c:pt>
                <c:pt idx="19">
                  <c:v>0</c:v>
                </c:pt>
                <c:pt idx="20">
                  <c:v>-1.468125E-2</c:v>
                </c:pt>
                <c:pt idx="21">
                  <c:v>0</c:v>
                </c:pt>
                <c:pt idx="22">
                  <c:v>-0.44877798600000002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-0.35305677699999999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8D-42FE-B66D-D3CEA0D8B015}"/>
            </c:ext>
          </c:extLst>
        </c:ser>
        <c:ser>
          <c:idx val="4"/>
          <c:order val="4"/>
          <c:tx>
            <c:strRef>
              <c:f>'РО Размещение'!$G$4</c:f>
              <c:strCache>
                <c:ptCount val="1"/>
                <c:pt idx="0">
                  <c:v>ОФЗ-ПК</c:v>
                </c:pt>
              </c:strCache>
            </c:strRef>
          </c:tx>
          <c:spPr>
            <a:solidFill>
              <a:srgbClr val="929293"/>
            </a:solidFill>
            <a:ln>
              <a:noFill/>
            </a:ln>
            <a:effectLst/>
          </c:spPr>
          <c:invertIfNegative val="0"/>
          <c:cat>
            <c:multiLvlStrRef>
              <c:f>'РО Размещение'!$A$5:$B$40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Размещение'!$G$5:$G$40</c:f>
              <c:numCache>
                <c:formatCode>#\ ##0.0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-0.29763479300000001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-0.38922661700000005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-0.44042533700000003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8D-42FE-B66D-D3CEA0D8B015}"/>
            </c:ext>
          </c:extLst>
        </c:ser>
        <c:ser>
          <c:idx val="5"/>
          <c:order val="5"/>
          <c:tx>
            <c:strRef>
              <c:f>'РО Размещение'!$H$4</c:f>
              <c:strCache>
                <c:ptCount val="1"/>
                <c:pt idx="0">
                  <c:v>ОФЗ-ИН</c:v>
                </c:pt>
              </c:strCache>
            </c:strRef>
          </c:tx>
          <c:spPr>
            <a:solidFill>
              <a:srgbClr val="F9A341">
                <a:lumMod val="50000"/>
              </a:srgbClr>
            </a:solidFill>
            <a:ln>
              <a:noFill/>
            </a:ln>
            <a:effectLst/>
          </c:spPr>
          <c:invertIfNegative val="0"/>
          <c:cat>
            <c:multiLvlStrRef>
              <c:f>'РО Размещение'!$A$5:$B$40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Размещение'!$H$5:$H$40</c:f>
              <c:numCache>
                <c:formatCode>#\ ##0.0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8D-42FE-B66D-D3CEA0D8B015}"/>
            </c:ext>
          </c:extLst>
        </c:ser>
        <c:ser>
          <c:idx val="6"/>
          <c:order val="6"/>
          <c:tx>
            <c:strRef>
              <c:f>'РО Размещение'!$I$4</c:f>
              <c:strCache>
                <c:ptCount val="1"/>
                <c:pt idx="0">
                  <c:v>ОФЗ-АД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'РО Размещение'!$A$5:$B$40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Размещение'!$I$5:$I$40</c:f>
              <c:numCache>
                <c:formatCode>#\ ##0.0</c:formatCode>
                <c:ptCount val="36"/>
                <c:pt idx="0">
                  <c:v>-2.9499999999999998E-2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-3.8589999999999998E-6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-2.9499999999999998E-2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-5.789E-6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-2.9499999999999998E-2</c:v>
                </c:pt>
                <c:pt idx="31">
                  <c:v>0</c:v>
                </c:pt>
                <c:pt idx="32">
                  <c:v>-1.3990000000000001E-6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8D-42FE-B66D-D3CEA0D8B0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639419808"/>
        <c:axId val="639416280"/>
      </c:barChart>
      <c:lineChart>
        <c:grouping val="standard"/>
        <c:varyColors val="0"/>
        <c:ser>
          <c:idx val="7"/>
          <c:order val="7"/>
          <c:tx>
            <c:strRef>
              <c:f>'РО Размещение'!$J$3</c:f>
              <c:strCache>
                <c:ptCount val="1"/>
                <c:pt idx="0">
                  <c:v>Нетто-размещение</c:v>
                </c:pt>
              </c:strCache>
            </c:strRef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tx2"/>
                </a:solidFill>
              </a:ln>
              <a:effectLst/>
            </c:spPr>
          </c:marker>
          <c:cat>
            <c:multiLvlStrRef>
              <c:f>'РО Размещение'!$A$5:$B$40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Размещение'!$J$5:$J$40</c:f>
              <c:numCache>
                <c:formatCode>#\ ##0.0</c:formatCode>
                <c:ptCount val="36"/>
                <c:pt idx="0">
                  <c:v>0.19690060000000001</c:v>
                </c:pt>
                <c:pt idx="1">
                  <c:v>-5.0822224000000027E-2</c:v>
                </c:pt>
                <c:pt idx="2">
                  <c:v>0.25712129999999994</c:v>
                </c:pt>
                <c:pt idx="3">
                  <c:v>-2.0820793000000004E-2</c:v>
                </c:pt>
                <c:pt idx="4">
                  <c:v>8.9877100000000015E-2</c:v>
                </c:pt>
                <c:pt idx="5">
                  <c:v>7.8282499999999991E-2</c:v>
                </c:pt>
                <c:pt idx="6">
                  <c:v>-0.20434890000000006</c:v>
                </c:pt>
                <c:pt idx="7">
                  <c:v>0.21708164099999999</c:v>
                </c:pt>
                <c:pt idx="8">
                  <c:v>0.22668900000000003</c:v>
                </c:pt>
                <c:pt idx="9">
                  <c:v>-0.25293381000000004</c:v>
                </c:pt>
                <c:pt idx="10">
                  <c:v>0.119166437</c:v>
                </c:pt>
                <c:pt idx="11">
                  <c:v>1.9667031530000001</c:v>
                </c:pt>
                <c:pt idx="12">
                  <c:v>-0.34003342057123009</c:v>
                </c:pt>
                <c:pt idx="13">
                  <c:v>0.52050705491240001</c:v>
                </c:pt>
                <c:pt idx="14">
                  <c:v>0.49883650335677993</c:v>
                </c:pt>
                <c:pt idx="15">
                  <c:v>0.27568685542243004</c:v>
                </c:pt>
                <c:pt idx="16">
                  <c:v>0.33680522762475007</c:v>
                </c:pt>
                <c:pt idx="17">
                  <c:v>0.56957990778953993</c:v>
                </c:pt>
                <c:pt idx="18">
                  <c:v>0.22609765223070005</c:v>
                </c:pt>
                <c:pt idx="19">
                  <c:v>0.29870989945442999</c:v>
                </c:pt>
                <c:pt idx="20">
                  <c:v>0.37331080686654</c:v>
                </c:pt>
                <c:pt idx="21">
                  <c:v>0.79695815683092996</c:v>
                </c:pt>
                <c:pt idx="22">
                  <c:v>1.5727517139999998</c:v>
                </c:pt>
                <c:pt idx="23">
                  <c:v>0.49522629164991</c:v>
                </c:pt>
                <c:pt idx="24">
                  <c:v>0.14605944561384998</c:v>
                </c:pt>
                <c:pt idx="25">
                  <c:v>0.70095069019824985</c:v>
                </c:pt>
                <c:pt idx="26">
                  <c:v>8.2775850426969944E-2</c:v>
                </c:pt>
                <c:pt idx="27">
                  <c:v>0.84024381413268012</c:v>
                </c:pt>
                <c:pt idx="28">
                  <c:v>0.42591931478766004</c:v>
                </c:pt>
                <c:pt idx="29">
                  <c:v>0.22839463011816999</c:v>
                </c:pt>
                <c:pt idx="30">
                  <c:v>-2.0374253158269996E-2</c:v>
                </c:pt>
                <c:pt idx="31">
                  <c:v>0</c:v>
                </c:pt>
                <c:pt idx="32">
                  <c:v>0.90174040768365005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BC8D-42FE-B66D-D3CEA0D8B0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9419808"/>
        <c:axId val="639416280"/>
      </c:lineChart>
      <c:catAx>
        <c:axId val="63941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9416280"/>
        <c:crosses val="autoZero"/>
        <c:auto val="1"/>
        <c:lblAlgn val="ctr"/>
        <c:lblOffset val="100"/>
        <c:noMultiLvlLbl val="0"/>
      </c:catAx>
      <c:valAx>
        <c:axId val="63941628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>
                    <a:solidFill>
                      <a:schemeClr val="tx2"/>
                    </a:solidFill>
                  </a:rPr>
                  <a:t>Погашение (-) / Размещенние (+)                                                                  </a:t>
                </a:r>
              </a:p>
            </c:rich>
          </c:tx>
          <c:layout>
            <c:manualLayout>
              <c:xMode val="edge"/>
              <c:yMode val="edge"/>
              <c:x val="1.928424655314349E-3"/>
              <c:y val="6.878122042903404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9419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114639636928335E-2"/>
          <c:y val="0.78249693981196122"/>
          <c:w val="0.87592821352406747"/>
          <c:h val="0.19104220021008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4615940223928779E-2"/>
          <c:y val="6.2931356292701565E-2"/>
          <c:w val="0.87422272679709268"/>
          <c:h val="0.5509512193004539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'РО Аукцион'!$C$4</c:f>
              <c:strCache>
                <c:ptCount val="1"/>
                <c:pt idx="0">
                  <c:v>Нерезиденты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'РО Аукцион'!$A$5:$B$40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Аукцион'!$C$5:$C$40</c:f>
              <c:numCache>
                <c:formatCode>0.0</c:formatCode>
                <c:ptCount val="36"/>
                <c:pt idx="0">
                  <c:v>0</c:v>
                </c:pt>
                <c:pt idx="1">
                  <c:v>1.3</c:v>
                </c:pt>
                <c:pt idx="2">
                  <c:v>1.9</c:v>
                </c:pt>
                <c:pt idx="3">
                  <c:v>2.4</c:v>
                </c:pt>
                <c:pt idx="4">
                  <c:v>0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3.3</c:v>
                </c:pt>
                <c:pt idx="10">
                  <c:v>5</c:v>
                </c:pt>
                <c:pt idx="11">
                  <c:v>0</c:v>
                </c:pt>
                <c:pt idx="12">
                  <c:v>6.3</c:v>
                </c:pt>
                <c:pt idx="13">
                  <c:v>6.4</c:v>
                </c:pt>
                <c:pt idx="14">
                  <c:v>0.8</c:v>
                </c:pt>
                <c:pt idx="15">
                  <c:v>4</c:v>
                </c:pt>
                <c:pt idx="16">
                  <c:v>1.4</c:v>
                </c:pt>
                <c:pt idx="17">
                  <c:v>1.8</c:v>
                </c:pt>
                <c:pt idx="18">
                  <c:v>1.1000000000000001</c:v>
                </c:pt>
                <c:pt idx="19">
                  <c:v>1.7</c:v>
                </c:pt>
                <c:pt idx="20">
                  <c:v>2.5</c:v>
                </c:pt>
                <c:pt idx="21">
                  <c:v>3.6</c:v>
                </c:pt>
                <c:pt idx="22">
                  <c:v>0.3</c:v>
                </c:pt>
                <c:pt idx="23">
                  <c:v>5.9</c:v>
                </c:pt>
                <c:pt idx="24">
                  <c:v>4.5999999999999996</c:v>
                </c:pt>
                <c:pt idx="25">
                  <c:v>6.8</c:v>
                </c:pt>
                <c:pt idx="26">
                  <c:v>5.6</c:v>
                </c:pt>
                <c:pt idx="27">
                  <c:v>2.1</c:v>
                </c:pt>
                <c:pt idx="28">
                  <c:v>4.9000000000000004</c:v>
                </c:pt>
                <c:pt idx="29">
                  <c:v>0.9</c:v>
                </c:pt>
                <c:pt idx="30">
                  <c:v>0</c:v>
                </c:pt>
                <c:pt idx="31">
                  <c:v>0</c:v>
                </c:pt>
                <c:pt idx="32">
                  <c:v>0.16850558252838316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0FD-4D36-8FAC-FED1B76A9677}"/>
            </c:ext>
          </c:extLst>
        </c:ser>
        <c:ser>
          <c:idx val="1"/>
          <c:order val="1"/>
          <c:tx>
            <c:strRef>
              <c:f>'РО Аукцион'!$D$4</c:f>
              <c:strCache>
                <c:ptCount val="1"/>
                <c:pt idx="0">
                  <c:v>НФО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'РО Аукцион'!$A$5:$B$40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Аукцион'!$D$5:$D$40</c:f>
              <c:numCache>
                <c:formatCode>0.0</c:formatCode>
                <c:ptCount val="36"/>
                <c:pt idx="0">
                  <c:v>2.1</c:v>
                </c:pt>
                <c:pt idx="1">
                  <c:v>5</c:v>
                </c:pt>
                <c:pt idx="2">
                  <c:v>5.4</c:v>
                </c:pt>
                <c:pt idx="3">
                  <c:v>4</c:v>
                </c:pt>
                <c:pt idx="4">
                  <c:v>3.6</c:v>
                </c:pt>
                <c:pt idx="5">
                  <c:v>2.2000000000000002</c:v>
                </c:pt>
                <c:pt idx="6">
                  <c:v>0.2</c:v>
                </c:pt>
                <c:pt idx="7">
                  <c:v>3.2</c:v>
                </c:pt>
                <c:pt idx="8">
                  <c:v>0.7</c:v>
                </c:pt>
                <c:pt idx="9">
                  <c:v>1.1000000000000001</c:v>
                </c:pt>
                <c:pt idx="10">
                  <c:v>5.2</c:v>
                </c:pt>
                <c:pt idx="11">
                  <c:v>1.1000000000000001</c:v>
                </c:pt>
                <c:pt idx="12">
                  <c:v>3.3</c:v>
                </c:pt>
                <c:pt idx="13">
                  <c:v>5.5</c:v>
                </c:pt>
                <c:pt idx="14">
                  <c:v>4.0999999999999996</c:v>
                </c:pt>
                <c:pt idx="15">
                  <c:v>4.3</c:v>
                </c:pt>
                <c:pt idx="16">
                  <c:v>5.9</c:v>
                </c:pt>
                <c:pt idx="17">
                  <c:v>3.8</c:v>
                </c:pt>
                <c:pt idx="18">
                  <c:v>4.0999999999999996</c:v>
                </c:pt>
                <c:pt idx="19">
                  <c:v>3.5</c:v>
                </c:pt>
                <c:pt idx="20">
                  <c:v>11.6</c:v>
                </c:pt>
                <c:pt idx="21">
                  <c:v>5.8</c:v>
                </c:pt>
                <c:pt idx="22">
                  <c:v>4</c:v>
                </c:pt>
                <c:pt idx="23">
                  <c:v>9.3000000000000007</c:v>
                </c:pt>
                <c:pt idx="24">
                  <c:v>6.6</c:v>
                </c:pt>
                <c:pt idx="25">
                  <c:v>7.4</c:v>
                </c:pt>
                <c:pt idx="26">
                  <c:v>7.4</c:v>
                </c:pt>
                <c:pt idx="27">
                  <c:v>11.5</c:v>
                </c:pt>
                <c:pt idx="28">
                  <c:v>14.2</c:v>
                </c:pt>
                <c:pt idx="29">
                  <c:v>9.1</c:v>
                </c:pt>
                <c:pt idx="30">
                  <c:v>21.78868834281646</c:v>
                </c:pt>
                <c:pt idx="31">
                  <c:v>0</c:v>
                </c:pt>
                <c:pt idx="32">
                  <c:v>2.4481851700756221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0FD-4D36-8FAC-FED1B76A9677}"/>
            </c:ext>
          </c:extLst>
        </c:ser>
        <c:ser>
          <c:idx val="2"/>
          <c:order val="2"/>
          <c:tx>
            <c:strRef>
              <c:f>'РО Аукцион'!$E$4</c:f>
              <c:strCache>
                <c:ptCount val="1"/>
                <c:pt idx="0">
                  <c:v>Прочие банки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'РО Аукцион'!$A$5:$B$40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Аукцион'!$E$5:$E$40</c:f>
              <c:numCache>
                <c:formatCode>0.0</c:formatCode>
                <c:ptCount val="36"/>
                <c:pt idx="0">
                  <c:v>9.5</c:v>
                </c:pt>
                <c:pt idx="1">
                  <c:v>6.5</c:v>
                </c:pt>
                <c:pt idx="2">
                  <c:v>10.8</c:v>
                </c:pt>
                <c:pt idx="3">
                  <c:v>15</c:v>
                </c:pt>
                <c:pt idx="4">
                  <c:v>5.2</c:v>
                </c:pt>
                <c:pt idx="5">
                  <c:v>7.4</c:v>
                </c:pt>
                <c:pt idx="6">
                  <c:v>1.5</c:v>
                </c:pt>
                <c:pt idx="7">
                  <c:v>19.600000000000001</c:v>
                </c:pt>
                <c:pt idx="8">
                  <c:v>22.5</c:v>
                </c:pt>
                <c:pt idx="9">
                  <c:v>22.1</c:v>
                </c:pt>
                <c:pt idx="10">
                  <c:v>22.5</c:v>
                </c:pt>
                <c:pt idx="11">
                  <c:v>16.2</c:v>
                </c:pt>
                <c:pt idx="12">
                  <c:v>26.3</c:v>
                </c:pt>
                <c:pt idx="13">
                  <c:v>20.399999999999999</c:v>
                </c:pt>
                <c:pt idx="14">
                  <c:v>8.6</c:v>
                </c:pt>
                <c:pt idx="15">
                  <c:v>8.5</c:v>
                </c:pt>
                <c:pt idx="16">
                  <c:v>18.100000000000001</c:v>
                </c:pt>
                <c:pt idx="17">
                  <c:v>9.1</c:v>
                </c:pt>
                <c:pt idx="18">
                  <c:v>10.8</c:v>
                </c:pt>
                <c:pt idx="19">
                  <c:v>29.1</c:v>
                </c:pt>
                <c:pt idx="20">
                  <c:v>26</c:v>
                </c:pt>
                <c:pt idx="21">
                  <c:v>14.8</c:v>
                </c:pt>
                <c:pt idx="22">
                  <c:v>20.3</c:v>
                </c:pt>
                <c:pt idx="23">
                  <c:v>10.7</c:v>
                </c:pt>
                <c:pt idx="24">
                  <c:v>28.9</c:v>
                </c:pt>
                <c:pt idx="25">
                  <c:v>13</c:v>
                </c:pt>
                <c:pt idx="26">
                  <c:v>12.3</c:v>
                </c:pt>
                <c:pt idx="27">
                  <c:v>18.100000000000001</c:v>
                </c:pt>
                <c:pt idx="28">
                  <c:v>15.3</c:v>
                </c:pt>
                <c:pt idx="29">
                  <c:v>8.6</c:v>
                </c:pt>
                <c:pt idx="30">
                  <c:v>0</c:v>
                </c:pt>
                <c:pt idx="31">
                  <c:v>0</c:v>
                </c:pt>
                <c:pt idx="32">
                  <c:v>3.4852313153886385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0FD-4D36-8FAC-FED1B76A9677}"/>
            </c:ext>
          </c:extLst>
        </c:ser>
        <c:ser>
          <c:idx val="3"/>
          <c:order val="3"/>
          <c:tx>
            <c:strRef>
              <c:f>'РО Аукцион'!$F$4</c:f>
              <c:strCache>
                <c:ptCount val="1"/>
                <c:pt idx="0">
                  <c:v>СЗКО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'РО Аукцион'!$A$5:$B$40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Аукцион'!$F$5:$F$40</c:f>
              <c:numCache>
                <c:formatCode>0.0</c:formatCode>
                <c:ptCount val="36"/>
                <c:pt idx="0">
                  <c:v>37.700000000000003</c:v>
                </c:pt>
                <c:pt idx="1">
                  <c:v>53.7</c:v>
                </c:pt>
                <c:pt idx="2">
                  <c:v>51.1</c:v>
                </c:pt>
                <c:pt idx="3">
                  <c:v>56.4</c:v>
                </c:pt>
                <c:pt idx="4">
                  <c:v>68.2</c:v>
                </c:pt>
                <c:pt idx="5">
                  <c:v>81.5</c:v>
                </c:pt>
                <c:pt idx="6">
                  <c:v>92.7</c:v>
                </c:pt>
                <c:pt idx="7">
                  <c:v>55.5</c:v>
                </c:pt>
                <c:pt idx="8">
                  <c:v>72</c:v>
                </c:pt>
                <c:pt idx="9">
                  <c:v>58.9</c:v>
                </c:pt>
                <c:pt idx="10">
                  <c:v>61.9</c:v>
                </c:pt>
                <c:pt idx="11">
                  <c:v>79.099999999999994</c:v>
                </c:pt>
                <c:pt idx="12">
                  <c:v>41.9</c:v>
                </c:pt>
                <c:pt idx="13">
                  <c:v>47.1</c:v>
                </c:pt>
                <c:pt idx="14">
                  <c:v>32.299999999999997</c:v>
                </c:pt>
                <c:pt idx="15">
                  <c:v>57.7</c:v>
                </c:pt>
                <c:pt idx="16">
                  <c:v>52.8</c:v>
                </c:pt>
                <c:pt idx="17">
                  <c:v>67.2</c:v>
                </c:pt>
                <c:pt idx="18">
                  <c:v>58.7</c:v>
                </c:pt>
                <c:pt idx="19">
                  <c:v>29.1</c:v>
                </c:pt>
                <c:pt idx="20">
                  <c:v>30.5</c:v>
                </c:pt>
                <c:pt idx="21">
                  <c:v>53.1</c:v>
                </c:pt>
                <c:pt idx="22">
                  <c:v>65.8</c:v>
                </c:pt>
                <c:pt idx="23">
                  <c:v>54.6</c:v>
                </c:pt>
                <c:pt idx="24">
                  <c:v>37</c:v>
                </c:pt>
                <c:pt idx="25">
                  <c:v>42.9</c:v>
                </c:pt>
                <c:pt idx="26">
                  <c:v>39.5</c:v>
                </c:pt>
                <c:pt idx="27">
                  <c:v>36.6</c:v>
                </c:pt>
                <c:pt idx="28">
                  <c:v>42.5</c:v>
                </c:pt>
                <c:pt idx="29">
                  <c:v>41</c:v>
                </c:pt>
                <c:pt idx="30">
                  <c:v>19.29644716481166</c:v>
                </c:pt>
                <c:pt idx="31">
                  <c:v>0</c:v>
                </c:pt>
                <c:pt idx="32">
                  <c:v>73.56415812654474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0FD-4D36-8FAC-FED1B76A9677}"/>
            </c:ext>
          </c:extLst>
        </c:ser>
        <c:ser>
          <c:idx val="4"/>
          <c:order val="4"/>
          <c:tx>
            <c:strRef>
              <c:f>'РО Аукцион'!$G$4</c:f>
              <c:strCache>
                <c:ptCount val="1"/>
                <c:pt idx="0">
                  <c:v>Физические лица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'РО Аукцион'!$A$5:$B$40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Аукцион'!$G$5:$G$40</c:f>
              <c:numCache>
                <c:formatCode>0.0</c:formatCode>
                <c:ptCount val="36"/>
                <c:pt idx="0">
                  <c:v>5.3</c:v>
                </c:pt>
                <c:pt idx="1">
                  <c:v>2.6</c:v>
                </c:pt>
                <c:pt idx="2">
                  <c:v>1.1000000000000001</c:v>
                </c:pt>
                <c:pt idx="3">
                  <c:v>3.7</c:v>
                </c:pt>
                <c:pt idx="4">
                  <c:v>4.9000000000000004</c:v>
                </c:pt>
                <c:pt idx="5">
                  <c:v>0.2</c:v>
                </c:pt>
                <c:pt idx="6">
                  <c:v>0.1</c:v>
                </c:pt>
                <c:pt idx="7">
                  <c:v>0.1</c:v>
                </c:pt>
                <c:pt idx="8">
                  <c:v>0.4</c:v>
                </c:pt>
                <c:pt idx="9">
                  <c:v>1.6</c:v>
                </c:pt>
                <c:pt idx="10">
                  <c:v>1.9</c:v>
                </c:pt>
                <c:pt idx="11">
                  <c:v>0.1</c:v>
                </c:pt>
                <c:pt idx="12">
                  <c:v>4.5</c:v>
                </c:pt>
                <c:pt idx="13">
                  <c:v>1.1000000000000001</c:v>
                </c:pt>
                <c:pt idx="14">
                  <c:v>1.1000000000000001</c:v>
                </c:pt>
                <c:pt idx="15">
                  <c:v>1.5</c:v>
                </c:pt>
                <c:pt idx="16">
                  <c:v>1</c:v>
                </c:pt>
                <c:pt idx="17">
                  <c:v>0.3</c:v>
                </c:pt>
                <c:pt idx="18">
                  <c:v>0.1</c:v>
                </c:pt>
                <c:pt idx="19">
                  <c:v>0.5</c:v>
                </c:pt>
                <c:pt idx="20">
                  <c:v>1</c:v>
                </c:pt>
                <c:pt idx="21">
                  <c:v>1.6</c:v>
                </c:pt>
                <c:pt idx="22">
                  <c:v>0.4</c:v>
                </c:pt>
                <c:pt idx="23">
                  <c:v>2.2999999999999998</c:v>
                </c:pt>
                <c:pt idx="24">
                  <c:v>3.4</c:v>
                </c:pt>
                <c:pt idx="25">
                  <c:v>2.4</c:v>
                </c:pt>
                <c:pt idx="26">
                  <c:v>2.6</c:v>
                </c:pt>
                <c:pt idx="27">
                  <c:v>1.4</c:v>
                </c:pt>
                <c:pt idx="28">
                  <c:v>1.3</c:v>
                </c:pt>
                <c:pt idx="29">
                  <c:v>3.3</c:v>
                </c:pt>
                <c:pt idx="30">
                  <c:v>1.860154388723867</c:v>
                </c:pt>
                <c:pt idx="31">
                  <c:v>0</c:v>
                </c:pt>
                <c:pt idx="32">
                  <c:v>1.4718334084321909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0FD-4D36-8FAC-FED1B76A9677}"/>
            </c:ext>
          </c:extLst>
        </c:ser>
        <c:ser>
          <c:idx val="5"/>
          <c:order val="5"/>
          <c:tx>
            <c:strRef>
              <c:f>'РО Аукцион'!$H$4</c:f>
              <c:strCache>
                <c:ptCount val="1"/>
                <c:pt idx="0">
                  <c:v>Доверительное управление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'РО Аукцион'!$A$5:$B$40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Аукцион'!$H$5:$H$40</c:f>
              <c:numCache>
                <c:formatCode>0.0</c:formatCode>
                <c:ptCount val="36"/>
                <c:pt idx="0">
                  <c:v>45.4</c:v>
                </c:pt>
                <c:pt idx="1">
                  <c:v>30.9</c:v>
                </c:pt>
                <c:pt idx="2">
                  <c:v>29.7</c:v>
                </c:pt>
                <c:pt idx="3">
                  <c:v>18.399999999999999</c:v>
                </c:pt>
                <c:pt idx="4">
                  <c:v>18.2</c:v>
                </c:pt>
                <c:pt idx="5">
                  <c:v>8.6</c:v>
                </c:pt>
                <c:pt idx="6">
                  <c:v>5.4</c:v>
                </c:pt>
                <c:pt idx="7">
                  <c:v>21.4</c:v>
                </c:pt>
                <c:pt idx="8">
                  <c:v>4.3</c:v>
                </c:pt>
                <c:pt idx="9">
                  <c:v>13.1</c:v>
                </c:pt>
                <c:pt idx="10">
                  <c:v>3.5</c:v>
                </c:pt>
                <c:pt idx="11">
                  <c:v>3.5</c:v>
                </c:pt>
                <c:pt idx="12">
                  <c:v>17.7</c:v>
                </c:pt>
                <c:pt idx="13">
                  <c:v>18.7</c:v>
                </c:pt>
                <c:pt idx="14">
                  <c:v>49.5</c:v>
                </c:pt>
                <c:pt idx="15">
                  <c:v>22.3</c:v>
                </c:pt>
                <c:pt idx="16">
                  <c:v>19.899999999999999</c:v>
                </c:pt>
                <c:pt idx="17">
                  <c:v>17.3</c:v>
                </c:pt>
                <c:pt idx="18">
                  <c:v>24.6</c:v>
                </c:pt>
                <c:pt idx="19">
                  <c:v>35.200000000000003</c:v>
                </c:pt>
                <c:pt idx="20">
                  <c:v>28.1</c:v>
                </c:pt>
                <c:pt idx="21">
                  <c:v>21.1</c:v>
                </c:pt>
                <c:pt idx="22">
                  <c:v>9.1999999999999993</c:v>
                </c:pt>
                <c:pt idx="23">
                  <c:v>17.2</c:v>
                </c:pt>
                <c:pt idx="24">
                  <c:v>19.5</c:v>
                </c:pt>
                <c:pt idx="25">
                  <c:v>27.5</c:v>
                </c:pt>
                <c:pt idx="26">
                  <c:v>32.6</c:v>
                </c:pt>
                <c:pt idx="27">
                  <c:v>30.2</c:v>
                </c:pt>
                <c:pt idx="28">
                  <c:v>21.7</c:v>
                </c:pt>
                <c:pt idx="29">
                  <c:v>37.1</c:v>
                </c:pt>
                <c:pt idx="30">
                  <c:v>57.032799596084558</c:v>
                </c:pt>
                <c:pt idx="31">
                  <c:v>0</c:v>
                </c:pt>
                <c:pt idx="32">
                  <c:v>18.861075615049351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30FD-4D36-8FAC-FED1B76A9677}"/>
            </c:ext>
          </c:extLst>
        </c:ser>
        <c:ser>
          <c:idx val="6"/>
          <c:order val="6"/>
          <c:tx>
            <c:strRef>
              <c:f>'РО Аукцион'!$I$4</c:f>
              <c:strCache>
                <c:ptCount val="1"/>
                <c:pt idx="0">
                  <c:v>Нефинансовые организации</c:v>
                </c:pt>
              </c:strCache>
            </c:strRef>
          </c:tx>
          <c:spPr>
            <a:solidFill>
              <a:srgbClr val="00AEA1"/>
            </a:solidFill>
            <a:ln>
              <a:noFill/>
            </a:ln>
            <a:effectLst/>
          </c:spPr>
          <c:invertIfNegative val="0"/>
          <c:cat>
            <c:multiLvlStrRef>
              <c:f>'РО Аукцион'!$A$5:$B$40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'РО Аукцион'!$I$5:$I$40</c:f>
              <c:numCache>
                <c:formatCode>0.0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0.8</c:v>
                </c:pt>
                <c:pt idx="14">
                  <c:v>3.6</c:v>
                </c:pt>
                <c:pt idx="15">
                  <c:v>1.6</c:v>
                </c:pt>
                <c:pt idx="16">
                  <c:v>0.9</c:v>
                </c:pt>
                <c:pt idx="17">
                  <c:v>0.4</c:v>
                </c:pt>
                <c:pt idx="18">
                  <c:v>0.6</c:v>
                </c:pt>
                <c:pt idx="19">
                  <c:v>0.9</c:v>
                </c:pt>
                <c:pt idx="20">
                  <c:v>0.2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</c:v>
                </c:pt>
                <c:pt idx="29">
                  <c:v>0</c:v>
                </c:pt>
                <c:pt idx="30">
                  <c:v>2.1910507563453439E-2</c:v>
                </c:pt>
                <c:pt idx="31">
                  <c:v>0</c:v>
                </c:pt>
                <c:pt idx="32">
                  <c:v>1.010781981082136E-3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30FD-4D36-8FAC-FED1B76A9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9417456"/>
        <c:axId val="639418240"/>
      </c:barChart>
      <c:catAx>
        <c:axId val="63941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9418240"/>
        <c:crosses val="autoZero"/>
        <c:auto val="1"/>
        <c:lblAlgn val="ctr"/>
        <c:lblOffset val="100"/>
        <c:noMultiLvlLbl val="0"/>
      </c:catAx>
      <c:valAx>
        <c:axId val="63941824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9417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702020158174828"/>
          <c:w val="1"/>
          <c:h val="0.162979798418251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5494292511230233E-2"/>
          <c:y val="6.1742006615214992E-2"/>
          <c:w val="0.80454247025410752"/>
          <c:h val="0.45516702741702741"/>
        </c:manualLayout>
      </c:layout>
      <c:lineChart>
        <c:grouping val="standard"/>
        <c:varyColors val="0"/>
        <c:ser>
          <c:idx val="3"/>
          <c:order val="2"/>
          <c:tx>
            <c:strRef>
              <c:f>'РК Спреды'!$C$6</c:f>
              <c:strCache>
                <c:ptCount val="1"/>
                <c:pt idx="0">
                  <c:v>Спред RUCBAAANS к ОФЗ (2 года)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'РК Спреды'!$A$7:$B$833</c:f>
              <c:multiLvlStrCache>
                <c:ptCount val="827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Июнь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Июль</c:v>
                  </c:pt>
                  <c:pt idx="141">
                    <c:v>Июль</c:v>
                  </c:pt>
                  <c:pt idx="142">
                    <c:v>Июль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Август</c:v>
                  </c:pt>
                  <c:pt idx="163">
                    <c:v>Август</c:v>
                  </c:pt>
                  <c:pt idx="164">
                    <c:v>Август</c:v>
                  </c:pt>
                  <c:pt idx="165">
                    <c:v>Август</c:v>
                  </c:pt>
                  <c:pt idx="166">
                    <c:v>Август</c:v>
                  </c:pt>
                  <c:pt idx="167">
                    <c:v>Август</c:v>
                  </c:pt>
                  <c:pt idx="168">
                    <c:v>Август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Сентябрь</c:v>
                  </c:pt>
                  <c:pt idx="184">
                    <c:v>Сентябрь</c:v>
                  </c:pt>
                  <c:pt idx="185">
                    <c:v>Сентябрь</c:v>
                  </c:pt>
                  <c:pt idx="186">
                    <c:v>Сентябрь</c:v>
                  </c:pt>
                  <c:pt idx="187">
                    <c:v>Сентябрь</c:v>
                  </c:pt>
                  <c:pt idx="188">
                    <c:v>Сентябрь</c:v>
                  </c:pt>
                  <c:pt idx="189">
                    <c:v>Сентябрь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Октябрь</c:v>
                  </c:pt>
                  <c:pt idx="207">
                    <c:v>Октябрь</c:v>
                  </c:pt>
                  <c:pt idx="208">
                    <c:v>Октябрь</c:v>
                  </c:pt>
                  <c:pt idx="209">
                    <c:v>Октябрь</c:v>
                  </c:pt>
                  <c:pt idx="210">
                    <c:v>Октябрь</c:v>
                  </c:pt>
                  <c:pt idx="211">
                    <c:v>Октябрь</c:v>
                  </c:pt>
                  <c:pt idx="212">
                    <c:v>Октябрь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Ноябрь</c:v>
                  </c:pt>
                  <c:pt idx="229">
                    <c:v>Ноябрь</c:v>
                  </c:pt>
                  <c:pt idx="230">
                    <c:v>Ноябрь</c:v>
                  </c:pt>
                  <c:pt idx="231">
                    <c:v>Ноябрь</c:v>
                  </c:pt>
                  <c:pt idx="232">
                    <c:v>Ноябрь</c:v>
                  </c:pt>
                  <c:pt idx="233">
                    <c:v>Ноябрь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Декабрь</c:v>
                  </c:pt>
                  <c:pt idx="251">
                    <c:v>Декабрь</c:v>
                  </c:pt>
                  <c:pt idx="252">
                    <c:v>Декабрь</c:v>
                  </c:pt>
                  <c:pt idx="253">
                    <c:v>Декабрь</c:v>
                  </c:pt>
                  <c:pt idx="254">
                    <c:v>Декабрь</c:v>
                  </c:pt>
                  <c:pt idx="255">
                    <c:v>Декабрь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Январь</c:v>
                  </c:pt>
                  <c:pt idx="267">
                    <c:v>Январь</c:v>
                  </c:pt>
                  <c:pt idx="268">
                    <c:v>Январь</c:v>
                  </c:pt>
                  <c:pt idx="269">
                    <c:v>Январь</c:v>
                  </c:pt>
                  <c:pt idx="270">
                    <c:v>Январь</c:v>
                  </c:pt>
                  <c:pt idx="271">
                    <c:v>Январь</c:v>
                  </c:pt>
                  <c:pt idx="272">
                    <c:v>Январь</c:v>
                  </c:pt>
                  <c:pt idx="273">
                    <c:v>Январь</c:v>
                  </c:pt>
                  <c:pt idx="274">
                    <c:v>Январь</c:v>
                  </c:pt>
                  <c:pt idx="275">
                    <c:v>Январь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Февраль</c:v>
                  </c:pt>
                  <c:pt idx="287">
                    <c:v>Февраль</c:v>
                  </c:pt>
                  <c:pt idx="288">
                    <c:v>Февраль</c:v>
                  </c:pt>
                  <c:pt idx="289">
                    <c:v>Февраль</c:v>
                  </c:pt>
                  <c:pt idx="290">
                    <c:v>Февраль</c:v>
                  </c:pt>
                  <c:pt idx="291">
                    <c:v>Февраль</c:v>
                  </c:pt>
                  <c:pt idx="292">
                    <c:v>Февраль</c:v>
                  </c:pt>
                  <c:pt idx="293">
                    <c:v>Февраль</c:v>
                  </c:pt>
                  <c:pt idx="294">
                    <c:v>Февраль</c:v>
                  </c:pt>
                  <c:pt idx="295">
                    <c:v>Февраль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Март</c:v>
                  </c:pt>
                  <c:pt idx="308">
                    <c:v>Март</c:v>
                  </c:pt>
                  <c:pt idx="309">
                    <c:v>Март</c:v>
                  </c:pt>
                  <c:pt idx="310">
                    <c:v>Март</c:v>
                  </c:pt>
                  <c:pt idx="311">
                    <c:v>Март</c:v>
                  </c:pt>
                  <c:pt idx="312">
                    <c:v>Март</c:v>
                  </c:pt>
                  <c:pt idx="313">
                    <c:v>Март</c:v>
                  </c:pt>
                  <c:pt idx="314">
                    <c:v>Март</c:v>
                  </c:pt>
                  <c:pt idx="315">
                    <c:v>Март</c:v>
                  </c:pt>
                  <c:pt idx="316">
                    <c:v>Март</c:v>
                  </c:pt>
                  <c:pt idx="317">
                    <c:v>Апрель</c:v>
                  </c:pt>
                  <c:pt idx="318">
                    <c:v>Апрель</c:v>
                  </c:pt>
                  <c:pt idx="319">
                    <c:v>Апрель</c:v>
                  </c:pt>
                  <c:pt idx="320">
                    <c:v>Апрель</c:v>
                  </c:pt>
                  <c:pt idx="321">
                    <c:v>Апрель</c:v>
                  </c:pt>
                  <c:pt idx="322">
                    <c:v>Апрель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Апрель</c:v>
                  </c:pt>
                  <c:pt idx="329">
                    <c:v>Апрель</c:v>
                  </c:pt>
                  <c:pt idx="330">
                    <c:v>Апрель</c:v>
                  </c:pt>
                  <c:pt idx="331">
                    <c:v>Апрель</c:v>
                  </c:pt>
                  <c:pt idx="332">
                    <c:v>Апрель</c:v>
                  </c:pt>
                  <c:pt idx="333">
                    <c:v>Апрель</c:v>
                  </c:pt>
                  <c:pt idx="334">
                    <c:v>Апрель</c:v>
                  </c:pt>
                  <c:pt idx="335">
                    <c:v>Апрель</c:v>
                  </c:pt>
                  <c:pt idx="336">
                    <c:v>Апрель</c:v>
                  </c:pt>
                  <c:pt idx="337">
                    <c:v>Апрель</c:v>
                  </c:pt>
                  <c:pt idx="338">
                    <c:v>Апрель</c:v>
                  </c:pt>
                  <c:pt idx="339">
                    <c:v>Май</c:v>
                  </c:pt>
                  <c:pt idx="340">
                    <c:v>Май</c:v>
                  </c:pt>
                  <c:pt idx="341">
                    <c:v>Май</c:v>
                  </c:pt>
                  <c:pt idx="342">
                    <c:v>Май</c:v>
                  </c:pt>
                  <c:pt idx="343">
                    <c:v>Май</c:v>
                  </c:pt>
                  <c:pt idx="344">
                    <c:v>Май</c:v>
                  </c:pt>
                  <c:pt idx="345">
                    <c:v>Май</c:v>
                  </c:pt>
                  <c:pt idx="346">
                    <c:v>Май</c:v>
                  </c:pt>
                  <c:pt idx="347">
                    <c:v>Май</c:v>
                  </c:pt>
                  <c:pt idx="348">
                    <c:v>Май</c:v>
                  </c:pt>
                  <c:pt idx="349">
                    <c:v>Май</c:v>
                  </c:pt>
                  <c:pt idx="350">
                    <c:v>Май</c:v>
                  </c:pt>
                  <c:pt idx="351">
                    <c:v>Май</c:v>
                  </c:pt>
                  <c:pt idx="352">
                    <c:v>Май</c:v>
                  </c:pt>
                  <c:pt idx="353">
                    <c:v>Май</c:v>
                  </c:pt>
                  <c:pt idx="354">
                    <c:v>Май</c:v>
                  </c:pt>
                  <c:pt idx="355">
                    <c:v>Май</c:v>
                  </c:pt>
                  <c:pt idx="356">
                    <c:v>Май</c:v>
                  </c:pt>
                  <c:pt idx="357">
                    <c:v>Май</c:v>
                  </c:pt>
                  <c:pt idx="358">
                    <c:v>Май</c:v>
                  </c:pt>
                  <c:pt idx="359">
                    <c:v>Июнь</c:v>
                  </c:pt>
                  <c:pt idx="360">
                    <c:v>Июнь</c:v>
                  </c:pt>
                  <c:pt idx="361">
                    <c:v>Июнь</c:v>
                  </c:pt>
                  <c:pt idx="362">
                    <c:v>Июнь</c:v>
                  </c:pt>
                  <c:pt idx="363">
                    <c:v>Июнь</c:v>
                  </c:pt>
                  <c:pt idx="364">
                    <c:v>Июнь</c:v>
                  </c:pt>
                  <c:pt idx="365">
                    <c:v>Июнь</c:v>
                  </c:pt>
                  <c:pt idx="366">
                    <c:v>Июнь</c:v>
                  </c:pt>
                  <c:pt idx="367">
                    <c:v>Июнь</c:v>
                  </c:pt>
                  <c:pt idx="368">
                    <c:v>Июнь</c:v>
                  </c:pt>
                  <c:pt idx="369">
                    <c:v>Июнь</c:v>
                  </c:pt>
                  <c:pt idx="370">
                    <c:v>Июнь</c:v>
                  </c:pt>
                  <c:pt idx="371">
                    <c:v>Июнь</c:v>
                  </c:pt>
                  <c:pt idx="372">
                    <c:v>Июнь</c:v>
                  </c:pt>
                  <c:pt idx="373">
                    <c:v>Июнь</c:v>
                  </c:pt>
                  <c:pt idx="374">
                    <c:v>Июнь</c:v>
                  </c:pt>
                  <c:pt idx="375">
                    <c:v>Июнь</c:v>
                  </c:pt>
                  <c:pt idx="376">
                    <c:v>Июнь</c:v>
                  </c:pt>
                  <c:pt idx="377">
                    <c:v>Июнь</c:v>
                  </c:pt>
                  <c:pt idx="378">
                    <c:v>Июнь</c:v>
                  </c:pt>
                  <c:pt idx="379">
                    <c:v>Июль</c:v>
                  </c:pt>
                  <c:pt idx="380">
                    <c:v>Июль</c:v>
                  </c:pt>
                  <c:pt idx="381">
                    <c:v>Июль</c:v>
                  </c:pt>
                  <c:pt idx="382">
                    <c:v>Июль</c:v>
                  </c:pt>
                  <c:pt idx="383">
                    <c:v>Июль</c:v>
                  </c:pt>
                  <c:pt idx="384">
                    <c:v>Июль</c:v>
                  </c:pt>
                  <c:pt idx="385">
                    <c:v>Июль</c:v>
                  </c:pt>
                  <c:pt idx="386">
                    <c:v>Июль</c:v>
                  </c:pt>
                  <c:pt idx="387">
                    <c:v>Июль</c:v>
                  </c:pt>
                  <c:pt idx="388">
                    <c:v>Июль</c:v>
                  </c:pt>
                  <c:pt idx="389">
                    <c:v>Июль</c:v>
                  </c:pt>
                  <c:pt idx="390">
                    <c:v>Июль</c:v>
                  </c:pt>
                  <c:pt idx="391">
                    <c:v>Июль</c:v>
                  </c:pt>
                  <c:pt idx="392">
                    <c:v>Июль</c:v>
                  </c:pt>
                  <c:pt idx="393">
                    <c:v>Июль</c:v>
                  </c:pt>
                  <c:pt idx="394">
                    <c:v>Июль</c:v>
                  </c:pt>
                  <c:pt idx="395">
                    <c:v>Июль</c:v>
                  </c:pt>
                  <c:pt idx="396">
                    <c:v>Июль</c:v>
                  </c:pt>
                  <c:pt idx="397">
                    <c:v>Июль</c:v>
                  </c:pt>
                  <c:pt idx="398">
                    <c:v>Июль</c:v>
                  </c:pt>
                  <c:pt idx="399">
                    <c:v>Июль</c:v>
                  </c:pt>
                  <c:pt idx="400">
                    <c:v>Июль</c:v>
                  </c:pt>
                  <c:pt idx="401">
                    <c:v>Июль</c:v>
                  </c:pt>
                  <c:pt idx="402">
                    <c:v>Август</c:v>
                  </c:pt>
                  <c:pt idx="403">
                    <c:v>Август</c:v>
                  </c:pt>
                  <c:pt idx="404">
                    <c:v>Август</c:v>
                  </c:pt>
                  <c:pt idx="405">
                    <c:v>Август</c:v>
                  </c:pt>
                  <c:pt idx="406">
                    <c:v>Август</c:v>
                  </c:pt>
                  <c:pt idx="407">
                    <c:v>Август</c:v>
                  </c:pt>
                  <c:pt idx="408">
                    <c:v>Август</c:v>
                  </c:pt>
                  <c:pt idx="409">
                    <c:v>Август</c:v>
                  </c:pt>
                  <c:pt idx="410">
                    <c:v>Август</c:v>
                  </c:pt>
                  <c:pt idx="411">
                    <c:v>Август</c:v>
                  </c:pt>
                  <c:pt idx="412">
                    <c:v>Август</c:v>
                  </c:pt>
                  <c:pt idx="413">
                    <c:v>Август</c:v>
                  </c:pt>
                  <c:pt idx="414">
                    <c:v>Август</c:v>
                  </c:pt>
                  <c:pt idx="415">
                    <c:v>Август</c:v>
                  </c:pt>
                  <c:pt idx="416">
                    <c:v>Август</c:v>
                  </c:pt>
                  <c:pt idx="417">
                    <c:v>Август</c:v>
                  </c:pt>
                  <c:pt idx="418">
                    <c:v>Август</c:v>
                  </c:pt>
                  <c:pt idx="419">
                    <c:v>Август</c:v>
                  </c:pt>
                  <c:pt idx="420">
                    <c:v>Август</c:v>
                  </c:pt>
                  <c:pt idx="421">
                    <c:v>Август</c:v>
                  </c:pt>
                  <c:pt idx="422">
                    <c:v>Август</c:v>
                  </c:pt>
                  <c:pt idx="423">
                    <c:v>Сентябрь</c:v>
                  </c:pt>
                  <c:pt idx="424">
                    <c:v>Сентябрь</c:v>
                  </c:pt>
                  <c:pt idx="425">
                    <c:v>Сентябрь</c:v>
                  </c:pt>
                  <c:pt idx="426">
                    <c:v>Сентябрь</c:v>
                  </c:pt>
                  <c:pt idx="427">
                    <c:v>Сентябрь</c:v>
                  </c:pt>
                  <c:pt idx="428">
                    <c:v>Сентябрь</c:v>
                  </c:pt>
                  <c:pt idx="429">
                    <c:v>Сентябрь</c:v>
                  </c:pt>
                  <c:pt idx="430">
                    <c:v>Сентябрь</c:v>
                  </c:pt>
                  <c:pt idx="431">
                    <c:v>Сентябрь</c:v>
                  </c:pt>
                  <c:pt idx="432">
                    <c:v>Сентябрь</c:v>
                  </c:pt>
                  <c:pt idx="433">
                    <c:v>Сентябрь</c:v>
                  </c:pt>
                  <c:pt idx="434">
                    <c:v>Сентябрь</c:v>
                  </c:pt>
                  <c:pt idx="435">
                    <c:v>Сентябрь</c:v>
                  </c:pt>
                  <c:pt idx="436">
                    <c:v>Сентябрь</c:v>
                  </c:pt>
                  <c:pt idx="437">
                    <c:v>Сентябрь</c:v>
                  </c:pt>
                  <c:pt idx="438">
                    <c:v>Сентябрь</c:v>
                  </c:pt>
                  <c:pt idx="439">
                    <c:v>Сентябрь</c:v>
                  </c:pt>
                  <c:pt idx="440">
                    <c:v>Сентябрь</c:v>
                  </c:pt>
                  <c:pt idx="441">
                    <c:v>Сентябрь</c:v>
                  </c:pt>
                  <c:pt idx="442">
                    <c:v>Сентябрь</c:v>
                  </c:pt>
                  <c:pt idx="443">
                    <c:v>Сентябрь</c:v>
                  </c:pt>
                  <c:pt idx="444">
                    <c:v>Сентябрь</c:v>
                  </c:pt>
                  <c:pt idx="445">
                    <c:v>Октябрь</c:v>
                  </c:pt>
                  <c:pt idx="446">
                    <c:v>Октябрь</c:v>
                  </c:pt>
                  <c:pt idx="447">
                    <c:v>Октябрь</c:v>
                  </c:pt>
                  <c:pt idx="448">
                    <c:v>Октябрь</c:v>
                  </c:pt>
                  <c:pt idx="449">
                    <c:v>Октябрь</c:v>
                  </c:pt>
                  <c:pt idx="450">
                    <c:v>Октябрь</c:v>
                  </c:pt>
                  <c:pt idx="451">
                    <c:v>Октябрь</c:v>
                  </c:pt>
                  <c:pt idx="452">
                    <c:v>Октябрь</c:v>
                  </c:pt>
                  <c:pt idx="453">
                    <c:v>Октябрь</c:v>
                  </c:pt>
                  <c:pt idx="454">
                    <c:v>Октябрь</c:v>
                  </c:pt>
                  <c:pt idx="455">
                    <c:v>Октябрь</c:v>
                  </c:pt>
                  <c:pt idx="456">
                    <c:v>Октябрь</c:v>
                  </c:pt>
                  <c:pt idx="457">
                    <c:v>Октябрь</c:v>
                  </c:pt>
                  <c:pt idx="458">
                    <c:v>Октябрь</c:v>
                  </c:pt>
                  <c:pt idx="459">
                    <c:v>Октябрь</c:v>
                  </c:pt>
                  <c:pt idx="460">
                    <c:v>Октябрь</c:v>
                  </c:pt>
                  <c:pt idx="461">
                    <c:v>Октябрь</c:v>
                  </c:pt>
                  <c:pt idx="462">
                    <c:v>Октябрь</c:v>
                  </c:pt>
                  <c:pt idx="463">
                    <c:v>Октябрь</c:v>
                  </c:pt>
                  <c:pt idx="464">
                    <c:v>Октябрь</c:v>
                  </c:pt>
                  <c:pt idx="465">
                    <c:v>Октябрь</c:v>
                  </c:pt>
                  <c:pt idx="466">
                    <c:v>Октябрь</c:v>
                  </c:pt>
                  <c:pt idx="467">
                    <c:v>Октябрь</c:v>
                  </c:pt>
                  <c:pt idx="468">
                    <c:v>Ноябрь</c:v>
                  </c:pt>
                  <c:pt idx="469">
                    <c:v>Ноябрь</c:v>
                  </c:pt>
                  <c:pt idx="470">
                    <c:v>Ноябрь</c:v>
                  </c:pt>
                  <c:pt idx="471">
                    <c:v>Ноябрь</c:v>
                  </c:pt>
                  <c:pt idx="472">
                    <c:v>Ноябрь</c:v>
                  </c:pt>
                  <c:pt idx="473">
                    <c:v>Ноябрь</c:v>
                  </c:pt>
                  <c:pt idx="474">
                    <c:v>Ноябрь</c:v>
                  </c:pt>
                  <c:pt idx="475">
                    <c:v>Ноябрь</c:v>
                  </c:pt>
                  <c:pt idx="476">
                    <c:v>Ноябрь</c:v>
                  </c:pt>
                  <c:pt idx="477">
                    <c:v>Ноябрь</c:v>
                  </c:pt>
                  <c:pt idx="478">
                    <c:v>Ноябрь</c:v>
                  </c:pt>
                  <c:pt idx="479">
                    <c:v>Ноябрь</c:v>
                  </c:pt>
                  <c:pt idx="480">
                    <c:v>Ноябрь</c:v>
                  </c:pt>
                  <c:pt idx="481">
                    <c:v>Ноябрь</c:v>
                  </c:pt>
                  <c:pt idx="482">
                    <c:v>Ноябрь</c:v>
                  </c:pt>
                  <c:pt idx="483">
                    <c:v>Ноябрь</c:v>
                  </c:pt>
                  <c:pt idx="484">
                    <c:v>Ноябрь</c:v>
                  </c:pt>
                  <c:pt idx="485">
                    <c:v>Ноябрь</c:v>
                  </c:pt>
                  <c:pt idx="486">
                    <c:v>Ноябрь</c:v>
                  </c:pt>
                  <c:pt idx="487">
                    <c:v>Ноябрь</c:v>
                  </c:pt>
                  <c:pt idx="488">
                    <c:v>Декабрь</c:v>
                  </c:pt>
                  <c:pt idx="489">
                    <c:v>Декабрь</c:v>
                  </c:pt>
                  <c:pt idx="490">
                    <c:v>Декабрь</c:v>
                  </c:pt>
                  <c:pt idx="491">
                    <c:v>Декабрь</c:v>
                  </c:pt>
                  <c:pt idx="492">
                    <c:v>Декабрь</c:v>
                  </c:pt>
                  <c:pt idx="493">
                    <c:v>Декабрь</c:v>
                  </c:pt>
                  <c:pt idx="494">
                    <c:v>Декабрь</c:v>
                  </c:pt>
                  <c:pt idx="495">
                    <c:v>Декабрь</c:v>
                  </c:pt>
                  <c:pt idx="496">
                    <c:v>Декабрь</c:v>
                  </c:pt>
                  <c:pt idx="497">
                    <c:v>Декабрь</c:v>
                  </c:pt>
                  <c:pt idx="498">
                    <c:v>Декабрь</c:v>
                  </c:pt>
                  <c:pt idx="499">
                    <c:v>Декабрь</c:v>
                  </c:pt>
                  <c:pt idx="500">
                    <c:v>Декабрь</c:v>
                  </c:pt>
                  <c:pt idx="501">
                    <c:v>Декабрь</c:v>
                  </c:pt>
                  <c:pt idx="502">
                    <c:v>Декабрь</c:v>
                  </c:pt>
                  <c:pt idx="503">
                    <c:v>Декабрь</c:v>
                  </c:pt>
                  <c:pt idx="504">
                    <c:v>Декабрь</c:v>
                  </c:pt>
                  <c:pt idx="505">
                    <c:v>Декабрь</c:v>
                  </c:pt>
                  <c:pt idx="506">
                    <c:v>Декабрь</c:v>
                  </c:pt>
                  <c:pt idx="507">
                    <c:v>Декабрь</c:v>
                  </c:pt>
                  <c:pt idx="508">
                    <c:v>Декабрь</c:v>
                  </c:pt>
                  <c:pt idx="509">
                    <c:v>Декабрь</c:v>
                  </c:pt>
                  <c:pt idx="510">
                    <c:v>Январь</c:v>
                  </c:pt>
                  <c:pt idx="511">
                    <c:v>Январь</c:v>
                  </c:pt>
                  <c:pt idx="512">
                    <c:v>Январь</c:v>
                  </c:pt>
                  <c:pt idx="513">
                    <c:v>Январь</c:v>
                  </c:pt>
                  <c:pt idx="514">
                    <c:v>Январь</c:v>
                  </c:pt>
                  <c:pt idx="515">
                    <c:v>Январь</c:v>
                  </c:pt>
                  <c:pt idx="516">
                    <c:v>Январь</c:v>
                  </c:pt>
                  <c:pt idx="517">
                    <c:v>Январь</c:v>
                  </c:pt>
                  <c:pt idx="518">
                    <c:v>Январь</c:v>
                  </c:pt>
                  <c:pt idx="519">
                    <c:v>Январь</c:v>
                  </c:pt>
                  <c:pt idx="520">
                    <c:v>Январь</c:v>
                  </c:pt>
                  <c:pt idx="521">
                    <c:v>Январь</c:v>
                  </c:pt>
                  <c:pt idx="522">
                    <c:v>Январь</c:v>
                  </c:pt>
                  <c:pt idx="523">
                    <c:v>Январь</c:v>
                  </c:pt>
                  <c:pt idx="524">
                    <c:v>Январь</c:v>
                  </c:pt>
                  <c:pt idx="525">
                    <c:v>Январь</c:v>
                  </c:pt>
                  <c:pt idx="526">
                    <c:v>Январь</c:v>
                  </c:pt>
                  <c:pt idx="527">
                    <c:v>Январь</c:v>
                  </c:pt>
                  <c:pt idx="528">
                    <c:v>Январь</c:v>
                  </c:pt>
                  <c:pt idx="529">
                    <c:v>Февраль</c:v>
                  </c:pt>
                  <c:pt idx="530">
                    <c:v>Февраль</c:v>
                  </c:pt>
                  <c:pt idx="531">
                    <c:v>Февраль</c:v>
                  </c:pt>
                  <c:pt idx="532">
                    <c:v>Февраль</c:v>
                  </c:pt>
                  <c:pt idx="533">
                    <c:v>Февраль</c:v>
                  </c:pt>
                  <c:pt idx="534">
                    <c:v>Февраль</c:v>
                  </c:pt>
                  <c:pt idx="535">
                    <c:v>Февраль</c:v>
                  </c:pt>
                  <c:pt idx="536">
                    <c:v>Февраль</c:v>
                  </c:pt>
                  <c:pt idx="537">
                    <c:v>Февраль</c:v>
                  </c:pt>
                  <c:pt idx="538">
                    <c:v>Февраль</c:v>
                  </c:pt>
                  <c:pt idx="539">
                    <c:v>Февраль</c:v>
                  </c:pt>
                  <c:pt idx="540">
                    <c:v>Февраль</c:v>
                  </c:pt>
                  <c:pt idx="541">
                    <c:v>Февраль</c:v>
                  </c:pt>
                  <c:pt idx="542">
                    <c:v>Февраль</c:v>
                  </c:pt>
                  <c:pt idx="543">
                    <c:v>Февраль</c:v>
                  </c:pt>
                  <c:pt idx="544">
                    <c:v>Февраль</c:v>
                  </c:pt>
                  <c:pt idx="545">
                    <c:v>Февраль</c:v>
                  </c:pt>
                  <c:pt idx="546">
                    <c:v>Февраль</c:v>
                  </c:pt>
                  <c:pt idx="547">
                    <c:v>Февраль</c:v>
                  </c:pt>
                  <c:pt idx="548">
                    <c:v>Март</c:v>
                  </c:pt>
                  <c:pt idx="549">
                    <c:v>Март</c:v>
                  </c:pt>
                  <c:pt idx="550">
                    <c:v>Март</c:v>
                  </c:pt>
                  <c:pt idx="551">
                    <c:v>Март</c:v>
                  </c:pt>
                  <c:pt idx="552">
                    <c:v>Март</c:v>
                  </c:pt>
                  <c:pt idx="553">
                    <c:v>Март</c:v>
                  </c:pt>
                  <c:pt idx="554">
                    <c:v>Март</c:v>
                  </c:pt>
                  <c:pt idx="555">
                    <c:v>Март</c:v>
                  </c:pt>
                  <c:pt idx="556">
                    <c:v>Март</c:v>
                  </c:pt>
                  <c:pt idx="557">
                    <c:v>Март</c:v>
                  </c:pt>
                  <c:pt idx="558">
                    <c:v>Март</c:v>
                  </c:pt>
                  <c:pt idx="559">
                    <c:v>Март</c:v>
                  </c:pt>
                  <c:pt idx="560">
                    <c:v>Март</c:v>
                  </c:pt>
                  <c:pt idx="561">
                    <c:v>Март</c:v>
                  </c:pt>
                  <c:pt idx="562">
                    <c:v>Март</c:v>
                  </c:pt>
                  <c:pt idx="563">
                    <c:v>Март</c:v>
                  </c:pt>
                  <c:pt idx="564">
                    <c:v>Март</c:v>
                  </c:pt>
                  <c:pt idx="565">
                    <c:v>Март</c:v>
                  </c:pt>
                  <c:pt idx="566">
                    <c:v>Март</c:v>
                  </c:pt>
                  <c:pt idx="567">
                    <c:v>Март</c:v>
                  </c:pt>
                  <c:pt idx="568">
                    <c:v>Март</c:v>
                  </c:pt>
                  <c:pt idx="569">
                    <c:v>Март</c:v>
                  </c:pt>
                  <c:pt idx="570">
                    <c:v>Апрель</c:v>
                  </c:pt>
                  <c:pt idx="571">
                    <c:v>Апрель</c:v>
                  </c:pt>
                  <c:pt idx="572">
                    <c:v>Апрель</c:v>
                  </c:pt>
                  <c:pt idx="573">
                    <c:v>Апрель</c:v>
                  </c:pt>
                  <c:pt idx="574">
                    <c:v>Апрель</c:v>
                  </c:pt>
                  <c:pt idx="575">
                    <c:v>Апрель</c:v>
                  </c:pt>
                  <c:pt idx="576">
                    <c:v>Апрель</c:v>
                  </c:pt>
                  <c:pt idx="577">
                    <c:v>Апрель</c:v>
                  </c:pt>
                  <c:pt idx="578">
                    <c:v>Апрель</c:v>
                  </c:pt>
                  <c:pt idx="579">
                    <c:v>Апрель</c:v>
                  </c:pt>
                  <c:pt idx="580">
                    <c:v>Апрель</c:v>
                  </c:pt>
                  <c:pt idx="581">
                    <c:v>Апрель</c:v>
                  </c:pt>
                  <c:pt idx="582">
                    <c:v>Апрель</c:v>
                  </c:pt>
                  <c:pt idx="583">
                    <c:v>Апрель</c:v>
                  </c:pt>
                  <c:pt idx="584">
                    <c:v>Апрель</c:v>
                  </c:pt>
                  <c:pt idx="585">
                    <c:v>Апрель</c:v>
                  </c:pt>
                  <c:pt idx="586">
                    <c:v>Апрель</c:v>
                  </c:pt>
                  <c:pt idx="587">
                    <c:v>Апрель</c:v>
                  </c:pt>
                  <c:pt idx="588">
                    <c:v>Апрель</c:v>
                  </c:pt>
                  <c:pt idx="589">
                    <c:v>Апрель</c:v>
                  </c:pt>
                  <c:pt idx="590">
                    <c:v>Апрель</c:v>
                  </c:pt>
                  <c:pt idx="591">
                    <c:v>Апрель</c:v>
                  </c:pt>
                  <c:pt idx="592">
                    <c:v>Апрель</c:v>
                  </c:pt>
                  <c:pt idx="593">
                    <c:v>Апрель</c:v>
                  </c:pt>
                  <c:pt idx="594">
                    <c:v>Май</c:v>
                  </c:pt>
                  <c:pt idx="595">
                    <c:v>Май</c:v>
                  </c:pt>
                  <c:pt idx="596">
                    <c:v>Май</c:v>
                  </c:pt>
                  <c:pt idx="597">
                    <c:v>Май</c:v>
                  </c:pt>
                  <c:pt idx="598">
                    <c:v>Май</c:v>
                  </c:pt>
                  <c:pt idx="599">
                    <c:v>Май</c:v>
                  </c:pt>
                  <c:pt idx="600">
                    <c:v>Май</c:v>
                  </c:pt>
                  <c:pt idx="601">
                    <c:v>Май</c:v>
                  </c:pt>
                  <c:pt idx="602">
                    <c:v>Май</c:v>
                  </c:pt>
                  <c:pt idx="603">
                    <c:v>Май</c:v>
                  </c:pt>
                  <c:pt idx="604">
                    <c:v>Май</c:v>
                  </c:pt>
                  <c:pt idx="605">
                    <c:v>Май</c:v>
                  </c:pt>
                  <c:pt idx="606">
                    <c:v>Май</c:v>
                  </c:pt>
                  <c:pt idx="607">
                    <c:v>Май</c:v>
                  </c:pt>
                  <c:pt idx="608">
                    <c:v>Май</c:v>
                  </c:pt>
                  <c:pt idx="609">
                    <c:v>Май</c:v>
                  </c:pt>
                  <c:pt idx="610">
                    <c:v>Май</c:v>
                  </c:pt>
                  <c:pt idx="611">
                    <c:v>Май</c:v>
                  </c:pt>
                  <c:pt idx="612">
                    <c:v>Май</c:v>
                  </c:pt>
                  <c:pt idx="613">
                    <c:v>Май</c:v>
                  </c:pt>
                  <c:pt idx="614">
                    <c:v>Май</c:v>
                  </c:pt>
                  <c:pt idx="615">
                    <c:v>Май</c:v>
                  </c:pt>
                  <c:pt idx="616">
                    <c:v>Май</c:v>
                  </c:pt>
                  <c:pt idx="617">
                    <c:v>Май</c:v>
                  </c:pt>
                  <c:pt idx="618">
                    <c:v>Май</c:v>
                  </c:pt>
                  <c:pt idx="619">
                    <c:v>Май</c:v>
                  </c:pt>
                  <c:pt idx="620">
                    <c:v>Май</c:v>
                  </c:pt>
                  <c:pt idx="621">
                    <c:v>Май</c:v>
                  </c:pt>
                  <c:pt idx="622">
                    <c:v>Июнь</c:v>
                  </c:pt>
                  <c:pt idx="623">
                    <c:v>Июнь</c:v>
                  </c:pt>
                  <c:pt idx="624">
                    <c:v>Июнь</c:v>
                  </c:pt>
                  <c:pt idx="625">
                    <c:v>Июнь</c:v>
                  </c:pt>
                  <c:pt idx="626">
                    <c:v>Июнь</c:v>
                  </c:pt>
                  <c:pt idx="627">
                    <c:v>Июнь</c:v>
                  </c:pt>
                  <c:pt idx="628">
                    <c:v>Июнь</c:v>
                  </c:pt>
                  <c:pt idx="629">
                    <c:v>Июнь</c:v>
                  </c:pt>
                  <c:pt idx="630">
                    <c:v>Июнь</c:v>
                  </c:pt>
                  <c:pt idx="631">
                    <c:v>Июнь</c:v>
                  </c:pt>
                  <c:pt idx="632">
                    <c:v>Июнь</c:v>
                  </c:pt>
                  <c:pt idx="633">
                    <c:v>Июнь</c:v>
                  </c:pt>
                  <c:pt idx="634">
                    <c:v>Июнь</c:v>
                  </c:pt>
                  <c:pt idx="635">
                    <c:v>Июнь</c:v>
                  </c:pt>
                  <c:pt idx="636">
                    <c:v>Июнь</c:v>
                  </c:pt>
                  <c:pt idx="637">
                    <c:v>Июнь</c:v>
                  </c:pt>
                  <c:pt idx="638">
                    <c:v>Июнь</c:v>
                  </c:pt>
                  <c:pt idx="639">
                    <c:v>Июнь</c:v>
                  </c:pt>
                  <c:pt idx="640">
                    <c:v>Июнь</c:v>
                  </c:pt>
                  <c:pt idx="641">
                    <c:v>Июнь</c:v>
                  </c:pt>
                  <c:pt idx="642">
                    <c:v>Июнь</c:v>
                  </c:pt>
                  <c:pt idx="643">
                    <c:v>Июнь</c:v>
                  </c:pt>
                  <c:pt idx="644">
                    <c:v>Июнь</c:v>
                  </c:pt>
                  <c:pt idx="645">
                    <c:v>Июнь</c:v>
                  </c:pt>
                  <c:pt idx="646">
                    <c:v>Июнь</c:v>
                  </c:pt>
                  <c:pt idx="647">
                    <c:v>Июнь</c:v>
                  </c:pt>
                  <c:pt idx="648">
                    <c:v>Июнь</c:v>
                  </c:pt>
                  <c:pt idx="649">
                    <c:v>Июль</c:v>
                  </c:pt>
                  <c:pt idx="650">
                    <c:v>Июль</c:v>
                  </c:pt>
                  <c:pt idx="651">
                    <c:v>Июль</c:v>
                  </c:pt>
                  <c:pt idx="652">
                    <c:v>Июль</c:v>
                  </c:pt>
                  <c:pt idx="653">
                    <c:v>Июль</c:v>
                  </c:pt>
                  <c:pt idx="654">
                    <c:v>Июль</c:v>
                  </c:pt>
                  <c:pt idx="655">
                    <c:v>Июль</c:v>
                  </c:pt>
                  <c:pt idx="656">
                    <c:v>Июль</c:v>
                  </c:pt>
                  <c:pt idx="657">
                    <c:v>Июль</c:v>
                  </c:pt>
                  <c:pt idx="658">
                    <c:v>Июль</c:v>
                  </c:pt>
                  <c:pt idx="659">
                    <c:v>Июль</c:v>
                  </c:pt>
                  <c:pt idx="660">
                    <c:v>Июль</c:v>
                  </c:pt>
                  <c:pt idx="661">
                    <c:v>Июль</c:v>
                  </c:pt>
                  <c:pt idx="662">
                    <c:v>Июль</c:v>
                  </c:pt>
                  <c:pt idx="663">
                    <c:v>Июль</c:v>
                  </c:pt>
                  <c:pt idx="664">
                    <c:v>Июль</c:v>
                  </c:pt>
                  <c:pt idx="665">
                    <c:v>Июль</c:v>
                  </c:pt>
                  <c:pt idx="666">
                    <c:v>Июль</c:v>
                  </c:pt>
                  <c:pt idx="667">
                    <c:v>Июль</c:v>
                  </c:pt>
                  <c:pt idx="668">
                    <c:v>Июль</c:v>
                  </c:pt>
                  <c:pt idx="669">
                    <c:v>Июль</c:v>
                  </c:pt>
                  <c:pt idx="670">
                    <c:v>Июль</c:v>
                  </c:pt>
                  <c:pt idx="671">
                    <c:v>Июль</c:v>
                  </c:pt>
                  <c:pt idx="672">
                    <c:v>Июль</c:v>
                  </c:pt>
                  <c:pt idx="673">
                    <c:v>Июль</c:v>
                  </c:pt>
                  <c:pt idx="674">
                    <c:v>Июль</c:v>
                  </c:pt>
                  <c:pt idx="675">
                    <c:v>Июль</c:v>
                  </c:pt>
                  <c:pt idx="676">
                    <c:v>Июль</c:v>
                  </c:pt>
                  <c:pt idx="677">
                    <c:v>Июль</c:v>
                  </c:pt>
                  <c:pt idx="678">
                    <c:v>Июль</c:v>
                  </c:pt>
                  <c:pt idx="679">
                    <c:v>Июль</c:v>
                  </c:pt>
                  <c:pt idx="680">
                    <c:v>Август</c:v>
                  </c:pt>
                  <c:pt idx="681">
                    <c:v>Август</c:v>
                  </c:pt>
                  <c:pt idx="682">
                    <c:v>Август</c:v>
                  </c:pt>
                  <c:pt idx="683">
                    <c:v>Август</c:v>
                  </c:pt>
                  <c:pt idx="684">
                    <c:v>Август</c:v>
                  </c:pt>
                  <c:pt idx="685">
                    <c:v>Август</c:v>
                  </c:pt>
                  <c:pt idx="686">
                    <c:v>Август</c:v>
                  </c:pt>
                  <c:pt idx="687">
                    <c:v>Август</c:v>
                  </c:pt>
                  <c:pt idx="688">
                    <c:v>Август</c:v>
                  </c:pt>
                  <c:pt idx="689">
                    <c:v>Август</c:v>
                  </c:pt>
                  <c:pt idx="690">
                    <c:v>Август</c:v>
                  </c:pt>
                  <c:pt idx="691">
                    <c:v>Август</c:v>
                  </c:pt>
                  <c:pt idx="692">
                    <c:v>Август</c:v>
                  </c:pt>
                  <c:pt idx="693">
                    <c:v>Август</c:v>
                  </c:pt>
                  <c:pt idx="694">
                    <c:v>Август</c:v>
                  </c:pt>
                  <c:pt idx="695">
                    <c:v>Август</c:v>
                  </c:pt>
                  <c:pt idx="696">
                    <c:v>Август</c:v>
                  </c:pt>
                  <c:pt idx="697">
                    <c:v>Август</c:v>
                  </c:pt>
                  <c:pt idx="698">
                    <c:v>Август</c:v>
                  </c:pt>
                  <c:pt idx="699">
                    <c:v>Август</c:v>
                  </c:pt>
                  <c:pt idx="700">
                    <c:v>Август</c:v>
                  </c:pt>
                  <c:pt idx="701">
                    <c:v>Август</c:v>
                  </c:pt>
                  <c:pt idx="702">
                    <c:v>Август</c:v>
                  </c:pt>
                  <c:pt idx="703">
                    <c:v>Август</c:v>
                  </c:pt>
                  <c:pt idx="704">
                    <c:v>Август</c:v>
                  </c:pt>
                  <c:pt idx="705">
                    <c:v>Август</c:v>
                  </c:pt>
                  <c:pt idx="706">
                    <c:v>Август</c:v>
                  </c:pt>
                  <c:pt idx="707">
                    <c:v>Сентябрь</c:v>
                  </c:pt>
                  <c:pt idx="708">
                    <c:v>Сентябрь</c:v>
                  </c:pt>
                  <c:pt idx="709">
                    <c:v>Сентябрь</c:v>
                  </c:pt>
                  <c:pt idx="710">
                    <c:v>Сентябрь</c:v>
                  </c:pt>
                  <c:pt idx="711">
                    <c:v>Сентябрь</c:v>
                  </c:pt>
                  <c:pt idx="712">
                    <c:v>Сентябрь</c:v>
                  </c:pt>
                  <c:pt idx="713">
                    <c:v>Сентябрь</c:v>
                  </c:pt>
                  <c:pt idx="714">
                    <c:v>Сентябрь</c:v>
                  </c:pt>
                  <c:pt idx="715">
                    <c:v>Сентябрь</c:v>
                  </c:pt>
                  <c:pt idx="716">
                    <c:v>Сентябрь</c:v>
                  </c:pt>
                  <c:pt idx="717">
                    <c:v>Сентябрь</c:v>
                  </c:pt>
                  <c:pt idx="718">
                    <c:v>Сентябрь</c:v>
                  </c:pt>
                  <c:pt idx="719">
                    <c:v>Сентябрь</c:v>
                  </c:pt>
                  <c:pt idx="720">
                    <c:v>Сентябрь</c:v>
                  </c:pt>
                  <c:pt idx="721">
                    <c:v>Сентябрь</c:v>
                  </c:pt>
                  <c:pt idx="722">
                    <c:v>Сентябрь</c:v>
                  </c:pt>
                  <c:pt idx="723">
                    <c:v>Сентябрь</c:v>
                  </c:pt>
                  <c:pt idx="724">
                    <c:v>Сентябрь</c:v>
                  </c:pt>
                  <c:pt idx="725">
                    <c:v>Сентябрь</c:v>
                  </c:pt>
                  <c:pt idx="726">
                    <c:v>Сентябрь</c:v>
                  </c:pt>
                  <c:pt idx="727">
                    <c:v>Сентябрь</c:v>
                  </c:pt>
                  <c:pt idx="728">
                    <c:v>Сентябрь</c:v>
                  </c:pt>
                  <c:pt idx="729">
                    <c:v>Сентябрь</c:v>
                  </c:pt>
                  <c:pt idx="730">
                    <c:v>Сентябрь</c:v>
                  </c:pt>
                  <c:pt idx="731">
                    <c:v>Сентябрь</c:v>
                  </c:pt>
                  <c:pt idx="732">
                    <c:v>Сентябрь</c:v>
                  </c:pt>
                  <c:pt idx="733">
                    <c:v>Сентябрь</c:v>
                  </c:pt>
                  <c:pt idx="734">
                    <c:v>Сентябрь</c:v>
                  </c:pt>
                  <c:pt idx="735">
                    <c:v>Октябрь</c:v>
                  </c:pt>
                  <c:pt idx="736">
                    <c:v>Октябрь</c:v>
                  </c:pt>
                  <c:pt idx="737">
                    <c:v>Октябрь</c:v>
                  </c:pt>
                  <c:pt idx="738">
                    <c:v>Октябрь</c:v>
                  </c:pt>
                  <c:pt idx="739">
                    <c:v>Октябрь</c:v>
                  </c:pt>
                  <c:pt idx="740">
                    <c:v>Октябрь</c:v>
                  </c:pt>
                  <c:pt idx="741">
                    <c:v>Октябрь</c:v>
                  </c:pt>
                  <c:pt idx="742">
                    <c:v>Октябрь</c:v>
                  </c:pt>
                  <c:pt idx="743">
                    <c:v>Октябрь</c:v>
                  </c:pt>
                  <c:pt idx="744">
                    <c:v>Октябрь</c:v>
                  </c:pt>
                  <c:pt idx="745">
                    <c:v>Октябрь</c:v>
                  </c:pt>
                  <c:pt idx="746">
                    <c:v>Октябрь</c:v>
                  </c:pt>
                  <c:pt idx="747">
                    <c:v>Октябрь</c:v>
                  </c:pt>
                  <c:pt idx="748">
                    <c:v>Октябрь</c:v>
                  </c:pt>
                  <c:pt idx="749">
                    <c:v>Октябрь</c:v>
                  </c:pt>
                  <c:pt idx="750">
                    <c:v>Октябрь</c:v>
                  </c:pt>
                  <c:pt idx="751">
                    <c:v>Октябрь</c:v>
                  </c:pt>
                  <c:pt idx="752">
                    <c:v>Октябрь</c:v>
                  </c:pt>
                  <c:pt idx="753">
                    <c:v>Октябрь</c:v>
                  </c:pt>
                  <c:pt idx="754">
                    <c:v>Октябрь</c:v>
                  </c:pt>
                  <c:pt idx="755">
                    <c:v>Октябрь</c:v>
                  </c:pt>
                  <c:pt idx="756">
                    <c:v>Октябрь</c:v>
                  </c:pt>
                  <c:pt idx="757">
                    <c:v>Октябрь</c:v>
                  </c:pt>
                  <c:pt idx="758">
                    <c:v>Октябрь</c:v>
                  </c:pt>
                  <c:pt idx="759">
                    <c:v>Октябрь</c:v>
                  </c:pt>
                  <c:pt idx="760">
                    <c:v>Октябрь</c:v>
                  </c:pt>
                  <c:pt idx="761">
                    <c:v>Октябрь</c:v>
                  </c:pt>
                  <c:pt idx="762">
                    <c:v>Октябрь</c:v>
                  </c:pt>
                  <c:pt idx="763">
                    <c:v>Октябрь</c:v>
                  </c:pt>
                  <c:pt idx="764">
                    <c:v>Октябрь</c:v>
                  </c:pt>
                  <c:pt idx="765">
                    <c:v>Октябрь</c:v>
                  </c:pt>
                  <c:pt idx="766">
                    <c:v>Ноябрь</c:v>
                  </c:pt>
                  <c:pt idx="767">
                    <c:v>Ноябрь</c:v>
                  </c:pt>
                  <c:pt idx="768">
                    <c:v>Ноябрь</c:v>
                  </c:pt>
                  <c:pt idx="769">
                    <c:v>Ноябрь</c:v>
                  </c:pt>
                  <c:pt idx="770">
                    <c:v>Ноябрь</c:v>
                  </c:pt>
                  <c:pt idx="771">
                    <c:v>Ноябрь</c:v>
                  </c:pt>
                  <c:pt idx="772">
                    <c:v>Ноябрь</c:v>
                  </c:pt>
                  <c:pt idx="773">
                    <c:v>Ноябрь</c:v>
                  </c:pt>
                  <c:pt idx="774">
                    <c:v>Ноябрь</c:v>
                  </c:pt>
                  <c:pt idx="775">
                    <c:v>Ноябрь</c:v>
                  </c:pt>
                  <c:pt idx="776">
                    <c:v>Ноябрь</c:v>
                  </c:pt>
                  <c:pt idx="777">
                    <c:v>Ноябрь</c:v>
                  </c:pt>
                  <c:pt idx="778">
                    <c:v>Ноябрь</c:v>
                  </c:pt>
                  <c:pt idx="779">
                    <c:v>Ноябрь</c:v>
                  </c:pt>
                  <c:pt idx="780">
                    <c:v>Ноябрь</c:v>
                  </c:pt>
                  <c:pt idx="781">
                    <c:v>Ноябрь</c:v>
                  </c:pt>
                  <c:pt idx="782">
                    <c:v>Ноябрь</c:v>
                  </c:pt>
                  <c:pt idx="783">
                    <c:v>Ноябрь</c:v>
                  </c:pt>
                  <c:pt idx="784">
                    <c:v>Ноябрь</c:v>
                  </c:pt>
                  <c:pt idx="785">
                    <c:v>Ноябрь</c:v>
                  </c:pt>
                  <c:pt idx="786">
                    <c:v>Ноябрь</c:v>
                  </c:pt>
                  <c:pt idx="787">
                    <c:v>Ноябрь</c:v>
                  </c:pt>
                  <c:pt idx="788">
                    <c:v>Ноябрь</c:v>
                  </c:pt>
                  <c:pt idx="789">
                    <c:v>Ноябрь</c:v>
                  </c:pt>
                  <c:pt idx="790">
                    <c:v>Ноябрь</c:v>
                  </c:pt>
                  <c:pt idx="791">
                    <c:v>Ноябрь</c:v>
                  </c:pt>
                  <c:pt idx="792">
                    <c:v>Ноябрь</c:v>
                  </c:pt>
                  <c:pt idx="793">
                    <c:v>Ноябрь</c:v>
                  </c:pt>
                  <c:pt idx="794">
                    <c:v>Ноябрь</c:v>
                  </c:pt>
                  <c:pt idx="795">
                    <c:v>Ноябрь</c:v>
                  </c:pt>
                  <c:pt idx="796">
                    <c:v>Декабрь</c:v>
                  </c:pt>
                  <c:pt idx="797">
                    <c:v>Декабрь</c:v>
                  </c:pt>
                  <c:pt idx="798">
                    <c:v>Декабрь</c:v>
                  </c:pt>
                  <c:pt idx="799">
                    <c:v>Декабрь</c:v>
                  </c:pt>
                  <c:pt idx="800">
                    <c:v>Декабрь</c:v>
                  </c:pt>
                  <c:pt idx="801">
                    <c:v>Декабрь</c:v>
                  </c:pt>
                  <c:pt idx="802">
                    <c:v>Декабрь</c:v>
                  </c:pt>
                  <c:pt idx="803">
                    <c:v>Декабрь</c:v>
                  </c:pt>
                  <c:pt idx="804">
                    <c:v>Декабрь</c:v>
                  </c:pt>
                  <c:pt idx="805">
                    <c:v>Декабрь</c:v>
                  </c:pt>
                  <c:pt idx="806">
                    <c:v>Декабрь</c:v>
                  </c:pt>
                  <c:pt idx="807">
                    <c:v>Декабрь</c:v>
                  </c:pt>
                  <c:pt idx="808">
                    <c:v>Декабрь</c:v>
                  </c:pt>
                  <c:pt idx="809">
                    <c:v>Декабрь</c:v>
                  </c:pt>
                  <c:pt idx="810">
                    <c:v>Декабрь</c:v>
                  </c:pt>
                  <c:pt idx="811">
                    <c:v>Декабрь</c:v>
                  </c:pt>
                  <c:pt idx="812">
                    <c:v>Декабрь</c:v>
                  </c:pt>
                  <c:pt idx="813">
                    <c:v>Декабрь</c:v>
                  </c:pt>
                  <c:pt idx="814">
                    <c:v>Декабрь</c:v>
                  </c:pt>
                  <c:pt idx="815">
                    <c:v>Декабрь</c:v>
                  </c:pt>
                  <c:pt idx="816">
                    <c:v>Декабрь</c:v>
                  </c:pt>
                  <c:pt idx="817">
                    <c:v>Декабрь</c:v>
                  </c:pt>
                  <c:pt idx="818">
                    <c:v>Декабрь</c:v>
                  </c:pt>
                  <c:pt idx="819">
                    <c:v>Декабрь</c:v>
                  </c:pt>
                  <c:pt idx="820">
                    <c:v>Декабрь</c:v>
                  </c:pt>
                  <c:pt idx="821">
                    <c:v>Декабрь</c:v>
                  </c:pt>
                  <c:pt idx="822">
                    <c:v>Декабрь</c:v>
                  </c:pt>
                  <c:pt idx="823">
                    <c:v>Декабрь</c:v>
                  </c:pt>
                  <c:pt idx="824">
                    <c:v>Декабрь</c:v>
                  </c:pt>
                  <c:pt idx="825">
                    <c:v>Декабрь</c:v>
                  </c:pt>
                  <c:pt idx="826">
                    <c:v>Декабрь</c:v>
                  </c:pt>
                </c:lvl>
                <c:lvl>
                  <c:pt idx="0">
                    <c:v>2024</c:v>
                  </c:pt>
                  <c:pt idx="256">
                    <c:v>2025</c:v>
                  </c:pt>
                  <c:pt idx="510">
                    <c:v>2026</c:v>
                  </c:pt>
                </c:lvl>
              </c:multiLvlStrCache>
            </c:multiLvlStrRef>
          </c:cat>
          <c:val>
            <c:numRef>
              <c:f>'РК Спреды'!$C$7:$C$801</c:f>
              <c:numCache>
                <c:formatCode>#,##0</c:formatCode>
                <c:ptCount val="795"/>
                <c:pt idx="0">
                  <c:v>18.99999999999995</c:v>
                </c:pt>
                <c:pt idx="1">
                  <c:v>19.000000000000128</c:v>
                </c:pt>
                <c:pt idx="2">
                  <c:v>16.999999999999993</c:v>
                </c:pt>
                <c:pt idx="3">
                  <c:v>16.000000000000014</c:v>
                </c:pt>
                <c:pt idx="4">
                  <c:v>52.999999999999936</c:v>
                </c:pt>
                <c:pt idx="5">
                  <c:v>29.999999999999893</c:v>
                </c:pt>
                <c:pt idx="6">
                  <c:v>32.000000000000028</c:v>
                </c:pt>
                <c:pt idx="7">
                  <c:v>58.999999999999986</c:v>
                </c:pt>
                <c:pt idx="8">
                  <c:v>46.000000000000085</c:v>
                </c:pt>
                <c:pt idx="9">
                  <c:v>50</c:v>
                </c:pt>
                <c:pt idx="10">
                  <c:v>59.999999999999964</c:v>
                </c:pt>
                <c:pt idx="11">
                  <c:v>96.999999999999886</c:v>
                </c:pt>
                <c:pt idx="12">
                  <c:v>79.000000000000085</c:v>
                </c:pt>
                <c:pt idx="13">
                  <c:v>76.999999999999957</c:v>
                </c:pt>
                <c:pt idx="14">
                  <c:v>63.000000000000078</c:v>
                </c:pt>
                <c:pt idx="15">
                  <c:v>67</c:v>
                </c:pt>
                <c:pt idx="16">
                  <c:v>67.999999999999972</c:v>
                </c:pt>
                <c:pt idx="17">
                  <c:v>61.000000000000121</c:v>
                </c:pt>
                <c:pt idx="18">
                  <c:v>52.999999999999936</c:v>
                </c:pt>
                <c:pt idx="19">
                  <c:v>50</c:v>
                </c:pt>
                <c:pt idx="20">
                  <c:v>72.000000000000057</c:v>
                </c:pt>
                <c:pt idx="21">
                  <c:v>67.999999999999972</c:v>
                </c:pt>
                <c:pt idx="22">
                  <c:v>64.999999999999858</c:v>
                </c:pt>
                <c:pt idx="23">
                  <c:v>66.000000000000014</c:v>
                </c:pt>
                <c:pt idx="24">
                  <c:v>60.999999999999943</c:v>
                </c:pt>
                <c:pt idx="25">
                  <c:v>65.000000000000028</c:v>
                </c:pt>
                <c:pt idx="26">
                  <c:v>71.000000000000085</c:v>
                </c:pt>
                <c:pt idx="27">
                  <c:v>73.000000000000043</c:v>
                </c:pt>
                <c:pt idx="28">
                  <c:v>71.999999999999886</c:v>
                </c:pt>
                <c:pt idx="29">
                  <c:v>67.999999999999972</c:v>
                </c:pt>
                <c:pt idx="30">
                  <c:v>72.999999999999858</c:v>
                </c:pt>
                <c:pt idx="31">
                  <c:v>70.999999999999915</c:v>
                </c:pt>
                <c:pt idx="32">
                  <c:v>60.999999999999943</c:v>
                </c:pt>
                <c:pt idx="33">
                  <c:v>53.999999999999915</c:v>
                </c:pt>
                <c:pt idx="34">
                  <c:v>69.999999999999929</c:v>
                </c:pt>
                <c:pt idx="35">
                  <c:v>74.000000000000028</c:v>
                </c:pt>
                <c:pt idx="36">
                  <c:v>64.000000000000057</c:v>
                </c:pt>
                <c:pt idx="37">
                  <c:v>59.999999999999964</c:v>
                </c:pt>
                <c:pt idx="38">
                  <c:v>62.999999999999901</c:v>
                </c:pt>
                <c:pt idx="39">
                  <c:v>69.000000000000128</c:v>
                </c:pt>
                <c:pt idx="40">
                  <c:v>61.000000000000121</c:v>
                </c:pt>
                <c:pt idx="41">
                  <c:v>50.999999999999979</c:v>
                </c:pt>
                <c:pt idx="42">
                  <c:v>50</c:v>
                </c:pt>
                <c:pt idx="43">
                  <c:v>58.999999999999986</c:v>
                </c:pt>
                <c:pt idx="44">
                  <c:v>50</c:v>
                </c:pt>
                <c:pt idx="45">
                  <c:v>41.000000000000014</c:v>
                </c:pt>
                <c:pt idx="46">
                  <c:v>53.999999999999915</c:v>
                </c:pt>
                <c:pt idx="47">
                  <c:v>49.000000000000021</c:v>
                </c:pt>
                <c:pt idx="48">
                  <c:v>43.99999999999995</c:v>
                </c:pt>
                <c:pt idx="49">
                  <c:v>42.999999999999972</c:v>
                </c:pt>
                <c:pt idx="50">
                  <c:v>34.999999999999964</c:v>
                </c:pt>
                <c:pt idx="51">
                  <c:v>41.999999999999993</c:v>
                </c:pt>
                <c:pt idx="52">
                  <c:v>57.000000000000028</c:v>
                </c:pt>
                <c:pt idx="53">
                  <c:v>59.000000000000163</c:v>
                </c:pt>
                <c:pt idx="54">
                  <c:v>47.999999999999865</c:v>
                </c:pt>
                <c:pt idx="55">
                  <c:v>61.999999999999922</c:v>
                </c:pt>
                <c:pt idx="56">
                  <c:v>71.999999999999886</c:v>
                </c:pt>
                <c:pt idx="57">
                  <c:v>77.999999999999943</c:v>
                </c:pt>
                <c:pt idx="58">
                  <c:v>92</c:v>
                </c:pt>
                <c:pt idx="59">
                  <c:v>89.999999999999858</c:v>
                </c:pt>
                <c:pt idx="60">
                  <c:v>79.999999999999886</c:v>
                </c:pt>
                <c:pt idx="61">
                  <c:v>89.000000000000057</c:v>
                </c:pt>
                <c:pt idx="62">
                  <c:v>79.000000000000085</c:v>
                </c:pt>
                <c:pt idx="63">
                  <c:v>68.999999999999943</c:v>
                </c:pt>
                <c:pt idx="64">
                  <c:v>79.000000000000085</c:v>
                </c:pt>
                <c:pt idx="65">
                  <c:v>70.999999999999915</c:v>
                </c:pt>
                <c:pt idx="66">
                  <c:v>71.000000000000085</c:v>
                </c:pt>
                <c:pt idx="67">
                  <c:v>72.999999999999858</c:v>
                </c:pt>
                <c:pt idx="68">
                  <c:v>75</c:v>
                </c:pt>
                <c:pt idx="69">
                  <c:v>67.999999999999972</c:v>
                </c:pt>
                <c:pt idx="70">
                  <c:v>53.999999999999915</c:v>
                </c:pt>
                <c:pt idx="71">
                  <c:v>61.999999999999922</c:v>
                </c:pt>
                <c:pt idx="72">
                  <c:v>53.000000000000114</c:v>
                </c:pt>
                <c:pt idx="73">
                  <c:v>60.999999999999943</c:v>
                </c:pt>
                <c:pt idx="74">
                  <c:v>86.999999999999915</c:v>
                </c:pt>
                <c:pt idx="75">
                  <c:v>85.999999999999943</c:v>
                </c:pt>
                <c:pt idx="76">
                  <c:v>70.999999999999915</c:v>
                </c:pt>
                <c:pt idx="77">
                  <c:v>81.999999999999858</c:v>
                </c:pt>
                <c:pt idx="78">
                  <c:v>77.999999999999943</c:v>
                </c:pt>
                <c:pt idx="79">
                  <c:v>79.000000000000085</c:v>
                </c:pt>
                <c:pt idx="80">
                  <c:v>61.999999999999922</c:v>
                </c:pt>
                <c:pt idx="81">
                  <c:v>51.999999999999957</c:v>
                </c:pt>
                <c:pt idx="82">
                  <c:v>62.999999999999901</c:v>
                </c:pt>
                <c:pt idx="83">
                  <c:v>58.000000000000007</c:v>
                </c:pt>
                <c:pt idx="84">
                  <c:v>43.99999999999995</c:v>
                </c:pt>
                <c:pt idx="85">
                  <c:v>35.999999999999943</c:v>
                </c:pt>
                <c:pt idx="86">
                  <c:v>46.000000000000085</c:v>
                </c:pt>
                <c:pt idx="87">
                  <c:v>53.999999999999915</c:v>
                </c:pt>
                <c:pt idx="88">
                  <c:v>56.00000000000005</c:v>
                </c:pt>
                <c:pt idx="89">
                  <c:v>48.000000000000043</c:v>
                </c:pt>
                <c:pt idx="90">
                  <c:v>42.999999999999972</c:v>
                </c:pt>
                <c:pt idx="91">
                  <c:v>58.000000000000007</c:v>
                </c:pt>
                <c:pt idx="92">
                  <c:v>68.999999999999943</c:v>
                </c:pt>
                <c:pt idx="93">
                  <c:v>70.999999999999915</c:v>
                </c:pt>
                <c:pt idx="94">
                  <c:v>75</c:v>
                </c:pt>
                <c:pt idx="95">
                  <c:v>73.000000000000043</c:v>
                </c:pt>
                <c:pt idx="96">
                  <c:v>60.999999999999943</c:v>
                </c:pt>
                <c:pt idx="97">
                  <c:v>54.999999999999893</c:v>
                </c:pt>
                <c:pt idx="98">
                  <c:v>51.999999999999957</c:v>
                </c:pt>
                <c:pt idx="99">
                  <c:v>36.999999999999922</c:v>
                </c:pt>
                <c:pt idx="100">
                  <c:v>41.999999999999993</c:v>
                </c:pt>
                <c:pt idx="101">
                  <c:v>63.000000000000078</c:v>
                </c:pt>
                <c:pt idx="102">
                  <c:v>42.999999999999972</c:v>
                </c:pt>
                <c:pt idx="103">
                  <c:v>48.000000000000043</c:v>
                </c:pt>
                <c:pt idx="104">
                  <c:v>54.000000000000092</c:v>
                </c:pt>
                <c:pt idx="105">
                  <c:v>50.999999999999801</c:v>
                </c:pt>
                <c:pt idx="106">
                  <c:v>64.000000000000227</c:v>
                </c:pt>
                <c:pt idx="107">
                  <c:v>60.000000000000142</c:v>
                </c:pt>
                <c:pt idx="108">
                  <c:v>44.999999999999929</c:v>
                </c:pt>
                <c:pt idx="109">
                  <c:v>50.000000000000178</c:v>
                </c:pt>
                <c:pt idx="110">
                  <c:v>35.999999999999943</c:v>
                </c:pt>
                <c:pt idx="111">
                  <c:v>57.999999999999829</c:v>
                </c:pt>
                <c:pt idx="112">
                  <c:v>68.999999999999943</c:v>
                </c:pt>
                <c:pt idx="113">
                  <c:v>47.000000000000242</c:v>
                </c:pt>
                <c:pt idx="114">
                  <c:v>28.000000000000114</c:v>
                </c:pt>
                <c:pt idx="115">
                  <c:v>21.999999999999886</c:v>
                </c:pt>
                <c:pt idx="116">
                  <c:v>25</c:v>
                </c:pt>
                <c:pt idx="117">
                  <c:v>42.999999999999972</c:v>
                </c:pt>
                <c:pt idx="118">
                  <c:v>41.999999999999815</c:v>
                </c:pt>
                <c:pt idx="119">
                  <c:v>44.999999999999929</c:v>
                </c:pt>
                <c:pt idx="120">
                  <c:v>55.000000000000071</c:v>
                </c:pt>
                <c:pt idx="121">
                  <c:v>77.000000000000313</c:v>
                </c:pt>
                <c:pt idx="122">
                  <c:v>63.000000000000256</c:v>
                </c:pt>
                <c:pt idx="123">
                  <c:v>44.000000000000128</c:v>
                </c:pt>
                <c:pt idx="124">
                  <c:v>64.999999999999858</c:v>
                </c:pt>
                <c:pt idx="125">
                  <c:v>51.000000000000156</c:v>
                </c:pt>
                <c:pt idx="126">
                  <c:v>57.999999999999829</c:v>
                </c:pt>
                <c:pt idx="127">
                  <c:v>60.999999999999943</c:v>
                </c:pt>
                <c:pt idx="128">
                  <c:v>46.000000000000085</c:v>
                </c:pt>
                <c:pt idx="129">
                  <c:v>54.999999999999716</c:v>
                </c:pt>
                <c:pt idx="130">
                  <c:v>53.999999999999915</c:v>
                </c:pt>
                <c:pt idx="131">
                  <c:v>64.000000000000057</c:v>
                </c:pt>
                <c:pt idx="132">
                  <c:v>60.000000000000142</c:v>
                </c:pt>
                <c:pt idx="133">
                  <c:v>51.999999999999957</c:v>
                </c:pt>
                <c:pt idx="134">
                  <c:v>51.999999999999957</c:v>
                </c:pt>
                <c:pt idx="135">
                  <c:v>48.000000000000043</c:v>
                </c:pt>
                <c:pt idx="136">
                  <c:v>69.999999999999929</c:v>
                </c:pt>
                <c:pt idx="137">
                  <c:v>45.000000000000284</c:v>
                </c:pt>
                <c:pt idx="138">
                  <c:v>66.999999999999815</c:v>
                </c:pt>
                <c:pt idx="139">
                  <c:v>53.000000000000114</c:v>
                </c:pt>
                <c:pt idx="140">
                  <c:v>35.000000000000142</c:v>
                </c:pt>
                <c:pt idx="141">
                  <c:v>50</c:v>
                </c:pt>
                <c:pt idx="142">
                  <c:v>89.000000000000057</c:v>
                </c:pt>
                <c:pt idx="143">
                  <c:v>41.999999999999815</c:v>
                </c:pt>
                <c:pt idx="144">
                  <c:v>58.999999999999986</c:v>
                </c:pt>
                <c:pt idx="145">
                  <c:v>69.999999999999929</c:v>
                </c:pt>
                <c:pt idx="146">
                  <c:v>71.999999999999886</c:v>
                </c:pt>
                <c:pt idx="147">
                  <c:v>73.000000000000043</c:v>
                </c:pt>
                <c:pt idx="148">
                  <c:v>60.000000000000142</c:v>
                </c:pt>
                <c:pt idx="149">
                  <c:v>57.000000000000028</c:v>
                </c:pt>
                <c:pt idx="150">
                  <c:v>62.999999999999901</c:v>
                </c:pt>
                <c:pt idx="151">
                  <c:v>75.999999999999801</c:v>
                </c:pt>
                <c:pt idx="152">
                  <c:v>82.000000000000028</c:v>
                </c:pt>
                <c:pt idx="153">
                  <c:v>76.000000000000156</c:v>
                </c:pt>
                <c:pt idx="154">
                  <c:v>80.000000000000071</c:v>
                </c:pt>
                <c:pt idx="155">
                  <c:v>82.000000000000028</c:v>
                </c:pt>
                <c:pt idx="156">
                  <c:v>94.000000000000128</c:v>
                </c:pt>
                <c:pt idx="157">
                  <c:v>76.999999999999957</c:v>
                </c:pt>
                <c:pt idx="158">
                  <c:v>61.999999999999744</c:v>
                </c:pt>
                <c:pt idx="159">
                  <c:v>71.000000000000085</c:v>
                </c:pt>
                <c:pt idx="160">
                  <c:v>76.000000000000156</c:v>
                </c:pt>
                <c:pt idx="161">
                  <c:v>79.999999999999716</c:v>
                </c:pt>
                <c:pt idx="162">
                  <c:v>79.00000000000027</c:v>
                </c:pt>
                <c:pt idx="163">
                  <c:v>53.000000000000114</c:v>
                </c:pt>
                <c:pt idx="164">
                  <c:v>49.000000000000199</c:v>
                </c:pt>
                <c:pt idx="165">
                  <c:v>87.000000000000099</c:v>
                </c:pt>
                <c:pt idx="166">
                  <c:v>83.000000000000185</c:v>
                </c:pt>
                <c:pt idx="167">
                  <c:v>70.99999999999973</c:v>
                </c:pt>
                <c:pt idx="168">
                  <c:v>51.999999999999957</c:v>
                </c:pt>
                <c:pt idx="169">
                  <c:v>79.00000000000027</c:v>
                </c:pt>
                <c:pt idx="170">
                  <c:v>67.999999999999972</c:v>
                </c:pt>
                <c:pt idx="171">
                  <c:v>96.999999999999886</c:v>
                </c:pt>
                <c:pt idx="172">
                  <c:v>96.000000000000085</c:v>
                </c:pt>
                <c:pt idx="173">
                  <c:v>78.999999999999915</c:v>
                </c:pt>
                <c:pt idx="174">
                  <c:v>92.000000000000171</c:v>
                </c:pt>
                <c:pt idx="175">
                  <c:v>80.999999999999872</c:v>
                </c:pt>
                <c:pt idx="176">
                  <c:v>96.000000000000085</c:v>
                </c:pt>
                <c:pt idx="177">
                  <c:v>73.000000000000043</c:v>
                </c:pt>
                <c:pt idx="178">
                  <c:v>62.000000000000099</c:v>
                </c:pt>
                <c:pt idx="179">
                  <c:v>68.999999999999773</c:v>
                </c:pt>
                <c:pt idx="180">
                  <c:v>53.999999999999915</c:v>
                </c:pt>
                <c:pt idx="181">
                  <c:v>51.999999999999957</c:v>
                </c:pt>
                <c:pt idx="182">
                  <c:v>69.999999999999929</c:v>
                </c:pt>
                <c:pt idx="183">
                  <c:v>66.000000000000014</c:v>
                </c:pt>
                <c:pt idx="184">
                  <c:v>73.999999999999844</c:v>
                </c:pt>
                <c:pt idx="185">
                  <c:v>74.000000000000199</c:v>
                </c:pt>
                <c:pt idx="186">
                  <c:v>59.999999999999787</c:v>
                </c:pt>
                <c:pt idx="187">
                  <c:v>44.000000000000128</c:v>
                </c:pt>
                <c:pt idx="188">
                  <c:v>42.999999999999972</c:v>
                </c:pt>
                <c:pt idx="189">
                  <c:v>26.999999999999957</c:v>
                </c:pt>
                <c:pt idx="190">
                  <c:v>19.999999999999929</c:v>
                </c:pt>
                <c:pt idx="191">
                  <c:v>19.999999999999929</c:v>
                </c:pt>
                <c:pt idx="192">
                  <c:v>22.000000000000242</c:v>
                </c:pt>
                <c:pt idx="193">
                  <c:v>5.0000000000000711</c:v>
                </c:pt>
                <c:pt idx="194">
                  <c:v>8.9999999999999858</c:v>
                </c:pt>
                <c:pt idx="195">
                  <c:v>30.999999999999872</c:v>
                </c:pt>
                <c:pt idx="196">
                  <c:v>26.999999999999957</c:v>
                </c:pt>
                <c:pt idx="197">
                  <c:v>51.999999999999957</c:v>
                </c:pt>
                <c:pt idx="198">
                  <c:v>57.000000000000028</c:v>
                </c:pt>
                <c:pt idx="199">
                  <c:v>66.000000000000014</c:v>
                </c:pt>
                <c:pt idx="200">
                  <c:v>69.000000000000128</c:v>
                </c:pt>
                <c:pt idx="201">
                  <c:v>69.999999999999929</c:v>
                </c:pt>
                <c:pt idx="202">
                  <c:v>69.999999999999929</c:v>
                </c:pt>
                <c:pt idx="203">
                  <c:v>50</c:v>
                </c:pt>
                <c:pt idx="204">
                  <c:v>71.000000000000085</c:v>
                </c:pt>
                <c:pt idx="205">
                  <c:v>54.00000000000027</c:v>
                </c:pt>
                <c:pt idx="206">
                  <c:v>60.000000000000142</c:v>
                </c:pt>
                <c:pt idx="207">
                  <c:v>50.999999999999801</c:v>
                </c:pt>
                <c:pt idx="208">
                  <c:v>12.999999999999901</c:v>
                </c:pt>
                <c:pt idx="209">
                  <c:v>39.000000000000057</c:v>
                </c:pt>
                <c:pt idx="210">
                  <c:v>64.000000000000057</c:v>
                </c:pt>
                <c:pt idx="211">
                  <c:v>91.000000000000014</c:v>
                </c:pt>
                <c:pt idx="212">
                  <c:v>41.000000000000014</c:v>
                </c:pt>
                <c:pt idx="213">
                  <c:v>52.999999999999758</c:v>
                </c:pt>
                <c:pt idx="214">
                  <c:v>60.000000000000142</c:v>
                </c:pt>
                <c:pt idx="215">
                  <c:v>85.999999999999943</c:v>
                </c:pt>
                <c:pt idx="216">
                  <c:v>67.999999999999972</c:v>
                </c:pt>
                <c:pt idx="217">
                  <c:v>85.999999999999943</c:v>
                </c:pt>
                <c:pt idx="218">
                  <c:v>87.000000000000099</c:v>
                </c:pt>
                <c:pt idx="219">
                  <c:v>100.9999999999998</c:v>
                </c:pt>
                <c:pt idx="220">
                  <c:v>97.999999999999687</c:v>
                </c:pt>
                <c:pt idx="221">
                  <c:v>103.99999999999991</c:v>
                </c:pt>
                <c:pt idx="222">
                  <c:v>88.000000000000256</c:v>
                </c:pt>
                <c:pt idx="223">
                  <c:v>87.000000000000099</c:v>
                </c:pt>
                <c:pt idx="224">
                  <c:v>69.000000000000128</c:v>
                </c:pt>
                <c:pt idx="225">
                  <c:v>46.000000000000085</c:v>
                </c:pt>
                <c:pt idx="226">
                  <c:v>69.000000000000128</c:v>
                </c:pt>
                <c:pt idx="227">
                  <c:v>69.999999999999929</c:v>
                </c:pt>
                <c:pt idx="228">
                  <c:v>96.000000000000085</c:v>
                </c:pt>
                <c:pt idx="229">
                  <c:v>100.9999999999998</c:v>
                </c:pt>
                <c:pt idx="230">
                  <c:v>130.00000000000006</c:v>
                </c:pt>
                <c:pt idx="231">
                  <c:v>130.99999999999989</c:v>
                </c:pt>
                <c:pt idx="232">
                  <c:v>142.00000000000017</c:v>
                </c:pt>
                <c:pt idx="233">
                  <c:v>118.99999999999977</c:v>
                </c:pt>
                <c:pt idx="234">
                  <c:v>125</c:v>
                </c:pt>
                <c:pt idx="235">
                  <c:v>126.00000000000016</c:v>
                </c:pt>
                <c:pt idx="236">
                  <c:v>103.99999999999991</c:v>
                </c:pt>
                <c:pt idx="237">
                  <c:v>96.999999999999886</c:v>
                </c:pt>
                <c:pt idx="238">
                  <c:v>114.00000000000006</c:v>
                </c:pt>
                <c:pt idx="239">
                  <c:v>128.00000000000011</c:v>
                </c:pt>
                <c:pt idx="240">
                  <c:v>159</c:v>
                </c:pt>
                <c:pt idx="241">
                  <c:v>175.9999999999998</c:v>
                </c:pt>
                <c:pt idx="242">
                  <c:v>171.00000000000009</c:v>
                </c:pt>
                <c:pt idx="243">
                  <c:v>196.99999999999989</c:v>
                </c:pt>
                <c:pt idx="244">
                  <c:v>189.00000000000006</c:v>
                </c:pt>
                <c:pt idx="245">
                  <c:v>225</c:v>
                </c:pt>
                <c:pt idx="246">
                  <c:v>241</c:v>
                </c:pt>
                <c:pt idx="247">
                  <c:v>241</c:v>
                </c:pt>
                <c:pt idx="248">
                  <c:v>341</c:v>
                </c:pt>
                <c:pt idx="249">
                  <c:v>377.99999999999977</c:v>
                </c:pt>
                <c:pt idx="250">
                  <c:v>328.99999999999989</c:v>
                </c:pt>
                <c:pt idx="251">
                  <c:v>303.00000000000011</c:v>
                </c:pt>
                <c:pt idx="252">
                  <c:v>251.00000000000017</c:v>
                </c:pt>
                <c:pt idx="253">
                  <c:v>254.00000000000028</c:v>
                </c:pt>
                <c:pt idx="254">
                  <c:v>176.00000000000017</c:v>
                </c:pt>
                <c:pt idx="255">
                  <c:v>138.00000000000026</c:v>
                </c:pt>
                <c:pt idx="256">
                  <c:v>134</c:v>
                </c:pt>
                <c:pt idx="257">
                  <c:v>121.99999999999989</c:v>
                </c:pt>
                <c:pt idx="258">
                  <c:v>105.00000000000007</c:v>
                </c:pt>
                <c:pt idx="259">
                  <c:v>153.00000000000011</c:v>
                </c:pt>
                <c:pt idx="260">
                  <c:v>176.99999999999994</c:v>
                </c:pt>
                <c:pt idx="261">
                  <c:v>189.99999999999986</c:v>
                </c:pt>
                <c:pt idx="262">
                  <c:v>198.00000000000006</c:v>
                </c:pt>
                <c:pt idx="263">
                  <c:v>193.00000000000034</c:v>
                </c:pt>
                <c:pt idx="264">
                  <c:v>200</c:v>
                </c:pt>
                <c:pt idx="265">
                  <c:v>191.99999999999983</c:v>
                </c:pt>
                <c:pt idx="266">
                  <c:v>223.99999999999983</c:v>
                </c:pt>
                <c:pt idx="267">
                  <c:v>209.99999999999977</c:v>
                </c:pt>
                <c:pt idx="268">
                  <c:v>192.00000000000017</c:v>
                </c:pt>
                <c:pt idx="269">
                  <c:v>210.99999999999994</c:v>
                </c:pt>
                <c:pt idx="270">
                  <c:v>205.00000000000006</c:v>
                </c:pt>
                <c:pt idx="271">
                  <c:v>239.99999999999986</c:v>
                </c:pt>
                <c:pt idx="272">
                  <c:v>252.00000000000031</c:v>
                </c:pt>
                <c:pt idx="273">
                  <c:v>251.00000000000017</c:v>
                </c:pt>
                <c:pt idx="274">
                  <c:v>248.99999999999983</c:v>
                </c:pt>
                <c:pt idx="275">
                  <c:v>242.00000000000017</c:v>
                </c:pt>
                <c:pt idx="276">
                  <c:v>218.99999999999977</c:v>
                </c:pt>
                <c:pt idx="277">
                  <c:v>194.00000000000011</c:v>
                </c:pt>
                <c:pt idx="278">
                  <c:v>216</c:v>
                </c:pt>
                <c:pt idx="279">
                  <c:v>204.00000000000028</c:v>
                </c:pt>
                <c:pt idx="280">
                  <c:v>198.99999999999983</c:v>
                </c:pt>
                <c:pt idx="281">
                  <c:v>210.99999999999994</c:v>
                </c:pt>
                <c:pt idx="282">
                  <c:v>189.99999999999986</c:v>
                </c:pt>
                <c:pt idx="283">
                  <c:v>187.99999999999989</c:v>
                </c:pt>
                <c:pt idx="284">
                  <c:v>240.00000000000023</c:v>
                </c:pt>
                <c:pt idx="285">
                  <c:v>182.99999999999983</c:v>
                </c:pt>
                <c:pt idx="286">
                  <c:v>176.00000000000017</c:v>
                </c:pt>
                <c:pt idx="287">
                  <c:v>189.00000000000006</c:v>
                </c:pt>
                <c:pt idx="288">
                  <c:v>187.99999999999989</c:v>
                </c:pt>
                <c:pt idx="289">
                  <c:v>198.99999999999983</c:v>
                </c:pt>
                <c:pt idx="290">
                  <c:v>194.99999999999994</c:v>
                </c:pt>
                <c:pt idx="291">
                  <c:v>192.99999999999997</c:v>
                </c:pt>
                <c:pt idx="292">
                  <c:v>200</c:v>
                </c:pt>
                <c:pt idx="293">
                  <c:v>210.00000000000014</c:v>
                </c:pt>
                <c:pt idx="294">
                  <c:v>211.99999999999974</c:v>
                </c:pt>
                <c:pt idx="295">
                  <c:v>200</c:v>
                </c:pt>
                <c:pt idx="296">
                  <c:v>160.99999999999994</c:v>
                </c:pt>
                <c:pt idx="297">
                  <c:v>166.99999999999983</c:v>
                </c:pt>
                <c:pt idx="298">
                  <c:v>226.00000000000017</c:v>
                </c:pt>
                <c:pt idx="299">
                  <c:v>248.00000000000006</c:v>
                </c:pt>
                <c:pt idx="300">
                  <c:v>259</c:v>
                </c:pt>
                <c:pt idx="301">
                  <c:v>271.00000000000011</c:v>
                </c:pt>
                <c:pt idx="302">
                  <c:v>245.00000000000028</c:v>
                </c:pt>
                <c:pt idx="303">
                  <c:v>266</c:v>
                </c:pt>
                <c:pt idx="304">
                  <c:v>275</c:v>
                </c:pt>
                <c:pt idx="305">
                  <c:v>304.99999999999989</c:v>
                </c:pt>
                <c:pt idx="306">
                  <c:v>318.99999999999994</c:v>
                </c:pt>
                <c:pt idx="307">
                  <c:v>357</c:v>
                </c:pt>
                <c:pt idx="308">
                  <c:v>341</c:v>
                </c:pt>
                <c:pt idx="309">
                  <c:v>318.00000000000017</c:v>
                </c:pt>
                <c:pt idx="310">
                  <c:v>273.00000000000006</c:v>
                </c:pt>
                <c:pt idx="311">
                  <c:v>259</c:v>
                </c:pt>
                <c:pt idx="312">
                  <c:v>251.00000000000017</c:v>
                </c:pt>
                <c:pt idx="313">
                  <c:v>248.99999999999983</c:v>
                </c:pt>
                <c:pt idx="314">
                  <c:v>248.00000000000006</c:v>
                </c:pt>
                <c:pt idx="315">
                  <c:v>229.00000000000028</c:v>
                </c:pt>
                <c:pt idx="316">
                  <c:v>230.99999999999989</c:v>
                </c:pt>
                <c:pt idx="317">
                  <c:v>237.99999999999989</c:v>
                </c:pt>
                <c:pt idx="318">
                  <c:v>239.00000000000006</c:v>
                </c:pt>
                <c:pt idx="319">
                  <c:v>228.99999999999991</c:v>
                </c:pt>
                <c:pt idx="320">
                  <c:v>233.00000000000017</c:v>
                </c:pt>
                <c:pt idx="321">
                  <c:v>288.00000000000023</c:v>
                </c:pt>
                <c:pt idx="322">
                  <c:v>289.00000000000006</c:v>
                </c:pt>
                <c:pt idx="323">
                  <c:v>244.99999999999994</c:v>
                </c:pt>
                <c:pt idx="324">
                  <c:v>248.99999999999983</c:v>
                </c:pt>
                <c:pt idx="325">
                  <c:v>252.99999999999977</c:v>
                </c:pt>
                <c:pt idx="326">
                  <c:v>259</c:v>
                </c:pt>
                <c:pt idx="327">
                  <c:v>264.00000000000006</c:v>
                </c:pt>
                <c:pt idx="328">
                  <c:v>259</c:v>
                </c:pt>
                <c:pt idx="329">
                  <c:v>268</c:v>
                </c:pt>
                <c:pt idx="330">
                  <c:v>223.99999999999983</c:v>
                </c:pt>
                <c:pt idx="331">
                  <c:v>224.0000000000002</c:v>
                </c:pt>
                <c:pt idx="332">
                  <c:v>242.99999999999997</c:v>
                </c:pt>
                <c:pt idx="333">
                  <c:v>228.99999999999991</c:v>
                </c:pt>
                <c:pt idx="334">
                  <c:v>223.99999999999983</c:v>
                </c:pt>
                <c:pt idx="335">
                  <c:v>234.99999999999977</c:v>
                </c:pt>
                <c:pt idx="336">
                  <c:v>247.00000000000023</c:v>
                </c:pt>
                <c:pt idx="337">
                  <c:v>216</c:v>
                </c:pt>
                <c:pt idx="338">
                  <c:v>206.00000000000023</c:v>
                </c:pt>
                <c:pt idx="339">
                  <c:v>176.99999999999994</c:v>
                </c:pt>
                <c:pt idx="340">
                  <c:v>160.00000000000014</c:v>
                </c:pt>
                <c:pt idx="341">
                  <c:v>172.00000000000023</c:v>
                </c:pt>
                <c:pt idx="342">
                  <c:v>182.99999999999983</c:v>
                </c:pt>
                <c:pt idx="343">
                  <c:v>207.00000000000003</c:v>
                </c:pt>
                <c:pt idx="344">
                  <c:v>198.99999999999983</c:v>
                </c:pt>
                <c:pt idx="345">
                  <c:v>187.00000000000011</c:v>
                </c:pt>
                <c:pt idx="346">
                  <c:v>189.99999999999986</c:v>
                </c:pt>
                <c:pt idx="347">
                  <c:v>181.99999999999966</c:v>
                </c:pt>
                <c:pt idx="348">
                  <c:v>185.00000000000014</c:v>
                </c:pt>
                <c:pt idx="349">
                  <c:v>205.99999999999989</c:v>
                </c:pt>
                <c:pt idx="350">
                  <c:v>198.00000000000006</c:v>
                </c:pt>
                <c:pt idx="351">
                  <c:v>182.99999999999983</c:v>
                </c:pt>
                <c:pt idx="352">
                  <c:v>217.99999999999997</c:v>
                </c:pt>
                <c:pt idx="353">
                  <c:v>210.00000000000014</c:v>
                </c:pt>
                <c:pt idx="354">
                  <c:v>223.00000000000006</c:v>
                </c:pt>
                <c:pt idx="355">
                  <c:v>217.00000000000017</c:v>
                </c:pt>
                <c:pt idx="356">
                  <c:v>259.99999999999977</c:v>
                </c:pt>
                <c:pt idx="357">
                  <c:v>230.99999999999989</c:v>
                </c:pt>
                <c:pt idx="358">
                  <c:v>233.00000000000017</c:v>
                </c:pt>
                <c:pt idx="359">
                  <c:v>198.00000000000006</c:v>
                </c:pt>
                <c:pt idx="360">
                  <c:v>215.00000000000003</c:v>
                </c:pt>
                <c:pt idx="361">
                  <c:v>193.00000000000014</c:v>
                </c:pt>
                <c:pt idx="362">
                  <c:v>175.99999999999997</c:v>
                </c:pt>
                <c:pt idx="363">
                  <c:v>142.99999999999997</c:v>
                </c:pt>
                <c:pt idx="364">
                  <c:v>137.99999999999989</c:v>
                </c:pt>
                <c:pt idx="365">
                  <c:v>171.99999999999989</c:v>
                </c:pt>
                <c:pt idx="366">
                  <c:v>142.00000000000017</c:v>
                </c:pt>
                <c:pt idx="367">
                  <c:v>159.99999999999997</c:v>
                </c:pt>
                <c:pt idx="368">
                  <c:v>121.00000000000009</c:v>
                </c:pt>
                <c:pt idx="369">
                  <c:v>117</c:v>
                </c:pt>
                <c:pt idx="370">
                  <c:v>148.00000000000006</c:v>
                </c:pt>
                <c:pt idx="371">
                  <c:v>166.0000000000002</c:v>
                </c:pt>
                <c:pt idx="372">
                  <c:v>165.00000000000023</c:v>
                </c:pt>
                <c:pt idx="373">
                  <c:v>144.99999999999994</c:v>
                </c:pt>
                <c:pt idx="374">
                  <c:v>181.00000000000006</c:v>
                </c:pt>
                <c:pt idx="375">
                  <c:v>198.00000000000006</c:v>
                </c:pt>
                <c:pt idx="376">
                  <c:v>208.9999999999998</c:v>
                </c:pt>
                <c:pt idx="377">
                  <c:v>212.99999999999989</c:v>
                </c:pt>
                <c:pt idx="378">
                  <c:v>204.00000000000009</c:v>
                </c:pt>
                <c:pt idx="379">
                  <c:v>200.00000000000017</c:v>
                </c:pt>
                <c:pt idx="380">
                  <c:v>186.99999999999991</c:v>
                </c:pt>
                <c:pt idx="381">
                  <c:v>186.00000000000011</c:v>
                </c:pt>
                <c:pt idx="382">
                  <c:v>172.00000000000006</c:v>
                </c:pt>
                <c:pt idx="383">
                  <c:v>177.00000000000014</c:v>
                </c:pt>
                <c:pt idx="384">
                  <c:v>176.99999999999994</c:v>
                </c:pt>
                <c:pt idx="385">
                  <c:v>160.99999999999994</c:v>
                </c:pt>
                <c:pt idx="386">
                  <c:v>166.0000000000002</c:v>
                </c:pt>
                <c:pt idx="387">
                  <c:v>156.99999999999986</c:v>
                </c:pt>
                <c:pt idx="388">
                  <c:v>155.00000000000006</c:v>
                </c:pt>
                <c:pt idx="389">
                  <c:v>159.99999999999997</c:v>
                </c:pt>
                <c:pt idx="390">
                  <c:v>174.00000000000003</c:v>
                </c:pt>
                <c:pt idx="391">
                  <c:v>138.00000000000009</c:v>
                </c:pt>
                <c:pt idx="392">
                  <c:v>145.00000000000011</c:v>
                </c:pt>
                <c:pt idx="393">
                  <c:v>134</c:v>
                </c:pt>
                <c:pt idx="394">
                  <c:v>127.00000000000014</c:v>
                </c:pt>
                <c:pt idx="395">
                  <c:v>131.00000000000006</c:v>
                </c:pt>
                <c:pt idx="396">
                  <c:v>130.00000000000006</c:v>
                </c:pt>
                <c:pt idx="397">
                  <c:v>111.99999999999991</c:v>
                </c:pt>
                <c:pt idx="398">
                  <c:v>112.0000000000001</c:v>
                </c:pt>
                <c:pt idx="399">
                  <c:v>151.99999999999994</c:v>
                </c:pt>
                <c:pt idx="400">
                  <c:v>144.00000000000011</c:v>
                </c:pt>
                <c:pt idx="401">
                  <c:v>137.00000000000011</c:v>
                </c:pt>
                <c:pt idx="402">
                  <c:v>134.99999999999997</c:v>
                </c:pt>
                <c:pt idx="403">
                  <c:v>168.99999999999994</c:v>
                </c:pt>
                <c:pt idx="404">
                  <c:v>174.00000000000003</c:v>
                </c:pt>
                <c:pt idx="405">
                  <c:v>166</c:v>
                </c:pt>
                <c:pt idx="406">
                  <c:v>193.99999999999994</c:v>
                </c:pt>
                <c:pt idx="407">
                  <c:v>204.99999999999989</c:v>
                </c:pt>
                <c:pt idx="408">
                  <c:v>194.99999999999994</c:v>
                </c:pt>
                <c:pt idx="409">
                  <c:v>200</c:v>
                </c:pt>
                <c:pt idx="410">
                  <c:v>173.00000000000006</c:v>
                </c:pt>
                <c:pt idx="411">
                  <c:v>160.99999999999994</c:v>
                </c:pt>
                <c:pt idx="412">
                  <c:v>183</c:v>
                </c:pt>
                <c:pt idx="413">
                  <c:v>157.00000000000003</c:v>
                </c:pt>
                <c:pt idx="414">
                  <c:v>141</c:v>
                </c:pt>
                <c:pt idx="415">
                  <c:v>135.99999999999994</c:v>
                </c:pt>
                <c:pt idx="416">
                  <c:v>117</c:v>
                </c:pt>
                <c:pt idx="417">
                  <c:v>141</c:v>
                </c:pt>
                <c:pt idx="418">
                  <c:v>134.99999999999997</c:v>
                </c:pt>
                <c:pt idx="419">
                  <c:v>125</c:v>
                </c:pt>
                <c:pt idx="420">
                  <c:v>129.00000000000009</c:v>
                </c:pt>
                <c:pt idx="421">
                  <c:v>125.99999999999997</c:v>
                </c:pt>
                <c:pt idx="422">
                  <c:v>103.00000000000011</c:v>
                </c:pt>
                <c:pt idx="423">
                  <c:v>114.00000000000006</c:v>
                </c:pt>
                <c:pt idx="424">
                  <c:v>108</c:v>
                </c:pt>
                <c:pt idx="425">
                  <c:v>137.00000000000011</c:v>
                </c:pt>
                <c:pt idx="426">
                  <c:v>141</c:v>
                </c:pt>
                <c:pt idx="427">
                  <c:v>140.00000000000003</c:v>
                </c:pt>
                <c:pt idx="428">
                  <c:v>147.99999999999986</c:v>
                </c:pt>
                <c:pt idx="429">
                  <c:v>129.00000000000009</c:v>
                </c:pt>
                <c:pt idx="430">
                  <c:v>141</c:v>
                </c:pt>
                <c:pt idx="431">
                  <c:v>125.99999999999997</c:v>
                </c:pt>
                <c:pt idx="432">
                  <c:v>101.99999999999996</c:v>
                </c:pt>
                <c:pt idx="433">
                  <c:v>127.99999999999994</c:v>
                </c:pt>
                <c:pt idx="434">
                  <c:v>117</c:v>
                </c:pt>
                <c:pt idx="435">
                  <c:v>137.99999999999989</c:v>
                </c:pt>
                <c:pt idx="436">
                  <c:v>130.00000000000006</c:v>
                </c:pt>
                <c:pt idx="437">
                  <c:v>125.99999999999997</c:v>
                </c:pt>
                <c:pt idx="438">
                  <c:v>134.99999999999997</c:v>
                </c:pt>
                <c:pt idx="439">
                  <c:v>152.99999999999994</c:v>
                </c:pt>
                <c:pt idx="440">
                  <c:v>166</c:v>
                </c:pt>
                <c:pt idx="441">
                  <c:v>156.00000000000006</c:v>
                </c:pt>
                <c:pt idx="442">
                  <c:v>168.99999999999994</c:v>
                </c:pt>
                <c:pt idx="443">
                  <c:v>157.00000000000003</c:v>
                </c:pt>
                <c:pt idx="444">
                  <c:v>163.00000000000009</c:v>
                </c:pt>
                <c:pt idx="445">
                  <c:v>160.99999999999994</c:v>
                </c:pt>
                <c:pt idx="446">
                  <c:v>146.00000000000009</c:v>
                </c:pt>
                <c:pt idx="447">
                  <c:v>143.00000000000014</c:v>
                </c:pt>
                <c:pt idx="448">
                  <c:v>147.00000000000006</c:v>
                </c:pt>
                <c:pt idx="449">
                  <c:v>141</c:v>
                </c:pt>
                <c:pt idx="450">
                  <c:v>119.00000000000013</c:v>
                </c:pt>
                <c:pt idx="451">
                  <c:v>149.99999999999983</c:v>
                </c:pt>
                <c:pt idx="452">
                  <c:v>123.00000000000004</c:v>
                </c:pt>
                <c:pt idx="453">
                  <c:v>120.99999999999991</c:v>
                </c:pt>
                <c:pt idx="454">
                  <c:v>114.99999999999986</c:v>
                </c:pt>
                <c:pt idx="455">
                  <c:v>115.99999999999983</c:v>
                </c:pt>
                <c:pt idx="456">
                  <c:v>143.99999999999994</c:v>
                </c:pt>
                <c:pt idx="457">
                  <c:v>132.99999999999983</c:v>
                </c:pt>
                <c:pt idx="458">
                  <c:v>100</c:v>
                </c:pt>
                <c:pt idx="459">
                  <c:v>119.00000000000013</c:v>
                </c:pt>
                <c:pt idx="460">
                  <c:v>135.00000000000014</c:v>
                </c:pt>
                <c:pt idx="461">
                  <c:v>139.99999999999986</c:v>
                </c:pt>
                <c:pt idx="462">
                  <c:v>134.99999999999997</c:v>
                </c:pt>
                <c:pt idx="463">
                  <c:v>140.00000000000003</c:v>
                </c:pt>
                <c:pt idx="464">
                  <c:v>150.99999999999997</c:v>
                </c:pt>
                <c:pt idx="465">
                  <c:v>167</c:v>
                </c:pt>
                <c:pt idx="466">
                  <c:v>158</c:v>
                </c:pt>
                <c:pt idx="467">
                  <c:v>158</c:v>
                </c:pt>
                <c:pt idx="468">
                  <c:v>140.00000000000003</c:v>
                </c:pt>
                <c:pt idx="469">
                  <c:v>115.00000000000003</c:v>
                </c:pt>
                <c:pt idx="470">
                  <c:v>158</c:v>
                </c:pt>
                <c:pt idx="471">
                  <c:v>145.00000000000011</c:v>
                </c:pt>
                <c:pt idx="472">
                  <c:v>154.00000000000009</c:v>
                </c:pt>
                <c:pt idx="473">
                  <c:v>155.99999999999989</c:v>
                </c:pt>
                <c:pt idx="474">
                  <c:v>157.00000000000003</c:v>
                </c:pt>
                <c:pt idx="475">
                  <c:v>158</c:v>
                </c:pt>
                <c:pt idx="476">
                  <c:v>164.00000000000006</c:v>
                </c:pt>
                <c:pt idx="477">
                  <c:v>158</c:v>
                </c:pt>
                <c:pt idx="478">
                  <c:v>147.99999999999986</c:v>
                </c:pt>
                <c:pt idx="479">
                  <c:v>144.00000000000011</c:v>
                </c:pt>
                <c:pt idx="480">
                  <c:v>145.00000000000011</c:v>
                </c:pt>
                <c:pt idx="481">
                  <c:v>139.00000000000006</c:v>
                </c:pt>
                <c:pt idx="482">
                  <c:v>127.99999999999994</c:v>
                </c:pt>
                <c:pt idx="483">
                  <c:v>121.99999999999989</c:v>
                </c:pt>
                <c:pt idx="484">
                  <c:v>124.00000000000003</c:v>
                </c:pt>
                <c:pt idx="485">
                  <c:v>104.00000000000009</c:v>
                </c:pt>
                <c:pt idx="486">
                  <c:v>106.00000000000006</c:v>
                </c:pt>
                <c:pt idx="487">
                  <c:v>111.99999999999991</c:v>
                </c:pt>
                <c:pt idx="488">
                  <c:v>92</c:v>
                </c:pt>
                <c:pt idx="489">
                  <c:v>96.000000000000085</c:v>
                </c:pt>
                <c:pt idx="490">
                  <c:v>94.000000000000128</c:v>
                </c:pt>
                <c:pt idx="491">
                  <c:v>107.00000000000003</c:v>
                </c:pt>
                <c:pt idx="492">
                  <c:v>107.00000000000003</c:v>
                </c:pt>
                <c:pt idx="493">
                  <c:v>81.000000000000057</c:v>
                </c:pt>
                <c:pt idx="494">
                  <c:v>89.000000000000057</c:v>
                </c:pt>
                <c:pt idx="495">
                  <c:v>83.999999999999986</c:v>
                </c:pt>
                <c:pt idx="496">
                  <c:v>92.999999999999972</c:v>
                </c:pt>
                <c:pt idx="497">
                  <c:v>100</c:v>
                </c:pt>
                <c:pt idx="498">
                  <c:v>97.000000000000057</c:v>
                </c:pt>
                <c:pt idx="499">
                  <c:v>108.99999999999999</c:v>
                </c:pt>
                <c:pt idx="500">
                  <c:v>97.000000000000057</c:v>
                </c:pt>
                <c:pt idx="501">
                  <c:v>97.999999999999858</c:v>
                </c:pt>
                <c:pt idx="502">
                  <c:v>86.999999999999915</c:v>
                </c:pt>
                <c:pt idx="503">
                  <c:v>92.999999999999972</c:v>
                </c:pt>
                <c:pt idx="504">
                  <c:v>94.999999999999929</c:v>
                </c:pt>
                <c:pt idx="505">
                  <c:v>106.00000000000006</c:v>
                </c:pt>
                <c:pt idx="506">
                  <c:v>95.999999999999915</c:v>
                </c:pt>
                <c:pt idx="507">
                  <c:v>100.99999999999997</c:v>
                </c:pt>
                <c:pt idx="508">
                  <c:v>105.00000000000007</c:v>
                </c:pt>
                <c:pt idx="509">
                  <c:v>129.00000000000009</c:v>
                </c:pt>
                <c:pt idx="510">
                  <c:v>115.00000000000003</c:v>
                </c:pt>
                <c:pt idx="511">
                  <c:v>126.99999999999996</c:v>
                </c:pt>
                <c:pt idx="512">
                  <c:v>92</c:v>
                </c:pt>
                <c:pt idx="513">
                  <c:v>104.99999999999989</c:v>
                </c:pt>
                <c:pt idx="514">
                  <c:v>93.999999999999943</c:v>
                </c:pt>
                <c:pt idx="515">
                  <c:v>78.000000000000114</c:v>
                </c:pt>
                <c:pt idx="516">
                  <c:v>83</c:v>
                </c:pt>
                <c:pt idx="517">
                  <c:v>71.000000000000085</c:v>
                </c:pt>
                <c:pt idx="518">
                  <c:v>99.000000000000028</c:v>
                </c:pt>
                <c:pt idx="519">
                  <c:v>77.999999999999943</c:v>
                </c:pt>
                <c:pt idx="520">
                  <c:v>63.999999999999879</c:v>
                </c:pt>
                <c:pt idx="521">
                  <c:v>58.000000000000007</c:v>
                </c:pt>
                <c:pt idx="522">
                  <c:v>64.000000000000057</c:v>
                </c:pt>
                <c:pt idx="523">
                  <c:v>58.000000000000007</c:v>
                </c:pt>
                <c:pt idx="524">
                  <c:v>40.000000000000036</c:v>
                </c:pt>
                <c:pt idx="525">
                  <c:v>52.999999999999936</c:v>
                </c:pt>
                <c:pt idx="526">
                  <c:v>46.000000000000085</c:v>
                </c:pt>
                <c:pt idx="527">
                  <c:v>58.000000000000007</c:v>
                </c:pt>
                <c:pt idx="528">
                  <c:v>59.999999999999964</c:v>
                </c:pt>
                <c:pt idx="529">
                  <c:v>69.000000000000128</c:v>
                </c:pt>
                <c:pt idx="530">
                  <c:v>73.000000000000043</c:v>
                </c:pt>
                <c:pt idx="531">
                  <c:v>50.999999999999979</c:v>
                </c:pt>
                <c:pt idx="532">
                  <c:v>45.999999999999908</c:v>
                </c:pt>
                <c:pt idx="533">
                  <c:v>35.999999999999943</c:v>
                </c:pt>
                <c:pt idx="534">
                  <c:v>33.000000000000007</c:v>
                </c:pt>
                <c:pt idx="535">
                  <c:v>41.999999999999993</c:v>
                </c:pt>
                <c:pt idx="536">
                  <c:v>54.999999999999893</c:v>
                </c:pt>
                <c:pt idx="537">
                  <c:v>58.999999999999986</c:v>
                </c:pt>
                <c:pt idx="538">
                  <c:v>54.000000000000092</c:v>
                </c:pt>
                <c:pt idx="539">
                  <c:v>53.999999999999915</c:v>
                </c:pt>
                <c:pt idx="540">
                  <c:v>58.999999999999986</c:v>
                </c:pt>
                <c:pt idx="541">
                  <c:v>75.999999999999972</c:v>
                </c:pt>
                <c:pt idx="542">
                  <c:v>57.000000000000028</c:v>
                </c:pt>
                <c:pt idx="543">
                  <c:v>50</c:v>
                </c:pt>
                <c:pt idx="544">
                  <c:v>54.000000000000092</c:v>
                </c:pt>
                <c:pt idx="545">
                  <c:v>66.000000000000014</c:v>
                </c:pt>
                <c:pt idx="546">
                  <c:v>45.999999999999908</c:v>
                </c:pt>
                <c:pt idx="547">
                  <c:v>53.000000000000114</c:v>
                </c:pt>
                <c:pt idx="548">
                  <c:v>45.999999999999908</c:v>
                </c:pt>
                <c:pt idx="549">
                  <c:v>52.000000000000135</c:v>
                </c:pt>
                <c:pt idx="550">
                  <c:v>57.000000000000028</c:v>
                </c:pt>
                <c:pt idx="551">
                  <c:v>52.999999999999936</c:v>
                </c:pt>
                <c:pt idx="552">
                  <c:v>48.000000000000043</c:v>
                </c:pt>
                <c:pt idx="553">
                  <c:v>51.999999999999957</c:v>
                </c:pt>
                <c:pt idx="554">
                  <c:v>48.999999999999844</c:v>
                </c:pt>
                <c:pt idx="555">
                  <c:v>54.508905922299888</c:v>
                </c:pt>
                <c:pt idx="556">
                  <c:v>80.000000000000071</c:v>
                </c:pt>
                <c:pt idx="557">
                  <c:v>100</c:v>
                </c:pt>
                <c:pt idx="558">
                  <c:v>65.000000000000028</c:v>
                </c:pt>
                <c:pt idx="559">
                  <c:v>88.000000000000085</c:v>
                </c:pt>
                <c:pt idx="560">
                  <c:v>92.999999999999972</c:v>
                </c:pt>
                <c:pt idx="561">
                  <c:v>100.99999999999997</c:v>
                </c:pt>
                <c:pt idx="562">
                  <c:v>111.00000000000011</c:v>
                </c:pt>
                <c:pt idx="563">
                  <c:v>103.00000000000011</c:v>
                </c:pt>
                <c:pt idx="564">
                  <c:v>115.00000000000003</c:v>
                </c:pt>
                <c:pt idx="565">
                  <c:v>123.00000000000004</c:v>
                </c:pt>
                <c:pt idx="566">
                  <c:v>106.99999999999986</c:v>
                </c:pt>
                <c:pt idx="567">
                  <c:v>99.000000000000028</c:v>
                </c:pt>
                <c:pt idx="568">
                  <c:v>92</c:v>
                </c:pt>
                <c:pt idx="569">
                  <c:v>91.000000000000014</c:v>
                </c:pt>
                <c:pt idx="570">
                  <c:v>104.99999999999989</c:v>
                </c:pt>
                <c:pt idx="571">
                  <c:v>105.99999999999987</c:v>
                </c:pt>
                <c:pt idx="572">
                  <c:v>103.99999999999991</c:v>
                </c:pt>
                <c:pt idx="573">
                  <c:v>100.99999999999997</c:v>
                </c:pt>
                <c:pt idx="574">
                  <c:v>100</c:v>
                </c:pt>
                <c:pt idx="575">
                  <c:v>117</c:v>
                </c:pt>
                <c:pt idx="576">
                  <c:v>92.999999999999972</c:v>
                </c:pt>
                <c:pt idx="577">
                  <c:v>101.99999999999996</c:v>
                </c:pt>
                <c:pt idx="578">
                  <c:v>90.000000000000028</c:v>
                </c:pt>
                <c:pt idx="579">
                  <c:v>88.000000000000085</c:v>
                </c:pt>
                <c:pt idx="580">
                  <c:v>119.99999999999993</c:v>
                </c:pt>
                <c:pt idx="581">
                  <c:v>92.999999999999972</c:v>
                </c:pt>
                <c:pt idx="582">
                  <c:v>92.999999999999972</c:v>
                </c:pt>
                <c:pt idx="583">
                  <c:v>108</c:v>
                </c:pt>
                <c:pt idx="584">
                  <c:v>100</c:v>
                </c:pt>
                <c:pt idx="585">
                  <c:v>101.99999999999996</c:v>
                </c:pt>
                <c:pt idx="586">
                  <c:v>82.000000000000028</c:v>
                </c:pt>
                <c:pt idx="587">
                  <c:v>70.000000000000114</c:v>
                </c:pt>
                <c:pt idx="588">
                  <c:v>69.000000000000128</c:v>
                </c:pt>
                <c:pt idx="589">
                  <c:v>69.000000000000128</c:v>
                </c:pt>
                <c:pt idx="590">
                  <c:v>81.000000000000057</c:v>
                </c:pt>
                <c:pt idx="591">
                  <c:v>76.999999999999957</c:v>
                </c:pt>
                <c:pt idx="592">
                  <c:v>94.999999999999929</c:v>
                </c:pt>
                <c:pt idx="593">
                  <c:v>99.000000000000028</c:v>
                </c:pt>
                <c:pt idx="594">
                  <c:v>82.000000000000028</c:v>
                </c:pt>
                <c:pt idx="595">
                  <c:v>81.000000000000057</c:v>
                </c:pt>
                <c:pt idx="596">
                  <c:v>93.999999999999943</c:v>
                </c:pt>
                <c:pt idx="597">
                  <c:v>95.000000000000114</c:v>
                </c:pt>
                <c:pt idx="598">
                  <c:v>111.99999999999991</c:v>
                </c:pt>
                <c:pt idx="599">
                  <c:v>92</c:v>
                </c:pt>
                <c:pt idx="600">
                  <c:v>88.999999999999886</c:v>
                </c:pt>
                <c:pt idx="601">
                  <c:v>90.000000000000028</c:v>
                </c:pt>
                <c:pt idx="602">
                  <c:v>86.000000000000114</c:v>
                </c:pt>
                <c:pt idx="603">
                  <c:v>95.999999999999915</c:v>
                </c:pt>
                <c:pt idx="604">
                  <c:v>75</c:v>
                </c:pt>
                <c:pt idx="605">
                  <c:v>102.99999999999994</c:v>
                </c:pt>
                <c:pt idx="606">
                  <c:v>93.999999999999943</c:v>
                </c:pt>
                <c:pt idx="607">
                  <c:v>91.000000000000014</c:v>
                </c:pt>
                <c:pt idx="608">
                  <c:v>110.99999999999994</c:v>
                </c:pt>
                <c:pt idx="609">
                  <c:v>99.000000000000028</c:v>
                </c:pt>
                <c:pt idx="610">
                  <c:v>104.99999999999989</c:v>
                </c:pt>
                <c:pt idx="611">
                  <c:v>102.99999999999994</c:v>
                </c:pt>
                <c:pt idx="612">
                  <c:v>90.000000000000028</c:v>
                </c:pt>
                <c:pt idx="613">
                  <c:v>85.000000000000142</c:v>
                </c:pt>
                <c:pt idx="614">
                  <c:v>85.000000000000142</c:v>
                </c:pt>
                <c:pt idx="615">
                  <c:v>76.999999999999957</c:v>
                </c:pt>
                <c:pt idx="616">
                  <c:v>80.999999999999872</c:v>
                </c:pt>
                <c:pt idx="617">
                  <c:v>89.000000000000057</c:v>
                </c:pt>
                <c:pt idx="618">
                  <c:v>95.999999999999915</c:v>
                </c:pt>
                <c:pt idx="619">
                  <c:v>89.000000000000057</c:v>
                </c:pt>
                <c:pt idx="620">
                  <c:v>78.999999999999915</c:v>
                </c:pt>
                <c:pt idx="621">
                  <c:v>76.999999999999957</c:v>
                </c:pt>
                <c:pt idx="622">
                  <c:v>85.999999999999943</c:v>
                </c:pt>
                <c:pt idx="623">
                  <c:v>114.00000000000006</c:v>
                </c:pt>
                <c:pt idx="624">
                  <c:v>111.99999999999991</c:v>
                </c:pt>
                <c:pt idx="625">
                  <c:v>104.99999999999989</c:v>
                </c:pt>
                <c:pt idx="626">
                  <c:v>108.99999999999999</c:v>
                </c:pt>
                <c:pt idx="627">
                  <c:v>102.00000000000014</c:v>
                </c:pt>
                <c:pt idx="628">
                  <c:v>102.00000000000014</c:v>
                </c:pt>
                <c:pt idx="629">
                  <c:v>101.99999999999996</c:v>
                </c:pt>
                <c:pt idx="630">
                  <c:v>104.99999999999989</c:v>
                </c:pt>
                <c:pt idx="631">
                  <c:v>124.00000000000003</c:v>
                </c:pt>
                <c:pt idx="632">
                  <c:v>110.99999999999994</c:v>
                </c:pt>
                <c:pt idx="633">
                  <c:v>97.000000000000057</c:v>
                </c:pt>
                <c:pt idx="634">
                  <c:v>99.000000000000028</c:v>
                </c:pt>
                <c:pt idx="635">
                  <c:v>104.99999999999989</c:v>
                </c:pt>
                <c:pt idx="636">
                  <c:v>100</c:v>
                </c:pt>
                <c:pt idx="637">
                  <c:v>108.99999999999999</c:v>
                </c:pt>
                <c:pt idx="638">
                  <c:v>103.00000000000011</c:v>
                </c:pt>
                <c:pt idx="639">
                  <c:v>85.999999999999943</c:v>
                </c:pt>
                <c:pt idx="640">
                  <c:v>70.999999999999915</c:v>
                </c:pt>
                <c:pt idx="641">
                  <c:v>121.00000000000009</c:v>
                </c:pt>
                <c:pt idx="642">
                  <c:v>91.000000000000014</c:v>
                </c:pt>
                <c:pt idx="643">
                  <c:v>89.999999999999858</c:v>
                </c:pt>
                <c:pt idx="644">
                  <c:v>108</c:v>
                </c:pt>
                <c:pt idx="645">
                  <c:v>92</c:v>
                </c:pt>
                <c:pt idx="646">
                  <c:v>97.000000000000057</c:v>
                </c:pt>
                <c:pt idx="647">
                  <c:v>129.99999999999989</c:v>
                </c:pt>
                <c:pt idx="648">
                  <c:v>109.00000000000017</c:v>
                </c:pt>
                <c:pt idx="649">
                  <c:v>100.99999999999997</c:v>
                </c:pt>
                <c:pt idx="650">
                  <c:v>103.99999999999991</c:v>
                </c:pt>
                <c:pt idx="651">
                  <c:v>105.00000000000007</c:v>
                </c:pt>
                <c:pt idx="652">
                  <c:v>105.00000000000007</c:v>
                </c:pt>
                <c:pt idx="653">
                  <c:v>107.00000000000003</c:v>
                </c:pt>
                <c:pt idx="654">
                  <c:v>103.99999999999991</c:v>
                </c:pt>
                <c:pt idx="655">
                  <c:v>117</c:v>
                </c:pt>
                <c:pt idx="656">
                  <c:v>126.99999999999996</c:v>
                </c:pt>
                <c:pt idx="657">
                  <c:v>108</c:v>
                </c:pt>
                <c:pt idx="658">
                  <c:v>104.00000000000009</c:v>
                </c:pt>
                <c:pt idx="659">
                  <c:v>94.000000000000128</c:v>
                </c:pt>
                <c:pt idx="660">
                  <c:v>94.000000000000128</c:v>
                </c:pt>
                <c:pt idx="661">
                  <c:v>81.999999999999858</c:v>
                </c:pt>
                <c:pt idx="662">
                  <c:v>98.000000000000043</c:v>
                </c:pt>
                <c:pt idx="663">
                  <c:v>80.000000000000071</c:v>
                </c:pt>
                <c:pt idx="664">
                  <c:v>92</c:v>
                </c:pt>
                <c:pt idx="665">
                  <c:v>103.99999999999991</c:v>
                </c:pt>
                <c:pt idx="666">
                  <c:v>108</c:v>
                </c:pt>
                <c:pt idx="667">
                  <c:v>107.00000000000003</c:v>
                </c:pt>
                <c:pt idx="668">
                  <c:v>103.00000000000011</c:v>
                </c:pt>
                <c:pt idx="669">
                  <c:v>114.00000000000006</c:v>
                </c:pt>
                <c:pt idx="670">
                  <c:v>97.000000000000057</c:v>
                </c:pt>
                <c:pt idx="671">
                  <c:v>103.00000000000011</c:v>
                </c:pt>
                <c:pt idx="672">
                  <c:v>107.00000000000003</c:v>
                </c:pt>
                <c:pt idx="673">
                  <c:v>74.000000000000028</c:v>
                </c:pt>
                <c:pt idx="674">
                  <c:v>69.000000000000128</c:v>
                </c:pt>
                <c:pt idx="675">
                  <c:v>63.999999999999879</c:v>
                </c:pt>
                <c:pt idx="676">
                  <c:v>67.999999999999972</c:v>
                </c:pt>
                <c:pt idx="677">
                  <c:v>71.000000000000085</c:v>
                </c:pt>
                <c:pt idx="678">
                  <c:v>65.000000000000028</c:v>
                </c:pt>
                <c:pt idx="679">
                  <c:v>61.999999999999922</c:v>
                </c:pt>
                <c:pt idx="680">
                  <c:v>57.000000000000028</c:v>
                </c:pt>
                <c:pt idx="681">
                  <c:v>76.999999999999957</c:v>
                </c:pt>
                <c:pt idx="682">
                  <c:v>67</c:v>
                </c:pt>
                <c:pt idx="683">
                  <c:v>63.000000000000078</c:v>
                </c:pt>
                <c:pt idx="684">
                  <c:v>66.000000000000014</c:v>
                </c:pt>
                <c:pt idx="685">
                  <c:v>57.000000000000028</c:v>
                </c:pt>
                <c:pt idx="686">
                  <c:v>55.000000000000071</c:v>
                </c:pt>
                <c:pt idx="687">
                  <c:v>58.999999999999986</c:v>
                </c:pt>
                <c:pt idx="688">
                  <c:v>77.999999999999943</c:v>
                </c:pt>
                <c:pt idx="689">
                  <c:v>70.000000000000114</c:v>
                </c:pt>
                <c:pt idx="690">
                  <c:v>56.999999999999851</c:v>
                </c:pt>
                <c:pt idx="691">
                  <c:v>58.999999999999986</c:v>
                </c:pt>
                <c:pt idx="692">
                  <c:v>58.000000000000007</c:v>
                </c:pt>
                <c:pt idx="693">
                  <c:v>58.999999999999986</c:v>
                </c:pt>
                <c:pt idx="694">
                  <c:v>66.000000000000014</c:v>
                </c:pt>
                <c:pt idx="695">
                  <c:v>61.000000000000121</c:v>
                </c:pt>
                <c:pt idx="696">
                  <c:v>78.999999999999915</c:v>
                </c:pt>
                <c:pt idx="697">
                  <c:v>75.999999999999972</c:v>
                </c:pt>
                <c:pt idx="698">
                  <c:v>76.999999999999957</c:v>
                </c:pt>
                <c:pt idx="699">
                  <c:v>70.000000000000114</c:v>
                </c:pt>
                <c:pt idx="700">
                  <c:v>75.999999999999972</c:v>
                </c:pt>
                <c:pt idx="701">
                  <c:v>76.999999999999957</c:v>
                </c:pt>
                <c:pt idx="702">
                  <c:v>78.999999999999915</c:v>
                </c:pt>
                <c:pt idx="703">
                  <c:v>77.000000000000142</c:v>
                </c:pt>
                <c:pt idx="704">
                  <c:v>67</c:v>
                </c:pt>
                <c:pt idx="705">
                  <c:v>66.000000000000014</c:v>
                </c:pt>
                <c:pt idx="706">
                  <c:v>77.000000000000142</c:v>
                </c:pt>
                <c:pt idx="707">
                  <c:v>69.000000000000128</c:v>
                </c:pt>
                <c:pt idx="708">
                  <c:v>75.999999999999972</c:v>
                </c:pt>
                <c:pt idx="709">
                  <c:v>69.999999999999929</c:v>
                </c:pt>
                <c:pt idx="710">
                  <c:v>64.000000000000057</c:v>
                </c:pt>
                <c:pt idx="711">
                  <c:v>57.000000000000028</c:v>
                </c:pt>
                <c:pt idx="712">
                  <c:v>55.000000000000071</c:v>
                </c:pt>
                <c:pt idx="713">
                  <c:v>57.000000000000028</c:v>
                </c:pt>
                <c:pt idx="714">
                  <c:v>73.000000000000043</c:v>
                </c:pt>
                <c:pt idx="715">
                  <c:v>75</c:v>
                </c:pt>
                <c:pt idx="716">
                  <c:v>64.000000000000057</c:v>
                </c:pt>
                <c:pt idx="717">
                  <c:v>63.999999999999879</c:v>
                </c:pt>
                <c:pt idx="718">
                  <c:v>58.000000000000007</c:v>
                </c:pt>
                <c:pt idx="719">
                  <c:v>50</c:v>
                </c:pt>
                <c:pt idx="720">
                  <c:v>57.000000000000028</c:v>
                </c:pt>
                <c:pt idx="721">
                  <c:v>57.000000000000028</c:v>
                </c:pt>
                <c:pt idx="722">
                  <c:v>51.999999999999957</c:v>
                </c:pt>
                <c:pt idx="723">
                  <c:v>44.999999999999929</c:v>
                </c:pt>
                <c:pt idx="724">
                  <c:v>45.999999999999908</c:v>
                </c:pt>
                <c:pt idx="725">
                  <c:v>35.000000000000142</c:v>
                </c:pt>
                <c:pt idx="726">
                  <c:v>40.000000000000036</c:v>
                </c:pt>
                <c:pt idx="727">
                  <c:v>44.000000000000128</c:v>
                </c:pt>
                <c:pt idx="728">
                  <c:v>51.999999999999957</c:v>
                </c:pt>
                <c:pt idx="729">
                  <c:v>52.999999999999936</c:v>
                </c:pt>
                <c:pt idx="730">
                  <c:v>50.999999999999979</c:v>
                </c:pt>
                <c:pt idx="731">
                  <c:v>49.000000000000021</c:v>
                </c:pt>
                <c:pt idx="732">
                  <c:v>43.99999999999995</c:v>
                </c:pt>
                <c:pt idx="733">
                  <c:v>38.000000000000078</c:v>
                </c:pt>
                <c:pt idx="734">
                  <c:v>40.000000000000036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19B-45AA-81C2-100E1C367CC8}"/>
            </c:ext>
          </c:extLst>
        </c:ser>
        <c:ser>
          <c:idx val="0"/>
          <c:order val="3"/>
          <c:tx>
            <c:strRef>
              <c:f>'РК Спреды'!$D$6</c:f>
              <c:strCache>
                <c:ptCount val="1"/>
                <c:pt idx="0">
                  <c:v>Спред RUCBAANS к ОФЗ (2 года)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'РК Спреды'!$A$7:$B$833</c:f>
              <c:multiLvlStrCache>
                <c:ptCount val="827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Июнь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Июль</c:v>
                  </c:pt>
                  <c:pt idx="141">
                    <c:v>Июль</c:v>
                  </c:pt>
                  <c:pt idx="142">
                    <c:v>Июль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Август</c:v>
                  </c:pt>
                  <c:pt idx="163">
                    <c:v>Август</c:v>
                  </c:pt>
                  <c:pt idx="164">
                    <c:v>Август</c:v>
                  </c:pt>
                  <c:pt idx="165">
                    <c:v>Август</c:v>
                  </c:pt>
                  <c:pt idx="166">
                    <c:v>Август</c:v>
                  </c:pt>
                  <c:pt idx="167">
                    <c:v>Август</c:v>
                  </c:pt>
                  <c:pt idx="168">
                    <c:v>Август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Сентябрь</c:v>
                  </c:pt>
                  <c:pt idx="184">
                    <c:v>Сентябрь</c:v>
                  </c:pt>
                  <c:pt idx="185">
                    <c:v>Сентябрь</c:v>
                  </c:pt>
                  <c:pt idx="186">
                    <c:v>Сентябрь</c:v>
                  </c:pt>
                  <c:pt idx="187">
                    <c:v>Сентябрь</c:v>
                  </c:pt>
                  <c:pt idx="188">
                    <c:v>Сентябрь</c:v>
                  </c:pt>
                  <c:pt idx="189">
                    <c:v>Сентябрь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Октябрь</c:v>
                  </c:pt>
                  <c:pt idx="207">
                    <c:v>Октябрь</c:v>
                  </c:pt>
                  <c:pt idx="208">
                    <c:v>Октябрь</c:v>
                  </c:pt>
                  <c:pt idx="209">
                    <c:v>Октябрь</c:v>
                  </c:pt>
                  <c:pt idx="210">
                    <c:v>Октябрь</c:v>
                  </c:pt>
                  <c:pt idx="211">
                    <c:v>Октябрь</c:v>
                  </c:pt>
                  <c:pt idx="212">
                    <c:v>Октябрь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Ноябрь</c:v>
                  </c:pt>
                  <c:pt idx="229">
                    <c:v>Ноябрь</c:v>
                  </c:pt>
                  <c:pt idx="230">
                    <c:v>Ноябрь</c:v>
                  </c:pt>
                  <c:pt idx="231">
                    <c:v>Ноябрь</c:v>
                  </c:pt>
                  <c:pt idx="232">
                    <c:v>Ноябрь</c:v>
                  </c:pt>
                  <c:pt idx="233">
                    <c:v>Ноябрь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Декабрь</c:v>
                  </c:pt>
                  <c:pt idx="251">
                    <c:v>Декабрь</c:v>
                  </c:pt>
                  <c:pt idx="252">
                    <c:v>Декабрь</c:v>
                  </c:pt>
                  <c:pt idx="253">
                    <c:v>Декабрь</c:v>
                  </c:pt>
                  <c:pt idx="254">
                    <c:v>Декабрь</c:v>
                  </c:pt>
                  <c:pt idx="255">
                    <c:v>Декабрь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Январь</c:v>
                  </c:pt>
                  <c:pt idx="267">
                    <c:v>Январь</c:v>
                  </c:pt>
                  <c:pt idx="268">
                    <c:v>Январь</c:v>
                  </c:pt>
                  <c:pt idx="269">
                    <c:v>Январь</c:v>
                  </c:pt>
                  <c:pt idx="270">
                    <c:v>Январь</c:v>
                  </c:pt>
                  <c:pt idx="271">
                    <c:v>Январь</c:v>
                  </c:pt>
                  <c:pt idx="272">
                    <c:v>Январь</c:v>
                  </c:pt>
                  <c:pt idx="273">
                    <c:v>Январь</c:v>
                  </c:pt>
                  <c:pt idx="274">
                    <c:v>Январь</c:v>
                  </c:pt>
                  <c:pt idx="275">
                    <c:v>Январь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Февраль</c:v>
                  </c:pt>
                  <c:pt idx="287">
                    <c:v>Февраль</c:v>
                  </c:pt>
                  <c:pt idx="288">
                    <c:v>Февраль</c:v>
                  </c:pt>
                  <c:pt idx="289">
                    <c:v>Февраль</c:v>
                  </c:pt>
                  <c:pt idx="290">
                    <c:v>Февраль</c:v>
                  </c:pt>
                  <c:pt idx="291">
                    <c:v>Февраль</c:v>
                  </c:pt>
                  <c:pt idx="292">
                    <c:v>Февраль</c:v>
                  </c:pt>
                  <c:pt idx="293">
                    <c:v>Февраль</c:v>
                  </c:pt>
                  <c:pt idx="294">
                    <c:v>Февраль</c:v>
                  </c:pt>
                  <c:pt idx="295">
                    <c:v>Февраль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Март</c:v>
                  </c:pt>
                  <c:pt idx="308">
                    <c:v>Март</c:v>
                  </c:pt>
                  <c:pt idx="309">
                    <c:v>Март</c:v>
                  </c:pt>
                  <c:pt idx="310">
                    <c:v>Март</c:v>
                  </c:pt>
                  <c:pt idx="311">
                    <c:v>Март</c:v>
                  </c:pt>
                  <c:pt idx="312">
                    <c:v>Март</c:v>
                  </c:pt>
                  <c:pt idx="313">
                    <c:v>Март</c:v>
                  </c:pt>
                  <c:pt idx="314">
                    <c:v>Март</c:v>
                  </c:pt>
                  <c:pt idx="315">
                    <c:v>Март</c:v>
                  </c:pt>
                  <c:pt idx="316">
                    <c:v>Март</c:v>
                  </c:pt>
                  <c:pt idx="317">
                    <c:v>Апрель</c:v>
                  </c:pt>
                  <c:pt idx="318">
                    <c:v>Апрель</c:v>
                  </c:pt>
                  <c:pt idx="319">
                    <c:v>Апрель</c:v>
                  </c:pt>
                  <c:pt idx="320">
                    <c:v>Апрель</c:v>
                  </c:pt>
                  <c:pt idx="321">
                    <c:v>Апрель</c:v>
                  </c:pt>
                  <c:pt idx="322">
                    <c:v>Апрель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Апрель</c:v>
                  </c:pt>
                  <c:pt idx="329">
                    <c:v>Апрель</c:v>
                  </c:pt>
                  <c:pt idx="330">
                    <c:v>Апрель</c:v>
                  </c:pt>
                  <c:pt idx="331">
                    <c:v>Апрель</c:v>
                  </c:pt>
                  <c:pt idx="332">
                    <c:v>Апрель</c:v>
                  </c:pt>
                  <c:pt idx="333">
                    <c:v>Апрель</c:v>
                  </c:pt>
                  <c:pt idx="334">
                    <c:v>Апрель</c:v>
                  </c:pt>
                  <c:pt idx="335">
                    <c:v>Апрель</c:v>
                  </c:pt>
                  <c:pt idx="336">
                    <c:v>Апрель</c:v>
                  </c:pt>
                  <c:pt idx="337">
                    <c:v>Апрель</c:v>
                  </c:pt>
                  <c:pt idx="338">
                    <c:v>Апрель</c:v>
                  </c:pt>
                  <c:pt idx="339">
                    <c:v>Май</c:v>
                  </c:pt>
                  <c:pt idx="340">
                    <c:v>Май</c:v>
                  </c:pt>
                  <c:pt idx="341">
                    <c:v>Май</c:v>
                  </c:pt>
                  <c:pt idx="342">
                    <c:v>Май</c:v>
                  </c:pt>
                  <c:pt idx="343">
                    <c:v>Май</c:v>
                  </c:pt>
                  <c:pt idx="344">
                    <c:v>Май</c:v>
                  </c:pt>
                  <c:pt idx="345">
                    <c:v>Май</c:v>
                  </c:pt>
                  <c:pt idx="346">
                    <c:v>Май</c:v>
                  </c:pt>
                  <c:pt idx="347">
                    <c:v>Май</c:v>
                  </c:pt>
                  <c:pt idx="348">
                    <c:v>Май</c:v>
                  </c:pt>
                  <c:pt idx="349">
                    <c:v>Май</c:v>
                  </c:pt>
                  <c:pt idx="350">
                    <c:v>Май</c:v>
                  </c:pt>
                  <c:pt idx="351">
                    <c:v>Май</c:v>
                  </c:pt>
                  <c:pt idx="352">
                    <c:v>Май</c:v>
                  </c:pt>
                  <c:pt idx="353">
                    <c:v>Май</c:v>
                  </c:pt>
                  <c:pt idx="354">
                    <c:v>Май</c:v>
                  </c:pt>
                  <c:pt idx="355">
                    <c:v>Май</c:v>
                  </c:pt>
                  <c:pt idx="356">
                    <c:v>Май</c:v>
                  </c:pt>
                  <c:pt idx="357">
                    <c:v>Май</c:v>
                  </c:pt>
                  <c:pt idx="358">
                    <c:v>Май</c:v>
                  </c:pt>
                  <c:pt idx="359">
                    <c:v>Июнь</c:v>
                  </c:pt>
                  <c:pt idx="360">
                    <c:v>Июнь</c:v>
                  </c:pt>
                  <c:pt idx="361">
                    <c:v>Июнь</c:v>
                  </c:pt>
                  <c:pt idx="362">
                    <c:v>Июнь</c:v>
                  </c:pt>
                  <c:pt idx="363">
                    <c:v>Июнь</c:v>
                  </c:pt>
                  <c:pt idx="364">
                    <c:v>Июнь</c:v>
                  </c:pt>
                  <c:pt idx="365">
                    <c:v>Июнь</c:v>
                  </c:pt>
                  <c:pt idx="366">
                    <c:v>Июнь</c:v>
                  </c:pt>
                  <c:pt idx="367">
                    <c:v>Июнь</c:v>
                  </c:pt>
                  <c:pt idx="368">
                    <c:v>Июнь</c:v>
                  </c:pt>
                  <c:pt idx="369">
                    <c:v>Июнь</c:v>
                  </c:pt>
                  <c:pt idx="370">
                    <c:v>Июнь</c:v>
                  </c:pt>
                  <c:pt idx="371">
                    <c:v>Июнь</c:v>
                  </c:pt>
                  <c:pt idx="372">
                    <c:v>Июнь</c:v>
                  </c:pt>
                  <c:pt idx="373">
                    <c:v>Июнь</c:v>
                  </c:pt>
                  <c:pt idx="374">
                    <c:v>Июнь</c:v>
                  </c:pt>
                  <c:pt idx="375">
                    <c:v>Июнь</c:v>
                  </c:pt>
                  <c:pt idx="376">
                    <c:v>Июнь</c:v>
                  </c:pt>
                  <c:pt idx="377">
                    <c:v>Июнь</c:v>
                  </c:pt>
                  <c:pt idx="378">
                    <c:v>Июнь</c:v>
                  </c:pt>
                  <c:pt idx="379">
                    <c:v>Июль</c:v>
                  </c:pt>
                  <c:pt idx="380">
                    <c:v>Июль</c:v>
                  </c:pt>
                  <c:pt idx="381">
                    <c:v>Июль</c:v>
                  </c:pt>
                  <c:pt idx="382">
                    <c:v>Июль</c:v>
                  </c:pt>
                  <c:pt idx="383">
                    <c:v>Июль</c:v>
                  </c:pt>
                  <c:pt idx="384">
                    <c:v>Июль</c:v>
                  </c:pt>
                  <c:pt idx="385">
                    <c:v>Июль</c:v>
                  </c:pt>
                  <c:pt idx="386">
                    <c:v>Июль</c:v>
                  </c:pt>
                  <c:pt idx="387">
                    <c:v>Июль</c:v>
                  </c:pt>
                  <c:pt idx="388">
                    <c:v>Июль</c:v>
                  </c:pt>
                  <c:pt idx="389">
                    <c:v>Июль</c:v>
                  </c:pt>
                  <c:pt idx="390">
                    <c:v>Июль</c:v>
                  </c:pt>
                  <c:pt idx="391">
                    <c:v>Июль</c:v>
                  </c:pt>
                  <c:pt idx="392">
                    <c:v>Июль</c:v>
                  </c:pt>
                  <c:pt idx="393">
                    <c:v>Июль</c:v>
                  </c:pt>
                  <c:pt idx="394">
                    <c:v>Июль</c:v>
                  </c:pt>
                  <c:pt idx="395">
                    <c:v>Июль</c:v>
                  </c:pt>
                  <c:pt idx="396">
                    <c:v>Июль</c:v>
                  </c:pt>
                  <c:pt idx="397">
                    <c:v>Июль</c:v>
                  </c:pt>
                  <c:pt idx="398">
                    <c:v>Июль</c:v>
                  </c:pt>
                  <c:pt idx="399">
                    <c:v>Июль</c:v>
                  </c:pt>
                  <c:pt idx="400">
                    <c:v>Июль</c:v>
                  </c:pt>
                  <c:pt idx="401">
                    <c:v>Июль</c:v>
                  </c:pt>
                  <c:pt idx="402">
                    <c:v>Август</c:v>
                  </c:pt>
                  <c:pt idx="403">
                    <c:v>Август</c:v>
                  </c:pt>
                  <c:pt idx="404">
                    <c:v>Август</c:v>
                  </c:pt>
                  <c:pt idx="405">
                    <c:v>Август</c:v>
                  </c:pt>
                  <c:pt idx="406">
                    <c:v>Август</c:v>
                  </c:pt>
                  <c:pt idx="407">
                    <c:v>Август</c:v>
                  </c:pt>
                  <c:pt idx="408">
                    <c:v>Август</c:v>
                  </c:pt>
                  <c:pt idx="409">
                    <c:v>Август</c:v>
                  </c:pt>
                  <c:pt idx="410">
                    <c:v>Август</c:v>
                  </c:pt>
                  <c:pt idx="411">
                    <c:v>Август</c:v>
                  </c:pt>
                  <c:pt idx="412">
                    <c:v>Август</c:v>
                  </c:pt>
                  <c:pt idx="413">
                    <c:v>Август</c:v>
                  </c:pt>
                  <c:pt idx="414">
                    <c:v>Август</c:v>
                  </c:pt>
                  <c:pt idx="415">
                    <c:v>Август</c:v>
                  </c:pt>
                  <c:pt idx="416">
                    <c:v>Август</c:v>
                  </c:pt>
                  <c:pt idx="417">
                    <c:v>Август</c:v>
                  </c:pt>
                  <c:pt idx="418">
                    <c:v>Август</c:v>
                  </c:pt>
                  <c:pt idx="419">
                    <c:v>Август</c:v>
                  </c:pt>
                  <c:pt idx="420">
                    <c:v>Август</c:v>
                  </c:pt>
                  <c:pt idx="421">
                    <c:v>Август</c:v>
                  </c:pt>
                  <c:pt idx="422">
                    <c:v>Август</c:v>
                  </c:pt>
                  <c:pt idx="423">
                    <c:v>Сентябрь</c:v>
                  </c:pt>
                  <c:pt idx="424">
                    <c:v>Сентябрь</c:v>
                  </c:pt>
                  <c:pt idx="425">
                    <c:v>Сентябрь</c:v>
                  </c:pt>
                  <c:pt idx="426">
                    <c:v>Сентябрь</c:v>
                  </c:pt>
                  <c:pt idx="427">
                    <c:v>Сентябрь</c:v>
                  </c:pt>
                  <c:pt idx="428">
                    <c:v>Сентябрь</c:v>
                  </c:pt>
                  <c:pt idx="429">
                    <c:v>Сентябрь</c:v>
                  </c:pt>
                  <c:pt idx="430">
                    <c:v>Сентябрь</c:v>
                  </c:pt>
                  <c:pt idx="431">
                    <c:v>Сентябрь</c:v>
                  </c:pt>
                  <c:pt idx="432">
                    <c:v>Сентябрь</c:v>
                  </c:pt>
                  <c:pt idx="433">
                    <c:v>Сентябрь</c:v>
                  </c:pt>
                  <c:pt idx="434">
                    <c:v>Сентябрь</c:v>
                  </c:pt>
                  <c:pt idx="435">
                    <c:v>Сентябрь</c:v>
                  </c:pt>
                  <c:pt idx="436">
                    <c:v>Сентябрь</c:v>
                  </c:pt>
                  <c:pt idx="437">
                    <c:v>Сентябрь</c:v>
                  </c:pt>
                  <c:pt idx="438">
                    <c:v>Сентябрь</c:v>
                  </c:pt>
                  <c:pt idx="439">
                    <c:v>Сентябрь</c:v>
                  </c:pt>
                  <c:pt idx="440">
                    <c:v>Сентябрь</c:v>
                  </c:pt>
                  <c:pt idx="441">
                    <c:v>Сентябрь</c:v>
                  </c:pt>
                  <c:pt idx="442">
                    <c:v>Сентябрь</c:v>
                  </c:pt>
                  <c:pt idx="443">
                    <c:v>Сентябрь</c:v>
                  </c:pt>
                  <c:pt idx="444">
                    <c:v>Сентябрь</c:v>
                  </c:pt>
                  <c:pt idx="445">
                    <c:v>Октябрь</c:v>
                  </c:pt>
                  <c:pt idx="446">
                    <c:v>Октябрь</c:v>
                  </c:pt>
                  <c:pt idx="447">
                    <c:v>Октябрь</c:v>
                  </c:pt>
                  <c:pt idx="448">
                    <c:v>Октябрь</c:v>
                  </c:pt>
                  <c:pt idx="449">
                    <c:v>Октябрь</c:v>
                  </c:pt>
                  <c:pt idx="450">
                    <c:v>Октябрь</c:v>
                  </c:pt>
                  <c:pt idx="451">
                    <c:v>Октябрь</c:v>
                  </c:pt>
                  <c:pt idx="452">
                    <c:v>Октябрь</c:v>
                  </c:pt>
                  <c:pt idx="453">
                    <c:v>Октябрь</c:v>
                  </c:pt>
                  <c:pt idx="454">
                    <c:v>Октябрь</c:v>
                  </c:pt>
                  <c:pt idx="455">
                    <c:v>Октябрь</c:v>
                  </c:pt>
                  <c:pt idx="456">
                    <c:v>Октябрь</c:v>
                  </c:pt>
                  <c:pt idx="457">
                    <c:v>Октябрь</c:v>
                  </c:pt>
                  <c:pt idx="458">
                    <c:v>Октябрь</c:v>
                  </c:pt>
                  <c:pt idx="459">
                    <c:v>Октябрь</c:v>
                  </c:pt>
                  <c:pt idx="460">
                    <c:v>Октябрь</c:v>
                  </c:pt>
                  <c:pt idx="461">
                    <c:v>Октябрь</c:v>
                  </c:pt>
                  <c:pt idx="462">
                    <c:v>Октябрь</c:v>
                  </c:pt>
                  <c:pt idx="463">
                    <c:v>Октябрь</c:v>
                  </c:pt>
                  <c:pt idx="464">
                    <c:v>Октябрь</c:v>
                  </c:pt>
                  <c:pt idx="465">
                    <c:v>Октябрь</c:v>
                  </c:pt>
                  <c:pt idx="466">
                    <c:v>Октябрь</c:v>
                  </c:pt>
                  <c:pt idx="467">
                    <c:v>Октябрь</c:v>
                  </c:pt>
                  <c:pt idx="468">
                    <c:v>Ноябрь</c:v>
                  </c:pt>
                  <c:pt idx="469">
                    <c:v>Ноябрь</c:v>
                  </c:pt>
                  <c:pt idx="470">
                    <c:v>Ноябрь</c:v>
                  </c:pt>
                  <c:pt idx="471">
                    <c:v>Ноябрь</c:v>
                  </c:pt>
                  <c:pt idx="472">
                    <c:v>Ноябрь</c:v>
                  </c:pt>
                  <c:pt idx="473">
                    <c:v>Ноябрь</c:v>
                  </c:pt>
                  <c:pt idx="474">
                    <c:v>Ноябрь</c:v>
                  </c:pt>
                  <c:pt idx="475">
                    <c:v>Ноябрь</c:v>
                  </c:pt>
                  <c:pt idx="476">
                    <c:v>Ноябрь</c:v>
                  </c:pt>
                  <c:pt idx="477">
                    <c:v>Ноябрь</c:v>
                  </c:pt>
                  <c:pt idx="478">
                    <c:v>Ноябрь</c:v>
                  </c:pt>
                  <c:pt idx="479">
                    <c:v>Ноябрь</c:v>
                  </c:pt>
                  <c:pt idx="480">
                    <c:v>Ноябрь</c:v>
                  </c:pt>
                  <c:pt idx="481">
                    <c:v>Ноябрь</c:v>
                  </c:pt>
                  <c:pt idx="482">
                    <c:v>Ноябрь</c:v>
                  </c:pt>
                  <c:pt idx="483">
                    <c:v>Ноябрь</c:v>
                  </c:pt>
                  <c:pt idx="484">
                    <c:v>Ноябрь</c:v>
                  </c:pt>
                  <c:pt idx="485">
                    <c:v>Ноябрь</c:v>
                  </c:pt>
                  <c:pt idx="486">
                    <c:v>Ноябрь</c:v>
                  </c:pt>
                  <c:pt idx="487">
                    <c:v>Ноябрь</c:v>
                  </c:pt>
                  <c:pt idx="488">
                    <c:v>Декабрь</c:v>
                  </c:pt>
                  <c:pt idx="489">
                    <c:v>Декабрь</c:v>
                  </c:pt>
                  <c:pt idx="490">
                    <c:v>Декабрь</c:v>
                  </c:pt>
                  <c:pt idx="491">
                    <c:v>Декабрь</c:v>
                  </c:pt>
                  <c:pt idx="492">
                    <c:v>Декабрь</c:v>
                  </c:pt>
                  <c:pt idx="493">
                    <c:v>Декабрь</c:v>
                  </c:pt>
                  <c:pt idx="494">
                    <c:v>Декабрь</c:v>
                  </c:pt>
                  <c:pt idx="495">
                    <c:v>Декабрь</c:v>
                  </c:pt>
                  <c:pt idx="496">
                    <c:v>Декабрь</c:v>
                  </c:pt>
                  <c:pt idx="497">
                    <c:v>Декабрь</c:v>
                  </c:pt>
                  <c:pt idx="498">
                    <c:v>Декабрь</c:v>
                  </c:pt>
                  <c:pt idx="499">
                    <c:v>Декабрь</c:v>
                  </c:pt>
                  <c:pt idx="500">
                    <c:v>Декабрь</c:v>
                  </c:pt>
                  <c:pt idx="501">
                    <c:v>Декабрь</c:v>
                  </c:pt>
                  <c:pt idx="502">
                    <c:v>Декабрь</c:v>
                  </c:pt>
                  <c:pt idx="503">
                    <c:v>Декабрь</c:v>
                  </c:pt>
                  <c:pt idx="504">
                    <c:v>Декабрь</c:v>
                  </c:pt>
                  <c:pt idx="505">
                    <c:v>Декабрь</c:v>
                  </c:pt>
                  <c:pt idx="506">
                    <c:v>Декабрь</c:v>
                  </c:pt>
                  <c:pt idx="507">
                    <c:v>Декабрь</c:v>
                  </c:pt>
                  <c:pt idx="508">
                    <c:v>Декабрь</c:v>
                  </c:pt>
                  <c:pt idx="509">
                    <c:v>Декабрь</c:v>
                  </c:pt>
                  <c:pt idx="510">
                    <c:v>Январь</c:v>
                  </c:pt>
                  <c:pt idx="511">
                    <c:v>Январь</c:v>
                  </c:pt>
                  <c:pt idx="512">
                    <c:v>Январь</c:v>
                  </c:pt>
                  <c:pt idx="513">
                    <c:v>Январь</c:v>
                  </c:pt>
                  <c:pt idx="514">
                    <c:v>Январь</c:v>
                  </c:pt>
                  <c:pt idx="515">
                    <c:v>Январь</c:v>
                  </c:pt>
                  <c:pt idx="516">
                    <c:v>Январь</c:v>
                  </c:pt>
                  <c:pt idx="517">
                    <c:v>Январь</c:v>
                  </c:pt>
                  <c:pt idx="518">
                    <c:v>Январь</c:v>
                  </c:pt>
                  <c:pt idx="519">
                    <c:v>Январь</c:v>
                  </c:pt>
                  <c:pt idx="520">
                    <c:v>Январь</c:v>
                  </c:pt>
                  <c:pt idx="521">
                    <c:v>Январь</c:v>
                  </c:pt>
                  <c:pt idx="522">
                    <c:v>Январь</c:v>
                  </c:pt>
                  <c:pt idx="523">
                    <c:v>Январь</c:v>
                  </c:pt>
                  <c:pt idx="524">
                    <c:v>Январь</c:v>
                  </c:pt>
                  <c:pt idx="525">
                    <c:v>Январь</c:v>
                  </c:pt>
                  <c:pt idx="526">
                    <c:v>Январь</c:v>
                  </c:pt>
                  <c:pt idx="527">
                    <c:v>Январь</c:v>
                  </c:pt>
                  <c:pt idx="528">
                    <c:v>Январь</c:v>
                  </c:pt>
                  <c:pt idx="529">
                    <c:v>Февраль</c:v>
                  </c:pt>
                  <c:pt idx="530">
                    <c:v>Февраль</c:v>
                  </c:pt>
                  <c:pt idx="531">
                    <c:v>Февраль</c:v>
                  </c:pt>
                  <c:pt idx="532">
                    <c:v>Февраль</c:v>
                  </c:pt>
                  <c:pt idx="533">
                    <c:v>Февраль</c:v>
                  </c:pt>
                  <c:pt idx="534">
                    <c:v>Февраль</c:v>
                  </c:pt>
                  <c:pt idx="535">
                    <c:v>Февраль</c:v>
                  </c:pt>
                  <c:pt idx="536">
                    <c:v>Февраль</c:v>
                  </c:pt>
                  <c:pt idx="537">
                    <c:v>Февраль</c:v>
                  </c:pt>
                  <c:pt idx="538">
                    <c:v>Февраль</c:v>
                  </c:pt>
                  <c:pt idx="539">
                    <c:v>Февраль</c:v>
                  </c:pt>
                  <c:pt idx="540">
                    <c:v>Февраль</c:v>
                  </c:pt>
                  <c:pt idx="541">
                    <c:v>Февраль</c:v>
                  </c:pt>
                  <c:pt idx="542">
                    <c:v>Февраль</c:v>
                  </c:pt>
                  <c:pt idx="543">
                    <c:v>Февраль</c:v>
                  </c:pt>
                  <c:pt idx="544">
                    <c:v>Февраль</c:v>
                  </c:pt>
                  <c:pt idx="545">
                    <c:v>Февраль</c:v>
                  </c:pt>
                  <c:pt idx="546">
                    <c:v>Февраль</c:v>
                  </c:pt>
                  <c:pt idx="547">
                    <c:v>Февраль</c:v>
                  </c:pt>
                  <c:pt idx="548">
                    <c:v>Март</c:v>
                  </c:pt>
                  <c:pt idx="549">
                    <c:v>Март</c:v>
                  </c:pt>
                  <c:pt idx="550">
                    <c:v>Март</c:v>
                  </c:pt>
                  <c:pt idx="551">
                    <c:v>Март</c:v>
                  </c:pt>
                  <c:pt idx="552">
                    <c:v>Март</c:v>
                  </c:pt>
                  <c:pt idx="553">
                    <c:v>Март</c:v>
                  </c:pt>
                  <c:pt idx="554">
                    <c:v>Март</c:v>
                  </c:pt>
                  <c:pt idx="555">
                    <c:v>Март</c:v>
                  </c:pt>
                  <c:pt idx="556">
                    <c:v>Март</c:v>
                  </c:pt>
                  <c:pt idx="557">
                    <c:v>Март</c:v>
                  </c:pt>
                  <c:pt idx="558">
                    <c:v>Март</c:v>
                  </c:pt>
                  <c:pt idx="559">
                    <c:v>Март</c:v>
                  </c:pt>
                  <c:pt idx="560">
                    <c:v>Март</c:v>
                  </c:pt>
                  <c:pt idx="561">
                    <c:v>Март</c:v>
                  </c:pt>
                  <c:pt idx="562">
                    <c:v>Март</c:v>
                  </c:pt>
                  <c:pt idx="563">
                    <c:v>Март</c:v>
                  </c:pt>
                  <c:pt idx="564">
                    <c:v>Март</c:v>
                  </c:pt>
                  <c:pt idx="565">
                    <c:v>Март</c:v>
                  </c:pt>
                  <c:pt idx="566">
                    <c:v>Март</c:v>
                  </c:pt>
                  <c:pt idx="567">
                    <c:v>Март</c:v>
                  </c:pt>
                  <c:pt idx="568">
                    <c:v>Март</c:v>
                  </c:pt>
                  <c:pt idx="569">
                    <c:v>Март</c:v>
                  </c:pt>
                  <c:pt idx="570">
                    <c:v>Апрель</c:v>
                  </c:pt>
                  <c:pt idx="571">
                    <c:v>Апрель</c:v>
                  </c:pt>
                  <c:pt idx="572">
                    <c:v>Апрель</c:v>
                  </c:pt>
                  <c:pt idx="573">
                    <c:v>Апрель</c:v>
                  </c:pt>
                  <c:pt idx="574">
                    <c:v>Апрель</c:v>
                  </c:pt>
                  <c:pt idx="575">
                    <c:v>Апрель</c:v>
                  </c:pt>
                  <c:pt idx="576">
                    <c:v>Апрель</c:v>
                  </c:pt>
                  <c:pt idx="577">
                    <c:v>Апрель</c:v>
                  </c:pt>
                  <c:pt idx="578">
                    <c:v>Апрель</c:v>
                  </c:pt>
                  <c:pt idx="579">
                    <c:v>Апрель</c:v>
                  </c:pt>
                  <c:pt idx="580">
                    <c:v>Апрель</c:v>
                  </c:pt>
                  <c:pt idx="581">
                    <c:v>Апрель</c:v>
                  </c:pt>
                  <c:pt idx="582">
                    <c:v>Апрель</c:v>
                  </c:pt>
                  <c:pt idx="583">
                    <c:v>Апрель</c:v>
                  </c:pt>
                  <c:pt idx="584">
                    <c:v>Апрель</c:v>
                  </c:pt>
                  <c:pt idx="585">
                    <c:v>Апрель</c:v>
                  </c:pt>
                  <c:pt idx="586">
                    <c:v>Апрель</c:v>
                  </c:pt>
                  <c:pt idx="587">
                    <c:v>Апрель</c:v>
                  </c:pt>
                  <c:pt idx="588">
                    <c:v>Апрель</c:v>
                  </c:pt>
                  <c:pt idx="589">
                    <c:v>Апрель</c:v>
                  </c:pt>
                  <c:pt idx="590">
                    <c:v>Апрель</c:v>
                  </c:pt>
                  <c:pt idx="591">
                    <c:v>Апрель</c:v>
                  </c:pt>
                  <c:pt idx="592">
                    <c:v>Апрель</c:v>
                  </c:pt>
                  <c:pt idx="593">
                    <c:v>Апрель</c:v>
                  </c:pt>
                  <c:pt idx="594">
                    <c:v>Май</c:v>
                  </c:pt>
                  <c:pt idx="595">
                    <c:v>Май</c:v>
                  </c:pt>
                  <c:pt idx="596">
                    <c:v>Май</c:v>
                  </c:pt>
                  <c:pt idx="597">
                    <c:v>Май</c:v>
                  </c:pt>
                  <c:pt idx="598">
                    <c:v>Май</c:v>
                  </c:pt>
                  <c:pt idx="599">
                    <c:v>Май</c:v>
                  </c:pt>
                  <c:pt idx="600">
                    <c:v>Май</c:v>
                  </c:pt>
                  <c:pt idx="601">
                    <c:v>Май</c:v>
                  </c:pt>
                  <c:pt idx="602">
                    <c:v>Май</c:v>
                  </c:pt>
                  <c:pt idx="603">
                    <c:v>Май</c:v>
                  </c:pt>
                  <c:pt idx="604">
                    <c:v>Май</c:v>
                  </c:pt>
                  <c:pt idx="605">
                    <c:v>Май</c:v>
                  </c:pt>
                  <c:pt idx="606">
                    <c:v>Май</c:v>
                  </c:pt>
                  <c:pt idx="607">
                    <c:v>Май</c:v>
                  </c:pt>
                  <c:pt idx="608">
                    <c:v>Май</c:v>
                  </c:pt>
                  <c:pt idx="609">
                    <c:v>Май</c:v>
                  </c:pt>
                  <c:pt idx="610">
                    <c:v>Май</c:v>
                  </c:pt>
                  <c:pt idx="611">
                    <c:v>Май</c:v>
                  </c:pt>
                  <c:pt idx="612">
                    <c:v>Май</c:v>
                  </c:pt>
                  <c:pt idx="613">
                    <c:v>Май</c:v>
                  </c:pt>
                  <c:pt idx="614">
                    <c:v>Май</c:v>
                  </c:pt>
                  <c:pt idx="615">
                    <c:v>Май</c:v>
                  </c:pt>
                  <c:pt idx="616">
                    <c:v>Май</c:v>
                  </c:pt>
                  <c:pt idx="617">
                    <c:v>Май</c:v>
                  </c:pt>
                  <c:pt idx="618">
                    <c:v>Май</c:v>
                  </c:pt>
                  <c:pt idx="619">
                    <c:v>Май</c:v>
                  </c:pt>
                  <c:pt idx="620">
                    <c:v>Май</c:v>
                  </c:pt>
                  <c:pt idx="621">
                    <c:v>Май</c:v>
                  </c:pt>
                  <c:pt idx="622">
                    <c:v>Июнь</c:v>
                  </c:pt>
                  <c:pt idx="623">
                    <c:v>Июнь</c:v>
                  </c:pt>
                  <c:pt idx="624">
                    <c:v>Июнь</c:v>
                  </c:pt>
                  <c:pt idx="625">
                    <c:v>Июнь</c:v>
                  </c:pt>
                  <c:pt idx="626">
                    <c:v>Июнь</c:v>
                  </c:pt>
                  <c:pt idx="627">
                    <c:v>Июнь</c:v>
                  </c:pt>
                  <c:pt idx="628">
                    <c:v>Июнь</c:v>
                  </c:pt>
                  <c:pt idx="629">
                    <c:v>Июнь</c:v>
                  </c:pt>
                  <c:pt idx="630">
                    <c:v>Июнь</c:v>
                  </c:pt>
                  <c:pt idx="631">
                    <c:v>Июнь</c:v>
                  </c:pt>
                  <c:pt idx="632">
                    <c:v>Июнь</c:v>
                  </c:pt>
                  <c:pt idx="633">
                    <c:v>Июнь</c:v>
                  </c:pt>
                  <c:pt idx="634">
                    <c:v>Июнь</c:v>
                  </c:pt>
                  <c:pt idx="635">
                    <c:v>Июнь</c:v>
                  </c:pt>
                  <c:pt idx="636">
                    <c:v>Июнь</c:v>
                  </c:pt>
                  <c:pt idx="637">
                    <c:v>Июнь</c:v>
                  </c:pt>
                  <c:pt idx="638">
                    <c:v>Июнь</c:v>
                  </c:pt>
                  <c:pt idx="639">
                    <c:v>Июнь</c:v>
                  </c:pt>
                  <c:pt idx="640">
                    <c:v>Июнь</c:v>
                  </c:pt>
                  <c:pt idx="641">
                    <c:v>Июнь</c:v>
                  </c:pt>
                  <c:pt idx="642">
                    <c:v>Июнь</c:v>
                  </c:pt>
                  <c:pt idx="643">
                    <c:v>Июнь</c:v>
                  </c:pt>
                  <c:pt idx="644">
                    <c:v>Июнь</c:v>
                  </c:pt>
                  <c:pt idx="645">
                    <c:v>Июнь</c:v>
                  </c:pt>
                  <c:pt idx="646">
                    <c:v>Июнь</c:v>
                  </c:pt>
                  <c:pt idx="647">
                    <c:v>Июнь</c:v>
                  </c:pt>
                  <c:pt idx="648">
                    <c:v>Июнь</c:v>
                  </c:pt>
                  <c:pt idx="649">
                    <c:v>Июль</c:v>
                  </c:pt>
                  <c:pt idx="650">
                    <c:v>Июль</c:v>
                  </c:pt>
                  <c:pt idx="651">
                    <c:v>Июль</c:v>
                  </c:pt>
                  <c:pt idx="652">
                    <c:v>Июль</c:v>
                  </c:pt>
                  <c:pt idx="653">
                    <c:v>Июль</c:v>
                  </c:pt>
                  <c:pt idx="654">
                    <c:v>Июль</c:v>
                  </c:pt>
                  <c:pt idx="655">
                    <c:v>Июль</c:v>
                  </c:pt>
                  <c:pt idx="656">
                    <c:v>Июль</c:v>
                  </c:pt>
                  <c:pt idx="657">
                    <c:v>Июль</c:v>
                  </c:pt>
                  <c:pt idx="658">
                    <c:v>Июль</c:v>
                  </c:pt>
                  <c:pt idx="659">
                    <c:v>Июль</c:v>
                  </c:pt>
                  <c:pt idx="660">
                    <c:v>Июль</c:v>
                  </c:pt>
                  <c:pt idx="661">
                    <c:v>Июль</c:v>
                  </c:pt>
                  <c:pt idx="662">
                    <c:v>Июль</c:v>
                  </c:pt>
                  <c:pt idx="663">
                    <c:v>Июль</c:v>
                  </c:pt>
                  <c:pt idx="664">
                    <c:v>Июль</c:v>
                  </c:pt>
                  <c:pt idx="665">
                    <c:v>Июль</c:v>
                  </c:pt>
                  <c:pt idx="666">
                    <c:v>Июль</c:v>
                  </c:pt>
                  <c:pt idx="667">
                    <c:v>Июль</c:v>
                  </c:pt>
                  <c:pt idx="668">
                    <c:v>Июль</c:v>
                  </c:pt>
                  <c:pt idx="669">
                    <c:v>Июль</c:v>
                  </c:pt>
                  <c:pt idx="670">
                    <c:v>Июль</c:v>
                  </c:pt>
                  <c:pt idx="671">
                    <c:v>Июль</c:v>
                  </c:pt>
                  <c:pt idx="672">
                    <c:v>Июль</c:v>
                  </c:pt>
                  <c:pt idx="673">
                    <c:v>Июль</c:v>
                  </c:pt>
                  <c:pt idx="674">
                    <c:v>Июль</c:v>
                  </c:pt>
                  <c:pt idx="675">
                    <c:v>Июль</c:v>
                  </c:pt>
                  <c:pt idx="676">
                    <c:v>Июль</c:v>
                  </c:pt>
                  <c:pt idx="677">
                    <c:v>Июль</c:v>
                  </c:pt>
                  <c:pt idx="678">
                    <c:v>Июль</c:v>
                  </c:pt>
                  <c:pt idx="679">
                    <c:v>Июль</c:v>
                  </c:pt>
                  <c:pt idx="680">
                    <c:v>Август</c:v>
                  </c:pt>
                  <c:pt idx="681">
                    <c:v>Август</c:v>
                  </c:pt>
                  <c:pt idx="682">
                    <c:v>Август</c:v>
                  </c:pt>
                  <c:pt idx="683">
                    <c:v>Август</c:v>
                  </c:pt>
                  <c:pt idx="684">
                    <c:v>Август</c:v>
                  </c:pt>
                  <c:pt idx="685">
                    <c:v>Август</c:v>
                  </c:pt>
                  <c:pt idx="686">
                    <c:v>Август</c:v>
                  </c:pt>
                  <c:pt idx="687">
                    <c:v>Август</c:v>
                  </c:pt>
                  <c:pt idx="688">
                    <c:v>Август</c:v>
                  </c:pt>
                  <c:pt idx="689">
                    <c:v>Август</c:v>
                  </c:pt>
                  <c:pt idx="690">
                    <c:v>Август</c:v>
                  </c:pt>
                  <c:pt idx="691">
                    <c:v>Август</c:v>
                  </c:pt>
                  <c:pt idx="692">
                    <c:v>Август</c:v>
                  </c:pt>
                  <c:pt idx="693">
                    <c:v>Август</c:v>
                  </c:pt>
                  <c:pt idx="694">
                    <c:v>Август</c:v>
                  </c:pt>
                  <c:pt idx="695">
                    <c:v>Август</c:v>
                  </c:pt>
                  <c:pt idx="696">
                    <c:v>Август</c:v>
                  </c:pt>
                  <c:pt idx="697">
                    <c:v>Август</c:v>
                  </c:pt>
                  <c:pt idx="698">
                    <c:v>Август</c:v>
                  </c:pt>
                  <c:pt idx="699">
                    <c:v>Август</c:v>
                  </c:pt>
                  <c:pt idx="700">
                    <c:v>Август</c:v>
                  </c:pt>
                  <c:pt idx="701">
                    <c:v>Август</c:v>
                  </c:pt>
                  <c:pt idx="702">
                    <c:v>Август</c:v>
                  </c:pt>
                  <c:pt idx="703">
                    <c:v>Август</c:v>
                  </c:pt>
                  <c:pt idx="704">
                    <c:v>Август</c:v>
                  </c:pt>
                  <c:pt idx="705">
                    <c:v>Август</c:v>
                  </c:pt>
                  <c:pt idx="706">
                    <c:v>Август</c:v>
                  </c:pt>
                  <c:pt idx="707">
                    <c:v>Сентябрь</c:v>
                  </c:pt>
                  <c:pt idx="708">
                    <c:v>Сентябрь</c:v>
                  </c:pt>
                  <c:pt idx="709">
                    <c:v>Сентябрь</c:v>
                  </c:pt>
                  <c:pt idx="710">
                    <c:v>Сентябрь</c:v>
                  </c:pt>
                  <c:pt idx="711">
                    <c:v>Сентябрь</c:v>
                  </c:pt>
                  <c:pt idx="712">
                    <c:v>Сентябрь</c:v>
                  </c:pt>
                  <c:pt idx="713">
                    <c:v>Сентябрь</c:v>
                  </c:pt>
                  <c:pt idx="714">
                    <c:v>Сентябрь</c:v>
                  </c:pt>
                  <c:pt idx="715">
                    <c:v>Сентябрь</c:v>
                  </c:pt>
                  <c:pt idx="716">
                    <c:v>Сентябрь</c:v>
                  </c:pt>
                  <c:pt idx="717">
                    <c:v>Сентябрь</c:v>
                  </c:pt>
                  <c:pt idx="718">
                    <c:v>Сентябрь</c:v>
                  </c:pt>
                  <c:pt idx="719">
                    <c:v>Сентябрь</c:v>
                  </c:pt>
                  <c:pt idx="720">
                    <c:v>Сентябрь</c:v>
                  </c:pt>
                  <c:pt idx="721">
                    <c:v>Сентябрь</c:v>
                  </c:pt>
                  <c:pt idx="722">
                    <c:v>Сентябрь</c:v>
                  </c:pt>
                  <c:pt idx="723">
                    <c:v>Сентябрь</c:v>
                  </c:pt>
                  <c:pt idx="724">
                    <c:v>Сентябрь</c:v>
                  </c:pt>
                  <c:pt idx="725">
                    <c:v>Сентябрь</c:v>
                  </c:pt>
                  <c:pt idx="726">
                    <c:v>Сентябрь</c:v>
                  </c:pt>
                  <c:pt idx="727">
                    <c:v>Сентябрь</c:v>
                  </c:pt>
                  <c:pt idx="728">
                    <c:v>Сентябрь</c:v>
                  </c:pt>
                  <c:pt idx="729">
                    <c:v>Сентябрь</c:v>
                  </c:pt>
                  <c:pt idx="730">
                    <c:v>Сентябрь</c:v>
                  </c:pt>
                  <c:pt idx="731">
                    <c:v>Сентябрь</c:v>
                  </c:pt>
                  <c:pt idx="732">
                    <c:v>Сентябрь</c:v>
                  </c:pt>
                  <c:pt idx="733">
                    <c:v>Сентябрь</c:v>
                  </c:pt>
                  <c:pt idx="734">
                    <c:v>Сентябрь</c:v>
                  </c:pt>
                  <c:pt idx="735">
                    <c:v>Октябрь</c:v>
                  </c:pt>
                  <c:pt idx="736">
                    <c:v>Октябрь</c:v>
                  </c:pt>
                  <c:pt idx="737">
                    <c:v>Октябрь</c:v>
                  </c:pt>
                  <c:pt idx="738">
                    <c:v>Октябрь</c:v>
                  </c:pt>
                  <c:pt idx="739">
                    <c:v>Октябрь</c:v>
                  </c:pt>
                  <c:pt idx="740">
                    <c:v>Октябрь</c:v>
                  </c:pt>
                  <c:pt idx="741">
                    <c:v>Октябрь</c:v>
                  </c:pt>
                  <c:pt idx="742">
                    <c:v>Октябрь</c:v>
                  </c:pt>
                  <c:pt idx="743">
                    <c:v>Октябрь</c:v>
                  </c:pt>
                  <c:pt idx="744">
                    <c:v>Октябрь</c:v>
                  </c:pt>
                  <c:pt idx="745">
                    <c:v>Октябрь</c:v>
                  </c:pt>
                  <c:pt idx="746">
                    <c:v>Октябрь</c:v>
                  </c:pt>
                  <c:pt idx="747">
                    <c:v>Октябрь</c:v>
                  </c:pt>
                  <c:pt idx="748">
                    <c:v>Октябрь</c:v>
                  </c:pt>
                  <c:pt idx="749">
                    <c:v>Октябрь</c:v>
                  </c:pt>
                  <c:pt idx="750">
                    <c:v>Октябрь</c:v>
                  </c:pt>
                  <c:pt idx="751">
                    <c:v>Октябрь</c:v>
                  </c:pt>
                  <c:pt idx="752">
                    <c:v>Октябрь</c:v>
                  </c:pt>
                  <c:pt idx="753">
                    <c:v>Октябрь</c:v>
                  </c:pt>
                  <c:pt idx="754">
                    <c:v>Октябрь</c:v>
                  </c:pt>
                  <c:pt idx="755">
                    <c:v>Октябрь</c:v>
                  </c:pt>
                  <c:pt idx="756">
                    <c:v>Октябрь</c:v>
                  </c:pt>
                  <c:pt idx="757">
                    <c:v>Октябрь</c:v>
                  </c:pt>
                  <c:pt idx="758">
                    <c:v>Октябрь</c:v>
                  </c:pt>
                  <c:pt idx="759">
                    <c:v>Октябрь</c:v>
                  </c:pt>
                  <c:pt idx="760">
                    <c:v>Октябрь</c:v>
                  </c:pt>
                  <c:pt idx="761">
                    <c:v>Октябрь</c:v>
                  </c:pt>
                  <c:pt idx="762">
                    <c:v>Октябрь</c:v>
                  </c:pt>
                  <c:pt idx="763">
                    <c:v>Октябрь</c:v>
                  </c:pt>
                  <c:pt idx="764">
                    <c:v>Октябрь</c:v>
                  </c:pt>
                  <c:pt idx="765">
                    <c:v>Октябрь</c:v>
                  </c:pt>
                  <c:pt idx="766">
                    <c:v>Ноябрь</c:v>
                  </c:pt>
                  <c:pt idx="767">
                    <c:v>Ноябрь</c:v>
                  </c:pt>
                  <c:pt idx="768">
                    <c:v>Ноябрь</c:v>
                  </c:pt>
                  <c:pt idx="769">
                    <c:v>Ноябрь</c:v>
                  </c:pt>
                  <c:pt idx="770">
                    <c:v>Ноябрь</c:v>
                  </c:pt>
                  <c:pt idx="771">
                    <c:v>Ноябрь</c:v>
                  </c:pt>
                  <c:pt idx="772">
                    <c:v>Ноябрь</c:v>
                  </c:pt>
                  <c:pt idx="773">
                    <c:v>Ноябрь</c:v>
                  </c:pt>
                  <c:pt idx="774">
                    <c:v>Ноябрь</c:v>
                  </c:pt>
                  <c:pt idx="775">
                    <c:v>Ноябрь</c:v>
                  </c:pt>
                  <c:pt idx="776">
                    <c:v>Ноябрь</c:v>
                  </c:pt>
                  <c:pt idx="777">
                    <c:v>Ноябрь</c:v>
                  </c:pt>
                  <c:pt idx="778">
                    <c:v>Ноябрь</c:v>
                  </c:pt>
                  <c:pt idx="779">
                    <c:v>Ноябрь</c:v>
                  </c:pt>
                  <c:pt idx="780">
                    <c:v>Ноябрь</c:v>
                  </c:pt>
                  <c:pt idx="781">
                    <c:v>Ноябрь</c:v>
                  </c:pt>
                  <c:pt idx="782">
                    <c:v>Ноябрь</c:v>
                  </c:pt>
                  <c:pt idx="783">
                    <c:v>Ноябрь</c:v>
                  </c:pt>
                  <c:pt idx="784">
                    <c:v>Ноябрь</c:v>
                  </c:pt>
                  <c:pt idx="785">
                    <c:v>Ноябрь</c:v>
                  </c:pt>
                  <c:pt idx="786">
                    <c:v>Ноябрь</c:v>
                  </c:pt>
                  <c:pt idx="787">
                    <c:v>Ноябрь</c:v>
                  </c:pt>
                  <c:pt idx="788">
                    <c:v>Ноябрь</c:v>
                  </c:pt>
                  <c:pt idx="789">
                    <c:v>Ноябрь</c:v>
                  </c:pt>
                  <c:pt idx="790">
                    <c:v>Ноябрь</c:v>
                  </c:pt>
                  <c:pt idx="791">
                    <c:v>Ноябрь</c:v>
                  </c:pt>
                  <c:pt idx="792">
                    <c:v>Ноябрь</c:v>
                  </c:pt>
                  <c:pt idx="793">
                    <c:v>Ноябрь</c:v>
                  </c:pt>
                  <c:pt idx="794">
                    <c:v>Ноябрь</c:v>
                  </c:pt>
                  <c:pt idx="795">
                    <c:v>Ноябрь</c:v>
                  </c:pt>
                  <c:pt idx="796">
                    <c:v>Декабрь</c:v>
                  </c:pt>
                  <c:pt idx="797">
                    <c:v>Декабрь</c:v>
                  </c:pt>
                  <c:pt idx="798">
                    <c:v>Декабрь</c:v>
                  </c:pt>
                  <c:pt idx="799">
                    <c:v>Декабрь</c:v>
                  </c:pt>
                  <c:pt idx="800">
                    <c:v>Декабрь</c:v>
                  </c:pt>
                  <c:pt idx="801">
                    <c:v>Декабрь</c:v>
                  </c:pt>
                  <c:pt idx="802">
                    <c:v>Декабрь</c:v>
                  </c:pt>
                  <c:pt idx="803">
                    <c:v>Декабрь</c:v>
                  </c:pt>
                  <c:pt idx="804">
                    <c:v>Декабрь</c:v>
                  </c:pt>
                  <c:pt idx="805">
                    <c:v>Декабрь</c:v>
                  </c:pt>
                  <c:pt idx="806">
                    <c:v>Декабрь</c:v>
                  </c:pt>
                  <c:pt idx="807">
                    <c:v>Декабрь</c:v>
                  </c:pt>
                  <c:pt idx="808">
                    <c:v>Декабрь</c:v>
                  </c:pt>
                  <c:pt idx="809">
                    <c:v>Декабрь</c:v>
                  </c:pt>
                  <c:pt idx="810">
                    <c:v>Декабрь</c:v>
                  </c:pt>
                  <c:pt idx="811">
                    <c:v>Декабрь</c:v>
                  </c:pt>
                  <c:pt idx="812">
                    <c:v>Декабрь</c:v>
                  </c:pt>
                  <c:pt idx="813">
                    <c:v>Декабрь</c:v>
                  </c:pt>
                  <c:pt idx="814">
                    <c:v>Декабрь</c:v>
                  </c:pt>
                  <c:pt idx="815">
                    <c:v>Декабрь</c:v>
                  </c:pt>
                  <c:pt idx="816">
                    <c:v>Декабрь</c:v>
                  </c:pt>
                  <c:pt idx="817">
                    <c:v>Декабрь</c:v>
                  </c:pt>
                  <c:pt idx="818">
                    <c:v>Декабрь</c:v>
                  </c:pt>
                  <c:pt idx="819">
                    <c:v>Декабрь</c:v>
                  </c:pt>
                  <c:pt idx="820">
                    <c:v>Декабрь</c:v>
                  </c:pt>
                  <c:pt idx="821">
                    <c:v>Декабрь</c:v>
                  </c:pt>
                  <c:pt idx="822">
                    <c:v>Декабрь</c:v>
                  </c:pt>
                  <c:pt idx="823">
                    <c:v>Декабрь</c:v>
                  </c:pt>
                  <c:pt idx="824">
                    <c:v>Декабрь</c:v>
                  </c:pt>
                  <c:pt idx="825">
                    <c:v>Декабрь</c:v>
                  </c:pt>
                  <c:pt idx="826">
                    <c:v>Декабрь</c:v>
                  </c:pt>
                </c:lvl>
                <c:lvl>
                  <c:pt idx="0">
                    <c:v>2024</c:v>
                  </c:pt>
                  <c:pt idx="256">
                    <c:v>2025</c:v>
                  </c:pt>
                  <c:pt idx="510">
                    <c:v>2026</c:v>
                  </c:pt>
                </c:lvl>
              </c:multiLvlStrCache>
            </c:multiLvlStrRef>
          </c:cat>
          <c:val>
            <c:numRef>
              <c:f>'РК Спреды'!$D$7:$D$801</c:f>
              <c:numCache>
                <c:formatCode>#,##0</c:formatCode>
                <c:ptCount val="795"/>
                <c:pt idx="0">
                  <c:v>142</c:v>
                </c:pt>
                <c:pt idx="1">
                  <c:v>149.00000000000003</c:v>
                </c:pt>
                <c:pt idx="2">
                  <c:v>149.00000000000003</c:v>
                </c:pt>
                <c:pt idx="3">
                  <c:v>135.99999999999994</c:v>
                </c:pt>
                <c:pt idx="4">
                  <c:v>167.99999999999997</c:v>
                </c:pt>
                <c:pt idx="5">
                  <c:v>135.99999999999994</c:v>
                </c:pt>
                <c:pt idx="6">
                  <c:v>139.00000000000006</c:v>
                </c:pt>
                <c:pt idx="7">
                  <c:v>159</c:v>
                </c:pt>
                <c:pt idx="8">
                  <c:v>155.00000000000006</c:v>
                </c:pt>
                <c:pt idx="9">
                  <c:v>157.00000000000003</c:v>
                </c:pt>
                <c:pt idx="10">
                  <c:v>163.00000000000009</c:v>
                </c:pt>
                <c:pt idx="11">
                  <c:v>205.99999999999989</c:v>
                </c:pt>
                <c:pt idx="12">
                  <c:v>192.99999999999997</c:v>
                </c:pt>
                <c:pt idx="13">
                  <c:v>181.00000000000006</c:v>
                </c:pt>
                <c:pt idx="14">
                  <c:v>181.00000000000006</c:v>
                </c:pt>
                <c:pt idx="15">
                  <c:v>182.00000000000003</c:v>
                </c:pt>
                <c:pt idx="16">
                  <c:v>181.00000000000006</c:v>
                </c:pt>
                <c:pt idx="17">
                  <c:v>182.00000000000003</c:v>
                </c:pt>
                <c:pt idx="18">
                  <c:v>176.99999999999994</c:v>
                </c:pt>
                <c:pt idx="19">
                  <c:v>169.00000000000011</c:v>
                </c:pt>
                <c:pt idx="20">
                  <c:v>180.00000000000006</c:v>
                </c:pt>
                <c:pt idx="21">
                  <c:v>181.00000000000006</c:v>
                </c:pt>
                <c:pt idx="22">
                  <c:v>178.99999999999991</c:v>
                </c:pt>
                <c:pt idx="23">
                  <c:v>182.00000000000003</c:v>
                </c:pt>
                <c:pt idx="24">
                  <c:v>184.99999999999997</c:v>
                </c:pt>
                <c:pt idx="25">
                  <c:v>180.99999999999989</c:v>
                </c:pt>
                <c:pt idx="26">
                  <c:v>179.00000000000009</c:v>
                </c:pt>
                <c:pt idx="27">
                  <c:v>180.00000000000006</c:v>
                </c:pt>
                <c:pt idx="28">
                  <c:v>184</c:v>
                </c:pt>
                <c:pt idx="29">
                  <c:v>181.00000000000006</c:v>
                </c:pt>
                <c:pt idx="30">
                  <c:v>176.99999999999994</c:v>
                </c:pt>
                <c:pt idx="31">
                  <c:v>171.99999999999989</c:v>
                </c:pt>
                <c:pt idx="32">
                  <c:v>165.00000000000003</c:v>
                </c:pt>
                <c:pt idx="33">
                  <c:v>154.99999999999989</c:v>
                </c:pt>
                <c:pt idx="34">
                  <c:v>170.99999999999991</c:v>
                </c:pt>
                <c:pt idx="35">
                  <c:v>166</c:v>
                </c:pt>
                <c:pt idx="36">
                  <c:v>151.99999999999994</c:v>
                </c:pt>
                <c:pt idx="37">
                  <c:v>156.00000000000006</c:v>
                </c:pt>
                <c:pt idx="38">
                  <c:v>150</c:v>
                </c:pt>
                <c:pt idx="39">
                  <c:v>157.00000000000003</c:v>
                </c:pt>
                <c:pt idx="40">
                  <c:v>156.00000000000006</c:v>
                </c:pt>
                <c:pt idx="41">
                  <c:v>152.99999999999994</c:v>
                </c:pt>
                <c:pt idx="42">
                  <c:v>152.99999999999994</c:v>
                </c:pt>
                <c:pt idx="43">
                  <c:v>148.00000000000006</c:v>
                </c:pt>
                <c:pt idx="44">
                  <c:v>148.00000000000006</c:v>
                </c:pt>
                <c:pt idx="45">
                  <c:v>149.00000000000003</c:v>
                </c:pt>
                <c:pt idx="46">
                  <c:v>159</c:v>
                </c:pt>
                <c:pt idx="47">
                  <c:v>158</c:v>
                </c:pt>
                <c:pt idx="48">
                  <c:v>156.00000000000006</c:v>
                </c:pt>
                <c:pt idx="49">
                  <c:v>159</c:v>
                </c:pt>
                <c:pt idx="50">
                  <c:v>149.00000000000003</c:v>
                </c:pt>
                <c:pt idx="51">
                  <c:v>146.00000000000009</c:v>
                </c:pt>
                <c:pt idx="52">
                  <c:v>156.00000000000006</c:v>
                </c:pt>
                <c:pt idx="53">
                  <c:v>157.00000000000003</c:v>
                </c:pt>
                <c:pt idx="54">
                  <c:v>144.99999999999994</c:v>
                </c:pt>
                <c:pt idx="55">
                  <c:v>162.99999999999989</c:v>
                </c:pt>
                <c:pt idx="56">
                  <c:v>168.99999999999994</c:v>
                </c:pt>
                <c:pt idx="57">
                  <c:v>167</c:v>
                </c:pt>
                <c:pt idx="58">
                  <c:v>179.00000000000009</c:v>
                </c:pt>
                <c:pt idx="59">
                  <c:v>171.99999999999989</c:v>
                </c:pt>
                <c:pt idx="60">
                  <c:v>165.00000000000003</c:v>
                </c:pt>
                <c:pt idx="61">
                  <c:v>174.00000000000003</c:v>
                </c:pt>
                <c:pt idx="62">
                  <c:v>158</c:v>
                </c:pt>
                <c:pt idx="63">
                  <c:v>154.99999999999989</c:v>
                </c:pt>
                <c:pt idx="64">
                  <c:v>159.99999999999997</c:v>
                </c:pt>
                <c:pt idx="65">
                  <c:v>160.99999999999994</c:v>
                </c:pt>
                <c:pt idx="66">
                  <c:v>161.00000000000011</c:v>
                </c:pt>
                <c:pt idx="67">
                  <c:v>159</c:v>
                </c:pt>
                <c:pt idx="68">
                  <c:v>166</c:v>
                </c:pt>
                <c:pt idx="69">
                  <c:v>166</c:v>
                </c:pt>
                <c:pt idx="70">
                  <c:v>159.99999999999997</c:v>
                </c:pt>
                <c:pt idx="71">
                  <c:v>168.99999999999994</c:v>
                </c:pt>
                <c:pt idx="72">
                  <c:v>163.00000000000009</c:v>
                </c:pt>
                <c:pt idx="73">
                  <c:v>175</c:v>
                </c:pt>
                <c:pt idx="74">
                  <c:v>192</c:v>
                </c:pt>
                <c:pt idx="75">
                  <c:v>182.00000000000003</c:v>
                </c:pt>
                <c:pt idx="76">
                  <c:v>167</c:v>
                </c:pt>
                <c:pt idx="77">
                  <c:v>164.99999999999986</c:v>
                </c:pt>
                <c:pt idx="78">
                  <c:v>167</c:v>
                </c:pt>
                <c:pt idx="79">
                  <c:v>172.00000000000006</c:v>
                </c:pt>
                <c:pt idx="80">
                  <c:v>165.00000000000003</c:v>
                </c:pt>
                <c:pt idx="81">
                  <c:v>156.99999999999986</c:v>
                </c:pt>
                <c:pt idx="82">
                  <c:v>159</c:v>
                </c:pt>
                <c:pt idx="83">
                  <c:v>149.00000000000003</c:v>
                </c:pt>
                <c:pt idx="84">
                  <c:v>142.99999999999997</c:v>
                </c:pt>
                <c:pt idx="85">
                  <c:v>134.99999999999997</c:v>
                </c:pt>
                <c:pt idx="86">
                  <c:v>146.00000000000009</c:v>
                </c:pt>
                <c:pt idx="87">
                  <c:v>151.99999999999994</c:v>
                </c:pt>
                <c:pt idx="88">
                  <c:v>160.00000000000014</c:v>
                </c:pt>
                <c:pt idx="89">
                  <c:v>154.00000000000009</c:v>
                </c:pt>
                <c:pt idx="90">
                  <c:v>147.00000000000006</c:v>
                </c:pt>
                <c:pt idx="91">
                  <c:v>158</c:v>
                </c:pt>
                <c:pt idx="92">
                  <c:v>175.99999999999997</c:v>
                </c:pt>
                <c:pt idx="93">
                  <c:v>176.99999999999977</c:v>
                </c:pt>
                <c:pt idx="94">
                  <c:v>177.99999999999994</c:v>
                </c:pt>
                <c:pt idx="95">
                  <c:v>175</c:v>
                </c:pt>
                <c:pt idx="96">
                  <c:v>158.9999999999998</c:v>
                </c:pt>
                <c:pt idx="97">
                  <c:v>166.99999999999983</c:v>
                </c:pt>
                <c:pt idx="98">
                  <c:v>155.00000000000006</c:v>
                </c:pt>
                <c:pt idx="99">
                  <c:v>150.9999999999998</c:v>
                </c:pt>
                <c:pt idx="100">
                  <c:v>157.0000000000002</c:v>
                </c:pt>
                <c:pt idx="101">
                  <c:v>182.0000000000002</c:v>
                </c:pt>
                <c:pt idx="102">
                  <c:v>148.99999999999983</c:v>
                </c:pt>
                <c:pt idx="103">
                  <c:v>148.99999999999983</c:v>
                </c:pt>
                <c:pt idx="104">
                  <c:v>167.9999999999998</c:v>
                </c:pt>
                <c:pt idx="105">
                  <c:v>180.00000000000006</c:v>
                </c:pt>
                <c:pt idx="106">
                  <c:v>195.00000000000011</c:v>
                </c:pt>
                <c:pt idx="107">
                  <c:v>192.99999999999997</c:v>
                </c:pt>
                <c:pt idx="108">
                  <c:v>185.00000000000014</c:v>
                </c:pt>
                <c:pt idx="109">
                  <c:v>164.00000000000023</c:v>
                </c:pt>
                <c:pt idx="110">
                  <c:v>167.00000000000017</c:v>
                </c:pt>
                <c:pt idx="111">
                  <c:v>178.00000000000011</c:v>
                </c:pt>
                <c:pt idx="112">
                  <c:v>195.99999999999991</c:v>
                </c:pt>
                <c:pt idx="113">
                  <c:v>187.99999999999989</c:v>
                </c:pt>
                <c:pt idx="114">
                  <c:v>160.00000000000014</c:v>
                </c:pt>
                <c:pt idx="115">
                  <c:v>167.99999999999997</c:v>
                </c:pt>
                <c:pt idx="116">
                  <c:v>180.00000000000006</c:v>
                </c:pt>
                <c:pt idx="117">
                  <c:v>178.99999999999991</c:v>
                </c:pt>
                <c:pt idx="118">
                  <c:v>185.99999999999994</c:v>
                </c:pt>
                <c:pt idx="119">
                  <c:v>201.00000000000017</c:v>
                </c:pt>
                <c:pt idx="120">
                  <c:v>210.00000000000014</c:v>
                </c:pt>
                <c:pt idx="121">
                  <c:v>220.00000000000028</c:v>
                </c:pt>
                <c:pt idx="122">
                  <c:v>217.99999999999997</c:v>
                </c:pt>
                <c:pt idx="123">
                  <c:v>201.00000000000017</c:v>
                </c:pt>
                <c:pt idx="124">
                  <c:v>212.99999999999989</c:v>
                </c:pt>
                <c:pt idx="125">
                  <c:v>200</c:v>
                </c:pt>
                <c:pt idx="126">
                  <c:v>207.00000000000003</c:v>
                </c:pt>
                <c:pt idx="127">
                  <c:v>207.99999999999983</c:v>
                </c:pt>
                <c:pt idx="128">
                  <c:v>200</c:v>
                </c:pt>
                <c:pt idx="129">
                  <c:v>212.99999999999989</c:v>
                </c:pt>
                <c:pt idx="130">
                  <c:v>223.99999999999983</c:v>
                </c:pt>
                <c:pt idx="131">
                  <c:v>232.00000000000003</c:v>
                </c:pt>
                <c:pt idx="132">
                  <c:v>242.99999999999997</c:v>
                </c:pt>
                <c:pt idx="133">
                  <c:v>224.0000000000002</c:v>
                </c:pt>
                <c:pt idx="134">
                  <c:v>212.99999999999989</c:v>
                </c:pt>
                <c:pt idx="135">
                  <c:v>209.00000000000034</c:v>
                </c:pt>
                <c:pt idx="136">
                  <c:v>214.99999999999986</c:v>
                </c:pt>
                <c:pt idx="137">
                  <c:v>223.00000000000006</c:v>
                </c:pt>
                <c:pt idx="138">
                  <c:v>234</c:v>
                </c:pt>
                <c:pt idx="139">
                  <c:v>231.00000000000023</c:v>
                </c:pt>
                <c:pt idx="140">
                  <c:v>205.00000000000006</c:v>
                </c:pt>
                <c:pt idx="141">
                  <c:v>205.00000000000006</c:v>
                </c:pt>
                <c:pt idx="142">
                  <c:v>222.00000000000023</c:v>
                </c:pt>
                <c:pt idx="143">
                  <c:v>187.99999999999989</c:v>
                </c:pt>
                <c:pt idx="144">
                  <c:v>197.99999999999969</c:v>
                </c:pt>
                <c:pt idx="145">
                  <c:v>219.00000000000011</c:v>
                </c:pt>
                <c:pt idx="146">
                  <c:v>212.00000000000011</c:v>
                </c:pt>
                <c:pt idx="147">
                  <c:v>210.99999999999994</c:v>
                </c:pt>
                <c:pt idx="148">
                  <c:v>195.00000000000028</c:v>
                </c:pt>
                <c:pt idx="149">
                  <c:v>207.00000000000003</c:v>
                </c:pt>
                <c:pt idx="150">
                  <c:v>200</c:v>
                </c:pt>
                <c:pt idx="151">
                  <c:v>205.99999999999989</c:v>
                </c:pt>
                <c:pt idx="152">
                  <c:v>205.99999999999989</c:v>
                </c:pt>
                <c:pt idx="153">
                  <c:v>203.00000000000011</c:v>
                </c:pt>
                <c:pt idx="154">
                  <c:v>213.00000000000026</c:v>
                </c:pt>
                <c:pt idx="155">
                  <c:v>209</c:v>
                </c:pt>
                <c:pt idx="156">
                  <c:v>223.99999999999983</c:v>
                </c:pt>
                <c:pt idx="157">
                  <c:v>200</c:v>
                </c:pt>
                <c:pt idx="158">
                  <c:v>192.99999999999997</c:v>
                </c:pt>
                <c:pt idx="159">
                  <c:v>203.00000000000011</c:v>
                </c:pt>
                <c:pt idx="160">
                  <c:v>192.99999999999997</c:v>
                </c:pt>
                <c:pt idx="161">
                  <c:v>209</c:v>
                </c:pt>
                <c:pt idx="162">
                  <c:v>196.00000000000009</c:v>
                </c:pt>
                <c:pt idx="163">
                  <c:v>172.00000000000023</c:v>
                </c:pt>
                <c:pt idx="164">
                  <c:v>157.00000000000003</c:v>
                </c:pt>
                <c:pt idx="165">
                  <c:v>201.99999999999994</c:v>
                </c:pt>
                <c:pt idx="166">
                  <c:v>200</c:v>
                </c:pt>
                <c:pt idx="167">
                  <c:v>207.00000000000003</c:v>
                </c:pt>
                <c:pt idx="168">
                  <c:v>194.00000000000011</c:v>
                </c:pt>
                <c:pt idx="169">
                  <c:v>208.00000000000017</c:v>
                </c:pt>
                <c:pt idx="170">
                  <c:v>232.99999999999983</c:v>
                </c:pt>
                <c:pt idx="171">
                  <c:v>253.99999999999991</c:v>
                </c:pt>
                <c:pt idx="172">
                  <c:v>257</c:v>
                </c:pt>
                <c:pt idx="173">
                  <c:v>259</c:v>
                </c:pt>
                <c:pt idx="174">
                  <c:v>259</c:v>
                </c:pt>
                <c:pt idx="175">
                  <c:v>235.99999999999994</c:v>
                </c:pt>
                <c:pt idx="176">
                  <c:v>261.00000000000028</c:v>
                </c:pt>
                <c:pt idx="177">
                  <c:v>247.00000000000023</c:v>
                </c:pt>
                <c:pt idx="178">
                  <c:v>239.00000000000006</c:v>
                </c:pt>
                <c:pt idx="179">
                  <c:v>251.99999999999994</c:v>
                </c:pt>
                <c:pt idx="180">
                  <c:v>219.99999999999994</c:v>
                </c:pt>
                <c:pt idx="181">
                  <c:v>216.99999999999983</c:v>
                </c:pt>
                <c:pt idx="182">
                  <c:v>251.00000000000017</c:v>
                </c:pt>
                <c:pt idx="183">
                  <c:v>258.00000000000017</c:v>
                </c:pt>
                <c:pt idx="184">
                  <c:v>253.99999999999991</c:v>
                </c:pt>
                <c:pt idx="185">
                  <c:v>259</c:v>
                </c:pt>
                <c:pt idx="186">
                  <c:v>253.99999999999991</c:v>
                </c:pt>
                <c:pt idx="187">
                  <c:v>223.00000000000006</c:v>
                </c:pt>
                <c:pt idx="188">
                  <c:v>228.00000000000011</c:v>
                </c:pt>
                <c:pt idx="189">
                  <c:v>210.99999999999994</c:v>
                </c:pt>
                <c:pt idx="190">
                  <c:v>194.99999999999994</c:v>
                </c:pt>
                <c:pt idx="191">
                  <c:v>202.99999999999977</c:v>
                </c:pt>
                <c:pt idx="192">
                  <c:v>188.00000000000026</c:v>
                </c:pt>
                <c:pt idx="193">
                  <c:v>190.00000000000023</c:v>
                </c:pt>
                <c:pt idx="194">
                  <c:v>215.00000000000023</c:v>
                </c:pt>
                <c:pt idx="195">
                  <c:v>234.99999999999977</c:v>
                </c:pt>
                <c:pt idx="196">
                  <c:v>239.99999999999986</c:v>
                </c:pt>
                <c:pt idx="197">
                  <c:v>263.99999999999972</c:v>
                </c:pt>
                <c:pt idx="198">
                  <c:v>273.99999999999983</c:v>
                </c:pt>
                <c:pt idx="199">
                  <c:v>276.99999999999994</c:v>
                </c:pt>
                <c:pt idx="200">
                  <c:v>280.99999999999989</c:v>
                </c:pt>
                <c:pt idx="201">
                  <c:v>299.00000000000023</c:v>
                </c:pt>
                <c:pt idx="202">
                  <c:v>305.99999999999989</c:v>
                </c:pt>
                <c:pt idx="203">
                  <c:v>301.00000000000017</c:v>
                </c:pt>
                <c:pt idx="204">
                  <c:v>310.00000000000011</c:v>
                </c:pt>
                <c:pt idx="205">
                  <c:v>296.00000000000011</c:v>
                </c:pt>
                <c:pt idx="206">
                  <c:v>305.00000000000006</c:v>
                </c:pt>
                <c:pt idx="207">
                  <c:v>301.99999999999994</c:v>
                </c:pt>
                <c:pt idx="208">
                  <c:v>257</c:v>
                </c:pt>
                <c:pt idx="209">
                  <c:v>287.00000000000011</c:v>
                </c:pt>
                <c:pt idx="210">
                  <c:v>330.99999999999989</c:v>
                </c:pt>
                <c:pt idx="211">
                  <c:v>369.00000000000011</c:v>
                </c:pt>
                <c:pt idx="212">
                  <c:v>343.99999999999977</c:v>
                </c:pt>
                <c:pt idx="213">
                  <c:v>366</c:v>
                </c:pt>
                <c:pt idx="214">
                  <c:v>385.99999999999994</c:v>
                </c:pt>
                <c:pt idx="215">
                  <c:v>416</c:v>
                </c:pt>
                <c:pt idx="216">
                  <c:v>417.00000000000017</c:v>
                </c:pt>
                <c:pt idx="217">
                  <c:v>451.00000000000017</c:v>
                </c:pt>
                <c:pt idx="218">
                  <c:v>448.00000000000006</c:v>
                </c:pt>
                <c:pt idx="219">
                  <c:v>443</c:v>
                </c:pt>
                <c:pt idx="220">
                  <c:v>464.99999999999989</c:v>
                </c:pt>
                <c:pt idx="221">
                  <c:v>475.99999999999977</c:v>
                </c:pt>
                <c:pt idx="222">
                  <c:v>460.99999999999994</c:v>
                </c:pt>
                <c:pt idx="223">
                  <c:v>450</c:v>
                </c:pt>
                <c:pt idx="224">
                  <c:v>446.99999999999989</c:v>
                </c:pt>
                <c:pt idx="225">
                  <c:v>407</c:v>
                </c:pt>
                <c:pt idx="226">
                  <c:v>444.00000000000011</c:v>
                </c:pt>
                <c:pt idx="227">
                  <c:v>455.99999999999989</c:v>
                </c:pt>
                <c:pt idx="228">
                  <c:v>480.00000000000006</c:v>
                </c:pt>
                <c:pt idx="229">
                  <c:v>487.00000000000011</c:v>
                </c:pt>
                <c:pt idx="230">
                  <c:v>513.00000000000023</c:v>
                </c:pt>
                <c:pt idx="231">
                  <c:v>539</c:v>
                </c:pt>
                <c:pt idx="232">
                  <c:v>539</c:v>
                </c:pt>
                <c:pt idx="233">
                  <c:v>520.99999999999977</c:v>
                </c:pt>
                <c:pt idx="234">
                  <c:v>519.99999999999989</c:v>
                </c:pt>
                <c:pt idx="235">
                  <c:v>527</c:v>
                </c:pt>
                <c:pt idx="236">
                  <c:v>521.99999999999989</c:v>
                </c:pt>
                <c:pt idx="237">
                  <c:v>518.99999999999977</c:v>
                </c:pt>
                <c:pt idx="238">
                  <c:v>551.00000000000011</c:v>
                </c:pt>
                <c:pt idx="239">
                  <c:v>582</c:v>
                </c:pt>
                <c:pt idx="240">
                  <c:v>622.99999999999966</c:v>
                </c:pt>
                <c:pt idx="241">
                  <c:v>675</c:v>
                </c:pt>
                <c:pt idx="242">
                  <c:v>667.00000000000023</c:v>
                </c:pt>
                <c:pt idx="243">
                  <c:v>712.99999999999989</c:v>
                </c:pt>
                <c:pt idx="244">
                  <c:v>757</c:v>
                </c:pt>
                <c:pt idx="245">
                  <c:v>798.99999999999989</c:v>
                </c:pt>
                <c:pt idx="246">
                  <c:v>823</c:v>
                </c:pt>
                <c:pt idx="247">
                  <c:v>807.99999999999977</c:v>
                </c:pt>
                <c:pt idx="248">
                  <c:v>873</c:v>
                </c:pt>
                <c:pt idx="249">
                  <c:v>816.99999999999977</c:v>
                </c:pt>
                <c:pt idx="250">
                  <c:v>784</c:v>
                </c:pt>
                <c:pt idx="251">
                  <c:v>757</c:v>
                </c:pt>
                <c:pt idx="252">
                  <c:v>737.99999999999989</c:v>
                </c:pt>
                <c:pt idx="253">
                  <c:v>718</c:v>
                </c:pt>
                <c:pt idx="254">
                  <c:v>648</c:v>
                </c:pt>
                <c:pt idx="255">
                  <c:v>602</c:v>
                </c:pt>
                <c:pt idx="256">
                  <c:v>572.99999999999966</c:v>
                </c:pt>
                <c:pt idx="257">
                  <c:v>582</c:v>
                </c:pt>
                <c:pt idx="258">
                  <c:v>568</c:v>
                </c:pt>
                <c:pt idx="259">
                  <c:v>588.00000000000023</c:v>
                </c:pt>
                <c:pt idx="260">
                  <c:v>577</c:v>
                </c:pt>
                <c:pt idx="261">
                  <c:v>583.00000000000023</c:v>
                </c:pt>
                <c:pt idx="262">
                  <c:v>594.99999999999989</c:v>
                </c:pt>
                <c:pt idx="263">
                  <c:v>567.00000000000023</c:v>
                </c:pt>
                <c:pt idx="264">
                  <c:v>578.00000000000011</c:v>
                </c:pt>
                <c:pt idx="265">
                  <c:v>559</c:v>
                </c:pt>
                <c:pt idx="266">
                  <c:v>575.99999999999977</c:v>
                </c:pt>
                <c:pt idx="267">
                  <c:v>557</c:v>
                </c:pt>
                <c:pt idx="268">
                  <c:v>552.00000000000034</c:v>
                </c:pt>
                <c:pt idx="269">
                  <c:v>561.99999999999977</c:v>
                </c:pt>
                <c:pt idx="270">
                  <c:v>572.00000000000023</c:v>
                </c:pt>
                <c:pt idx="271">
                  <c:v>602.99999999999977</c:v>
                </c:pt>
                <c:pt idx="272">
                  <c:v>632</c:v>
                </c:pt>
                <c:pt idx="273">
                  <c:v>616</c:v>
                </c:pt>
                <c:pt idx="274">
                  <c:v>612.99999999999989</c:v>
                </c:pt>
                <c:pt idx="275">
                  <c:v>611</c:v>
                </c:pt>
                <c:pt idx="276">
                  <c:v>577.99999999999977</c:v>
                </c:pt>
                <c:pt idx="277">
                  <c:v>557</c:v>
                </c:pt>
                <c:pt idx="278">
                  <c:v>596.99999999999989</c:v>
                </c:pt>
                <c:pt idx="279">
                  <c:v>600</c:v>
                </c:pt>
                <c:pt idx="280">
                  <c:v>589.99999999999989</c:v>
                </c:pt>
                <c:pt idx="281">
                  <c:v>575.99999999999977</c:v>
                </c:pt>
                <c:pt idx="282">
                  <c:v>562.00000000000011</c:v>
                </c:pt>
                <c:pt idx="283">
                  <c:v>562.99999999999989</c:v>
                </c:pt>
                <c:pt idx="284">
                  <c:v>587.00000000000011</c:v>
                </c:pt>
                <c:pt idx="285">
                  <c:v>520.99999999999977</c:v>
                </c:pt>
                <c:pt idx="286">
                  <c:v>511.00000000000028</c:v>
                </c:pt>
                <c:pt idx="287">
                  <c:v>521.99999999999989</c:v>
                </c:pt>
                <c:pt idx="288">
                  <c:v>510.99999999999994</c:v>
                </c:pt>
                <c:pt idx="289">
                  <c:v>513.99999999999966</c:v>
                </c:pt>
                <c:pt idx="290">
                  <c:v>491.99999999999983</c:v>
                </c:pt>
                <c:pt idx="291">
                  <c:v>498.99999999999983</c:v>
                </c:pt>
                <c:pt idx="292">
                  <c:v>514</c:v>
                </c:pt>
                <c:pt idx="293">
                  <c:v>528.00000000000011</c:v>
                </c:pt>
                <c:pt idx="294">
                  <c:v>548.99999999999989</c:v>
                </c:pt>
                <c:pt idx="295">
                  <c:v>523</c:v>
                </c:pt>
                <c:pt idx="296">
                  <c:v>536</c:v>
                </c:pt>
                <c:pt idx="297">
                  <c:v>559</c:v>
                </c:pt>
                <c:pt idx="298">
                  <c:v>589</c:v>
                </c:pt>
                <c:pt idx="299">
                  <c:v>538.00000000000023</c:v>
                </c:pt>
                <c:pt idx="300">
                  <c:v>525</c:v>
                </c:pt>
                <c:pt idx="301">
                  <c:v>521.99999999999989</c:v>
                </c:pt>
                <c:pt idx="302">
                  <c:v>501.00000000000017</c:v>
                </c:pt>
                <c:pt idx="303">
                  <c:v>498.00000000000006</c:v>
                </c:pt>
                <c:pt idx="304">
                  <c:v>497.00000000000023</c:v>
                </c:pt>
                <c:pt idx="305">
                  <c:v>522.00000000000011</c:v>
                </c:pt>
                <c:pt idx="306">
                  <c:v>548.00000000000023</c:v>
                </c:pt>
                <c:pt idx="307">
                  <c:v>589</c:v>
                </c:pt>
                <c:pt idx="308">
                  <c:v>562.00000000000011</c:v>
                </c:pt>
                <c:pt idx="309">
                  <c:v>545.99999999999989</c:v>
                </c:pt>
                <c:pt idx="310">
                  <c:v>491.99999999999983</c:v>
                </c:pt>
                <c:pt idx="311">
                  <c:v>476.99999999999994</c:v>
                </c:pt>
                <c:pt idx="312">
                  <c:v>471.99999999999989</c:v>
                </c:pt>
                <c:pt idx="313">
                  <c:v>459.99999999999977</c:v>
                </c:pt>
                <c:pt idx="314">
                  <c:v>471.99999999999989</c:v>
                </c:pt>
                <c:pt idx="315">
                  <c:v>464.00000000000006</c:v>
                </c:pt>
                <c:pt idx="316">
                  <c:v>471.00000000000011</c:v>
                </c:pt>
                <c:pt idx="317">
                  <c:v>485.99999999999994</c:v>
                </c:pt>
                <c:pt idx="318">
                  <c:v>485.00000000000011</c:v>
                </c:pt>
                <c:pt idx="319">
                  <c:v>453.00000000000011</c:v>
                </c:pt>
                <c:pt idx="320">
                  <c:v>460.00000000000011</c:v>
                </c:pt>
                <c:pt idx="321">
                  <c:v>532</c:v>
                </c:pt>
                <c:pt idx="322">
                  <c:v>521.00000000000011</c:v>
                </c:pt>
                <c:pt idx="323">
                  <c:v>489.00000000000006</c:v>
                </c:pt>
                <c:pt idx="324">
                  <c:v>489.00000000000006</c:v>
                </c:pt>
                <c:pt idx="325">
                  <c:v>489.00000000000006</c:v>
                </c:pt>
                <c:pt idx="326">
                  <c:v>473.00000000000006</c:v>
                </c:pt>
                <c:pt idx="327">
                  <c:v>464.00000000000006</c:v>
                </c:pt>
                <c:pt idx="328">
                  <c:v>480.00000000000006</c:v>
                </c:pt>
                <c:pt idx="329">
                  <c:v>482</c:v>
                </c:pt>
                <c:pt idx="330">
                  <c:v>448.00000000000006</c:v>
                </c:pt>
                <c:pt idx="331">
                  <c:v>451.00000000000017</c:v>
                </c:pt>
                <c:pt idx="332">
                  <c:v>469.00000000000011</c:v>
                </c:pt>
                <c:pt idx="333">
                  <c:v>451.99999999999994</c:v>
                </c:pt>
                <c:pt idx="334">
                  <c:v>435.99999999999994</c:v>
                </c:pt>
                <c:pt idx="335">
                  <c:v>441</c:v>
                </c:pt>
                <c:pt idx="336">
                  <c:v>455.00000000000006</c:v>
                </c:pt>
                <c:pt idx="337">
                  <c:v>418.99999999999977</c:v>
                </c:pt>
                <c:pt idx="338">
                  <c:v>416</c:v>
                </c:pt>
                <c:pt idx="339">
                  <c:v>391</c:v>
                </c:pt>
                <c:pt idx="340">
                  <c:v>380.00000000000006</c:v>
                </c:pt>
                <c:pt idx="341">
                  <c:v>386.00000000000028</c:v>
                </c:pt>
                <c:pt idx="342">
                  <c:v>384</c:v>
                </c:pt>
                <c:pt idx="343">
                  <c:v>410.00000000000011</c:v>
                </c:pt>
                <c:pt idx="344">
                  <c:v>397.99999999999966</c:v>
                </c:pt>
                <c:pt idx="345">
                  <c:v>375</c:v>
                </c:pt>
                <c:pt idx="346">
                  <c:v>377.99999999999977</c:v>
                </c:pt>
                <c:pt idx="347">
                  <c:v>373.99999999999983</c:v>
                </c:pt>
                <c:pt idx="348">
                  <c:v>376.99999999999994</c:v>
                </c:pt>
                <c:pt idx="349">
                  <c:v>394.99999999999994</c:v>
                </c:pt>
                <c:pt idx="350">
                  <c:v>399.00000000000023</c:v>
                </c:pt>
                <c:pt idx="351">
                  <c:v>369.99999999999994</c:v>
                </c:pt>
                <c:pt idx="352">
                  <c:v>400</c:v>
                </c:pt>
                <c:pt idx="353">
                  <c:v>394.00000000000011</c:v>
                </c:pt>
                <c:pt idx="354">
                  <c:v>410.00000000000011</c:v>
                </c:pt>
                <c:pt idx="355">
                  <c:v>400</c:v>
                </c:pt>
                <c:pt idx="356">
                  <c:v>441.99999999999983</c:v>
                </c:pt>
                <c:pt idx="357">
                  <c:v>428.00000000000011</c:v>
                </c:pt>
                <c:pt idx="358">
                  <c:v>405.99999999999989</c:v>
                </c:pt>
                <c:pt idx="359">
                  <c:v>398.00000000000006</c:v>
                </c:pt>
                <c:pt idx="360">
                  <c:v>401</c:v>
                </c:pt>
                <c:pt idx="361">
                  <c:v>372.00000000000006</c:v>
                </c:pt>
                <c:pt idx="362">
                  <c:v>354.00000000000011</c:v>
                </c:pt>
                <c:pt idx="363">
                  <c:v>300.99999999999977</c:v>
                </c:pt>
                <c:pt idx="364">
                  <c:v>307</c:v>
                </c:pt>
                <c:pt idx="365">
                  <c:v>341</c:v>
                </c:pt>
                <c:pt idx="366">
                  <c:v>323.00000000000006</c:v>
                </c:pt>
                <c:pt idx="367">
                  <c:v>347.00000000000006</c:v>
                </c:pt>
                <c:pt idx="368">
                  <c:v>312.99999999999989</c:v>
                </c:pt>
                <c:pt idx="369">
                  <c:v>311.00000000000011</c:v>
                </c:pt>
                <c:pt idx="370">
                  <c:v>330.00000000000006</c:v>
                </c:pt>
                <c:pt idx="371">
                  <c:v>342</c:v>
                </c:pt>
                <c:pt idx="372">
                  <c:v>341</c:v>
                </c:pt>
                <c:pt idx="373">
                  <c:v>205.00000000000006</c:v>
                </c:pt>
                <c:pt idx="374">
                  <c:v>379.99999999999989</c:v>
                </c:pt>
                <c:pt idx="375">
                  <c:v>393</c:v>
                </c:pt>
                <c:pt idx="376">
                  <c:v>417</c:v>
                </c:pt>
                <c:pt idx="377">
                  <c:v>441.99999999999983</c:v>
                </c:pt>
                <c:pt idx="378">
                  <c:v>448.00000000000023</c:v>
                </c:pt>
                <c:pt idx="379">
                  <c:v>431.00000000000006</c:v>
                </c:pt>
                <c:pt idx="380">
                  <c:v>306.00000000000006</c:v>
                </c:pt>
                <c:pt idx="381">
                  <c:v>313.00000000000006</c:v>
                </c:pt>
                <c:pt idx="382">
                  <c:v>304.00000000000011</c:v>
                </c:pt>
                <c:pt idx="383">
                  <c:v>401</c:v>
                </c:pt>
                <c:pt idx="384">
                  <c:v>396.99999999999989</c:v>
                </c:pt>
                <c:pt idx="385">
                  <c:v>385.99999999999994</c:v>
                </c:pt>
                <c:pt idx="386">
                  <c:v>393.00000000000017</c:v>
                </c:pt>
                <c:pt idx="387">
                  <c:v>361.99999999999994</c:v>
                </c:pt>
                <c:pt idx="388">
                  <c:v>355.00000000000006</c:v>
                </c:pt>
                <c:pt idx="389">
                  <c:v>354.99999999999989</c:v>
                </c:pt>
                <c:pt idx="390">
                  <c:v>359.99999999999994</c:v>
                </c:pt>
                <c:pt idx="391">
                  <c:v>342.00000000000017</c:v>
                </c:pt>
                <c:pt idx="392">
                  <c:v>328.99999999999989</c:v>
                </c:pt>
                <c:pt idx="393">
                  <c:v>320.00000000000011</c:v>
                </c:pt>
                <c:pt idx="394">
                  <c:v>318</c:v>
                </c:pt>
                <c:pt idx="395">
                  <c:v>311.00000000000011</c:v>
                </c:pt>
                <c:pt idx="396">
                  <c:v>307</c:v>
                </c:pt>
                <c:pt idx="397">
                  <c:v>278.99999999999989</c:v>
                </c:pt>
                <c:pt idx="398">
                  <c:v>296.00000000000011</c:v>
                </c:pt>
                <c:pt idx="399">
                  <c:v>325</c:v>
                </c:pt>
                <c:pt idx="400">
                  <c:v>317</c:v>
                </c:pt>
                <c:pt idx="401">
                  <c:v>326</c:v>
                </c:pt>
                <c:pt idx="402">
                  <c:v>308</c:v>
                </c:pt>
                <c:pt idx="403">
                  <c:v>337.00000000000011</c:v>
                </c:pt>
                <c:pt idx="404">
                  <c:v>339.00000000000006</c:v>
                </c:pt>
                <c:pt idx="405">
                  <c:v>313.99999999999989</c:v>
                </c:pt>
                <c:pt idx="406">
                  <c:v>340.00000000000006</c:v>
                </c:pt>
                <c:pt idx="407">
                  <c:v>355.00000000000006</c:v>
                </c:pt>
                <c:pt idx="408">
                  <c:v>352.00000000000011</c:v>
                </c:pt>
                <c:pt idx="409">
                  <c:v>354.99999999999989</c:v>
                </c:pt>
                <c:pt idx="410">
                  <c:v>328.99999999999989</c:v>
                </c:pt>
                <c:pt idx="411">
                  <c:v>322.00000000000006</c:v>
                </c:pt>
                <c:pt idx="412">
                  <c:v>341</c:v>
                </c:pt>
                <c:pt idx="413">
                  <c:v>317.00000000000017</c:v>
                </c:pt>
                <c:pt idx="414">
                  <c:v>292.99999999999977</c:v>
                </c:pt>
                <c:pt idx="415">
                  <c:v>285.00000000000011</c:v>
                </c:pt>
                <c:pt idx="416">
                  <c:v>265.00000000000006</c:v>
                </c:pt>
                <c:pt idx="417">
                  <c:v>284.00000000000017</c:v>
                </c:pt>
                <c:pt idx="418">
                  <c:v>261.99999999999994</c:v>
                </c:pt>
                <c:pt idx="419">
                  <c:v>244.99999999999994</c:v>
                </c:pt>
                <c:pt idx="420">
                  <c:v>248.00000000000006</c:v>
                </c:pt>
                <c:pt idx="421">
                  <c:v>254.00000000000009</c:v>
                </c:pt>
                <c:pt idx="422">
                  <c:v>243.00000000000014</c:v>
                </c:pt>
                <c:pt idx="423">
                  <c:v>234</c:v>
                </c:pt>
                <c:pt idx="424">
                  <c:v>234.99999999999997</c:v>
                </c:pt>
                <c:pt idx="425">
                  <c:v>265.00000000000023</c:v>
                </c:pt>
                <c:pt idx="426">
                  <c:v>273.00000000000023</c:v>
                </c:pt>
                <c:pt idx="427">
                  <c:v>252.00000000000014</c:v>
                </c:pt>
                <c:pt idx="428">
                  <c:v>249.00000000000003</c:v>
                </c:pt>
                <c:pt idx="429">
                  <c:v>239.00000000000006</c:v>
                </c:pt>
                <c:pt idx="430">
                  <c:v>254.99999999999989</c:v>
                </c:pt>
                <c:pt idx="431">
                  <c:v>237.00000000000011</c:v>
                </c:pt>
                <c:pt idx="432">
                  <c:v>205.99999999999989</c:v>
                </c:pt>
                <c:pt idx="433">
                  <c:v>233.9999999999998</c:v>
                </c:pt>
                <c:pt idx="434">
                  <c:v>217.9999999999998</c:v>
                </c:pt>
                <c:pt idx="435">
                  <c:v>237.00000000000011</c:v>
                </c:pt>
                <c:pt idx="436">
                  <c:v>228.00000000000011</c:v>
                </c:pt>
                <c:pt idx="437">
                  <c:v>227.99999999999994</c:v>
                </c:pt>
                <c:pt idx="438">
                  <c:v>263.99999999999989</c:v>
                </c:pt>
                <c:pt idx="439">
                  <c:v>270.99999999999989</c:v>
                </c:pt>
                <c:pt idx="440">
                  <c:v>301</c:v>
                </c:pt>
                <c:pt idx="441">
                  <c:v>289.00000000000006</c:v>
                </c:pt>
                <c:pt idx="442">
                  <c:v>304.99999999999989</c:v>
                </c:pt>
                <c:pt idx="443">
                  <c:v>300</c:v>
                </c:pt>
                <c:pt idx="444">
                  <c:v>313.99999999999989</c:v>
                </c:pt>
                <c:pt idx="445">
                  <c:v>300.99999999999977</c:v>
                </c:pt>
                <c:pt idx="446">
                  <c:v>298.00000000000006</c:v>
                </c:pt>
                <c:pt idx="447">
                  <c:v>299</c:v>
                </c:pt>
                <c:pt idx="448">
                  <c:v>308.99999999999983</c:v>
                </c:pt>
                <c:pt idx="449">
                  <c:v>294.99999999999994</c:v>
                </c:pt>
                <c:pt idx="450">
                  <c:v>278.99999999999989</c:v>
                </c:pt>
                <c:pt idx="451">
                  <c:v>288.00000000000006</c:v>
                </c:pt>
                <c:pt idx="452">
                  <c:v>258.00000000000017</c:v>
                </c:pt>
                <c:pt idx="453">
                  <c:v>254.00000000000009</c:v>
                </c:pt>
                <c:pt idx="454">
                  <c:v>243.99999999999977</c:v>
                </c:pt>
                <c:pt idx="455">
                  <c:v>249.00000000000003</c:v>
                </c:pt>
                <c:pt idx="456">
                  <c:v>270.99999999999989</c:v>
                </c:pt>
                <c:pt idx="457">
                  <c:v>259</c:v>
                </c:pt>
                <c:pt idx="458">
                  <c:v>230.00000000000006</c:v>
                </c:pt>
                <c:pt idx="459">
                  <c:v>230.00000000000006</c:v>
                </c:pt>
                <c:pt idx="460">
                  <c:v>244.00000000000011</c:v>
                </c:pt>
                <c:pt idx="461">
                  <c:v>248.99999999999983</c:v>
                </c:pt>
                <c:pt idx="462">
                  <c:v>254.00000000000009</c:v>
                </c:pt>
                <c:pt idx="463">
                  <c:v>250.99999999999997</c:v>
                </c:pt>
                <c:pt idx="464">
                  <c:v>274</c:v>
                </c:pt>
                <c:pt idx="465">
                  <c:v>283</c:v>
                </c:pt>
                <c:pt idx="466">
                  <c:v>273.99999999999983</c:v>
                </c:pt>
                <c:pt idx="467">
                  <c:v>272.99999999999989</c:v>
                </c:pt>
                <c:pt idx="468">
                  <c:v>257</c:v>
                </c:pt>
                <c:pt idx="469">
                  <c:v>256.00000000000006</c:v>
                </c:pt>
                <c:pt idx="470">
                  <c:v>283.99999999999983</c:v>
                </c:pt>
                <c:pt idx="471">
                  <c:v>268.99999999999994</c:v>
                </c:pt>
                <c:pt idx="472">
                  <c:v>280.00000000000006</c:v>
                </c:pt>
                <c:pt idx="473">
                  <c:v>284.99999999999994</c:v>
                </c:pt>
                <c:pt idx="474">
                  <c:v>301.99999999999994</c:v>
                </c:pt>
                <c:pt idx="475">
                  <c:v>299</c:v>
                </c:pt>
                <c:pt idx="476">
                  <c:v>303.00000000000011</c:v>
                </c:pt>
                <c:pt idx="477">
                  <c:v>297.00000000000006</c:v>
                </c:pt>
                <c:pt idx="478">
                  <c:v>276</c:v>
                </c:pt>
                <c:pt idx="479">
                  <c:v>283</c:v>
                </c:pt>
                <c:pt idx="480">
                  <c:v>282</c:v>
                </c:pt>
                <c:pt idx="481">
                  <c:v>271.00000000000011</c:v>
                </c:pt>
                <c:pt idx="482">
                  <c:v>268</c:v>
                </c:pt>
                <c:pt idx="483">
                  <c:v>253.00000000000011</c:v>
                </c:pt>
                <c:pt idx="484">
                  <c:v>256.00000000000006</c:v>
                </c:pt>
                <c:pt idx="485">
                  <c:v>224.0000000000002</c:v>
                </c:pt>
                <c:pt idx="486">
                  <c:v>226.99999999999994</c:v>
                </c:pt>
                <c:pt idx="487">
                  <c:v>232.00000000000003</c:v>
                </c:pt>
                <c:pt idx="488">
                  <c:v>225.00000000000017</c:v>
                </c:pt>
                <c:pt idx="489">
                  <c:v>233</c:v>
                </c:pt>
                <c:pt idx="490">
                  <c:v>228.99999999999991</c:v>
                </c:pt>
                <c:pt idx="491">
                  <c:v>232.99999999999983</c:v>
                </c:pt>
                <c:pt idx="492">
                  <c:v>234.00000000000017</c:v>
                </c:pt>
                <c:pt idx="493">
                  <c:v>235.00000000000014</c:v>
                </c:pt>
                <c:pt idx="494">
                  <c:v>240.99999999999983</c:v>
                </c:pt>
                <c:pt idx="495">
                  <c:v>241</c:v>
                </c:pt>
                <c:pt idx="496">
                  <c:v>258</c:v>
                </c:pt>
                <c:pt idx="497">
                  <c:v>260.99999999999977</c:v>
                </c:pt>
                <c:pt idx="498">
                  <c:v>272.00000000000023</c:v>
                </c:pt>
                <c:pt idx="499">
                  <c:v>276</c:v>
                </c:pt>
                <c:pt idx="500">
                  <c:v>272.00000000000006</c:v>
                </c:pt>
                <c:pt idx="501">
                  <c:v>265.99999999999983</c:v>
                </c:pt>
                <c:pt idx="502">
                  <c:v>254.00000000000009</c:v>
                </c:pt>
                <c:pt idx="503">
                  <c:v>272.99999999999989</c:v>
                </c:pt>
                <c:pt idx="504">
                  <c:v>293.99999999999994</c:v>
                </c:pt>
                <c:pt idx="505">
                  <c:v>304.99999999999989</c:v>
                </c:pt>
                <c:pt idx="506">
                  <c:v>284</c:v>
                </c:pt>
                <c:pt idx="507">
                  <c:v>268</c:v>
                </c:pt>
                <c:pt idx="508">
                  <c:v>267.00000000000017</c:v>
                </c:pt>
                <c:pt idx="509">
                  <c:v>279.00000000000011</c:v>
                </c:pt>
                <c:pt idx="510">
                  <c:v>276.99999999999977</c:v>
                </c:pt>
                <c:pt idx="511">
                  <c:v>285.99999999999994</c:v>
                </c:pt>
                <c:pt idx="512">
                  <c:v>253.00000000000011</c:v>
                </c:pt>
                <c:pt idx="513">
                  <c:v>263.99999999999989</c:v>
                </c:pt>
                <c:pt idx="514">
                  <c:v>241.99999999999983</c:v>
                </c:pt>
                <c:pt idx="515">
                  <c:v>225.99999999999997</c:v>
                </c:pt>
                <c:pt idx="516">
                  <c:v>227.00000000000014</c:v>
                </c:pt>
                <c:pt idx="517">
                  <c:v>209.00000000000017</c:v>
                </c:pt>
                <c:pt idx="518">
                  <c:v>241.0000000000002</c:v>
                </c:pt>
                <c:pt idx="519">
                  <c:v>219.00000000000011</c:v>
                </c:pt>
                <c:pt idx="520">
                  <c:v>209.99999999999977</c:v>
                </c:pt>
                <c:pt idx="521">
                  <c:v>200</c:v>
                </c:pt>
                <c:pt idx="522">
                  <c:v>199.0000000000002</c:v>
                </c:pt>
                <c:pt idx="523">
                  <c:v>196.00000000000009</c:v>
                </c:pt>
                <c:pt idx="524">
                  <c:v>175.9999999999998</c:v>
                </c:pt>
                <c:pt idx="525">
                  <c:v>181.00000000000006</c:v>
                </c:pt>
                <c:pt idx="526">
                  <c:v>175.00000000000017</c:v>
                </c:pt>
                <c:pt idx="527">
                  <c:v>190.00000000000023</c:v>
                </c:pt>
                <c:pt idx="528">
                  <c:v>199.0000000000002</c:v>
                </c:pt>
                <c:pt idx="529">
                  <c:v>211.00000000000011</c:v>
                </c:pt>
                <c:pt idx="530">
                  <c:v>218.99999999999994</c:v>
                </c:pt>
                <c:pt idx="531">
                  <c:v>193.99999999999994</c:v>
                </c:pt>
                <c:pt idx="532">
                  <c:v>195.99999999999991</c:v>
                </c:pt>
                <c:pt idx="533">
                  <c:v>184.99999999999997</c:v>
                </c:pt>
                <c:pt idx="534">
                  <c:v>195.00000000000011</c:v>
                </c:pt>
                <c:pt idx="535">
                  <c:v>196.00000000000009</c:v>
                </c:pt>
                <c:pt idx="536">
                  <c:v>215.99999999999983</c:v>
                </c:pt>
                <c:pt idx="537">
                  <c:v>212.99999999999989</c:v>
                </c:pt>
                <c:pt idx="538">
                  <c:v>200</c:v>
                </c:pt>
                <c:pt idx="539">
                  <c:v>211.99999999999991</c:v>
                </c:pt>
                <c:pt idx="540">
                  <c:v>217</c:v>
                </c:pt>
                <c:pt idx="541">
                  <c:v>243.00000000000014</c:v>
                </c:pt>
                <c:pt idx="542">
                  <c:v>235.00000000000014</c:v>
                </c:pt>
                <c:pt idx="543">
                  <c:v>230.00000000000006</c:v>
                </c:pt>
                <c:pt idx="544">
                  <c:v>231.00000000000023</c:v>
                </c:pt>
                <c:pt idx="545">
                  <c:v>211.99999999999991</c:v>
                </c:pt>
                <c:pt idx="546">
                  <c:v>200.9999999999998</c:v>
                </c:pt>
                <c:pt idx="547">
                  <c:v>218.99999999999994</c:v>
                </c:pt>
                <c:pt idx="548">
                  <c:v>211.99999999999991</c:v>
                </c:pt>
                <c:pt idx="549">
                  <c:v>212.00000000000011</c:v>
                </c:pt>
                <c:pt idx="550">
                  <c:v>214.99999999999986</c:v>
                </c:pt>
                <c:pt idx="551">
                  <c:v>210.00000000000014</c:v>
                </c:pt>
                <c:pt idx="552">
                  <c:v>197.00000000000006</c:v>
                </c:pt>
                <c:pt idx="553">
                  <c:v>200.99999999999997</c:v>
                </c:pt>
                <c:pt idx="554">
                  <c:v>202.99999999999977</c:v>
                </c:pt>
                <c:pt idx="555">
                  <c:v>208.50890592229999</c:v>
                </c:pt>
                <c:pt idx="556">
                  <c:v>231.00000000000006</c:v>
                </c:pt>
                <c:pt idx="557">
                  <c:v>252.00000000000014</c:v>
                </c:pt>
                <c:pt idx="558">
                  <c:v>211.99999999999991</c:v>
                </c:pt>
                <c:pt idx="559">
                  <c:v>231.00000000000023</c:v>
                </c:pt>
                <c:pt idx="560">
                  <c:v>235.99999999999994</c:v>
                </c:pt>
                <c:pt idx="561">
                  <c:v>241</c:v>
                </c:pt>
                <c:pt idx="562">
                  <c:v>249.0000000000002</c:v>
                </c:pt>
                <c:pt idx="563">
                  <c:v>244.99999999999994</c:v>
                </c:pt>
                <c:pt idx="564">
                  <c:v>260.99999999999994</c:v>
                </c:pt>
                <c:pt idx="565">
                  <c:v>264.99999999999989</c:v>
                </c:pt>
                <c:pt idx="566">
                  <c:v>245.99999999999991</c:v>
                </c:pt>
                <c:pt idx="567">
                  <c:v>250</c:v>
                </c:pt>
                <c:pt idx="568">
                  <c:v>246.99999999999989</c:v>
                </c:pt>
                <c:pt idx="569">
                  <c:v>235.99999999999994</c:v>
                </c:pt>
                <c:pt idx="570">
                  <c:v>248.00000000000006</c:v>
                </c:pt>
                <c:pt idx="571">
                  <c:v>243.99999999999994</c:v>
                </c:pt>
                <c:pt idx="572">
                  <c:v>236.00000000000011</c:v>
                </c:pt>
                <c:pt idx="573">
                  <c:v>247.00000000000006</c:v>
                </c:pt>
                <c:pt idx="574">
                  <c:v>245.99999999999991</c:v>
                </c:pt>
                <c:pt idx="575">
                  <c:v>260.99999999999994</c:v>
                </c:pt>
                <c:pt idx="576">
                  <c:v>240.99999999999983</c:v>
                </c:pt>
                <c:pt idx="577">
                  <c:v>251.00000000000017</c:v>
                </c:pt>
                <c:pt idx="578">
                  <c:v>248.00000000000006</c:v>
                </c:pt>
                <c:pt idx="579">
                  <c:v>244.00000000000011</c:v>
                </c:pt>
                <c:pt idx="580">
                  <c:v>270.99999999999989</c:v>
                </c:pt>
                <c:pt idx="581">
                  <c:v>247.99999999999986</c:v>
                </c:pt>
                <c:pt idx="582">
                  <c:v>248.99999999999983</c:v>
                </c:pt>
                <c:pt idx="583">
                  <c:v>267</c:v>
                </c:pt>
                <c:pt idx="584">
                  <c:v>261.99999999999994</c:v>
                </c:pt>
                <c:pt idx="585">
                  <c:v>270.00000000000011</c:v>
                </c:pt>
                <c:pt idx="586">
                  <c:v>245.99999999999991</c:v>
                </c:pt>
                <c:pt idx="587">
                  <c:v>228.00000000000011</c:v>
                </c:pt>
                <c:pt idx="588">
                  <c:v>219.00000000000011</c:v>
                </c:pt>
                <c:pt idx="589">
                  <c:v>220.00000000000011</c:v>
                </c:pt>
                <c:pt idx="590">
                  <c:v>234.99999999999997</c:v>
                </c:pt>
                <c:pt idx="591">
                  <c:v>236.99999999999991</c:v>
                </c:pt>
                <c:pt idx="592">
                  <c:v>255.00000000000006</c:v>
                </c:pt>
                <c:pt idx="593">
                  <c:v>266.00000000000017</c:v>
                </c:pt>
                <c:pt idx="594">
                  <c:v>249.00000000000003</c:v>
                </c:pt>
                <c:pt idx="595">
                  <c:v>246.00000000000009</c:v>
                </c:pt>
                <c:pt idx="596">
                  <c:v>250.99999999999997</c:v>
                </c:pt>
                <c:pt idx="597">
                  <c:v>246.00000000000009</c:v>
                </c:pt>
                <c:pt idx="598">
                  <c:v>264.00000000000006</c:v>
                </c:pt>
                <c:pt idx="599">
                  <c:v>245.99999999999991</c:v>
                </c:pt>
                <c:pt idx="600">
                  <c:v>247.99999999999986</c:v>
                </c:pt>
                <c:pt idx="601">
                  <c:v>242.00000000000017</c:v>
                </c:pt>
                <c:pt idx="602">
                  <c:v>239.00000000000006</c:v>
                </c:pt>
                <c:pt idx="603">
                  <c:v>246.99999999999989</c:v>
                </c:pt>
                <c:pt idx="604">
                  <c:v>226.99999999999994</c:v>
                </c:pt>
                <c:pt idx="605">
                  <c:v>258</c:v>
                </c:pt>
                <c:pt idx="606">
                  <c:v>251.99999999999994</c:v>
                </c:pt>
                <c:pt idx="607">
                  <c:v>253.99999999999991</c:v>
                </c:pt>
                <c:pt idx="608">
                  <c:v>271.00000000000011</c:v>
                </c:pt>
                <c:pt idx="609">
                  <c:v>260.99999999999994</c:v>
                </c:pt>
                <c:pt idx="610">
                  <c:v>275</c:v>
                </c:pt>
                <c:pt idx="611">
                  <c:v>275</c:v>
                </c:pt>
                <c:pt idx="612">
                  <c:v>264.00000000000006</c:v>
                </c:pt>
                <c:pt idx="613">
                  <c:v>257</c:v>
                </c:pt>
                <c:pt idx="614">
                  <c:v>257</c:v>
                </c:pt>
                <c:pt idx="615">
                  <c:v>252.99999999999994</c:v>
                </c:pt>
                <c:pt idx="616">
                  <c:v>262.00000000000011</c:v>
                </c:pt>
                <c:pt idx="617">
                  <c:v>269.00000000000011</c:v>
                </c:pt>
                <c:pt idx="618">
                  <c:v>269.99999999999994</c:v>
                </c:pt>
                <c:pt idx="619">
                  <c:v>268.00000000000017</c:v>
                </c:pt>
                <c:pt idx="620">
                  <c:v>256.00000000000006</c:v>
                </c:pt>
                <c:pt idx="621">
                  <c:v>256.00000000000006</c:v>
                </c:pt>
                <c:pt idx="622">
                  <c:v>237.00000000000011</c:v>
                </c:pt>
                <c:pt idx="623">
                  <c:v>263.00000000000006</c:v>
                </c:pt>
                <c:pt idx="624">
                  <c:v>261.99999999999994</c:v>
                </c:pt>
                <c:pt idx="625">
                  <c:v>252.99999999999994</c:v>
                </c:pt>
                <c:pt idx="626">
                  <c:v>256.00000000000006</c:v>
                </c:pt>
                <c:pt idx="627">
                  <c:v>249.00000000000003</c:v>
                </c:pt>
                <c:pt idx="628">
                  <c:v>248.00000000000006</c:v>
                </c:pt>
                <c:pt idx="629">
                  <c:v>246.00000000000009</c:v>
                </c:pt>
                <c:pt idx="630">
                  <c:v>252.99999999999994</c:v>
                </c:pt>
                <c:pt idx="631">
                  <c:v>269.99999999999994</c:v>
                </c:pt>
                <c:pt idx="632">
                  <c:v>251.99999999999994</c:v>
                </c:pt>
                <c:pt idx="633">
                  <c:v>231.00000000000006</c:v>
                </c:pt>
                <c:pt idx="634">
                  <c:v>233</c:v>
                </c:pt>
                <c:pt idx="635">
                  <c:v>247.99999999999986</c:v>
                </c:pt>
                <c:pt idx="636">
                  <c:v>248.00000000000006</c:v>
                </c:pt>
                <c:pt idx="637">
                  <c:v>256.00000000000006</c:v>
                </c:pt>
                <c:pt idx="638">
                  <c:v>254.00000000000009</c:v>
                </c:pt>
                <c:pt idx="639">
                  <c:v>241</c:v>
                </c:pt>
                <c:pt idx="640">
                  <c:v>230.99999999999989</c:v>
                </c:pt>
                <c:pt idx="641">
                  <c:v>287.99999999999989</c:v>
                </c:pt>
                <c:pt idx="642">
                  <c:v>257</c:v>
                </c:pt>
                <c:pt idx="643">
                  <c:v>267.99999999999977</c:v>
                </c:pt>
                <c:pt idx="644">
                  <c:v>287.99999999999989</c:v>
                </c:pt>
                <c:pt idx="645">
                  <c:v>274.00000000000023</c:v>
                </c:pt>
                <c:pt idx="646">
                  <c:v>282</c:v>
                </c:pt>
                <c:pt idx="647">
                  <c:v>316</c:v>
                </c:pt>
                <c:pt idx="648">
                  <c:v>286.00000000000011</c:v>
                </c:pt>
                <c:pt idx="649">
                  <c:v>266</c:v>
                </c:pt>
                <c:pt idx="650">
                  <c:v>250.99999999999997</c:v>
                </c:pt>
                <c:pt idx="651">
                  <c:v>257</c:v>
                </c:pt>
                <c:pt idx="652">
                  <c:v>256.00000000000023</c:v>
                </c:pt>
                <c:pt idx="653">
                  <c:v>251.99999999999994</c:v>
                </c:pt>
                <c:pt idx="654">
                  <c:v>252.99999999999994</c:v>
                </c:pt>
                <c:pt idx="655">
                  <c:v>270.99999999999989</c:v>
                </c:pt>
                <c:pt idx="656">
                  <c:v>282</c:v>
                </c:pt>
                <c:pt idx="657">
                  <c:v>274</c:v>
                </c:pt>
                <c:pt idx="658">
                  <c:v>273.00000000000006</c:v>
                </c:pt>
                <c:pt idx="659">
                  <c:v>260.99999999999994</c:v>
                </c:pt>
                <c:pt idx="660">
                  <c:v>262.00000000000011</c:v>
                </c:pt>
                <c:pt idx="661">
                  <c:v>248.00000000000006</c:v>
                </c:pt>
                <c:pt idx="662">
                  <c:v>257</c:v>
                </c:pt>
                <c:pt idx="663">
                  <c:v>238.99999999999989</c:v>
                </c:pt>
                <c:pt idx="664">
                  <c:v>252.00000000000014</c:v>
                </c:pt>
                <c:pt idx="665">
                  <c:v>267.99999999999977</c:v>
                </c:pt>
                <c:pt idx="666">
                  <c:v>283.99999999999983</c:v>
                </c:pt>
                <c:pt idx="667">
                  <c:v>286.99999999999994</c:v>
                </c:pt>
                <c:pt idx="668">
                  <c:v>291</c:v>
                </c:pt>
                <c:pt idx="669">
                  <c:v>279.99999999999989</c:v>
                </c:pt>
                <c:pt idx="670">
                  <c:v>263.00000000000006</c:v>
                </c:pt>
                <c:pt idx="671">
                  <c:v>265.00000000000006</c:v>
                </c:pt>
                <c:pt idx="672">
                  <c:v>265.00000000000006</c:v>
                </c:pt>
                <c:pt idx="673">
                  <c:v>227.00000000000014</c:v>
                </c:pt>
                <c:pt idx="674">
                  <c:v>223.00000000000023</c:v>
                </c:pt>
                <c:pt idx="675">
                  <c:v>210.99999999999994</c:v>
                </c:pt>
                <c:pt idx="676">
                  <c:v>202.00000000000014</c:v>
                </c:pt>
                <c:pt idx="677">
                  <c:v>209.00000000000017</c:v>
                </c:pt>
                <c:pt idx="678">
                  <c:v>202.00000000000014</c:v>
                </c:pt>
                <c:pt idx="679">
                  <c:v>204.99999999999989</c:v>
                </c:pt>
                <c:pt idx="680">
                  <c:v>201.99999999999994</c:v>
                </c:pt>
                <c:pt idx="681">
                  <c:v>210.99999999999994</c:v>
                </c:pt>
                <c:pt idx="682">
                  <c:v>196.99999999999989</c:v>
                </c:pt>
                <c:pt idx="683">
                  <c:v>192.99999999999997</c:v>
                </c:pt>
                <c:pt idx="684">
                  <c:v>198.00000000000006</c:v>
                </c:pt>
                <c:pt idx="685">
                  <c:v>185.99999999999994</c:v>
                </c:pt>
                <c:pt idx="686">
                  <c:v>182.99999999999983</c:v>
                </c:pt>
                <c:pt idx="687">
                  <c:v>192</c:v>
                </c:pt>
                <c:pt idx="688">
                  <c:v>207.99999999999983</c:v>
                </c:pt>
                <c:pt idx="689">
                  <c:v>200.00000000000017</c:v>
                </c:pt>
                <c:pt idx="690">
                  <c:v>207.00000000000003</c:v>
                </c:pt>
                <c:pt idx="691">
                  <c:v>216.99999999999983</c:v>
                </c:pt>
                <c:pt idx="692">
                  <c:v>234.99999999999997</c:v>
                </c:pt>
                <c:pt idx="693">
                  <c:v>232.00000000000003</c:v>
                </c:pt>
                <c:pt idx="694">
                  <c:v>222.00000000000006</c:v>
                </c:pt>
                <c:pt idx="695">
                  <c:v>224.0000000000002</c:v>
                </c:pt>
                <c:pt idx="696">
                  <c:v>249.99999999999983</c:v>
                </c:pt>
                <c:pt idx="697">
                  <c:v>245.00000000000011</c:v>
                </c:pt>
                <c:pt idx="698">
                  <c:v>247.00000000000006</c:v>
                </c:pt>
                <c:pt idx="699">
                  <c:v>252.99999999999994</c:v>
                </c:pt>
                <c:pt idx="700">
                  <c:v>257.99999999999983</c:v>
                </c:pt>
                <c:pt idx="701">
                  <c:v>264.00000000000006</c:v>
                </c:pt>
                <c:pt idx="702">
                  <c:v>264.99999999999989</c:v>
                </c:pt>
                <c:pt idx="703">
                  <c:v>266.00000000000017</c:v>
                </c:pt>
                <c:pt idx="704">
                  <c:v>252.00000000000014</c:v>
                </c:pt>
                <c:pt idx="705">
                  <c:v>248.00000000000023</c:v>
                </c:pt>
                <c:pt idx="706">
                  <c:v>266</c:v>
                </c:pt>
                <c:pt idx="707">
                  <c:v>235.99999999999994</c:v>
                </c:pt>
                <c:pt idx="708">
                  <c:v>241.0000000000002</c:v>
                </c:pt>
                <c:pt idx="709">
                  <c:v>239.00000000000006</c:v>
                </c:pt>
                <c:pt idx="710">
                  <c:v>239.00000000000023</c:v>
                </c:pt>
                <c:pt idx="711">
                  <c:v>231.00000000000006</c:v>
                </c:pt>
                <c:pt idx="712">
                  <c:v>230.00000000000026</c:v>
                </c:pt>
                <c:pt idx="713">
                  <c:v>231.99999999999986</c:v>
                </c:pt>
                <c:pt idx="714">
                  <c:v>237.99999999999989</c:v>
                </c:pt>
                <c:pt idx="715">
                  <c:v>247.99999999999986</c:v>
                </c:pt>
                <c:pt idx="716">
                  <c:v>237.00000000000011</c:v>
                </c:pt>
                <c:pt idx="717">
                  <c:v>234.99999999999977</c:v>
                </c:pt>
                <c:pt idx="718">
                  <c:v>229.99999999999989</c:v>
                </c:pt>
                <c:pt idx="719">
                  <c:v>211.99999999999991</c:v>
                </c:pt>
                <c:pt idx="720">
                  <c:v>217</c:v>
                </c:pt>
                <c:pt idx="721">
                  <c:v>221.00000000000009</c:v>
                </c:pt>
                <c:pt idx="722">
                  <c:v>232.99999999999983</c:v>
                </c:pt>
                <c:pt idx="723">
                  <c:v>219.99999999999994</c:v>
                </c:pt>
                <c:pt idx="724">
                  <c:v>221.00000000000009</c:v>
                </c:pt>
                <c:pt idx="725">
                  <c:v>217.99999999999997</c:v>
                </c:pt>
                <c:pt idx="726">
                  <c:v>221.00000000000009</c:v>
                </c:pt>
                <c:pt idx="727">
                  <c:v>219.00000000000011</c:v>
                </c:pt>
                <c:pt idx="728">
                  <c:v>225.9999999999998</c:v>
                </c:pt>
                <c:pt idx="729">
                  <c:v>235.00000000000014</c:v>
                </c:pt>
                <c:pt idx="730">
                  <c:v>226.99999999999994</c:v>
                </c:pt>
                <c:pt idx="731">
                  <c:v>226.00000000000017</c:v>
                </c:pt>
                <c:pt idx="732">
                  <c:v>229.99999999999989</c:v>
                </c:pt>
                <c:pt idx="733">
                  <c:v>222.99999999999986</c:v>
                </c:pt>
                <c:pt idx="734">
                  <c:v>228.00000000000011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5CE-42BC-AD58-E4FFF1D59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9420984"/>
        <c:axId val="639415496"/>
      </c:lineChart>
      <c:lineChart>
        <c:grouping val="standard"/>
        <c:varyColors val="0"/>
        <c:ser>
          <c:idx val="4"/>
          <c:order val="0"/>
          <c:tx>
            <c:strRef>
              <c:f>'РК Спреды'!$E$6</c:f>
              <c:strCache>
                <c:ptCount val="1"/>
                <c:pt idx="0">
                  <c:v>Спред RUCBANS к ОФЗ (1 год) (правая шкала)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multiLvlStrRef>
              <c:f>'РК Спреды'!$A$7:$B$801</c:f>
              <c:multiLvlStrCache>
                <c:ptCount val="795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Июнь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Июль</c:v>
                  </c:pt>
                  <c:pt idx="141">
                    <c:v>Июль</c:v>
                  </c:pt>
                  <c:pt idx="142">
                    <c:v>Июль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Август</c:v>
                  </c:pt>
                  <c:pt idx="163">
                    <c:v>Август</c:v>
                  </c:pt>
                  <c:pt idx="164">
                    <c:v>Август</c:v>
                  </c:pt>
                  <c:pt idx="165">
                    <c:v>Август</c:v>
                  </c:pt>
                  <c:pt idx="166">
                    <c:v>Август</c:v>
                  </c:pt>
                  <c:pt idx="167">
                    <c:v>Август</c:v>
                  </c:pt>
                  <c:pt idx="168">
                    <c:v>Август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Сентябрь</c:v>
                  </c:pt>
                  <c:pt idx="184">
                    <c:v>Сентябрь</c:v>
                  </c:pt>
                  <c:pt idx="185">
                    <c:v>Сентябрь</c:v>
                  </c:pt>
                  <c:pt idx="186">
                    <c:v>Сентябрь</c:v>
                  </c:pt>
                  <c:pt idx="187">
                    <c:v>Сентябрь</c:v>
                  </c:pt>
                  <c:pt idx="188">
                    <c:v>Сентябрь</c:v>
                  </c:pt>
                  <c:pt idx="189">
                    <c:v>Сентябрь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Октябрь</c:v>
                  </c:pt>
                  <c:pt idx="207">
                    <c:v>Октябрь</c:v>
                  </c:pt>
                  <c:pt idx="208">
                    <c:v>Октябрь</c:v>
                  </c:pt>
                  <c:pt idx="209">
                    <c:v>Октябрь</c:v>
                  </c:pt>
                  <c:pt idx="210">
                    <c:v>Октябрь</c:v>
                  </c:pt>
                  <c:pt idx="211">
                    <c:v>Октябрь</c:v>
                  </c:pt>
                  <c:pt idx="212">
                    <c:v>Октябрь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Ноябрь</c:v>
                  </c:pt>
                  <c:pt idx="229">
                    <c:v>Ноябрь</c:v>
                  </c:pt>
                  <c:pt idx="230">
                    <c:v>Ноябрь</c:v>
                  </c:pt>
                  <c:pt idx="231">
                    <c:v>Ноябрь</c:v>
                  </c:pt>
                  <c:pt idx="232">
                    <c:v>Ноябрь</c:v>
                  </c:pt>
                  <c:pt idx="233">
                    <c:v>Ноябрь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Декабрь</c:v>
                  </c:pt>
                  <c:pt idx="251">
                    <c:v>Декабрь</c:v>
                  </c:pt>
                  <c:pt idx="252">
                    <c:v>Декабрь</c:v>
                  </c:pt>
                  <c:pt idx="253">
                    <c:v>Декабрь</c:v>
                  </c:pt>
                  <c:pt idx="254">
                    <c:v>Декабрь</c:v>
                  </c:pt>
                  <c:pt idx="255">
                    <c:v>Декабрь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Январь</c:v>
                  </c:pt>
                  <c:pt idx="267">
                    <c:v>Январь</c:v>
                  </c:pt>
                  <c:pt idx="268">
                    <c:v>Январь</c:v>
                  </c:pt>
                  <c:pt idx="269">
                    <c:v>Январь</c:v>
                  </c:pt>
                  <c:pt idx="270">
                    <c:v>Январь</c:v>
                  </c:pt>
                  <c:pt idx="271">
                    <c:v>Январь</c:v>
                  </c:pt>
                  <c:pt idx="272">
                    <c:v>Январь</c:v>
                  </c:pt>
                  <c:pt idx="273">
                    <c:v>Январь</c:v>
                  </c:pt>
                  <c:pt idx="274">
                    <c:v>Январь</c:v>
                  </c:pt>
                  <c:pt idx="275">
                    <c:v>Январь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Февраль</c:v>
                  </c:pt>
                  <c:pt idx="287">
                    <c:v>Февраль</c:v>
                  </c:pt>
                  <c:pt idx="288">
                    <c:v>Февраль</c:v>
                  </c:pt>
                  <c:pt idx="289">
                    <c:v>Февраль</c:v>
                  </c:pt>
                  <c:pt idx="290">
                    <c:v>Февраль</c:v>
                  </c:pt>
                  <c:pt idx="291">
                    <c:v>Февраль</c:v>
                  </c:pt>
                  <c:pt idx="292">
                    <c:v>Февраль</c:v>
                  </c:pt>
                  <c:pt idx="293">
                    <c:v>Февраль</c:v>
                  </c:pt>
                  <c:pt idx="294">
                    <c:v>Февраль</c:v>
                  </c:pt>
                  <c:pt idx="295">
                    <c:v>Февраль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Март</c:v>
                  </c:pt>
                  <c:pt idx="308">
                    <c:v>Март</c:v>
                  </c:pt>
                  <c:pt idx="309">
                    <c:v>Март</c:v>
                  </c:pt>
                  <c:pt idx="310">
                    <c:v>Март</c:v>
                  </c:pt>
                  <c:pt idx="311">
                    <c:v>Март</c:v>
                  </c:pt>
                  <c:pt idx="312">
                    <c:v>Март</c:v>
                  </c:pt>
                  <c:pt idx="313">
                    <c:v>Март</c:v>
                  </c:pt>
                  <c:pt idx="314">
                    <c:v>Март</c:v>
                  </c:pt>
                  <c:pt idx="315">
                    <c:v>Март</c:v>
                  </c:pt>
                  <c:pt idx="316">
                    <c:v>Март</c:v>
                  </c:pt>
                  <c:pt idx="317">
                    <c:v>Апрель</c:v>
                  </c:pt>
                  <c:pt idx="318">
                    <c:v>Апрель</c:v>
                  </c:pt>
                  <c:pt idx="319">
                    <c:v>Апрель</c:v>
                  </c:pt>
                  <c:pt idx="320">
                    <c:v>Апрель</c:v>
                  </c:pt>
                  <c:pt idx="321">
                    <c:v>Апрель</c:v>
                  </c:pt>
                  <c:pt idx="322">
                    <c:v>Апрель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Апрель</c:v>
                  </c:pt>
                  <c:pt idx="329">
                    <c:v>Апрель</c:v>
                  </c:pt>
                  <c:pt idx="330">
                    <c:v>Апрель</c:v>
                  </c:pt>
                  <c:pt idx="331">
                    <c:v>Апрель</c:v>
                  </c:pt>
                  <c:pt idx="332">
                    <c:v>Апрель</c:v>
                  </c:pt>
                  <c:pt idx="333">
                    <c:v>Апрель</c:v>
                  </c:pt>
                  <c:pt idx="334">
                    <c:v>Апрель</c:v>
                  </c:pt>
                  <c:pt idx="335">
                    <c:v>Апрель</c:v>
                  </c:pt>
                  <c:pt idx="336">
                    <c:v>Апрель</c:v>
                  </c:pt>
                  <c:pt idx="337">
                    <c:v>Апрель</c:v>
                  </c:pt>
                  <c:pt idx="338">
                    <c:v>Апрель</c:v>
                  </c:pt>
                  <c:pt idx="339">
                    <c:v>Май</c:v>
                  </c:pt>
                  <c:pt idx="340">
                    <c:v>Май</c:v>
                  </c:pt>
                  <c:pt idx="341">
                    <c:v>Май</c:v>
                  </c:pt>
                  <c:pt idx="342">
                    <c:v>Май</c:v>
                  </c:pt>
                  <c:pt idx="343">
                    <c:v>Май</c:v>
                  </c:pt>
                  <c:pt idx="344">
                    <c:v>Май</c:v>
                  </c:pt>
                  <c:pt idx="345">
                    <c:v>Май</c:v>
                  </c:pt>
                  <c:pt idx="346">
                    <c:v>Май</c:v>
                  </c:pt>
                  <c:pt idx="347">
                    <c:v>Май</c:v>
                  </c:pt>
                  <c:pt idx="348">
                    <c:v>Май</c:v>
                  </c:pt>
                  <c:pt idx="349">
                    <c:v>Май</c:v>
                  </c:pt>
                  <c:pt idx="350">
                    <c:v>Май</c:v>
                  </c:pt>
                  <c:pt idx="351">
                    <c:v>Май</c:v>
                  </c:pt>
                  <c:pt idx="352">
                    <c:v>Май</c:v>
                  </c:pt>
                  <c:pt idx="353">
                    <c:v>Май</c:v>
                  </c:pt>
                  <c:pt idx="354">
                    <c:v>Май</c:v>
                  </c:pt>
                  <c:pt idx="355">
                    <c:v>Май</c:v>
                  </c:pt>
                  <c:pt idx="356">
                    <c:v>Май</c:v>
                  </c:pt>
                  <c:pt idx="357">
                    <c:v>Май</c:v>
                  </c:pt>
                  <c:pt idx="358">
                    <c:v>Май</c:v>
                  </c:pt>
                  <c:pt idx="359">
                    <c:v>Июнь</c:v>
                  </c:pt>
                  <c:pt idx="360">
                    <c:v>Июнь</c:v>
                  </c:pt>
                  <c:pt idx="361">
                    <c:v>Июнь</c:v>
                  </c:pt>
                  <c:pt idx="362">
                    <c:v>Июнь</c:v>
                  </c:pt>
                  <c:pt idx="363">
                    <c:v>Июнь</c:v>
                  </c:pt>
                  <c:pt idx="364">
                    <c:v>Июнь</c:v>
                  </c:pt>
                  <c:pt idx="365">
                    <c:v>Июнь</c:v>
                  </c:pt>
                  <c:pt idx="366">
                    <c:v>Июнь</c:v>
                  </c:pt>
                  <c:pt idx="367">
                    <c:v>Июнь</c:v>
                  </c:pt>
                  <c:pt idx="368">
                    <c:v>Июнь</c:v>
                  </c:pt>
                  <c:pt idx="369">
                    <c:v>Июнь</c:v>
                  </c:pt>
                  <c:pt idx="370">
                    <c:v>Июнь</c:v>
                  </c:pt>
                  <c:pt idx="371">
                    <c:v>Июнь</c:v>
                  </c:pt>
                  <c:pt idx="372">
                    <c:v>Июнь</c:v>
                  </c:pt>
                  <c:pt idx="373">
                    <c:v>Июнь</c:v>
                  </c:pt>
                  <c:pt idx="374">
                    <c:v>Июнь</c:v>
                  </c:pt>
                  <c:pt idx="375">
                    <c:v>Июнь</c:v>
                  </c:pt>
                  <c:pt idx="376">
                    <c:v>Июнь</c:v>
                  </c:pt>
                  <c:pt idx="377">
                    <c:v>Июнь</c:v>
                  </c:pt>
                  <c:pt idx="378">
                    <c:v>Июнь</c:v>
                  </c:pt>
                  <c:pt idx="379">
                    <c:v>Июль</c:v>
                  </c:pt>
                  <c:pt idx="380">
                    <c:v>Июль</c:v>
                  </c:pt>
                  <c:pt idx="381">
                    <c:v>Июль</c:v>
                  </c:pt>
                  <c:pt idx="382">
                    <c:v>Июль</c:v>
                  </c:pt>
                  <c:pt idx="383">
                    <c:v>Июль</c:v>
                  </c:pt>
                  <c:pt idx="384">
                    <c:v>Июль</c:v>
                  </c:pt>
                  <c:pt idx="385">
                    <c:v>Июль</c:v>
                  </c:pt>
                  <c:pt idx="386">
                    <c:v>Июль</c:v>
                  </c:pt>
                  <c:pt idx="387">
                    <c:v>Июль</c:v>
                  </c:pt>
                  <c:pt idx="388">
                    <c:v>Июль</c:v>
                  </c:pt>
                  <c:pt idx="389">
                    <c:v>Июль</c:v>
                  </c:pt>
                  <c:pt idx="390">
                    <c:v>Июль</c:v>
                  </c:pt>
                  <c:pt idx="391">
                    <c:v>Июль</c:v>
                  </c:pt>
                  <c:pt idx="392">
                    <c:v>Июль</c:v>
                  </c:pt>
                  <c:pt idx="393">
                    <c:v>Июль</c:v>
                  </c:pt>
                  <c:pt idx="394">
                    <c:v>Июль</c:v>
                  </c:pt>
                  <c:pt idx="395">
                    <c:v>Июль</c:v>
                  </c:pt>
                  <c:pt idx="396">
                    <c:v>Июль</c:v>
                  </c:pt>
                  <c:pt idx="397">
                    <c:v>Июль</c:v>
                  </c:pt>
                  <c:pt idx="398">
                    <c:v>Июль</c:v>
                  </c:pt>
                  <c:pt idx="399">
                    <c:v>Июль</c:v>
                  </c:pt>
                  <c:pt idx="400">
                    <c:v>Июль</c:v>
                  </c:pt>
                  <c:pt idx="401">
                    <c:v>Июль</c:v>
                  </c:pt>
                  <c:pt idx="402">
                    <c:v>Август</c:v>
                  </c:pt>
                  <c:pt idx="403">
                    <c:v>Август</c:v>
                  </c:pt>
                  <c:pt idx="404">
                    <c:v>Август</c:v>
                  </c:pt>
                  <c:pt idx="405">
                    <c:v>Август</c:v>
                  </c:pt>
                  <c:pt idx="406">
                    <c:v>Август</c:v>
                  </c:pt>
                  <c:pt idx="407">
                    <c:v>Август</c:v>
                  </c:pt>
                  <c:pt idx="408">
                    <c:v>Август</c:v>
                  </c:pt>
                  <c:pt idx="409">
                    <c:v>Август</c:v>
                  </c:pt>
                  <c:pt idx="410">
                    <c:v>Август</c:v>
                  </c:pt>
                  <c:pt idx="411">
                    <c:v>Август</c:v>
                  </c:pt>
                  <c:pt idx="412">
                    <c:v>Август</c:v>
                  </c:pt>
                  <c:pt idx="413">
                    <c:v>Август</c:v>
                  </c:pt>
                  <c:pt idx="414">
                    <c:v>Август</c:v>
                  </c:pt>
                  <c:pt idx="415">
                    <c:v>Август</c:v>
                  </c:pt>
                  <c:pt idx="416">
                    <c:v>Август</c:v>
                  </c:pt>
                  <c:pt idx="417">
                    <c:v>Август</c:v>
                  </c:pt>
                  <c:pt idx="418">
                    <c:v>Август</c:v>
                  </c:pt>
                  <c:pt idx="419">
                    <c:v>Август</c:v>
                  </c:pt>
                  <c:pt idx="420">
                    <c:v>Август</c:v>
                  </c:pt>
                  <c:pt idx="421">
                    <c:v>Август</c:v>
                  </c:pt>
                  <c:pt idx="422">
                    <c:v>Август</c:v>
                  </c:pt>
                  <c:pt idx="423">
                    <c:v>Сентябрь</c:v>
                  </c:pt>
                  <c:pt idx="424">
                    <c:v>Сентябрь</c:v>
                  </c:pt>
                  <c:pt idx="425">
                    <c:v>Сентябрь</c:v>
                  </c:pt>
                  <c:pt idx="426">
                    <c:v>Сентябрь</c:v>
                  </c:pt>
                  <c:pt idx="427">
                    <c:v>Сентябрь</c:v>
                  </c:pt>
                  <c:pt idx="428">
                    <c:v>Сентябрь</c:v>
                  </c:pt>
                  <c:pt idx="429">
                    <c:v>Сентябрь</c:v>
                  </c:pt>
                  <c:pt idx="430">
                    <c:v>Сентябрь</c:v>
                  </c:pt>
                  <c:pt idx="431">
                    <c:v>Сентябрь</c:v>
                  </c:pt>
                  <c:pt idx="432">
                    <c:v>Сентябрь</c:v>
                  </c:pt>
                  <c:pt idx="433">
                    <c:v>Сентябрь</c:v>
                  </c:pt>
                  <c:pt idx="434">
                    <c:v>Сентябрь</c:v>
                  </c:pt>
                  <c:pt idx="435">
                    <c:v>Сентябрь</c:v>
                  </c:pt>
                  <c:pt idx="436">
                    <c:v>Сентябрь</c:v>
                  </c:pt>
                  <c:pt idx="437">
                    <c:v>Сентябрь</c:v>
                  </c:pt>
                  <c:pt idx="438">
                    <c:v>Сентябрь</c:v>
                  </c:pt>
                  <c:pt idx="439">
                    <c:v>Сентябрь</c:v>
                  </c:pt>
                  <c:pt idx="440">
                    <c:v>Сентябрь</c:v>
                  </c:pt>
                  <c:pt idx="441">
                    <c:v>Сентябрь</c:v>
                  </c:pt>
                  <c:pt idx="442">
                    <c:v>Сентябрь</c:v>
                  </c:pt>
                  <c:pt idx="443">
                    <c:v>Сентябрь</c:v>
                  </c:pt>
                  <c:pt idx="444">
                    <c:v>Сентябрь</c:v>
                  </c:pt>
                  <c:pt idx="445">
                    <c:v>Октябрь</c:v>
                  </c:pt>
                  <c:pt idx="446">
                    <c:v>Октябрь</c:v>
                  </c:pt>
                  <c:pt idx="447">
                    <c:v>Октябрь</c:v>
                  </c:pt>
                  <c:pt idx="448">
                    <c:v>Октябрь</c:v>
                  </c:pt>
                  <c:pt idx="449">
                    <c:v>Октябрь</c:v>
                  </c:pt>
                  <c:pt idx="450">
                    <c:v>Октябрь</c:v>
                  </c:pt>
                  <c:pt idx="451">
                    <c:v>Октябрь</c:v>
                  </c:pt>
                  <c:pt idx="452">
                    <c:v>Октябрь</c:v>
                  </c:pt>
                  <c:pt idx="453">
                    <c:v>Октябрь</c:v>
                  </c:pt>
                  <c:pt idx="454">
                    <c:v>Октябрь</c:v>
                  </c:pt>
                  <c:pt idx="455">
                    <c:v>Октябрь</c:v>
                  </c:pt>
                  <c:pt idx="456">
                    <c:v>Октябрь</c:v>
                  </c:pt>
                  <c:pt idx="457">
                    <c:v>Октябрь</c:v>
                  </c:pt>
                  <c:pt idx="458">
                    <c:v>Октябрь</c:v>
                  </c:pt>
                  <c:pt idx="459">
                    <c:v>Октябрь</c:v>
                  </c:pt>
                  <c:pt idx="460">
                    <c:v>Октябрь</c:v>
                  </c:pt>
                  <c:pt idx="461">
                    <c:v>Октябрь</c:v>
                  </c:pt>
                  <c:pt idx="462">
                    <c:v>Октябрь</c:v>
                  </c:pt>
                  <c:pt idx="463">
                    <c:v>Октябрь</c:v>
                  </c:pt>
                  <c:pt idx="464">
                    <c:v>Октябрь</c:v>
                  </c:pt>
                  <c:pt idx="465">
                    <c:v>Октябрь</c:v>
                  </c:pt>
                  <c:pt idx="466">
                    <c:v>Октябрь</c:v>
                  </c:pt>
                  <c:pt idx="467">
                    <c:v>Октябрь</c:v>
                  </c:pt>
                  <c:pt idx="468">
                    <c:v>Ноябрь</c:v>
                  </c:pt>
                  <c:pt idx="469">
                    <c:v>Ноябрь</c:v>
                  </c:pt>
                  <c:pt idx="470">
                    <c:v>Ноябрь</c:v>
                  </c:pt>
                  <c:pt idx="471">
                    <c:v>Ноябрь</c:v>
                  </c:pt>
                  <c:pt idx="472">
                    <c:v>Ноябрь</c:v>
                  </c:pt>
                  <c:pt idx="473">
                    <c:v>Ноябрь</c:v>
                  </c:pt>
                  <c:pt idx="474">
                    <c:v>Ноябрь</c:v>
                  </c:pt>
                  <c:pt idx="475">
                    <c:v>Ноябрь</c:v>
                  </c:pt>
                  <c:pt idx="476">
                    <c:v>Ноябрь</c:v>
                  </c:pt>
                  <c:pt idx="477">
                    <c:v>Ноябрь</c:v>
                  </c:pt>
                  <c:pt idx="478">
                    <c:v>Ноябрь</c:v>
                  </c:pt>
                  <c:pt idx="479">
                    <c:v>Ноябрь</c:v>
                  </c:pt>
                  <c:pt idx="480">
                    <c:v>Ноябрь</c:v>
                  </c:pt>
                  <c:pt idx="481">
                    <c:v>Ноябрь</c:v>
                  </c:pt>
                  <c:pt idx="482">
                    <c:v>Ноябрь</c:v>
                  </c:pt>
                  <c:pt idx="483">
                    <c:v>Ноябрь</c:v>
                  </c:pt>
                  <c:pt idx="484">
                    <c:v>Ноябрь</c:v>
                  </c:pt>
                  <c:pt idx="485">
                    <c:v>Ноябрь</c:v>
                  </c:pt>
                  <c:pt idx="486">
                    <c:v>Ноябрь</c:v>
                  </c:pt>
                  <c:pt idx="487">
                    <c:v>Ноябрь</c:v>
                  </c:pt>
                  <c:pt idx="488">
                    <c:v>Декабрь</c:v>
                  </c:pt>
                  <c:pt idx="489">
                    <c:v>Декабрь</c:v>
                  </c:pt>
                  <c:pt idx="490">
                    <c:v>Декабрь</c:v>
                  </c:pt>
                  <c:pt idx="491">
                    <c:v>Декабрь</c:v>
                  </c:pt>
                  <c:pt idx="492">
                    <c:v>Декабрь</c:v>
                  </c:pt>
                  <c:pt idx="493">
                    <c:v>Декабрь</c:v>
                  </c:pt>
                  <c:pt idx="494">
                    <c:v>Декабрь</c:v>
                  </c:pt>
                  <c:pt idx="495">
                    <c:v>Декабрь</c:v>
                  </c:pt>
                  <c:pt idx="496">
                    <c:v>Декабрь</c:v>
                  </c:pt>
                  <c:pt idx="497">
                    <c:v>Декабрь</c:v>
                  </c:pt>
                  <c:pt idx="498">
                    <c:v>Декабрь</c:v>
                  </c:pt>
                  <c:pt idx="499">
                    <c:v>Декабрь</c:v>
                  </c:pt>
                  <c:pt idx="500">
                    <c:v>Декабрь</c:v>
                  </c:pt>
                  <c:pt idx="501">
                    <c:v>Декабрь</c:v>
                  </c:pt>
                  <c:pt idx="502">
                    <c:v>Декабрь</c:v>
                  </c:pt>
                  <c:pt idx="503">
                    <c:v>Декабрь</c:v>
                  </c:pt>
                  <c:pt idx="504">
                    <c:v>Декабрь</c:v>
                  </c:pt>
                  <c:pt idx="505">
                    <c:v>Декабрь</c:v>
                  </c:pt>
                  <c:pt idx="506">
                    <c:v>Декабрь</c:v>
                  </c:pt>
                  <c:pt idx="507">
                    <c:v>Декабрь</c:v>
                  </c:pt>
                  <c:pt idx="508">
                    <c:v>Декабрь</c:v>
                  </c:pt>
                  <c:pt idx="509">
                    <c:v>Декабрь</c:v>
                  </c:pt>
                  <c:pt idx="510">
                    <c:v>Январь</c:v>
                  </c:pt>
                  <c:pt idx="511">
                    <c:v>Январь</c:v>
                  </c:pt>
                  <c:pt idx="512">
                    <c:v>Январь</c:v>
                  </c:pt>
                  <c:pt idx="513">
                    <c:v>Январь</c:v>
                  </c:pt>
                  <c:pt idx="514">
                    <c:v>Январь</c:v>
                  </c:pt>
                  <c:pt idx="515">
                    <c:v>Январь</c:v>
                  </c:pt>
                  <c:pt idx="516">
                    <c:v>Январь</c:v>
                  </c:pt>
                  <c:pt idx="517">
                    <c:v>Январь</c:v>
                  </c:pt>
                  <c:pt idx="518">
                    <c:v>Январь</c:v>
                  </c:pt>
                  <c:pt idx="519">
                    <c:v>Январь</c:v>
                  </c:pt>
                  <c:pt idx="520">
                    <c:v>Январь</c:v>
                  </c:pt>
                  <c:pt idx="521">
                    <c:v>Январь</c:v>
                  </c:pt>
                  <c:pt idx="522">
                    <c:v>Январь</c:v>
                  </c:pt>
                  <c:pt idx="523">
                    <c:v>Январь</c:v>
                  </c:pt>
                  <c:pt idx="524">
                    <c:v>Январь</c:v>
                  </c:pt>
                  <c:pt idx="525">
                    <c:v>Январь</c:v>
                  </c:pt>
                  <c:pt idx="526">
                    <c:v>Январь</c:v>
                  </c:pt>
                  <c:pt idx="527">
                    <c:v>Январь</c:v>
                  </c:pt>
                  <c:pt idx="528">
                    <c:v>Январь</c:v>
                  </c:pt>
                  <c:pt idx="529">
                    <c:v>Февраль</c:v>
                  </c:pt>
                  <c:pt idx="530">
                    <c:v>Февраль</c:v>
                  </c:pt>
                  <c:pt idx="531">
                    <c:v>Февраль</c:v>
                  </c:pt>
                  <c:pt idx="532">
                    <c:v>Февраль</c:v>
                  </c:pt>
                  <c:pt idx="533">
                    <c:v>Февраль</c:v>
                  </c:pt>
                  <c:pt idx="534">
                    <c:v>Февраль</c:v>
                  </c:pt>
                  <c:pt idx="535">
                    <c:v>Февраль</c:v>
                  </c:pt>
                  <c:pt idx="536">
                    <c:v>Февраль</c:v>
                  </c:pt>
                  <c:pt idx="537">
                    <c:v>Февраль</c:v>
                  </c:pt>
                  <c:pt idx="538">
                    <c:v>Февраль</c:v>
                  </c:pt>
                  <c:pt idx="539">
                    <c:v>Февраль</c:v>
                  </c:pt>
                  <c:pt idx="540">
                    <c:v>Февраль</c:v>
                  </c:pt>
                  <c:pt idx="541">
                    <c:v>Февраль</c:v>
                  </c:pt>
                  <c:pt idx="542">
                    <c:v>Февраль</c:v>
                  </c:pt>
                  <c:pt idx="543">
                    <c:v>Февраль</c:v>
                  </c:pt>
                  <c:pt idx="544">
                    <c:v>Февраль</c:v>
                  </c:pt>
                  <c:pt idx="545">
                    <c:v>Февраль</c:v>
                  </c:pt>
                  <c:pt idx="546">
                    <c:v>Февраль</c:v>
                  </c:pt>
                  <c:pt idx="547">
                    <c:v>Февраль</c:v>
                  </c:pt>
                  <c:pt idx="548">
                    <c:v>Март</c:v>
                  </c:pt>
                  <c:pt idx="549">
                    <c:v>Март</c:v>
                  </c:pt>
                  <c:pt idx="550">
                    <c:v>Март</c:v>
                  </c:pt>
                  <c:pt idx="551">
                    <c:v>Март</c:v>
                  </c:pt>
                  <c:pt idx="552">
                    <c:v>Март</c:v>
                  </c:pt>
                  <c:pt idx="553">
                    <c:v>Март</c:v>
                  </c:pt>
                  <c:pt idx="554">
                    <c:v>Март</c:v>
                  </c:pt>
                  <c:pt idx="555">
                    <c:v>Март</c:v>
                  </c:pt>
                  <c:pt idx="556">
                    <c:v>Март</c:v>
                  </c:pt>
                  <c:pt idx="557">
                    <c:v>Март</c:v>
                  </c:pt>
                  <c:pt idx="558">
                    <c:v>Март</c:v>
                  </c:pt>
                  <c:pt idx="559">
                    <c:v>Март</c:v>
                  </c:pt>
                  <c:pt idx="560">
                    <c:v>Март</c:v>
                  </c:pt>
                  <c:pt idx="561">
                    <c:v>Март</c:v>
                  </c:pt>
                  <c:pt idx="562">
                    <c:v>Март</c:v>
                  </c:pt>
                  <c:pt idx="563">
                    <c:v>Март</c:v>
                  </c:pt>
                  <c:pt idx="564">
                    <c:v>Март</c:v>
                  </c:pt>
                  <c:pt idx="565">
                    <c:v>Март</c:v>
                  </c:pt>
                  <c:pt idx="566">
                    <c:v>Март</c:v>
                  </c:pt>
                  <c:pt idx="567">
                    <c:v>Март</c:v>
                  </c:pt>
                  <c:pt idx="568">
                    <c:v>Март</c:v>
                  </c:pt>
                  <c:pt idx="569">
                    <c:v>Март</c:v>
                  </c:pt>
                  <c:pt idx="570">
                    <c:v>Апрель</c:v>
                  </c:pt>
                  <c:pt idx="571">
                    <c:v>Апрель</c:v>
                  </c:pt>
                  <c:pt idx="572">
                    <c:v>Апрель</c:v>
                  </c:pt>
                  <c:pt idx="573">
                    <c:v>Апрель</c:v>
                  </c:pt>
                  <c:pt idx="574">
                    <c:v>Апрель</c:v>
                  </c:pt>
                  <c:pt idx="575">
                    <c:v>Апрель</c:v>
                  </c:pt>
                  <c:pt idx="576">
                    <c:v>Апрель</c:v>
                  </c:pt>
                  <c:pt idx="577">
                    <c:v>Апрель</c:v>
                  </c:pt>
                  <c:pt idx="578">
                    <c:v>Апрель</c:v>
                  </c:pt>
                  <c:pt idx="579">
                    <c:v>Апрель</c:v>
                  </c:pt>
                  <c:pt idx="580">
                    <c:v>Апрель</c:v>
                  </c:pt>
                  <c:pt idx="581">
                    <c:v>Апрель</c:v>
                  </c:pt>
                  <c:pt idx="582">
                    <c:v>Апрель</c:v>
                  </c:pt>
                  <c:pt idx="583">
                    <c:v>Апрель</c:v>
                  </c:pt>
                  <c:pt idx="584">
                    <c:v>Апрель</c:v>
                  </c:pt>
                  <c:pt idx="585">
                    <c:v>Апрель</c:v>
                  </c:pt>
                  <c:pt idx="586">
                    <c:v>Апрель</c:v>
                  </c:pt>
                  <c:pt idx="587">
                    <c:v>Апрель</c:v>
                  </c:pt>
                  <c:pt idx="588">
                    <c:v>Апрель</c:v>
                  </c:pt>
                  <c:pt idx="589">
                    <c:v>Апрель</c:v>
                  </c:pt>
                  <c:pt idx="590">
                    <c:v>Апрель</c:v>
                  </c:pt>
                  <c:pt idx="591">
                    <c:v>Апрель</c:v>
                  </c:pt>
                  <c:pt idx="592">
                    <c:v>Апрель</c:v>
                  </c:pt>
                  <c:pt idx="593">
                    <c:v>Апрель</c:v>
                  </c:pt>
                  <c:pt idx="594">
                    <c:v>Май</c:v>
                  </c:pt>
                  <c:pt idx="595">
                    <c:v>Май</c:v>
                  </c:pt>
                  <c:pt idx="596">
                    <c:v>Май</c:v>
                  </c:pt>
                  <c:pt idx="597">
                    <c:v>Май</c:v>
                  </c:pt>
                  <c:pt idx="598">
                    <c:v>Май</c:v>
                  </c:pt>
                  <c:pt idx="599">
                    <c:v>Май</c:v>
                  </c:pt>
                  <c:pt idx="600">
                    <c:v>Май</c:v>
                  </c:pt>
                  <c:pt idx="601">
                    <c:v>Май</c:v>
                  </c:pt>
                  <c:pt idx="602">
                    <c:v>Май</c:v>
                  </c:pt>
                  <c:pt idx="603">
                    <c:v>Май</c:v>
                  </c:pt>
                  <c:pt idx="604">
                    <c:v>Май</c:v>
                  </c:pt>
                  <c:pt idx="605">
                    <c:v>Май</c:v>
                  </c:pt>
                  <c:pt idx="606">
                    <c:v>Май</c:v>
                  </c:pt>
                  <c:pt idx="607">
                    <c:v>Май</c:v>
                  </c:pt>
                  <c:pt idx="608">
                    <c:v>Май</c:v>
                  </c:pt>
                  <c:pt idx="609">
                    <c:v>Май</c:v>
                  </c:pt>
                  <c:pt idx="610">
                    <c:v>Май</c:v>
                  </c:pt>
                  <c:pt idx="611">
                    <c:v>Май</c:v>
                  </c:pt>
                  <c:pt idx="612">
                    <c:v>Май</c:v>
                  </c:pt>
                  <c:pt idx="613">
                    <c:v>Май</c:v>
                  </c:pt>
                  <c:pt idx="614">
                    <c:v>Май</c:v>
                  </c:pt>
                  <c:pt idx="615">
                    <c:v>Май</c:v>
                  </c:pt>
                  <c:pt idx="616">
                    <c:v>Май</c:v>
                  </c:pt>
                  <c:pt idx="617">
                    <c:v>Май</c:v>
                  </c:pt>
                  <c:pt idx="618">
                    <c:v>Май</c:v>
                  </c:pt>
                  <c:pt idx="619">
                    <c:v>Май</c:v>
                  </c:pt>
                  <c:pt idx="620">
                    <c:v>Май</c:v>
                  </c:pt>
                  <c:pt idx="621">
                    <c:v>Май</c:v>
                  </c:pt>
                  <c:pt idx="622">
                    <c:v>Июнь</c:v>
                  </c:pt>
                  <c:pt idx="623">
                    <c:v>Июнь</c:v>
                  </c:pt>
                  <c:pt idx="624">
                    <c:v>Июнь</c:v>
                  </c:pt>
                  <c:pt idx="625">
                    <c:v>Июнь</c:v>
                  </c:pt>
                  <c:pt idx="626">
                    <c:v>Июнь</c:v>
                  </c:pt>
                  <c:pt idx="627">
                    <c:v>Июнь</c:v>
                  </c:pt>
                  <c:pt idx="628">
                    <c:v>Июнь</c:v>
                  </c:pt>
                  <c:pt idx="629">
                    <c:v>Июнь</c:v>
                  </c:pt>
                  <c:pt idx="630">
                    <c:v>Июнь</c:v>
                  </c:pt>
                  <c:pt idx="631">
                    <c:v>Июнь</c:v>
                  </c:pt>
                  <c:pt idx="632">
                    <c:v>Июнь</c:v>
                  </c:pt>
                  <c:pt idx="633">
                    <c:v>Июнь</c:v>
                  </c:pt>
                  <c:pt idx="634">
                    <c:v>Июнь</c:v>
                  </c:pt>
                  <c:pt idx="635">
                    <c:v>Июнь</c:v>
                  </c:pt>
                  <c:pt idx="636">
                    <c:v>Июнь</c:v>
                  </c:pt>
                  <c:pt idx="637">
                    <c:v>Июнь</c:v>
                  </c:pt>
                  <c:pt idx="638">
                    <c:v>Июнь</c:v>
                  </c:pt>
                  <c:pt idx="639">
                    <c:v>Июнь</c:v>
                  </c:pt>
                  <c:pt idx="640">
                    <c:v>Июнь</c:v>
                  </c:pt>
                  <c:pt idx="641">
                    <c:v>Июнь</c:v>
                  </c:pt>
                  <c:pt idx="642">
                    <c:v>Июнь</c:v>
                  </c:pt>
                  <c:pt idx="643">
                    <c:v>Июнь</c:v>
                  </c:pt>
                  <c:pt idx="644">
                    <c:v>Июнь</c:v>
                  </c:pt>
                  <c:pt idx="645">
                    <c:v>Июнь</c:v>
                  </c:pt>
                  <c:pt idx="646">
                    <c:v>Июнь</c:v>
                  </c:pt>
                  <c:pt idx="647">
                    <c:v>Июнь</c:v>
                  </c:pt>
                  <c:pt idx="648">
                    <c:v>Июнь</c:v>
                  </c:pt>
                  <c:pt idx="649">
                    <c:v>Июль</c:v>
                  </c:pt>
                  <c:pt idx="650">
                    <c:v>Июль</c:v>
                  </c:pt>
                  <c:pt idx="651">
                    <c:v>Июль</c:v>
                  </c:pt>
                  <c:pt idx="652">
                    <c:v>Июль</c:v>
                  </c:pt>
                  <c:pt idx="653">
                    <c:v>Июль</c:v>
                  </c:pt>
                  <c:pt idx="654">
                    <c:v>Июль</c:v>
                  </c:pt>
                  <c:pt idx="655">
                    <c:v>Июль</c:v>
                  </c:pt>
                  <c:pt idx="656">
                    <c:v>Июль</c:v>
                  </c:pt>
                  <c:pt idx="657">
                    <c:v>Июль</c:v>
                  </c:pt>
                  <c:pt idx="658">
                    <c:v>Июль</c:v>
                  </c:pt>
                  <c:pt idx="659">
                    <c:v>Июль</c:v>
                  </c:pt>
                  <c:pt idx="660">
                    <c:v>Июль</c:v>
                  </c:pt>
                  <c:pt idx="661">
                    <c:v>Июль</c:v>
                  </c:pt>
                  <c:pt idx="662">
                    <c:v>Июль</c:v>
                  </c:pt>
                  <c:pt idx="663">
                    <c:v>Июль</c:v>
                  </c:pt>
                  <c:pt idx="664">
                    <c:v>Июль</c:v>
                  </c:pt>
                  <c:pt idx="665">
                    <c:v>Июль</c:v>
                  </c:pt>
                  <c:pt idx="666">
                    <c:v>Июль</c:v>
                  </c:pt>
                  <c:pt idx="667">
                    <c:v>Июль</c:v>
                  </c:pt>
                  <c:pt idx="668">
                    <c:v>Июль</c:v>
                  </c:pt>
                  <c:pt idx="669">
                    <c:v>Июль</c:v>
                  </c:pt>
                  <c:pt idx="670">
                    <c:v>Июль</c:v>
                  </c:pt>
                  <c:pt idx="671">
                    <c:v>Июль</c:v>
                  </c:pt>
                  <c:pt idx="672">
                    <c:v>Июль</c:v>
                  </c:pt>
                  <c:pt idx="673">
                    <c:v>Июль</c:v>
                  </c:pt>
                  <c:pt idx="674">
                    <c:v>Июль</c:v>
                  </c:pt>
                  <c:pt idx="675">
                    <c:v>Июль</c:v>
                  </c:pt>
                  <c:pt idx="676">
                    <c:v>Июль</c:v>
                  </c:pt>
                  <c:pt idx="677">
                    <c:v>Июль</c:v>
                  </c:pt>
                  <c:pt idx="678">
                    <c:v>Июль</c:v>
                  </c:pt>
                  <c:pt idx="679">
                    <c:v>Июль</c:v>
                  </c:pt>
                  <c:pt idx="680">
                    <c:v>Август</c:v>
                  </c:pt>
                  <c:pt idx="681">
                    <c:v>Август</c:v>
                  </c:pt>
                  <c:pt idx="682">
                    <c:v>Август</c:v>
                  </c:pt>
                  <c:pt idx="683">
                    <c:v>Август</c:v>
                  </c:pt>
                  <c:pt idx="684">
                    <c:v>Август</c:v>
                  </c:pt>
                  <c:pt idx="685">
                    <c:v>Август</c:v>
                  </c:pt>
                  <c:pt idx="686">
                    <c:v>Август</c:v>
                  </c:pt>
                  <c:pt idx="687">
                    <c:v>Август</c:v>
                  </c:pt>
                  <c:pt idx="688">
                    <c:v>Август</c:v>
                  </c:pt>
                  <c:pt idx="689">
                    <c:v>Август</c:v>
                  </c:pt>
                  <c:pt idx="690">
                    <c:v>Август</c:v>
                  </c:pt>
                  <c:pt idx="691">
                    <c:v>Август</c:v>
                  </c:pt>
                  <c:pt idx="692">
                    <c:v>Август</c:v>
                  </c:pt>
                  <c:pt idx="693">
                    <c:v>Август</c:v>
                  </c:pt>
                  <c:pt idx="694">
                    <c:v>Август</c:v>
                  </c:pt>
                  <c:pt idx="695">
                    <c:v>Август</c:v>
                  </c:pt>
                  <c:pt idx="696">
                    <c:v>Август</c:v>
                  </c:pt>
                  <c:pt idx="697">
                    <c:v>Август</c:v>
                  </c:pt>
                  <c:pt idx="698">
                    <c:v>Август</c:v>
                  </c:pt>
                  <c:pt idx="699">
                    <c:v>Август</c:v>
                  </c:pt>
                  <c:pt idx="700">
                    <c:v>Август</c:v>
                  </c:pt>
                  <c:pt idx="701">
                    <c:v>Август</c:v>
                  </c:pt>
                  <c:pt idx="702">
                    <c:v>Август</c:v>
                  </c:pt>
                  <c:pt idx="703">
                    <c:v>Август</c:v>
                  </c:pt>
                  <c:pt idx="704">
                    <c:v>Август</c:v>
                  </c:pt>
                  <c:pt idx="705">
                    <c:v>Август</c:v>
                  </c:pt>
                  <c:pt idx="706">
                    <c:v>Август</c:v>
                  </c:pt>
                  <c:pt idx="707">
                    <c:v>Сентябрь</c:v>
                  </c:pt>
                  <c:pt idx="708">
                    <c:v>Сентябрь</c:v>
                  </c:pt>
                  <c:pt idx="709">
                    <c:v>Сентябрь</c:v>
                  </c:pt>
                  <c:pt idx="710">
                    <c:v>Сентябрь</c:v>
                  </c:pt>
                  <c:pt idx="711">
                    <c:v>Сентябрь</c:v>
                  </c:pt>
                  <c:pt idx="712">
                    <c:v>Сентябрь</c:v>
                  </c:pt>
                  <c:pt idx="713">
                    <c:v>Сентябрь</c:v>
                  </c:pt>
                  <c:pt idx="714">
                    <c:v>Сентябрь</c:v>
                  </c:pt>
                  <c:pt idx="715">
                    <c:v>Сентябрь</c:v>
                  </c:pt>
                  <c:pt idx="716">
                    <c:v>Сентябрь</c:v>
                  </c:pt>
                  <c:pt idx="717">
                    <c:v>Сентябрь</c:v>
                  </c:pt>
                  <c:pt idx="718">
                    <c:v>Сентябрь</c:v>
                  </c:pt>
                  <c:pt idx="719">
                    <c:v>Сентябрь</c:v>
                  </c:pt>
                  <c:pt idx="720">
                    <c:v>Сентябрь</c:v>
                  </c:pt>
                  <c:pt idx="721">
                    <c:v>Сентябрь</c:v>
                  </c:pt>
                  <c:pt idx="722">
                    <c:v>Сентябрь</c:v>
                  </c:pt>
                  <c:pt idx="723">
                    <c:v>Сентябрь</c:v>
                  </c:pt>
                  <c:pt idx="724">
                    <c:v>Сентябрь</c:v>
                  </c:pt>
                  <c:pt idx="725">
                    <c:v>Сентябрь</c:v>
                  </c:pt>
                  <c:pt idx="726">
                    <c:v>Сентябрь</c:v>
                  </c:pt>
                  <c:pt idx="727">
                    <c:v>Сентябрь</c:v>
                  </c:pt>
                  <c:pt idx="728">
                    <c:v>Сентябрь</c:v>
                  </c:pt>
                  <c:pt idx="729">
                    <c:v>Сентябрь</c:v>
                  </c:pt>
                  <c:pt idx="730">
                    <c:v>Сентябрь</c:v>
                  </c:pt>
                  <c:pt idx="731">
                    <c:v>Сентябрь</c:v>
                  </c:pt>
                  <c:pt idx="732">
                    <c:v>Сентябрь</c:v>
                  </c:pt>
                  <c:pt idx="733">
                    <c:v>Сентябрь</c:v>
                  </c:pt>
                  <c:pt idx="734">
                    <c:v>Сентябрь</c:v>
                  </c:pt>
                  <c:pt idx="735">
                    <c:v>Октябрь</c:v>
                  </c:pt>
                  <c:pt idx="736">
                    <c:v>Октябрь</c:v>
                  </c:pt>
                  <c:pt idx="737">
                    <c:v>Октябрь</c:v>
                  </c:pt>
                  <c:pt idx="738">
                    <c:v>Октябрь</c:v>
                  </c:pt>
                  <c:pt idx="739">
                    <c:v>Октябрь</c:v>
                  </c:pt>
                  <c:pt idx="740">
                    <c:v>Октябрь</c:v>
                  </c:pt>
                  <c:pt idx="741">
                    <c:v>Октябрь</c:v>
                  </c:pt>
                  <c:pt idx="742">
                    <c:v>Октябрь</c:v>
                  </c:pt>
                  <c:pt idx="743">
                    <c:v>Октябрь</c:v>
                  </c:pt>
                  <c:pt idx="744">
                    <c:v>Октябрь</c:v>
                  </c:pt>
                  <c:pt idx="745">
                    <c:v>Октябрь</c:v>
                  </c:pt>
                  <c:pt idx="746">
                    <c:v>Октябрь</c:v>
                  </c:pt>
                  <c:pt idx="747">
                    <c:v>Октябрь</c:v>
                  </c:pt>
                  <c:pt idx="748">
                    <c:v>Октябрь</c:v>
                  </c:pt>
                  <c:pt idx="749">
                    <c:v>Октябрь</c:v>
                  </c:pt>
                  <c:pt idx="750">
                    <c:v>Октябрь</c:v>
                  </c:pt>
                  <c:pt idx="751">
                    <c:v>Октябрь</c:v>
                  </c:pt>
                  <c:pt idx="752">
                    <c:v>Октябрь</c:v>
                  </c:pt>
                  <c:pt idx="753">
                    <c:v>Октябрь</c:v>
                  </c:pt>
                  <c:pt idx="754">
                    <c:v>Октябрь</c:v>
                  </c:pt>
                  <c:pt idx="755">
                    <c:v>Октябрь</c:v>
                  </c:pt>
                  <c:pt idx="756">
                    <c:v>Октябрь</c:v>
                  </c:pt>
                  <c:pt idx="757">
                    <c:v>Октябрь</c:v>
                  </c:pt>
                  <c:pt idx="758">
                    <c:v>Октябрь</c:v>
                  </c:pt>
                  <c:pt idx="759">
                    <c:v>Октябрь</c:v>
                  </c:pt>
                  <c:pt idx="760">
                    <c:v>Октябрь</c:v>
                  </c:pt>
                  <c:pt idx="761">
                    <c:v>Октябрь</c:v>
                  </c:pt>
                  <c:pt idx="762">
                    <c:v>Октябрь</c:v>
                  </c:pt>
                  <c:pt idx="763">
                    <c:v>Октябрь</c:v>
                  </c:pt>
                  <c:pt idx="764">
                    <c:v>Октябрь</c:v>
                  </c:pt>
                  <c:pt idx="765">
                    <c:v>Октябрь</c:v>
                  </c:pt>
                  <c:pt idx="766">
                    <c:v>Ноябрь</c:v>
                  </c:pt>
                  <c:pt idx="767">
                    <c:v>Ноябрь</c:v>
                  </c:pt>
                  <c:pt idx="768">
                    <c:v>Ноябрь</c:v>
                  </c:pt>
                  <c:pt idx="769">
                    <c:v>Ноябрь</c:v>
                  </c:pt>
                  <c:pt idx="770">
                    <c:v>Ноябрь</c:v>
                  </c:pt>
                  <c:pt idx="771">
                    <c:v>Ноябрь</c:v>
                  </c:pt>
                  <c:pt idx="772">
                    <c:v>Ноябрь</c:v>
                  </c:pt>
                  <c:pt idx="773">
                    <c:v>Ноябрь</c:v>
                  </c:pt>
                  <c:pt idx="774">
                    <c:v>Ноябрь</c:v>
                  </c:pt>
                  <c:pt idx="775">
                    <c:v>Ноябрь</c:v>
                  </c:pt>
                  <c:pt idx="776">
                    <c:v>Ноябрь</c:v>
                  </c:pt>
                  <c:pt idx="777">
                    <c:v>Ноябрь</c:v>
                  </c:pt>
                  <c:pt idx="778">
                    <c:v>Ноябрь</c:v>
                  </c:pt>
                  <c:pt idx="779">
                    <c:v>Ноябрь</c:v>
                  </c:pt>
                  <c:pt idx="780">
                    <c:v>Ноябрь</c:v>
                  </c:pt>
                  <c:pt idx="781">
                    <c:v>Ноябрь</c:v>
                  </c:pt>
                  <c:pt idx="782">
                    <c:v>Ноябрь</c:v>
                  </c:pt>
                  <c:pt idx="783">
                    <c:v>Ноябрь</c:v>
                  </c:pt>
                  <c:pt idx="784">
                    <c:v>Ноябрь</c:v>
                  </c:pt>
                  <c:pt idx="785">
                    <c:v>Ноябрь</c:v>
                  </c:pt>
                  <c:pt idx="786">
                    <c:v>Ноябрь</c:v>
                  </c:pt>
                  <c:pt idx="787">
                    <c:v>Ноябрь</c:v>
                  </c:pt>
                  <c:pt idx="788">
                    <c:v>Ноябрь</c:v>
                  </c:pt>
                  <c:pt idx="789">
                    <c:v>Ноябрь</c:v>
                  </c:pt>
                  <c:pt idx="790">
                    <c:v>Ноябрь</c:v>
                  </c:pt>
                  <c:pt idx="791">
                    <c:v>Ноябрь</c:v>
                  </c:pt>
                  <c:pt idx="792">
                    <c:v>Ноябрь</c:v>
                  </c:pt>
                  <c:pt idx="793">
                    <c:v>Ноябрь</c:v>
                  </c:pt>
                  <c:pt idx="794">
                    <c:v>Ноябрь</c:v>
                  </c:pt>
                </c:lvl>
                <c:lvl>
                  <c:pt idx="0">
                    <c:v>2024</c:v>
                  </c:pt>
                  <c:pt idx="256">
                    <c:v>2025</c:v>
                  </c:pt>
                  <c:pt idx="510">
                    <c:v>2026</c:v>
                  </c:pt>
                </c:lvl>
              </c:multiLvlStrCache>
            </c:multiLvlStrRef>
          </c:cat>
          <c:val>
            <c:numRef>
              <c:f>'РК Спреды'!$E$7:$E$801</c:f>
              <c:numCache>
                <c:formatCode>#,##0</c:formatCode>
                <c:ptCount val="795"/>
                <c:pt idx="0">
                  <c:v>331.00000000000006</c:v>
                </c:pt>
                <c:pt idx="1">
                  <c:v>315.00000000000006</c:v>
                </c:pt>
                <c:pt idx="2">
                  <c:v>311.00000000000011</c:v>
                </c:pt>
                <c:pt idx="3">
                  <c:v>294.00000000000011</c:v>
                </c:pt>
                <c:pt idx="4">
                  <c:v>320.99999999999989</c:v>
                </c:pt>
                <c:pt idx="5">
                  <c:v>275</c:v>
                </c:pt>
                <c:pt idx="6">
                  <c:v>287.99999999999989</c:v>
                </c:pt>
                <c:pt idx="7">
                  <c:v>300.00000000000017</c:v>
                </c:pt>
                <c:pt idx="8">
                  <c:v>286.00000000000011</c:v>
                </c:pt>
                <c:pt idx="9">
                  <c:v>294.00000000000011</c:v>
                </c:pt>
                <c:pt idx="10">
                  <c:v>298.00000000000006</c:v>
                </c:pt>
                <c:pt idx="11">
                  <c:v>351</c:v>
                </c:pt>
                <c:pt idx="12">
                  <c:v>332.99999999999983</c:v>
                </c:pt>
                <c:pt idx="13">
                  <c:v>337.99999999999989</c:v>
                </c:pt>
                <c:pt idx="14">
                  <c:v>336.00000000000011</c:v>
                </c:pt>
                <c:pt idx="15">
                  <c:v>335.99999999999994</c:v>
                </c:pt>
                <c:pt idx="16">
                  <c:v>343</c:v>
                </c:pt>
                <c:pt idx="17">
                  <c:v>339.00000000000006</c:v>
                </c:pt>
                <c:pt idx="18">
                  <c:v>325</c:v>
                </c:pt>
                <c:pt idx="19">
                  <c:v>325</c:v>
                </c:pt>
                <c:pt idx="20">
                  <c:v>331.99999999999983</c:v>
                </c:pt>
                <c:pt idx="21">
                  <c:v>332.99999999999983</c:v>
                </c:pt>
                <c:pt idx="22">
                  <c:v>330.99999999999989</c:v>
                </c:pt>
                <c:pt idx="23">
                  <c:v>333.00000000000017</c:v>
                </c:pt>
                <c:pt idx="24">
                  <c:v>328.00000000000011</c:v>
                </c:pt>
                <c:pt idx="25">
                  <c:v>302.99999999999994</c:v>
                </c:pt>
                <c:pt idx="26">
                  <c:v>286.99999999999994</c:v>
                </c:pt>
                <c:pt idx="27">
                  <c:v>278.99999999999989</c:v>
                </c:pt>
                <c:pt idx="28">
                  <c:v>279.00000000000011</c:v>
                </c:pt>
                <c:pt idx="29">
                  <c:v>276.99999999999994</c:v>
                </c:pt>
                <c:pt idx="30">
                  <c:v>262.99999999999989</c:v>
                </c:pt>
                <c:pt idx="31">
                  <c:v>254.00000000000009</c:v>
                </c:pt>
                <c:pt idx="32">
                  <c:v>252.00000000000014</c:v>
                </c:pt>
                <c:pt idx="33">
                  <c:v>235.99999999999994</c:v>
                </c:pt>
                <c:pt idx="34">
                  <c:v>232.99999999999983</c:v>
                </c:pt>
                <c:pt idx="35">
                  <c:v>245.00000000000011</c:v>
                </c:pt>
                <c:pt idx="36">
                  <c:v>234.99999999999977</c:v>
                </c:pt>
                <c:pt idx="37">
                  <c:v>249.00000000000003</c:v>
                </c:pt>
                <c:pt idx="38">
                  <c:v>236.99999999999991</c:v>
                </c:pt>
                <c:pt idx="39">
                  <c:v>238.99999999999989</c:v>
                </c:pt>
                <c:pt idx="40">
                  <c:v>267</c:v>
                </c:pt>
                <c:pt idx="41">
                  <c:v>205.00000000000006</c:v>
                </c:pt>
                <c:pt idx="42">
                  <c:v>195.99999999999991</c:v>
                </c:pt>
                <c:pt idx="43">
                  <c:v>197.99999999999986</c:v>
                </c:pt>
                <c:pt idx="44">
                  <c:v>197.99999999999986</c:v>
                </c:pt>
                <c:pt idx="45">
                  <c:v>190.00000000000003</c:v>
                </c:pt>
                <c:pt idx="46">
                  <c:v>201.00000000000017</c:v>
                </c:pt>
                <c:pt idx="47">
                  <c:v>209.99999999999997</c:v>
                </c:pt>
                <c:pt idx="48">
                  <c:v>204.99999999999989</c:v>
                </c:pt>
                <c:pt idx="49">
                  <c:v>197.00000000000006</c:v>
                </c:pt>
                <c:pt idx="50">
                  <c:v>188.99999999999989</c:v>
                </c:pt>
                <c:pt idx="51">
                  <c:v>195.00000000000011</c:v>
                </c:pt>
                <c:pt idx="52">
                  <c:v>200</c:v>
                </c:pt>
                <c:pt idx="53">
                  <c:v>195.00000000000011</c:v>
                </c:pt>
                <c:pt idx="54">
                  <c:v>184</c:v>
                </c:pt>
                <c:pt idx="55">
                  <c:v>185.00000000000014</c:v>
                </c:pt>
                <c:pt idx="56">
                  <c:v>215.00000000000003</c:v>
                </c:pt>
                <c:pt idx="57">
                  <c:v>229.00000000000009</c:v>
                </c:pt>
                <c:pt idx="58">
                  <c:v>234.00000000000017</c:v>
                </c:pt>
                <c:pt idx="59">
                  <c:v>233</c:v>
                </c:pt>
                <c:pt idx="60">
                  <c:v>222.99999999999986</c:v>
                </c:pt>
                <c:pt idx="61">
                  <c:v>223.00000000000006</c:v>
                </c:pt>
                <c:pt idx="62">
                  <c:v>216</c:v>
                </c:pt>
                <c:pt idx="63">
                  <c:v>207.0000000000002</c:v>
                </c:pt>
                <c:pt idx="64">
                  <c:v>225.00000000000017</c:v>
                </c:pt>
                <c:pt idx="65">
                  <c:v>227.99999999999994</c:v>
                </c:pt>
                <c:pt idx="66">
                  <c:v>231.99999999999986</c:v>
                </c:pt>
                <c:pt idx="67">
                  <c:v>226.00000000000017</c:v>
                </c:pt>
                <c:pt idx="68">
                  <c:v>234.99999999999997</c:v>
                </c:pt>
                <c:pt idx="69">
                  <c:v>224.00000000000003</c:v>
                </c:pt>
                <c:pt idx="70">
                  <c:v>229.00000000000009</c:v>
                </c:pt>
                <c:pt idx="71">
                  <c:v>233</c:v>
                </c:pt>
                <c:pt idx="72">
                  <c:v>246.00000000000009</c:v>
                </c:pt>
                <c:pt idx="73">
                  <c:v>255.00000000000006</c:v>
                </c:pt>
                <c:pt idx="74">
                  <c:v>250.00000000000017</c:v>
                </c:pt>
                <c:pt idx="75">
                  <c:v>241</c:v>
                </c:pt>
                <c:pt idx="76">
                  <c:v>223.00000000000006</c:v>
                </c:pt>
                <c:pt idx="77">
                  <c:v>230.00000000000006</c:v>
                </c:pt>
                <c:pt idx="78">
                  <c:v>242.99999999999997</c:v>
                </c:pt>
                <c:pt idx="79">
                  <c:v>234.99999999999997</c:v>
                </c:pt>
                <c:pt idx="80">
                  <c:v>227.99999999999994</c:v>
                </c:pt>
                <c:pt idx="81">
                  <c:v>234.00000000000017</c:v>
                </c:pt>
                <c:pt idx="82">
                  <c:v>260.00000000000011</c:v>
                </c:pt>
                <c:pt idx="83">
                  <c:v>252.99999999999994</c:v>
                </c:pt>
                <c:pt idx="84">
                  <c:v>219.99999999999994</c:v>
                </c:pt>
                <c:pt idx="85">
                  <c:v>215.99999999999983</c:v>
                </c:pt>
                <c:pt idx="86">
                  <c:v>210.00000000000014</c:v>
                </c:pt>
                <c:pt idx="87">
                  <c:v>214.00000000000006</c:v>
                </c:pt>
                <c:pt idx="88">
                  <c:v>217.00000000000017</c:v>
                </c:pt>
                <c:pt idx="89">
                  <c:v>207.99999999999983</c:v>
                </c:pt>
                <c:pt idx="90">
                  <c:v>209</c:v>
                </c:pt>
                <c:pt idx="91">
                  <c:v>225</c:v>
                </c:pt>
                <c:pt idx="92">
                  <c:v>245.99999999999991</c:v>
                </c:pt>
                <c:pt idx="93">
                  <c:v>273.00000000000006</c:v>
                </c:pt>
                <c:pt idx="94">
                  <c:v>276.99999999999994</c:v>
                </c:pt>
                <c:pt idx="95">
                  <c:v>283</c:v>
                </c:pt>
                <c:pt idx="96">
                  <c:v>283</c:v>
                </c:pt>
                <c:pt idx="97">
                  <c:v>278.99999999999989</c:v>
                </c:pt>
                <c:pt idx="98">
                  <c:v>284.99999999999977</c:v>
                </c:pt>
                <c:pt idx="99">
                  <c:v>299</c:v>
                </c:pt>
                <c:pt idx="100">
                  <c:v>309</c:v>
                </c:pt>
                <c:pt idx="101">
                  <c:v>331.00000000000006</c:v>
                </c:pt>
                <c:pt idx="102">
                  <c:v>298.00000000000006</c:v>
                </c:pt>
                <c:pt idx="103">
                  <c:v>311.00000000000011</c:v>
                </c:pt>
                <c:pt idx="104">
                  <c:v>344.99999999999994</c:v>
                </c:pt>
                <c:pt idx="105">
                  <c:v>368</c:v>
                </c:pt>
                <c:pt idx="106">
                  <c:v>364.00000000000006</c:v>
                </c:pt>
                <c:pt idx="107">
                  <c:v>341</c:v>
                </c:pt>
                <c:pt idx="108">
                  <c:v>326.99999999999994</c:v>
                </c:pt>
                <c:pt idx="109">
                  <c:v>330.00000000000006</c:v>
                </c:pt>
                <c:pt idx="110">
                  <c:v>335.99999999999994</c:v>
                </c:pt>
                <c:pt idx="111">
                  <c:v>357.00000000000023</c:v>
                </c:pt>
                <c:pt idx="112">
                  <c:v>382</c:v>
                </c:pt>
                <c:pt idx="113">
                  <c:v>345.99999999999989</c:v>
                </c:pt>
                <c:pt idx="114">
                  <c:v>350</c:v>
                </c:pt>
                <c:pt idx="115">
                  <c:v>352.99999999999977</c:v>
                </c:pt>
                <c:pt idx="116">
                  <c:v>372.00000000000023</c:v>
                </c:pt>
                <c:pt idx="117">
                  <c:v>396.00000000000011</c:v>
                </c:pt>
                <c:pt idx="118">
                  <c:v>399.00000000000023</c:v>
                </c:pt>
                <c:pt idx="119">
                  <c:v>393</c:v>
                </c:pt>
                <c:pt idx="120">
                  <c:v>407</c:v>
                </c:pt>
                <c:pt idx="121">
                  <c:v>437.99999999999989</c:v>
                </c:pt>
                <c:pt idx="122">
                  <c:v>393.99999999999977</c:v>
                </c:pt>
                <c:pt idx="123">
                  <c:v>366.99999999999983</c:v>
                </c:pt>
                <c:pt idx="124">
                  <c:v>369.99999999999994</c:v>
                </c:pt>
                <c:pt idx="125">
                  <c:v>364.00000000000006</c:v>
                </c:pt>
                <c:pt idx="126">
                  <c:v>378.99999999999989</c:v>
                </c:pt>
                <c:pt idx="127">
                  <c:v>384</c:v>
                </c:pt>
                <c:pt idx="128">
                  <c:v>355.00000000000006</c:v>
                </c:pt>
                <c:pt idx="129">
                  <c:v>382.99999999999983</c:v>
                </c:pt>
                <c:pt idx="130">
                  <c:v>383.00000000000017</c:v>
                </c:pt>
                <c:pt idx="131">
                  <c:v>411.00000000000028</c:v>
                </c:pt>
                <c:pt idx="132">
                  <c:v>384</c:v>
                </c:pt>
                <c:pt idx="133">
                  <c:v>368</c:v>
                </c:pt>
                <c:pt idx="134">
                  <c:v>392.00000000000017</c:v>
                </c:pt>
                <c:pt idx="135">
                  <c:v>421.00000000000011</c:v>
                </c:pt>
                <c:pt idx="136">
                  <c:v>448.00000000000006</c:v>
                </c:pt>
                <c:pt idx="137">
                  <c:v>439.00000000000006</c:v>
                </c:pt>
                <c:pt idx="138">
                  <c:v>468</c:v>
                </c:pt>
                <c:pt idx="139">
                  <c:v>448.00000000000006</c:v>
                </c:pt>
                <c:pt idx="140">
                  <c:v>423.99999999999983</c:v>
                </c:pt>
                <c:pt idx="141">
                  <c:v>416</c:v>
                </c:pt>
                <c:pt idx="142">
                  <c:v>423.00000000000006</c:v>
                </c:pt>
                <c:pt idx="143">
                  <c:v>384</c:v>
                </c:pt>
                <c:pt idx="144">
                  <c:v>405.99999999999989</c:v>
                </c:pt>
                <c:pt idx="145">
                  <c:v>422.00000000000023</c:v>
                </c:pt>
                <c:pt idx="146">
                  <c:v>373.99999999999983</c:v>
                </c:pt>
                <c:pt idx="147">
                  <c:v>391</c:v>
                </c:pt>
                <c:pt idx="148">
                  <c:v>380.00000000000006</c:v>
                </c:pt>
                <c:pt idx="149">
                  <c:v>384</c:v>
                </c:pt>
                <c:pt idx="150">
                  <c:v>393.99999999999977</c:v>
                </c:pt>
                <c:pt idx="151">
                  <c:v>392.00000000000017</c:v>
                </c:pt>
                <c:pt idx="152">
                  <c:v>390.00000000000023</c:v>
                </c:pt>
                <c:pt idx="153">
                  <c:v>364.00000000000006</c:v>
                </c:pt>
                <c:pt idx="154">
                  <c:v>368</c:v>
                </c:pt>
                <c:pt idx="155">
                  <c:v>365.00000000000023</c:v>
                </c:pt>
                <c:pt idx="156">
                  <c:v>357</c:v>
                </c:pt>
                <c:pt idx="157">
                  <c:v>321.00000000000011</c:v>
                </c:pt>
                <c:pt idx="158">
                  <c:v>332.99999999999983</c:v>
                </c:pt>
                <c:pt idx="159">
                  <c:v>343</c:v>
                </c:pt>
                <c:pt idx="160">
                  <c:v>344.00000000000011</c:v>
                </c:pt>
                <c:pt idx="161">
                  <c:v>350.99999999999977</c:v>
                </c:pt>
                <c:pt idx="162">
                  <c:v>332.99999999999983</c:v>
                </c:pt>
                <c:pt idx="163">
                  <c:v>290.00000000000023</c:v>
                </c:pt>
                <c:pt idx="164">
                  <c:v>269.00000000000011</c:v>
                </c:pt>
                <c:pt idx="165">
                  <c:v>301.99999999999994</c:v>
                </c:pt>
                <c:pt idx="166">
                  <c:v>318.00000000000034</c:v>
                </c:pt>
                <c:pt idx="167">
                  <c:v>346.00000000000011</c:v>
                </c:pt>
                <c:pt idx="168">
                  <c:v>357.99999999999983</c:v>
                </c:pt>
                <c:pt idx="169">
                  <c:v>450</c:v>
                </c:pt>
                <c:pt idx="170">
                  <c:v>485.99999999999994</c:v>
                </c:pt>
                <c:pt idx="171">
                  <c:v>512.00000000000011</c:v>
                </c:pt>
                <c:pt idx="172">
                  <c:v>510.00000000000011</c:v>
                </c:pt>
                <c:pt idx="173">
                  <c:v>518</c:v>
                </c:pt>
                <c:pt idx="174">
                  <c:v>543</c:v>
                </c:pt>
                <c:pt idx="175">
                  <c:v>523</c:v>
                </c:pt>
                <c:pt idx="176">
                  <c:v>539</c:v>
                </c:pt>
                <c:pt idx="177">
                  <c:v>532.99999999999977</c:v>
                </c:pt>
                <c:pt idx="178">
                  <c:v>523.99999999999989</c:v>
                </c:pt>
                <c:pt idx="179">
                  <c:v>549.00000000000023</c:v>
                </c:pt>
                <c:pt idx="180">
                  <c:v>518</c:v>
                </c:pt>
                <c:pt idx="181">
                  <c:v>516</c:v>
                </c:pt>
                <c:pt idx="182">
                  <c:v>553.99999999999989</c:v>
                </c:pt>
                <c:pt idx="183">
                  <c:v>577.99999999999977</c:v>
                </c:pt>
                <c:pt idx="184">
                  <c:v>578.99999999999989</c:v>
                </c:pt>
                <c:pt idx="185">
                  <c:v>581.99999999999966</c:v>
                </c:pt>
                <c:pt idx="186">
                  <c:v>566</c:v>
                </c:pt>
                <c:pt idx="187">
                  <c:v>528.99999999999989</c:v>
                </c:pt>
                <c:pt idx="188">
                  <c:v>532.99999999999977</c:v>
                </c:pt>
                <c:pt idx="189">
                  <c:v>510.99999999999994</c:v>
                </c:pt>
                <c:pt idx="190">
                  <c:v>481.00000000000023</c:v>
                </c:pt>
                <c:pt idx="191">
                  <c:v>490.00000000000023</c:v>
                </c:pt>
                <c:pt idx="192">
                  <c:v>468.99999999999977</c:v>
                </c:pt>
                <c:pt idx="193">
                  <c:v>480.99999999999989</c:v>
                </c:pt>
                <c:pt idx="194">
                  <c:v>503.00000000000011</c:v>
                </c:pt>
                <c:pt idx="195">
                  <c:v>550</c:v>
                </c:pt>
                <c:pt idx="196">
                  <c:v>546.00000000000011</c:v>
                </c:pt>
                <c:pt idx="197">
                  <c:v>580.00000000000011</c:v>
                </c:pt>
                <c:pt idx="198">
                  <c:v>603.99999999999989</c:v>
                </c:pt>
                <c:pt idx="199">
                  <c:v>611</c:v>
                </c:pt>
                <c:pt idx="200">
                  <c:v>627</c:v>
                </c:pt>
                <c:pt idx="201">
                  <c:v>671.99999999999989</c:v>
                </c:pt>
                <c:pt idx="202">
                  <c:v>677</c:v>
                </c:pt>
                <c:pt idx="203">
                  <c:v>678.00000000000011</c:v>
                </c:pt>
                <c:pt idx="204">
                  <c:v>670.99999999999977</c:v>
                </c:pt>
                <c:pt idx="205">
                  <c:v>671.00000000000011</c:v>
                </c:pt>
                <c:pt idx="206">
                  <c:v>680.99999999999989</c:v>
                </c:pt>
                <c:pt idx="207">
                  <c:v>675</c:v>
                </c:pt>
                <c:pt idx="208">
                  <c:v>634.99999999999977</c:v>
                </c:pt>
                <c:pt idx="209">
                  <c:v>735.00000000000011</c:v>
                </c:pt>
                <c:pt idx="210">
                  <c:v>816</c:v>
                </c:pt>
                <c:pt idx="211">
                  <c:v>845.00000000000023</c:v>
                </c:pt>
                <c:pt idx="212">
                  <c:v>817.00000000000023</c:v>
                </c:pt>
                <c:pt idx="213">
                  <c:v>914</c:v>
                </c:pt>
                <c:pt idx="214">
                  <c:v>953.99999999999989</c:v>
                </c:pt>
                <c:pt idx="215">
                  <c:v>1024.0000000000002</c:v>
                </c:pt>
                <c:pt idx="216">
                  <c:v>971.00000000000011</c:v>
                </c:pt>
                <c:pt idx="217">
                  <c:v>1137.9999999999995</c:v>
                </c:pt>
                <c:pt idx="218">
                  <c:v>1173.9999999999998</c:v>
                </c:pt>
                <c:pt idx="219">
                  <c:v>1189.9999999999998</c:v>
                </c:pt>
                <c:pt idx="220">
                  <c:v>1194.0000000000002</c:v>
                </c:pt>
                <c:pt idx="221">
                  <c:v>1162</c:v>
                </c:pt>
                <c:pt idx="222">
                  <c:v>1153</c:v>
                </c:pt>
                <c:pt idx="223">
                  <c:v>1129.9999999999998</c:v>
                </c:pt>
                <c:pt idx="224">
                  <c:v>1131.0000000000002</c:v>
                </c:pt>
                <c:pt idx="225">
                  <c:v>1088.0000000000002</c:v>
                </c:pt>
                <c:pt idx="226">
                  <c:v>1096</c:v>
                </c:pt>
                <c:pt idx="227">
                  <c:v>1094.0000000000002</c:v>
                </c:pt>
                <c:pt idx="228">
                  <c:v>1119.0000000000002</c:v>
                </c:pt>
                <c:pt idx="229">
                  <c:v>1141</c:v>
                </c:pt>
                <c:pt idx="230">
                  <c:v>1198</c:v>
                </c:pt>
                <c:pt idx="231">
                  <c:v>1293.9999999999998</c:v>
                </c:pt>
                <c:pt idx="232">
                  <c:v>1311.0000000000002</c:v>
                </c:pt>
                <c:pt idx="233">
                  <c:v>1304</c:v>
                </c:pt>
                <c:pt idx="234">
                  <c:v>1436.9999999999998</c:v>
                </c:pt>
                <c:pt idx="235">
                  <c:v>1461.0000000000002</c:v>
                </c:pt>
                <c:pt idx="236">
                  <c:v>1486.9999999999998</c:v>
                </c:pt>
                <c:pt idx="237">
                  <c:v>1503</c:v>
                </c:pt>
                <c:pt idx="238">
                  <c:v>1580</c:v>
                </c:pt>
                <c:pt idx="239">
                  <c:v>1713</c:v>
                </c:pt>
                <c:pt idx="240">
                  <c:v>1798.9999999999998</c:v>
                </c:pt>
                <c:pt idx="241">
                  <c:v>1814.9999999999998</c:v>
                </c:pt>
                <c:pt idx="242">
                  <c:v>1822</c:v>
                </c:pt>
                <c:pt idx="243">
                  <c:v>1897</c:v>
                </c:pt>
                <c:pt idx="244">
                  <c:v>2026.0000000000005</c:v>
                </c:pt>
                <c:pt idx="245">
                  <c:v>2140</c:v>
                </c:pt>
                <c:pt idx="246">
                  <c:v>2218.0000000000005</c:v>
                </c:pt>
                <c:pt idx="247">
                  <c:v>2204.9999999999995</c:v>
                </c:pt>
                <c:pt idx="248">
                  <c:v>2102</c:v>
                </c:pt>
                <c:pt idx="249">
                  <c:v>1859.0000000000005</c:v>
                </c:pt>
                <c:pt idx="250">
                  <c:v>1757</c:v>
                </c:pt>
                <c:pt idx="251">
                  <c:v>1730</c:v>
                </c:pt>
                <c:pt idx="252">
                  <c:v>1717.0000000000002</c:v>
                </c:pt>
                <c:pt idx="253">
                  <c:v>1676.9999999999995</c:v>
                </c:pt>
                <c:pt idx="254">
                  <c:v>1471</c:v>
                </c:pt>
                <c:pt idx="255">
                  <c:v>1330</c:v>
                </c:pt>
                <c:pt idx="256">
                  <c:v>1295</c:v>
                </c:pt>
                <c:pt idx="257">
                  <c:v>1266</c:v>
                </c:pt>
                <c:pt idx="258">
                  <c:v>1211.9999999999998</c:v>
                </c:pt>
                <c:pt idx="259">
                  <c:v>1286.9999999999998</c:v>
                </c:pt>
                <c:pt idx="260">
                  <c:v>1270</c:v>
                </c:pt>
                <c:pt idx="261">
                  <c:v>1257</c:v>
                </c:pt>
                <c:pt idx="262">
                  <c:v>1243.0000000000002</c:v>
                </c:pt>
                <c:pt idx="263">
                  <c:v>1197</c:v>
                </c:pt>
                <c:pt idx="264">
                  <c:v>1132.9999999999998</c:v>
                </c:pt>
                <c:pt idx="265">
                  <c:v>1041</c:v>
                </c:pt>
                <c:pt idx="266">
                  <c:v>1078</c:v>
                </c:pt>
                <c:pt idx="267">
                  <c:v>1061</c:v>
                </c:pt>
                <c:pt idx="268">
                  <c:v>1007</c:v>
                </c:pt>
                <c:pt idx="269">
                  <c:v>1034.9999999999998</c:v>
                </c:pt>
                <c:pt idx="270">
                  <c:v>1060.0000000000002</c:v>
                </c:pt>
                <c:pt idx="271">
                  <c:v>1097</c:v>
                </c:pt>
                <c:pt idx="272">
                  <c:v>1120</c:v>
                </c:pt>
                <c:pt idx="273">
                  <c:v>1150</c:v>
                </c:pt>
                <c:pt idx="274">
                  <c:v>1166.9999999999998</c:v>
                </c:pt>
                <c:pt idx="275">
                  <c:v>1155</c:v>
                </c:pt>
                <c:pt idx="276">
                  <c:v>1143</c:v>
                </c:pt>
                <c:pt idx="277">
                  <c:v>1134.9999999999998</c:v>
                </c:pt>
                <c:pt idx="278">
                  <c:v>1147.0000000000002</c:v>
                </c:pt>
                <c:pt idx="279">
                  <c:v>1119.0000000000002</c:v>
                </c:pt>
                <c:pt idx="280">
                  <c:v>1087</c:v>
                </c:pt>
                <c:pt idx="281">
                  <c:v>1079.0000000000002</c:v>
                </c:pt>
                <c:pt idx="282">
                  <c:v>1067.0000000000002</c:v>
                </c:pt>
                <c:pt idx="283">
                  <c:v>1028</c:v>
                </c:pt>
                <c:pt idx="284">
                  <c:v>976.00000000000011</c:v>
                </c:pt>
                <c:pt idx="285">
                  <c:v>907.99999999999977</c:v>
                </c:pt>
                <c:pt idx="286">
                  <c:v>901.00000000000011</c:v>
                </c:pt>
                <c:pt idx="287">
                  <c:v>921.99999999999989</c:v>
                </c:pt>
                <c:pt idx="288">
                  <c:v>890.00000000000023</c:v>
                </c:pt>
                <c:pt idx="289">
                  <c:v>896.99999999999989</c:v>
                </c:pt>
                <c:pt idx="290">
                  <c:v>867.00000000000023</c:v>
                </c:pt>
                <c:pt idx="291">
                  <c:v>869.00000000000011</c:v>
                </c:pt>
                <c:pt idx="292">
                  <c:v>886</c:v>
                </c:pt>
                <c:pt idx="293">
                  <c:v>896.99999999999989</c:v>
                </c:pt>
                <c:pt idx="294">
                  <c:v>910.00000000000011</c:v>
                </c:pt>
                <c:pt idx="295">
                  <c:v>905.99999999999989</c:v>
                </c:pt>
                <c:pt idx="296">
                  <c:v>782</c:v>
                </c:pt>
                <c:pt idx="297">
                  <c:v>805.99999999999989</c:v>
                </c:pt>
                <c:pt idx="298">
                  <c:v>827</c:v>
                </c:pt>
                <c:pt idx="299">
                  <c:v>826.00000000000011</c:v>
                </c:pt>
                <c:pt idx="300">
                  <c:v>793</c:v>
                </c:pt>
                <c:pt idx="301">
                  <c:v>818</c:v>
                </c:pt>
                <c:pt idx="302">
                  <c:v>789</c:v>
                </c:pt>
                <c:pt idx="303">
                  <c:v>796.00000000000011</c:v>
                </c:pt>
                <c:pt idx="304">
                  <c:v>793</c:v>
                </c:pt>
                <c:pt idx="305">
                  <c:v>812.99999999999989</c:v>
                </c:pt>
                <c:pt idx="306">
                  <c:v>837.00000000000011</c:v>
                </c:pt>
                <c:pt idx="307">
                  <c:v>875</c:v>
                </c:pt>
                <c:pt idx="308">
                  <c:v>852.99999999999977</c:v>
                </c:pt>
                <c:pt idx="309">
                  <c:v>857</c:v>
                </c:pt>
                <c:pt idx="310">
                  <c:v>814</c:v>
                </c:pt>
                <c:pt idx="311">
                  <c:v>822.00000000000023</c:v>
                </c:pt>
                <c:pt idx="312">
                  <c:v>807</c:v>
                </c:pt>
                <c:pt idx="313">
                  <c:v>816</c:v>
                </c:pt>
                <c:pt idx="314">
                  <c:v>819.00000000000011</c:v>
                </c:pt>
                <c:pt idx="315">
                  <c:v>805.99999999999989</c:v>
                </c:pt>
                <c:pt idx="316">
                  <c:v>826.00000000000011</c:v>
                </c:pt>
                <c:pt idx="317">
                  <c:v>796.99999999999989</c:v>
                </c:pt>
                <c:pt idx="318">
                  <c:v>812.00000000000011</c:v>
                </c:pt>
                <c:pt idx="319">
                  <c:v>789</c:v>
                </c:pt>
                <c:pt idx="320">
                  <c:v>778.00000000000011</c:v>
                </c:pt>
                <c:pt idx="321">
                  <c:v>897.00000000000023</c:v>
                </c:pt>
                <c:pt idx="322">
                  <c:v>877.99999999999977</c:v>
                </c:pt>
                <c:pt idx="323">
                  <c:v>840.99999999999966</c:v>
                </c:pt>
                <c:pt idx="324">
                  <c:v>851.00000000000011</c:v>
                </c:pt>
                <c:pt idx="325">
                  <c:v>869.99999999999989</c:v>
                </c:pt>
                <c:pt idx="326">
                  <c:v>846.99999999999989</c:v>
                </c:pt>
                <c:pt idx="327">
                  <c:v>891</c:v>
                </c:pt>
                <c:pt idx="328">
                  <c:v>885.00000000000011</c:v>
                </c:pt>
                <c:pt idx="329">
                  <c:v>894.00000000000011</c:v>
                </c:pt>
                <c:pt idx="330">
                  <c:v>853.99999999999989</c:v>
                </c:pt>
                <c:pt idx="331">
                  <c:v>844.99999999999989</c:v>
                </c:pt>
                <c:pt idx="332">
                  <c:v>839</c:v>
                </c:pt>
                <c:pt idx="333">
                  <c:v>868.99999999999977</c:v>
                </c:pt>
                <c:pt idx="334">
                  <c:v>807.99999999999977</c:v>
                </c:pt>
                <c:pt idx="335">
                  <c:v>805.00000000000011</c:v>
                </c:pt>
                <c:pt idx="336">
                  <c:v>837.99999999999989</c:v>
                </c:pt>
                <c:pt idx="337">
                  <c:v>776.00000000000011</c:v>
                </c:pt>
                <c:pt idx="338">
                  <c:v>766.99999999999977</c:v>
                </c:pt>
                <c:pt idx="339">
                  <c:v>753.99999999999989</c:v>
                </c:pt>
                <c:pt idx="340">
                  <c:v>719.99999999999989</c:v>
                </c:pt>
                <c:pt idx="341">
                  <c:v>719.00000000000011</c:v>
                </c:pt>
                <c:pt idx="342">
                  <c:v>694.99999999999989</c:v>
                </c:pt>
                <c:pt idx="343">
                  <c:v>744.99999999999989</c:v>
                </c:pt>
                <c:pt idx="344">
                  <c:v>726.00000000000011</c:v>
                </c:pt>
                <c:pt idx="345">
                  <c:v>721.99999999999989</c:v>
                </c:pt>
                <c:pt idx="346">
                  <c:v>721.99999999999989</c:v>
                </c:pt>
                <c:pt idx="347">
                  <c:v>725.99999999999977</c:v>
                </c:pt>
                <c:pt idx="348">
                  <c:v>709</c:v>
                </c:pt>
                <c:pt idx="349">
                  <c:v>766</c:v>
                </c:pt>
                <c:pt idx="350">
                  <c:v>748</c:v>
                </c:pt>
                <c:pt idx="351">
                  <c:v>737.00000000000011</c:v>
                </c:pt>
                <c:pt idx="352">
                  <c:v>779.00000000000023</c:v>
                </c:pt>
                <c:pt idx="353">
                  <c:v>742.00000000000023</c:v>
                </c:pt>
                <c:pt idx="354">
                  <c:v>789.99999999999989</c:v>
                </c:pt>
                <c:pt idx="355">
                  <c:v>800</c:v>
                </c:pt>
                <c:pt idx="356">
                  <c:v>887.00000000000011</c:v>
                </c:pt>
                <c:pt idx="357">
                  <c:v>818</c:v>
                </c:pt>
                <c:pt idx="358">
                  <c:v>806.99999999999966</c:v>
                </c:pt>
                <c:pt idx="359">
                  <c:v>642.00000000000023</c:v>
                </c:pt>
                <c:pt idx="360">
                  <c:v>645.99999999999977</c:v>
                </c:pt>
                <c:pt idx="361">
                  <c:v>584</c:v>
                </c:pt>
                <c:pt idx="362">
                  <c:v>589.99999999999989</c:v>
                </c:pt>
                <c:pt idx="363">
                  <c:v>537.99999999999989</c:v>
                </c:pt>
                <c:pt idx="364">
                  <c:v>509.00000000000034</c:v>
                </c:pt>
                <c:pt idx="365">
                  <c:v>527.00000000000034</c:v>
                </c:pt>
                <c:pt idx="366">
                  <c:v>519.00000000000011</c:v>
                </c:pt>
                <c:pt idx="367">
                  <c:v>584</c:v>
                </c:pt>
                <c:pt idx="368">
                  <c:v>537.99999999999989</c:v>
                </c:pt>
                <c:pt idx="369">
                  <c:v>523</c:v>
                </c:pt>
                <c:pt idx="370">
                  <c:v>550</c:v>
                </c:pt>
                <c:pt idx="371">
                  <c:v>573.99999999999989</c:v>
                </c:pt>
                <c:pt idx="372">
                  <c:v>548.99999999999989</c:v>
                </c:pt>
                <c:pt idx="373">
                  <c:v>661</c:v>
                </c:pt>
                <c:pt idx="374">
                  <c:v>671.00000000000011</c:v>
                </c:pt>
                <c:pt idx="375">
                  <c:v>687.00000000000011</c:v>
                </c:pt>
                <c:pt idx="376">
                  <c:v>711</c:v>
                </c:pt>
                <c:pt idx="377">
                  <c:v>713.99999999999989</c:v>
                </c:pt>
                <c:pt idx="378">
                  <c:v>706</c:v>
                </c:pt>
                <c:pt idx="379">
                  <c:v>706.99999999999989</c:v>
                </c:pt>
                <c:pt idx="380">
                  <c:v>640</c:v>
                </c:pt>
                <c:pt idx="381">
                  <c:v>655.99999999999989</c:v>
                </c:pt>
                <c:pt idx="382">
                  <c:v>625.00000000000023</c:v>
                </c:pt>
                <c:pt idx="383">
                  <c:v>694</c:v>
                </c:pt>
                <c:pt idx="384">
                  <c:v>695.99999999999989</c:v>
                </c:pt>
                <c:pt idx="385">
                  <c:v>694.00000000000011</c:v>
                </c:pt>
                <c:pt idx="386">
                  <c:v>682.99999999999977</c:v>
                </c:pt>
                <c:pt idx="387">
                  <c:v>625.00000000000023</c:v>
                </c:pt>
                <c:pt idx="388">
                  <c:v>638.99999999999989</c:v>
                </c:pt>
                <c:pt idx="389">
                  <c:v>605.99999999999989</c:v>
                </c:pt>
                <c:pt idx="390">
                  <c:v>621.99999999999989</c:v>
                </c:pt>
                <c:pt idx="391">
                  <c:v>615.99999999999989</c:v>
                </c:pt>
                <c:pt idx="392">
                  <c:v>600.99999999999977</c:v>
                </c:pt>
                <c:pt idx="393">
                  <c:v>590.00000000000023</c:v>
                </c:pt>
                <c:pt idx="394">
                  <c:v>559</c:v>
                </c:pt>
                <c:pt idx="395">
                  <c:v>509.00000000000017</c:v>
                </c:pt>
                <c:pt idx="396">
                  <c:v>487.00000000000011</c:v>
                </c:pt>
                <c:pt idx="397">
                  <c:v>468.99999999999994</c:v>
                </c:pt>
                <c:pt idx="398">
                  <c:v>506.00000000000006</c:v>
                </c:pt>
                <c:pt idx="399">
                  <c:v>522.00000000000011</c:v>
                </c:pt>
                <c:pt idx="400">
                  <c:v>519.99999999999989</c:v>
                </c:pt>
                <c:pt idx="401">
                  <c:v>534.00000000000011</c:v>
                </c:pt>
                <c:pt idx="402">
                  <c:v>518.99999999999977</c:v>
                </c:pt>
                <c:pt idx="403">
                  <c:v>536</c:v>
                </c:pt>
                <c:pt idx="404">
                  <c:v>543.00000000000011</c:v>
                </c:pt>
                <c:pt idx="405">
                  <c:v>515</c:v>
                </c:pt>
                <c:pt idx="406">
                  <c:v>539.99999999999989</c:v>
                </c:pt>
                <c:pt idx="407">
                  <c:v>529.99999999999989</c:v>
                </c:pt>
                <c:pt idx="408">
                  <c:v>513.00000000000011</c:v>
                </c:pt>
                <c:pt idx="409">
                  <c:v>529.99999999999989</c:v>
                </c:pt>
                <c:pt idx="410">
                  <c:v>506.00000000000006</c:v>
                </c:pt>
                <c:pt idx="411">
                  <c:v>474.99999999999983</c:v>
                </c:pt>
                <c:pt idx="412">
                  <c:v>479.99999999999989</c:v>
                </c:pt>
                <c:pt idx="413">
                  <c:v>428.99999999999989</c:v>
                </c:pt>
                <c:pt idx="414">
                  <c:v>403.99999999999989</c:v>
                </c:pt>
                <c:pt idx="415">
                  <c:v>420.00000000000011</c:v>
                </c:pt>
                <c:pt idx="416">
                  <c:v>462.00000000000011</c:v>
                </c:pt>
                <c:pt idx="417">
                  <c:v>467.00000000000017</c:v>
                </c:pt>
                <c:pt idx="418">
                  <c:v>462.00000000000011</c:v>
                </c:pt>
                <c:pt idx="419">
                  <c:v>443.99999999999994</c:v>
                </c:pt>
                <c:pt idx="420">
                  <c:v>436.99999999999994</c:v>
                </c:pt>
                <c:pt idx="421">
                  <c:v>448.00000000000006</c:v>
                </c:pt>
                <c:pt idx="422">
                  <c:v>393.99999999999994</c:v>
                </c:pt>
                <c:pt idx="423">
                  <c:v>468.00000000000017</c:v>
                </c:pt>
                <c:pt idx="424">
                  <c:v>482</c:v>
                </c:pt>
                <c:pt idx="425">
                  <c:v>500.99999999999977</c:v>
                </c:pt>
                <c:pt idx="426">
                  <c:v>496.00000000000011</c:v>
                </c:pt>
                <c:pt idx="427">
                  <c:v>489.99999999999989</c:v>
                </c:pt>
                <c:pt idx="428">
                  <c:v>495.00000000000011</c:v>
                </c:pt>
                <c:pt idx="429">
                  <c:v>501.99999999999994</c:v>
                </c:pt>
                <c:pt idx="430">
                  <c:v>527</c:v>
                </c:pt>
                <c:pt idx="431">
                  <c:v>501</c:v>
                </c:pt>
                <c:pt idx="432">
                  <c:v>463.99999999999989</c:v>
                </c:pt>
                <c:pt idx="433">
                  <c:v>514</c:v>
                </c:pt>
                <c:pt idx="434">
                  <c:v>516.99999999999977</c:v>
                </c:pt>
                <c:pt idx="435">
                  <c:v>581</c:v>
                </c:pt>
                <c:pt idx="436">
                  <c:v>536.00000000000011</c:v>
                </c:pt>
                <c:pt idx="437">
                  <c:v>552.99999999999989</c:v>
                </c:pt>
                <c:pt idx="438">
                  <c:v>592</c:v>
                </c:pt>
                <c:pt idx="439">
                  <c:v>609</c:v>
                </c:pt>
                <c:pt idx="440">
                  <c:v>662.99999999999989</c:v>
                </c:pt>
                <c:pt idx="441">
                  <c:v>597.99999999999989</c:v>
                </c:pt>
                <c:pt idx="442">
                  <c:v>646.00000000000011</c:v>
                </c:pt>
                <c:pt idx="443">
                  <c:v>627.00000000000011</c:v>
                </c:pt>
                <c:pt idx="444">
                  <c:v>639.99999999999989</c:v>
                </c:pt>
                <c:pt idx="445">
                  <c:v>646.99999999999989</c:v>
                </c:pt>
                <c:pt idx="446">
                  <c:v>646.99999999999989</c:v>
                </c:pt>
                <c:pt idx="447">
                  <c:v>647.99999999999989</c:v>
                </c:pt>
                <c:pt idx="448">
                  <c:v>619.99999999999989</c:v>
                </c:pt>
                <c:pt idx="449">
                  <c:v>618.99999999999977</c:v>
                </c:pt>
                <c:pt idx="450">
                  <c:v>594.99999999999989</c:v>
                </c:pt>
                <c:pt idx="451">
                  <c:v>648.99999999999989</c:v>
                </c:pt>
                <c:pt idx="452">
                  <c:v>600.99999999999977</c:v>
                </c:pt>
                <c:pt idx="453">
                  <c:v>626.00000000000011</c:v>
                </c:pt>
                <c:pt idx="454">
                  <c:v>623.99999999999989</c:v>
                </c:pt>
                <c:pt idx="455">
                  <c:v>667.99999999999977</c:v>
                </c:pt>
                <c:pt idx="456">
                  <c:v>679.00000000000011</c:v>
                </c:pt>
                <c:pt idx="457">
                  <c:v>670.99999999999989</c:v>
                </c:pt>
                <c:pt idx="458">
                  <c:v>661</c:v>
                </c:pt>
                <c:pt idx="459">
                  <c:v>653.99999999999989</c:v>
                </c:pt>
                <c:pt idx="460">
                  <c:v>665.99999999999989</c:v>
                </c:pt>
                <c:pt idx="461">
                  <c:v>673</c:v>
                </c:pt>
                <c:pt idx="462">
                  <c:v>663.00000000000023</c:v>
                </c:pt>
                <c:pt idx="463">
                  <c:v>669</c:v>
                </c:pt>
                <c:pt idx="464">
                  <c:v>700</c:v>
                </c:pt>
                <c:pt idx="465">
                  <c:v>711.00000000000011</c:v>
                </c:pt>
                <c:pt idx="466">
                  <c:v>675</c:v>
                </c:pt>
                <c:pt idx="467">
                  <c:v>673.99999999999989</c:v>
                </c:pt>
                <c:pt idx="468">
                  <c:v>615</c:v>
                </c:pt>
                <c:pt idx="469">
                  <c:v>618</c:v>
                </c:pt>
                <c:pt idx="470">
                  <c:v>654.99999999999989</c:v>
                </c:pt>
                <c:pt idx="471">
                  <c:v>602.99999999999989</c:v>
                </c:pt>
                <c:pt idx="472">
                  <c:v>624</c:v>
                </c:pt>
                <c:pt idx="473">
                  <c:v>641</c:v>
                </c:pt>
                <c:pt idx="474">
                  <c:v>695.00000000000011</c:v>
                </c:pt>
                <c:pt idx="475">
                  <c:v>708</c:v>
                </c:pt>
                <c:pt idx="476">
                  <c:v>743</c:v>
                </c:pt>
                <c:pt idx="477">
                  <c:v>722.00000000000011</c:v>
                </c:pt>
                <c:pt idx="478">
                  <c:v>737.99999999999989</c:v>
                </c:pt>
                <c:pt idx="479">
                  <c:v>738.00000000000011</c:v>
                </c:pt>
                <c:pt idx="480">
                  <c:v>745.00000000000011</c:v>
                </c:pt>
                <c:pt idx="481">
                  <c:v>716.99999999999977</c:v>
                </c:pt>
                <c:pt idx="482">
                  <c:v>699.00000000000023</c:v>
                </c:pt>
                <c:pt idx="483">
                  <c:v>711</c:v>
                </c:pt>
                <c:pt idx="484">
                  <c:v>694.99999999999989</c:v>
                </c:pt>
                <c:pt idx="485">
                  <c:v>686.00000000000011</c:v>
                </c:pt>
                <c:pt idx="486">
                  <c:v>694.00000000000011</c:v>
                </c:pt>
                <c:pt idx="487">
                  <c:v>651</c:v>
                </c:pt>
                <c:pt idx="488">
                  <c:v>598</c:v>
                </c:pt>
                <c:pt idx="489">
                  <c:v>582.99999999999977</c:v>
                </c:pt>
                <c:pt idx="490">
                  <c:v>590.99999999999989</c:v>
                </c:pt>
                <c:pt idx="491">
                  <c:v>613.00000000000011</c:v>
                </c:pt>
                <c:pt idx="492">
                  <c:v>602.99999999999977</c:v>
                </c:pt>
                <c:pt idx="493">
                  <c:v>627</c:v>
                </c:pt>
                <c:pt idx="494">
                  <c:v>657.99999999999977</c:v>
                </c:pt>
                <c:pt idx="495">
                  <c:v>674</c:v>
                </c:pt>
                <c:pt idx="496">
                  <c:v>772.00000000000023</c:v>
                </c:pt>
                <c:pt idx="497">
                  <c:v>736</c:v>
                </c:pt>
                <c:pt idx="498">
                  <c:v>721.99999999999989</c:v>
                </c:pt>
                <c:pt idx="499">
                  <c:v>728.99999999999989</c:v>
                </c:pt>
                <c:pt idx="500">
                  <c:v>716.99999999999977</c:v>
                </c:pt>
                <c:pt idx="501">
                  <c:v>734</c:v>
                </c:pt>
                <c:pt idx="502">
                  <c:v>745.00000000000011</c:v>
                </c:pt>
                <c:pt idx="503">
                  <c:v>867</c:v>
                </c:pt>
                <c:pt idx="504">
                  <c:v>970.99999999999989</c:v>
                </c:pt>
                <c:pt idx="505">
                  <c:v>950</c:v>
                </c:pt>
                <c:pt idx="506">
                  <c:v>876</c:v>
                </c:pt>
                <c:pt idx="507">
                  <c:v>828.99999999999989</c:v>
                </c:pt>
                <c:pt idx="508">
                  <c:v>819</c:v>
                </c:pt>
                <c:pt idx="509">
                  <c:v>830.00000000000011</c:v>
                </c:pt>
                <c:pt idx="510">
                  <c:v>812.99999999999989</c:v>
                </c:pt>
                <c:pt idx="511">
                  <c:v>813.99999999999989</c:v>
                </c:pt>
                <c:pt idx="512">
                  <c:v>788.00000000000011</c:v>
                </c:pt>
                <c:pt idx="513">
                  <c:v>799</c:v>
                </c:pt>
                <c:pt idx="514">
                  <c:v>771.00000000000011</c:v>
                </c:pt>
                <c:pt idx="515">
                  <c:v>736</c:v>
                </c:pt>
                <c:pt idx="516">
                  <c:v>733.00000000000023</c:v>
                </c:pt>
                <c:pt idx="517">
                  <c:v>715.99999999999989</c:v>
                </c:pt>
                <c:pt idx="518">
                  <c:v>730.00000000000011</c:v>
                </c:pt>
                <c:pt idx="519">
                  <c:v>721.00000000000011</c:v>
                </c:pt>
                <c:pt idx="520">
                  <c:v>709</c:v>
                </c:pt>
                <c:pt idx="521">
                  <c:v>704.00000000000011</c:v>
                </c:pt>
                <c:pt idx="522">
                  <c:v>701.99999999999977</c:v>
                </c:pt>
                <c:pt idx="523">
                  <c:v>695.00000000000011</c:v>
                </c:pt>
                <c:pt idx="524">
                  <c:v>692</c:v>
                </c:pt>
                <c:pt idx="525">
                  <c:v>702.99999999999989</c:v>
                </c:pt>
                <c:pt idx="526">
                  <c:v>698</c:v>
                </c:pt>
                <c:pt idx="527">
                  <c:v>708</c:v>
                </c:pt>
                <c:pt idx="528">
                  <c:v>746.99999999999989</c:v>
                </c:pt>
                <c:pt idx="529">
                  <c:v>734</c:v>
                </c:pt>
                <c:pt idx="530">
                  <c:v>727.00000000000011</c:v>
                </c:pt>
                <c:pt idx="531">
                  <c:v>703.00000000000011</c:v>
                </c:pt>
                <c:pt idx="532">
                  <c:v>823.00000000000023</c:v>
                </c:pt>
                <c:pt idx="533">
                  <c:v>822.99999999999989</c:v>
                </c:pt>
                <c:pt idx="534">
                  <c:v>856</c:v>
                </c:pt>
                <c:pt idx="535">
                  <c:v>832</c:v>
                </c:pt>
                <c:pt idx="536">
                  <c:v>852.99999999999989</c:v>
                </c:pt>
                <c:pt idx="537">
                  <c:v>850</c:v>
                </c:pt>
                <c:pt idx="538">
                  <c:v>813.00000000000011</c:v>
                </c:pt>
                <c:pt idx="539">
                  <c:v>804.00000000000011</c:v>
                </c:pt>
                <c:pt idx="540">
                  <c:v>825</c:v>
                </c:pt>
                <c:pt idx="541">
                  <c:v>836.00000000000011</c:v>
                </c:pt>
                <c:pt idx="542">
                  <c:v>829.99999999999989</c:v>
                </c:pt>
                <c:pt idx="543">
                  <c:v>829.99999999999989</c:v>
                </c:pt>
                <c:pt idx="544">
                  <c:v>840</c:v>
                </c:pt>
                <c:pt idx="545">
                  <c:v>823</c:v>
                </c:pt>
                <c:pt idx="546">
                  <c:v>797.00000000000023</c:v>
                </c:pt>
                <c:pt idx="547">
                  <c:v>770.00000000000011</c:v>
                </c:pt>
                <c:pt idx="548">
                  <c:v>636.00000000000011</c:v>
                </c:pt>
                <c:pt idx="549">
                  <c:v>633.00000000000023</c:v>
                </c:pt>
                <c:pt idx="550">
                  <c:v>641</c:v>
                </c:pt>
                <c:pt idx="551">
                  <c:v>634</c:v>
                </c:pt>
                <c:pt idx="552">
                  <c:v>627.99999999999989</c:v>
                </c:pt>
                <c:pt idx="553">
                  <c:v>631</c:v>
                </c:pt>
                <c:pt idx="554">
                  <c:v>632</c:v>
                </c:pt>
                <c:pt idx="555">
                  <c:v>636.99201339945012</c:v>
                </c:pt>
                <c:pt idx="556">
                  <c:v>654.99999999999989</c:v>
                </c:pt>
                <c:pt idx="557">
                  <c:v>726.00000000000011</c:v>
                </c:pt>
                <c:pt idx="558">
                  <c:v>686.99999999999989</c:v>
                </c:pt>
                <c:pt idx="559">
                  <c:v>707</c:v>
                </c:pt>
                <c:pt idx="560">
                  <c:v>701.00000000000011</c:v>
                </c:pt>
                <c:pt idx="561">
                  <c:v>733</c:v>
                </c:pt>
                <c:pt idx="562">
                  <c:v>734</c:v>
                </c:pt>
                <c:pt idx="563">
                  <c:v>740</c:v>
                </c:pt>
                <c:pt idx="564">
                  <c:v>757.99999999999977</c:v>
                </c:pt>
                <c:pt idx="565">
                  <c:v>774</c:v>
                </c:pt>
                <c:pt idx="566">
                  <c:v>769.00000000000011</c:v>
                </c:pt>
                <c:pt idx="567">
                  <c:v>748</c:v>
                </c:pt>
                <c:pt idx="568">
                  <c:v>734</c:v>
                </c:pt>
                <c:pt idx="569">
                  <c:v>755.00000000000011</c:v>
                </c:pt>
                <c:pt idx="570">
                  <c:v>736</c:v>
                </c:pt>
                <c:pt idx="571">
                  <c:v>757.99999999999977</c:v>
                </c:pt>
                <c:pt idx="572">
                  <c:v>741.00000000000023</c:v>
                </c:pt>
                <c:pt idx="573">
                  <c:v>724</c:v>
                </c:pt>
                <c:pt idx="574">
                  <c:v>743</c:v>
                </c:pt>
                <c:pt idx="575">
                  <c:v>746.99999999999989</c:v>
                </c:pt>
                <c:pt idx="576">
                  <c:v>724.00000000000023</c:v>
                </c:pt>
                <c:pt idx="577">
                  <c:v>734.99999999999977</c:v>
                </c:pt>
                <c:pt idx="578">
                  <c:v>772.00000000000011</c:v>
                </c:pt>
                <c:pt idx="579">
                  <c:v>752.00000000000011</c:v>
                </c:pt>
                <c:pt idx="580">
                  <c:v>773.99999999999989</c:v>
                </c:pt>
                <c:pt idx="581">
                  <c:v>748</c:v>
                </c:pt>
                <c:pt idx="582">
                  <c:v>751.99999999999977</c:v>
                </c:pt>
                <c:pt idx="583">
                  <c:v>782.00000000000023</c:v>
                </c:pt>
                <c:pt idx="584">
                  <c:v>818.00000000000011</c:v>
                </c:pt>
                <c:pt idx="585">
                  <c:v>802.99999999999989</c:v>
                </c:pt>
                <c:pt idx="586">
                  <c:v>762.00000000000011</c:v>
                </c:pt>
                <c:pt idx="587">
                  <c:v>728.00000000000011</c:v>
                </c:pt>
                <c:pt idx="588">
                  <c:v>725</c:v>
                </c:pt>
                <c:pt idx="589">
                  <c:v>725</c:v>
                </c:pt>
                <c:pt idx="590">
                  <c:v>713.00000000000011</c:v>
                </c:pt>
                <c:pt idx="591">
                  <c:v>697.99999999999989</c:v>
                </c:pt>
                <c:pt idx="592">
                  <c:v>767.99999999999977</c:v>
                </c:pt>
                <c:pt idx="593">
                  <c:v>755.00000000000011</c:v>
                </c:pt>
                <c:pt idx="594">
                  <c:v>725</c:v>
                </c:pt>
                <c:pt idx="595">
                  <c:v>723</c:v>
                </c:pt>
                <c:pt idx="596">
                  <c:v>733.00000000000023</c:v>
                </c:pt>
                <c:pt idx="597">
                  <c:v>752.00000000000011</c:v>
                </c:pt>
                <c:pt idx="598">
                  <c:v>752</c:v>
                </c:pt>
                <c:pt idx="599">
                  <c:v>754.00000000000011</c:v>
                </c:pt>
                <c:pt idx="600">
                  <c:v>760</c:v>
                </c:pt>
                <c:pt idx="601">
                  <c:v>764</c:v>
                </c:pt>
                <c:pt idx="602">
                  <c:v>758.99999999999977</c:v>
                </c:pt>
                <c:pt idx="603">
                  <c:v>751</c:v>
                </c:pt>
                <c:pt idx="604">
                  <c:v>747.00000000000023</c:v>
                </c:pt>
                <c:pt idx="605">
                  <c:v>770.00000000000011</c:v>
                </c:pt>
                <c:pt idx="606">
                  <c:v>763.99999999999989</c:v>
                </c:pt>
                <c:pt idx="607">
                  <c:v>763.99999999999989</c:v>
                </c:pt>
                <c:pt idx="608">
                  <c:v>774</c:v>
                </c:pt>
                <c:pt idx="609">
                  <c:v>782</c:v>
                </c:pt>
                <c:pt idx="610">
                  <c:v>789.00000000000023</c:v>
                </c:pt>
                <c:pt idx="611">
                  <c:v>792.99999999999977</c:v>
                </c:pt>
                <c:pt idx="612">
                  <c:v>777</c:v>
                </c:pt>
                <c:pt idx="613">
                  <c:v>777.99999999999977</c:v>
                </c:pt>
                <c:pt idx="614">
                  <c:v>780.00000000000011</c:v>
                </c:pt>
                <c:pt idx="615">
                  <c:v>768</c:v>
                </c:pt>
                <c:pt idx="616">
                  <c:v>780.99999999999989</c:v>
                </c:pt>
                <c:pt idx="617">
                  <c:v>776.99999999999977</c:v>
                </c:pt>
                <c:pt idx="618">
                  <c:v>798.00000000000023</c:v>
                </c:pt>
                <c:pt idx="619">
                  <c:v>784</c:v>
                </c:pt>
                <c:pt idx="620">
                  <c:v>777</c:v>
                </c:pt>
                <c:pt idx="621">
                  <c:v>786</c:v>
                </c:pt>
                <c:pt idx="622">
                  <c:v>615</c:v>
                </c:pt>
                <c:pt idx="623">
                  <c:v>618.99999999999977</c:v>
                </c:pt>
                <c:pt idx="624">
                  <c:v>639</c:v>
                </c:pt>
                <c:pt idx="625">
                  <c:v>616</c:v>
                </c:pt>
                <c:pt idx="626">
                  <c:v>620.99999999999989</c:v>
                </c:pt>
                <c:pt idx="627">
                  <c:v>619</c:v>
                </c:pt>
                <c:pt idx="628">
                  <c:v>617</c:v>
                </c:pt>
                <c:pt idx="629">
                  <c:v>615.99999999999989</c:v>
                </c:pt>
                <c:pt idx="630">
                  <c:v>621.00000000000011</c:v>
                </c:pt>
                <c:pt idx="631">
                  <c:v>621.99999999999989</c:v>
                </c:pt>
                <c:pt idx="632">
                  <c:v>619.99999999999977</c:v>
                </c:pt>
                <c:pt idx="633">
                  <c:v>601.99999999999977</c:v>
                </c:pt>
                <c:pt idx="634">
                  <c:v>602.99999999999989</c:v>
                </c:pt>
                <c:pt idx="635">
                  <c:v>616.00000000000023</c:v>
                </c:pt>
                <c:pt idx="636">
                  <c:v>600.99999999999977</c:v>
                </c:pt>
                <c:pt idx="637">
                  <c:v>608</c:v>
                </c:pt>
                <c:pt idx="638">
                  <c:v>594.99999999999989</c:v>
                </c:pt>
                <c:pt idx="639">
                  <c:v>573.99999999999989</c:v>
                </c:pt>
                <c:pt idx="640">
                  <c:v>562.00000000000011</c:v>
                </c:pt>
                <c:pt idx="641">
                  <c:v>624</c:v>
                </c:pt>
                <c:pt idx="642">
                  <c:v>588.00000000000011</c:v>
                </c:pt>
                <c:pt idx="643">
                  <c:v>623.99999999999989</c:v>
                </c:pt>
                <c:pt idx="644">
                  <c:v>640.99999999999989</c:v>
                </c:pt>
                <c:pt idx="645">
                  <c:v>615</c:v>
                </c:pt>
                <c:pt idx="646">
                  <c:v>626.99999999999977</c:v>
                </c:pt>
                <c:pt idx="647">
                  <c:v>659</c:v>
                </c:pt>
                <c:pt idx="648">
                  <c:v>611</c:v>
                </c:pt>
                <c:pt idx="649">
                  <c:v>611</c:v>
                </c:pt>
                <c:pt idx="650">
                  <c:v>627</c:v>
                </c:pt>
                <c:pt idx="651">
                  <c:v>619.99999999999989</c:v>
                </c:pt>
                <c:pt idx="652">
                  <c:v>615.00000000000023</c:v>
                </c:pt>
                <c:pt idx="653">
                  <c:v>618</c:v>
                </c:pt>
                <c:pt idx="654">
                  <c:v>617</c:v>
                </c:pt>
                <c:pt idx="655">
                  <c:v>614</c:v>
                </c:pt>
                <c:pt idx="656">
                  <c:v>626.00000000000011</c:v>
                </c:pt>
                <c:pt idx="657">
                  <c:v>625.99999999999977</c:v>
                </c:pt>
                <c:pt idx="658">
                  <c:v>616</c:v>
                </c:pt>
                <c:pt idx="659">
                  <c:v>615.00000000000023</c:v>
                </c:pt>
                <c:pt idx="660">
                  <c:v>614</c:v>
                </c:pt>
                <c:pt idx="661">
                  <c:v>605.00000000000011</c:v>
                </c:pt>
                <c:pt idx="662">
                  <c:v>640</c:v>
                </c:pt>
                <c:pt idx="663">
                  <c:v>615</c:v>
                </c:pt>
                <c:pt idx="664">
                  <c:v>651.00000000000011</c:v>
                </c:pt>
                <c:pt idx="665">
                  <c:v>666</c:v>
                </c:pt>
                <c:pt idx="666">
                  <c:v>698</c:v>
                </c:pt>
                <c:pt idx="667">
                  <c:v>702</c:v>
                </c:pt>
                <c:pt idx="668">
                  <c:v>707</c:v>
                </c:pt>
                <c:pt idx="669">
                  <c:v>657.00000000000023</c:v>
                </c:pt>
                <c:pt idx="670">
                  <c:v>644</c:v>
                </c:pt>
                <c:pt idx="671">
                  <c:v>637.00000000000011</c:v>
                </c:pt>
                <c:pt idx="672">
                  <c:v>634.99999999999977</c:v>
                </c:pt>
                <c:pt idx="673">
                  <c:v>582</c:v>
                </c:pt>
                <c:pt idx="674">
                  <c:v>577</c:v>
                </c:pt>
                <c:pt idx="675">
                  <c:v>602.99999999999989</c:v>
                </c:pt>
                <c:pt idx="676">
                  <c:v>574</c:v>
                </c:pt>
                <c:pt idx="677">
                  <c:v>589</c:v>
                </c:pt>
                <c:pt idx="678">
                  <c:v>573.00000000000023</c:v>
                </c:pt>
                <c:pt idx="679">
                  <c:v>569</c:v>
                </c:pt>
                <c:pt idx="680">
                  <c:v>565</c:v>
                </c:pt>
                <c:pt idx="681">
                  <c:v>568</c:v>
                </c:pt>
                <c:pt idx="682">
                  <c:v>552.99999999999989</c:v>
                </c:pt>
                <c:pt idx="683">
                  <c:v>532</c:v>
                </c:pt>
                <c:pt idx="684">
                  <c:v>532</c:v>
                </c:pt>
                <c:pt idx="685">
                  <c:v>534.99999999999977</c:v>
                </c:pt>
                <c:pt idx="686">
                  <c:v>536.99999999999977</c:v>
                </c:pt>
                <c:pt idx="687">
                  <c:v>544</c:v>
                </c:pt>
                <c:pt idx="688">
                  <c:v>570.00000000000011</c:v>
                </c:pt>
                <c:pt idx="689">
                  <c:v>529.99999999999989</c:v>
                </c:pt>
                <c:pt idx="690">
                  <c:v>534.00000000000011</c:v>
                </c:pt>
                <c:pt idx="691">
                  <c:v>552</c:v>
                </c:pt>
                <c:pt idx="692">
                  <c:v>575</c:v>
                </c:pt>
                <c:pt idx="693">
                  <c:v>568</c:v>
                </c:pt>
                <c:pt idx="694">
                  <c:v>561.00000000000011</c:v>
                </c:pt>
                <c:pt idx="695">
                  <c:v>563.00000000000011</c:v>
                </c:pt>
                <c:pt idx="696">
                  <c:v>574</c:v>
                </c:pt>
                <c:pt idx="697">
                  <c:v>577.99999999999989</c:v>
                </c:pt>
                <c:pt idx="698">
                  <c:v>581</c:v>
                </c:pt>
                <c:pt idx="699">
                  <c:v>584</c:v>
                </c:pt>
                <c:pt idx="700">
                  <c:v>590.00000000000023</c:v>
                </c:pt>
                <c:pt idx="701">
                  <c:v>594.99999999999989</c:v>
                </c:pt>
                <c:pt idx="702">
                  <c:v>594.99999999999989</c:v>
                </c:pt>
                <c:pt idx="703">
                  <c:v>603.99999999999989</c:v>
                </c:pt>
                <c:pt idx="704">
                  <c:v>608.00000000000023</c:v>
                </c:pt>
                <c:pt idx="705">
                  <c:v>608.00000000000023</c:v>
                </c:pt>
                <c:pt idx="706">
                  <c:v>631</c:v>
                </c:pt>
                <c:pt idx="707">
                  <c:v>593</c:v>
                </c:pt>
                <c:pt idx="708">
                  <c:v>607</c:v>
                </c:pt>
                <c:pt idx="709">
                  <c:v>592</c:v>
                </c:pt>
                <c:pt idx="710">
                  <c:v>591.99999999999977</c:v>
                </c:pt>
                <c:pt idx="711">
                  <c:v>586</c:v>
                </c:pt>
                <c:pt idx="712">
                  <c:v>584.99999999999977</c:v>
                </c:pt>
                <c:pt idx="713">
                  <c:v>586.99999999999989</c:v>
                </c:pt>
                <c:pt idx="714">
                  <c:v>593</c:v>
                </c:pt>
                <c:pt idx="715">
                  <c:v>602</c:v>
                </c:pt>
                <c:pt idx="716">
                  <c:v>599</c:v>
                </c:pt>
                <c:pt idx="717">
                  <c:v>596.00000000000011</c:v>
                </c:pt>
                <c:pt idx="718">
                  <c:v>588.00000000000011</c:v>
                </c:pt>
                <c:pt idx="719">
                  <c:v>624.99999999999977</c:v>
                </c:pt>
                <c:pt idx="720">
                  <c:v>658.00000000000023</c:v>
                </c:pt>
                <c:pt idx="721">
                  <c:v>724.00000000000023</c:v>
                </c:pt>
                <c:pt idx="722">
                  <c:v>622.81856569620243</c:v>
                </c:pt>
                <c:pt idx="723">
                  <c:v>531.28600111689059</c:v>
                </c:pt>
                <c:pt idx="724">
                  <c:v>637.07476787139774</c:v>
                </c:pt>
                <c:pt idx="725">
                  <c:v>694.30389504516438</c:v>
                </c:pt>
                <c:pt idx="726">
                  <c:v>656.25629290973905</c:v>
                </c:pt>
                <c:pt idx="727">
                  <c:v>612.33163481594261</c:v>
                </c:pt>
                <c:pt idx="728">
                  <c:v>618.95897909256109</c:v>
                </c:pt>
                <c:pt idx="729">
                  <c:v>640.44938354789417</c:v>
                </c:pt>
                <c:pt idx="730">
                  <c:v>583.85004917051515</c:v>
                </c:pt>
                <c:pt idx="731">
                  <c:v>654.69948913154349</c:v>
                </c:pt>
                <c:pt idx="732">
                  <c:v>690.4776762531402</c:v>
                </c:pt>
                <c:pt idx="733">
                  <c:v>762.6630785324096</c:v>
                </c:pt>
                <c:pt idx="734">
                  <c:v>811.21926692139164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19B-45AA-81C2-100E1C367CC8}"/>
            </c:ext>
          </c:extLst>
        </c:ser>
        <c:ser>
          <c:idx val="5"/>
          <c:order val="1"/>
          <c:tx>
            <c:strRef>
              <c:f>'РК Спреды'!$F$6</c:f>
              <c:strCache>
                <c:ptCount val="1"/>
                <c:pt idx="0">
                  <c:v>Спред RUCBBBBNS к ОФЗ (1 год) (правая шкала)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multiLvlStrRef>
              <c:f>'РК Спреды'!$A$7:$B$801</c:f>
              <c:multiLvlStrCache>
                <c:ptCount val="795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Июнь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Июль</c:v>
                  </c:pt>
                  <c:pt idx="141">
                    <c:v>Июль</c:v>
                  </c:pt>
                  <c:pt idx="142">
                    <c:v>Июль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Август</c:v>
                  </c:pt>
                  <c:pt idx="163">
                    <c:v>Август</c:v>
                  </c:pt>
                  <c:pt idx="164">
                    <c:v>Август</c:v>
                  </c:pt>
                  <c:pt idx="165">
                    <c:v>Август</c:v>
                  </c:pt>
                  <c:pt idx="166">
                    <c:v>Август</c:v>
                  </c:pt>
                  <c:pt idx="167">
                    <c:v>Август</c:v>
                  </c:pt>
                  <c:pt idx="168">
                    <c:v>Август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Сентябрь</c:v>
                  </c:pt>
                  <c:pt idx="184">
                    <c:v>Сентябрь</c:v>
                  </c:pt>
                  <c:pt idx="185">
                    <c:v>Сентябрь</c:v>
                  </c:pt>
                  <c:pt idx="186">
                    <c:v>Сентябрь</c:v>
                  </c:pt>
                  <c:pt idx="187">
                    <c:v>Сентябрь</c:v>
                  </c:pt>
                  <c:pt idx="188">
                    <c:v>Сентябрь</c:v>
                  </c:pt>
                  <c:pt idx="189">
                    <c:v>Сентябрь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Октябрь</c:v>
                  </c:pt>
                  <c:pt idx="207">
                    <c:v>Октябрь</c:v>
                  </c:pt>
                  <c:pt idx="208">
                    <c:v>Октябрь</c:v>
                  </c:pt>
                  <c:pt idx="209">
                    <c:v>Октябрь</c:v>
                  </c:pt>
                  <c:pt idx="210">
                    <c:v>Октябрь</c:v>
                  </c:pt>
                  <c:pt idx="211">
                    <c:v>Октябрь</c:v>
                  </c:pt>
                  <c:pt idx="212">
                    <c:v>Октябрь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Ноябрь</c:v>
                  </c:pt>
                  <c:pt idx="229">
                    <c:v>Ноябрь</c:v>
                  </c:pt>
                  <c:pt idx="230">
                    <c:v>Ноябрь</c:v>
                  </c:pt>
                  <c:pt idx="231">
                    <c:v>Ноябрь</c:v>
                  </c:pt>
                  <c:pt idx="232">
                    <c:v>Ноябрь</c:v>
                  </c:pt>
                  <c:pt idx="233">
                    <c:v>Ноябрь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Декабрь</c:v>
                  </c:pt>
                  <c:pt idx="251">
                    <c:v>Декабрь</c:v>
                  </c:pt>
                  <c:pt idx="252">
                    <c:v>Декабрь</c:v>
                  </c:pt>
                  <c:pt idx="253">
                    <c:v>Декабрь</c:v>
                  </c:pt>
                  <c:pt idx="254">
                    <c:v>Декабрь</c:v>
                  </c:pt>
                  <c:pt idx="255">
                    <c:v>Декабрь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Январь</c:v>
                  </c:pt>
                  <c:pt idx="267">
                    <c:v>Январь</c:v>
                  </c:pt>
                  <c:pt idx="268">
                    <c:v>Январь</c:v>
                  </c:pt>
                  <c:pt idx="269">
                    <c:v>Январь</c:v>
                  </c:pt>
                  <c:pt idx="270">
                    <c:v>Январь</c:v>
                  </c:pt>
                  <c:pt idx="271">
                    <c:v>Январь</c:v>
                  </c:pt>
                  <c:pt idx="272">
                    <c:v>Январь</c:v>
                  </c:pt>
                  <c:pt idx="273">
                    <c:v>Январь</c:v>
                  </c:pt>
                  <c:pt idx="274">
                    <c:v>Январь</c:v>
                  </c:pt>
                  <c:pt idx="275">
                    <c:v>Январь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Февраль</c:v>
                  </c:pt>
                  <c:pt idx="287">
                    <c:v>Февраль</c:v>
                  </c:pt>
                  <c:pt idx="288">
                    <c:v>Февраль</c:v>
                  </c:pt>
                  <c:pt idx="289">
                    <c:v>Февраль</c:v>
                  </c:pt>
                  <c:pt idx="290">
                    <c:v>Февраль</c:v>
                  </c:pt>
                  <c:pt idx="291">
                    <c:v>Февраль</c:v>
                  </c:pt>
                  <c:pt idx="292">
                    <c:v>Февраль</c:v>
                  </c:pt>
                  <c:pt idx="293">
                    <c:v>Февраль</c:v>
                  </c:pt>
                  <c:pt idx="294">
                    <c:v>Февраль</c:v>
                  </c:pt>
                  <c:pt idx="295">
                    <c:v>Февраль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Март</c:v>
                  </c:pt>
                  <c:pt idx="308">
                    <c:v>Март</c:v>
                  </c:pt>
                  <c:pt idx="309">
                    <c:v>Март</c:v>
                  </c:pt>
                  <c:pt idx="310">
                    <c:v>Март</c:v>
                  </c:pt>
                  <c:pt idx="311">
                    <c:v>Март</c:v>
                  </c:pt>
                  <c:pt idx="312">
                    <c:v>Март</c:v>
                  </c:pt>
                  <c:pt idx="313">
                    <c:v>Март</c:v>
                  </c:pt>
                  <c:pt idx="314">
                    <c:v>Март</c:v>
                  </c:pt>
                  <c:pt idx="315">
                    <c:v>Март</c:v>
                  </c:pt>
                  <c:pt idx="316">
                    <c:v>Март</c:v>
                  </c:pt>
                  <c:pt idx="317">
                    <c:v>Апрель</c:v>
                  </c:pt>
                  <c:pt idx="318">
                    <c:v>Апрель</c:v>
                  </c:pt>
                  <c:pt idx="319">
                    <c:v>Апрель</c:v>
                  </c:pt>
                  <c:pt idx="320">
                    <c:v>Апрель</c:v>
                  </c:pt>
                  <c:pt idx="321">
                    <c:v>Апрель</c:v>
                  </c:pt>
                  <c:pt idx="322">
                    <c:v>Апрель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Апрель</c:v>
                  </c:pt>
                  <c:pt idx="329">
                    <c:v>Апрель</c:v>
                  </c:pt>
                  <c:pt idx="330">
                    <c:v>Апрель</c:v>
                  </c:pt>
                  <c:pt idx="331">
                    <c:v>Апрель</c:v>
                  </c:pt>
                  <c:pt idx="332">
                    <c:v>Апрель</c:v>
                  </c:pt>
                  <c:pt idx="333">
                    <c:v>Апрель</c:v>
                  </c:pt>
                  <c:pt idx="334">
                    <c:v>Апрель</c:v>
                  </c:pt>
                  <c:pt idx="335">
                    <c:v>Апрель</c:v>
                  </c:pt>
                  <c:pt idx="336">
                    <c:v>Апрель</c:v>
                  </c:pt>
                  <c:pt idx="337">
                    <c:v>Апрель</c:v>
                  </c:pt>
                  <c:pt idx="338">
                    <c:v>Апрель</c:v>
                  </c:pt>
                  <c:pt idx="339">
                    <c:v>Май</c:v>
                  </c:pt>
                  <c:pt idx="340">
                    <c:v>Май</c:v>
                  </c:pt>
                  <c:pt idx="341">
                    <c:v>Май</c:v>
                  </c:pt>
                  <c:pt idx="342">
                    <c:v>Май</c:v>
                  </c:pt>
                  <c:pt idx="343">
                    <c:v>Май</c:v>
                  </c:pt>
                  <c:pt idx="344">
                    <c:v>Май</c:v>
                  </c:pt>
                  <c:pt idx="345">
                    <c:v>Май</c:v>
                  </c:pt>
                  <c:pt idx="346">
                    <c:v>Май</c:v>
                  </c:pt>
                  <c:pt idx="347">
                    <c:v>Май</c:v>
                  </c:pt>
                  <c:pt idx="348">
                    <c:v>Май</c:v>
                  </c:pt>
                  <c:pt idx="349">
                    <c:v>Май</c:v>
                  </c:pt>
                  <c:pt idx="350">
                    <c:v>Май</c:v>
                  </c:pt>
                  <c:pt idx="351">
                    <c:v>Май</c:v>
                  </c:pt>
                  <c:pt idx="352">
                    <c:v>Май</c:v>
                  </c:pt>
                  <c:pt idx="353">
                    <c:v>Май</c:v>
                  </c:pt>
                  <c:pt idx="354">
                    <c:v>Май</c:v>
                  </c:pt>
                  <c:pt idx="355">
                    <c:v>Май</c:v>
                  </c:pt>
                  <c:pt idx="356">
                    <c:v>Май</c:v>
                  </c:pt>
                  <c:pt idx="357">
                    <c:v>Май</c:v>
                  </c:pt>
                  <c:pt idx="358">
                    <c:v>Май</c:v>
                  </c:pt>
                  <c:pt idx="359">
                    <c:v>Июнь</c:v>
                  </c:pt>
                  <c:pt idx="360">
                    <c:v>Июнь</c:v>
                  </c:pt>
                  <c:pt idx="361">
                    <c:v>Июнь</c:v>
                  </c:pt>
                  <c:pt idx="362">
                    <c:v>Июнь</c:v>
                  </c:pt>
                  <c:pt idx="363">
                    <c:v>Июнь</c:v>
                  </c:pt>
                  <c:pt idx="364">
                    <c:v>Июнь</c:v>
                  </c:pt>
                  <c:pt idx="365">
                    <c:v>Июнь</c:v>
                  </c:pt>
                  <c:pt idx="366">
                    <c:v>Июнь</c:v>
                  </c:pt>
                  <c:pt idx="367">
                    <c:v>Июнь</c:v>
                  </c:pt>
                  <c:pt idx="368">
                    <c:v>Июнь</c:v>
                  </c:pt>
                  <c:pt idx="369">
                    <c:v>Июнь</c:v>
                  </c:pt>
                  <c:pt idx="370">
                    <c:v>Июнь</c:v>
                  </c:pt>
                  <c:pt idx="371">
                    <c:v>Июнь</c:v>
                  </c:pt>
                  <c:pt idx="372">
                    <c:v>Июнь</c:v>
                  </c:pt>
                  <c:pt idx="373">
                    <c:v>Июнь</c:v>
                  </c:pt>
                  <c:pt idx="374">
                    <c:v>Июнь</c:v>
                  </c:pt>
                  <c:pt idx="375">
                    <c:v>Июнь</c:v>
                  </c:pt>
                  <c:pt idx="376">
                    <c:v>Июнь</c:v>
                  </c:pt>
                  <c:pt idx="377">
                    <c:v>Июнь</c:v>
                  </c:pt>
                  <c:pt idx="378">
                    <c:v>Июнь</c:v>
                  </c:pt>
                  <c:pt idx="379">
                    <c:v>Июль</c:v>
                  </c:pt>
                  <c:pt idx="380">
                    <c:v>Июль</c:v>
                  </c:pt>
                  <c:pt idx="381">
                    <c:v>Июль</c:v>
                  </c:pt>
                  <c:pt idx="382">
                    <c:v>Июль</c:v>
                  </c:pt>
                  <c:pt idx="383">
                    <c:v>Июль</c:v>
                  </c:pt>
                  <c:pt idx="384">
                    <c:v>Июль</c:v>
                  </c:pt>
                  <c:pt idx="385">
                    <c:v>Июль</c:v>
                  </c:pt>
                  <c:pt idx="386">
                    <c:v>Июль</c:v>
                  </c:pt>
                  <c:pt idx="387">
                    <c:v>Июль</c:v>
                  </c:pt>
                  <c:pt idx="388">
                    <c:v>Июль</c:v>
                  </c:pt>
                  <c:pt idx="389">
                    <c:v>Июль</c:v>
                  </c:pt>
                  <c:pt idx="390">
                    <c:v>Июль</c:v>
                  </c:pt>
                  <c:pt idx="391">
                    <c:v>Июль</c:v>
                  </c:pt>
                  <c:pt idx="392">
                    <c:v>Июль</c:v>
                  </c:pt>
                  <c:pt idx="393">
                    <c:v>Июль</c:v>
                  </c:pt>
                  <c:pt idx="394">
                    <c:v>Июль</c:v>
                  </c:pt>
                  <c:pt idx="395">
                    <c:v>Июль</c:v>
                  </c:pt>
                  <c:pt idx="396">
                    <c:v>Июль</c:v>
                  </c:pt>
                  <c:pt idx="397">
                    <c:v>Июль</c:v>
                  </c:pt>
                  <c:pt idx="398">
                    <c:v>Июль</c:v>
                  </c:pt>
                  <c:pt idx="399">
                    <c:v>Июль</c:v>
                  </c:pt>
                  <c:pt idx="400">
                    <c:v>Июль</c:v>
                  </c:pt>
                  <c:pt idx="401">
                    <c:v>Июль</c:v>
                  </c:pt>
                  <c:pt idx="402">
                    <c:v>Август</c:v>
                  </c:pt>
                  <c:pt idx="403">
                    <c:v>Август</c:v>
                  </c:pt>
                  <c:pt idx="404">
                    <c:v>Август</c:v>
                  </c:pt>
                  <c:pt idx="405">
                    <c:v>Август</c:v>
                  </c:pt>
                  <c:pt idx="406">
                    <c:v>Август</c:v>
                  </c:pt>
                  <c:pt idx="407">
                    <c:v>Август</c:v>
                  </c:pt>
                  <c:pt idx="408">
                    <c:v>Август</c:v>
                  </c:pt>
                  <c:pt idx="409">
                    <c:v>Август</c:v>
                  </c:pt>
                  <c:pt idx="410">
                    <c:v>Август</c:v>
                  </c:pt>
                  <c:pt idx="411">
                    <c:v>Август</c:v>
                  </c:pt>
                  <c:pt idx="412">
                    <c:v>Август</c:v>
                  </c:pt>
                  <c:pt idx="413">
                    <c:v>Август</c:v>
                  </c:pt>
                  <c:pt idx="414">
                    <c:v>Август</c:v>
                  </c:pt>
                  <c:pt idx="415">
                    <c:v>Август</c:v>
                  </c:pt>
                  <c:pt idx="416">
                    <c:v>Август</c:v>
                  </c:pt>
                  <c:pt idx="417">
                    <c:v>Август</c:v>
                  </c:pt>
                  <c:pt idx="418">
                    <c:v>Август</c:v>
                  </c:pt>
                  <c:pt idx="419">
                    <c:v>Август</c:v>
                  </c:pt>
                  <c:pt idx="420">
                    <c:v>Август</c:v>
                  </c:pt>
                  <c:pt idx="421">
                    <c:v>Август</c:v>
                  </c:pt>
                  <c:pt idx="422">
                    <c:v>Август</c:v>
                  </c:pt>
                  <c:pt idx="423">
                    <c:v>Сентябрь</c:v>
                  </c:pt>
                  <c:pt idx="424">
                    <c:v>Сентябрь</c:v>
                  </c:pt>
                  <c:pt idx="425">
                    <c:v>Сентябрь</c:v>
                  </c:pt>
                  <c:pt idx="426">
                    <c:v>Сентябрь</c:v>
                  </c:pt>
                  <c:pt idx="427">
                    <c:v>Сентябрь</c:v>
                  </c:pt>
                  <c:pt idx="428">
                    <c:v>Сентябрь</c:v>
                  </c:pt>
                  <c:pt idx="429">
                    <c:v>Сентябрь</c:v>
                  </c:pt>
                  <c:pt idx="430">
                    <c:v>Сентябрь</c:v>
                  </c:pt>
                  <c:pt idx="431">
                    <c:v>Сентябрь</c:v>
                  </c:pt>
                  <c:pt idx="432">
                    <c:v>Сентябрь</c:v>
                  </c:pt>
                  <c:pt idx="433">
                    <c:v>Сентябрь</c:v>
                  </c:pt>
                  <c:pt idx="434">
                    <c:v>Сентябрь</c:v>
                  </c:pt>
                  <c:pt idx="435">
                    <c:v>Сентябрь</c:v>
                  </c:pt>
                  <c:pt idx="436">
                    <c:v>Сентябрь</c:v>
                  </c:pt>
                  <c:pt idx="437">
                    <c:v>Сентябрь</c:v>
                  </c:pt>
                  <c:pt idx="438">
                    <c:v>Сентябрь</c:v>
                  </c:pt>
                  <c:pt idx="439">
                    <c:v>Сентябрь</c:v>
                  </c:pt>
                  <c:pt idx="440">
                    <c:v>Сентябрь</c:v>
                  </c:pt>
                  <c:pt idx="441">
                    <c:v>Сентябрь</c:v>
                  </c:pt>
                  <c:pt idx="442">
                    <c:v>Сентябрь</c:v>
                  </c:pt>
                  <c:pt idx="443">
                    <c:v>Сентябрь</c:v>
                  </c:pt>
                  <c:pt idx="444">
                    <c:v>Сентябрь</c:v>
                  </c:pt>
                  <c:pt idx="445">
                    <c:v>Октябрь</c:v>
                  </c:pt>
                  <c:pt idx="446">
                    <c:v>Октябрь</c:v>
                  </c:pt>
                  <c:pt idx="447">
                    <c:v>Октябрь</c:v>
                  </c:pt>
                  <c:pt idx="448">
                    <c:v>Октябрь</c:v>
                  </c:pt>
                  <c:pt idx="449">
                    <c:v>Октябрь</c:v>
                  </c:pt>
                  <c:pt idx="450">
                    <c:v>Октябрь</c:v>
                  </c:pt>
                  <c:pt idx="451">
                    <c:v>Октябрь</c:v>
                  </c:pt>
                  <c:pt idx="452">
                    <c:v>Октябрь</c:v>
                  </c:pt>
                  <c:pt idx="453">
                    <c:v>Октябрь</c:v>
                  </c:pt>
                  <c:pt idx="454">
                    <c:v>Октябрь</c:v>
                  </c:pt>
                  <c:pt idx="455">
                    <c:v>Октябрь</c:v>
                  </c:pt>
                  <c:pt idx="456">
                    <c:v>Октябрь</c:v>
                  </c:pt>
                  <c:pt idx="457">
                    <c:v>Октябрь</c:v>
                  </c:pt>
                  <c:pt idx="458">
                    <c:v>Октябрь</c:v>
                  </c:pt>
                  <c:pt idx="459">
                    <c:v>Октябрь</c:v>
                  </c:pt>
                  <c:pt idx="460">
                    <c:v>Октябрь</c:v>
                  </c:pt>
                  <c:pt idx="461">
                    <c:v>Октябрь</c:v>
                  </c:pt>
                  <c:pt idx="462">
                    <c:v>Октябрь</c:v>
                  </c:pt>
                  <c:pt idx="463">
                    <c:v>Октябрь</c:v>
                  </c:pt>
                  <c:pt idx="464">
                    <c:v>Октябрь</c:v>
                  </c:pt>
                  <c:pt idx="465">
                    <c:v>Октябрь</c:v>
                  </c:pt>
                  <c:pt idx="466">
                    <c:v>Октябрь</c:v>
                  </c:pt>
                  <c:pt idx="467">
                    <c:v>Октябрь</c:v>
                  </c:pt>
                  <c:pt idx="468">
                    <c:v>Ноябрь</c:v>
                  </c:pt>
                  <c:pt idx="469">
                    <c:v>Ноябрь</c:v>
                  </c:pt>
                  <c:pt idx="470">
                    <c:v>Ноябрь</c:v>
                  </c:pt>
                  <c:pt idx="471">
                    <c:v>Ноябрь</c:v>
                  </c:pt>
                  <c:pt idx="472">
                    <c:v>Ноябрь</c:v>
                  </c:pt>
                  <c:pt idx="473">
                    <c:v>Ноябрь</c:v>
                  </c:pt>
                  <c:pt idx="474">
                    <c:v>Ноябрь</c:v>
                  </c:pt>
                  <c:pt idx="475">
                    <c:v>Ноябрь</c:v>
                  </c:pt>
                  <c:pt idx="476">
                    <c:v>Ноябрь</c:v>
                  </c:pt>
                  <c:pt idx="477">
                    <c:v>Ноябрь</c:v>
                  </c:pt>
                  <c:pt idx="478">
                    <c:v>Ноябрь</c:v>
                  </c:pt>
                  <c:pt idx="479">
                    <c:v>Ноябрь</c:v>
                  </c:pt>
                  <c:pt idx="480">
                    <c:v>Ноябрь</c:v>
                  </c:pt>
                  <c:pt idx="481">
                    <c:v>Ноябрь</c:v>
                  </c:pt>
                  <c:pt idx="482">
                    <c:v>Ноябрь</c:v>
                  </c:pt>
                  <c:pt idx="483">
                    <c:v>Ноябрь</c:v>
                  </c:pt>
                  <c:pt idx="484">
                    <c:v>Ноябрь</c:v>
                  </c:pt>
                  <c:pt idx="485">
                    <c:v>Ноябрь</c:v>
                  </c:pt>
                  <c:pt idx="486">
                    <c:v>Ноябрь</c:v>
                  </c:pt>
                  <c:pt idx="487">
                    <c:v>Ноябрь</c:v>
                  </c:pt>
                  <c:pt idx="488">
                    <c:v>Декабрь</c:v>
                  </c:pt>
                  <c:pt idx="489">
                    <c:v>Декабрь</c:v>
                  </c:pt>
                  <c:pt idx="490">
                    <c:v>Декабрь</c:v>
                  </c:pt>
                  <c:pt idx="491">
                    <c:v>Декабрь</c:v>
                  </c:pt>
                  <c:pt idx="492">
                    <c:v>Декабрь</c:v>
                  </c:pt>
                  <c:pt idx="493">
                    <c:v>Декабрь</c:v>
                  </c:pt>
                  <c:pt idx="494">
                    <c:v>Декабрь</c:v>
                  </c:pt>
                  <c:pt idx="495">
                    <c:v>Декабрь</c:v>
                  </c:pt>
                  <c:pt idx="496">
                    <c:v>Декабрь</c:v>
                  </c:pt>
                  <c:pt idx="497">
                    <c:v>Декабрь</c:v>
                  </c:pt>
                  <c:pt idx="498">
                    <c:v>Декабрь</c:v>
                  </c:pt>
                  <c:pt idx="499">
                    <c:v>Декабрь</c:v>
                  </c:pt>
                  <c:pt idx="500">
                    <c:v>Декабрь</c:v>
                  </c:pt>
                  <c:pt idx="501">
                    <c:v>Декабрь</c:v>
                  </c:pt>
                  <c:pt idx="502">
                    <c:v>Декабрь</c:v>
                  </c:pt>
                  <c:pt idx="503">
                    <c:v>Декабрь</c:v>
                  </c:pt>
                  <c:pt idx="504">
                    <c:v>Декабрь</c:v>
                  </c:pt>
                  <c:pt idx="505">
                    <c:v>Декабрь</c:v>
                  </c:pt>
                  <c:pt idx="506">
                    <c:v>Декабрь</c:v>
                  </c:pt>
                  <c:pt idx="507">
                    <c:v>Декабрь</c:v>
                  </c:pt>
                  <c:pt idx="508">
                    <c:v>Декабрь</c:v>
                  </c:pt>
                  <c:pt idx="509">
                    <c:v>Декабрь</c:v>
                  </c:pt>
                  <c:pt idx="510">
                    <c:v>Январь</c:v>
                  </c:pt>
                  <c:pt idx="511">
                    <c:v>Январь</c:v>
                  </c:pt>
                  <c:pt idx="512">
                    <c:v>Январь</c:v>
                  </c:pt>
                  <c:pt idx="513">
                    <c:v>Январь</c:v>
                  </c:pt>
                  <c:pt idx="514">
                    <c:v>Январь</c:v>
                  </c:pt>
                  <c:pt idx="515">
                    <c:v>Январь</c:v>
                  </c:pt>
                  <c:pt idx="516">
                    <c:v>Январь</c:v>
                  </c:pt>
                  <c:pt idx="517">
                    <c:v>Январь</c:v>
                  </c:pt>
                  <c:pt idx="518">
                    <c:v>Январь</c:v>
                  </c:pt>
                  <c:pt idx="519">
                    <c:v>Январь</c:v>
                  </c:pt>
                  <c:pt idx="520">
                    <c:v>Январь</c:v>
                  </c:pt>
                  <c:pt idx="521">
                    <c:v>Январь</c:v>
                  </c:pt>
                  <c:pt idx="522">
                    <c:v>Январь</c:v>
                  </c:pt>
                  <c:pt idx="523">
                    <c:v>Январь</c:v>
                  </c:pt>
                  <c:pt idx="524">
                    <c:v>Январь</c:v>
                  </c:pt>
                  <c:pt idx="525">
                    <c:v>Январь</c:v>
                  </c:pt>
                  <c:pt idx="526">
                    <c:v>Январь</c:v>
                  </c:pt>
                  <c:pt idx="527">
                    <c:v>Январь</c:v>
                  </c:pt>
                  <c:pt idx="528">
                    <c:v>Январь</c:v>
                  </c:pt>
                  <c:pt idx="529">
                    <c:v>Февраль</c:v>
                  </c:pt>
                  <c:pt idx="530">
                    <c:v>Февраль</c:v>
                  </c:pt>
                  <c:pt idx="531">
                    <c:v>Февраль</c:v>
                  </c:pt>
                  <c:pt idx="532">
                    <c:v>Февраль</c:v>
                  </c:pt>
                  <c:pt idx="533">
                    <c:v>Февраль</c:v>
                  </c:pt>
                  <c:pt idx="534">
                    <c:v>Февраль</c:v>
                  </c:pt>
                  <c:pt idx="535">
                    <c:v>Февраль</c:v>
                  </c:pt>
                  <c:pt idx="536">
                    <c:v>Февраль</c:v>
                  </c:pt>
                  <c:pt idx="537">
                    <c:v>Февраль</c:v>
                  </c:pt>
                  <c:pt idx="538">
                    <c:v>Февраль</c:v>
                  </c:pt>
                  <c:pt idx="539">
                    <c:v>Февраль</c:v>
                  </c:pt>
                  <c:pt idx="540">
                    <c:v>Февраль</c:v>
                  </c:pt>
                  <c:pt idx="541">
                    <c:v>Февраль</c:v>
                  </c:pt>
                  <c:pt idx="542">
                    <c:v>Февраль</c:v>
                  </c:pt>
                  <c:pt idx="543">
                    <c:v>Февраль</c:v>
                  </c:pt>
                  <c:pt idx="544">
                    <c:v>Февраль</c:v>
                  </c:pt>
                  <c:pt idx="545">
                    <c:v>Февраль</c:v>
                  </c:pt>
                  <c:pt idx="546">
                    <c:v>Февраль</c:v>
                  </c:pt>
                  <c:pt idx="547">
                    <c:v>Февраль</c:v>
                  </c:pt>
                  <c:pt idx="548">
                    <c:v>Март</c:v>
                  </c:pt>
                  <c:pt idx="549">
                    <c:v>Март</c:v>
                  </c:pt>
                  <c:pt idx="550">
                    <c:v>Март</c:v>
                  </c:pt>
                  <c:pt idx="551">
                    <c:v>Март</c:v>
                  </c:pt>
                  <c:pt idx="552">
                    <c:v>Март</c:v>
                  </c:pt>
                  <c:pt idx="553">
                    <c:v>Март</c:v>
                  </c:pt>
                  <c:pt idx="554">
                    <c:v>Март</c:v>
                  </c:pt>
                  <c:pt idx="555">
                    <c:v>Март</c:v>
                  </c:pt>
                  <c:pt idx="556">
                    <c:v>Март</c:v>
                  </c:pt>
                  <c:pt idx="557">
                    <c:v>Март</c:v>
                  </c:pt>
                  <c:pt idx="558">
                    <c:v>Март</c:v>
                  </c:pt>
                  <c:pt idx="559">
                    <c:v>Март</c:v>
                  </c:pt>
                  <c:pt idx="560">
                    <c:v>Март</c:v>
                  </c:pt>
                  <c:pt idx="561">
                    <c:v>Март</c:v>
                  </c:pt>
                  <c:pt idx="562">
                    <c:v>Март</c:v>
                  </c:pt>
                  <c:pt idx="563">
                    <c:v>Март</c:v>
                  </c:pt>
                  <c:pt idx="564">
                    <c:v>Март</c:v>
                  </c:pt>
                  <c:pt idx="565">
                    <c:v>Март</c:v>
                  </c:pt>
                  <c:pt idx="566">
                    <c:v>Март</c:v>
                  </c:pt>
                  <c:pt idx="567">
                    <c:v>Март</c:v>
                  </c:pt>
                  <c:pt idx="568">
                    <c:v>Март</c:v>
                  </c:pt>
                  <c:pt idx="569">
                    <c:v>Март</c:v>
                  </c:pt>
                  <c:pt idx="570">
                    <c:v>Апрель</c:v>
                  </c:pt>
                  <c:pt idx="571">
                    <c:v>Апрель</c:v>
                  </c:pt>
                  <c:pt idx="572">
                    <c:v>Апрель</c:v>
                  </c:pt>
                  <c:pt idx="573">
                    <c:v>Апрель</c:v>
                  </c:pt>
                  <c:pt idx="574">
                    <c:v>Апрель</c:v>
                  </c:pt>
                  <c:pt idx="575">
                    <c:v>Апрель</c:v>
                  </c:pt>
                  <c:pt idx="576">
                    <c:v>Апрель</c:v>
                  </c:pt>
                  <c:pt idx="577">
                    <c:v>Апрель</c:v>
                  </c:pt>
                  <c:pt idx="578">
                    <c:v>Апрель</c:v>
                  </c:pt>
                  <c:pt idx="579">
                    <c:v>Апрель</c:v>
                  </c:pt>
                  <c:pt idx="580">
                    <c:v>Апрель</c:v>
                  </c:pt>
                  <c:pt idx="581">
                    <c:v>Апрель</c:v>
                  </c:pt>
                  <c:pt idx="582">
                    <c:v>Апрель</c:v>
                  </c:pt>
                  <c:pt idx="583">
                    <c:v>Апрель</c:v>
                  </c:pt>
                  <c:pt idx="584">
                    <c:v>Апрель</c:v>
                  </c:pt>
                  <c:pt idx="585">
                    <c:v>Апрель</c:v>
                  </c:pt>
                  <c:pt idx="586">
                    <c:v>Апрель</c:v>
                  </c:pt>
                  <c:pt idx="587">
                    <c:v>Апрель</c:v>
                  </c:pt>
                  <c:pt idx="588">
                    <c:v>Апрель</c:v>
                  </c:pt>
                  <c:pt idx="589">
                    <c:v>Апрель</c:v>
                  </c:pt>
                  <c:pt idx="590">
                    <c:v>Апрель</c:v>
                  </c:pt>
                  <c:pt idx="591">
                    <c:v>Апрель</c:v>
                  </c:pt>
                  <c:pt idx="592">
                    <c:v>Апрель</c:v>
                  </c:pt>
                  <c:pt idx="593">
                    <c:v>Апрель</c:v>
                  </c:pt>
                  <c:pt idx="594">
                    <c:v>Май</c:v>
                  </c:pt>
                  <c:pt idx="595">
                    <c:v>Май</c:v>
                  </c:pt>
                  <c:pt idx="596">
                    <c:v>Май</c:v>
                  </c:pt>
                  <c:pt idx="597">
                    <c:v>Май</c:v>
                  </c:pt>
                  <c:pt idx="598">
                    <c:v>Май</c:v>
                  </c:pt>
                  <c:pt idx="599">
                    <c:v>Май</c:v>
                  </c:pt>
                  <c:pt idx="600">
                    <c:v>Май</c:v>
                  </c:pt>
                  <c:pt idx="601">
                    <c:v>Май</c:v>
                  </c:pt>
                  <c:pt idx="602">
                    <c:v>Май</c:v>
                  </c:pt>
                  <c:pt idx="603">
                    <c:v>Май</c:v>
                  </c:pt>
                  <c:pt idx="604">
                    <c:v>Май</c:v>
                  </c:pt>
                  <c:pt idx="605">
                    <c:v>Май</c:v>
                  </c:pt>
                  <c:pt idx="606">
                    <c:v>Май</c:v>
                  </c:pt>
                  <c:pt idx="607">
                    <c:v>Май</c:v>
                  </c:pt>
                  <c:pt idx="608">
                    <c:v>Май</c:v>
                  </c:pt>
                  <c:pt idx="609">
                    <c:v>Май</c:v>
                  </c:pt>
                  <c:pt idx="610">
                    <c:v>Май</c:v>
                  </c:pt>
                  <c:pt idx="611">
                    <c:v>Май</c:v>
                  </c:pt>
                  <c:pt idx="612">
                    <c:v>Май</c:v>
                  </c:pt>
                  <c:pt idx="613">
                    <c:v>Май</c:v>
                  </c:pt>
                  <c:pt idx="614">
                    <c:v>Май</c:v>
                  </c:pt>
                  <c:pt idx="615">
                    <c:v>Май</c:v>
                  </c:pt>
                  <c:pt idx="616">
                    <c:v>Май</c:v>
                  </c:pt>
                  <c:pt idx="617">
                    <c:v>Май</c:v>
                  </c:pt>
                  <c:pt idx="618">
                    <c:v>Май</c:v>
                  </c:pt>
                  <c:pt idx="619">
                    <c:v>Май</c:v>
                  </c:pt>
                  <c:pt idx="620">
                    <c:v>Май</c:v>
                  </c:pt>
                  <c:pt idx="621">
                    <c:v>Май</c:v>
                  </c:pt>
                  <c:pt idx="622">
                    <c:v>Июнь</c:v>
                  </c:pt>
                  <c:pt idx="623">
                    <c:v>Июнь</c:v>
                  </c:pt>
                  <c:pt idx="624">
                    <c:v>Июнь</c:v>
                  </c:pt>
                  <c:pt idx="625">
                    <c:v>Июнь</c:v>
                  </c:pt>
                  <c:pt idx="626">
                    <c:v>Июнь</c:v>
                  </c:pt>
                  <c:pt idx="627">
                    <c:v>Июнь</c:v>
                  </c:pt>
                  <c:pt idx="628">
                    <c:v>Июнь</c:v>
                  </c:pt>
                  <c:pt idx="629">
                    <c:v>Июнь</c:v>
                  </c:pt>
                  <c:pt idx="630">
                    <c:v>Июнь</c:v>
                  </c:pt>
                  <c:pt idx="631">
                    <c:v>Июнь</c:v>
                  </c:pt>
                  <c:pt idx="632">
                    <c:v>Июнь</c:v>
                  </c:pt>
                  <c:pt idx="633">
                    <c:v>Июнь</c:v>
                  </c:pt>
                  <c:pt idx="634">
                    <c:v>Июнь</c:v>
                  </c:pt>
                  <c:pt idx="635">
                    <c:v>Июнь</c:v>
                  </c:pt>
                  <c:pt idx="636">
                    <c:v>Июнь</c:v>
                  </c:pt>
                  <c:pt idx="637">
                    <c:v>Июнь</c:v>
                  </c:pt>
                  <c:pt idx="638">
                    <c:v>Июнь</c:v>
                  </c:pt>
                  <c:pt idx="639">
                    <c:v>Июнь</c:v>
                  </c:pt>
                  <c:pt idx="640">
                    <c:v>Июнь</c:v>
                  </c:pt>
                  <c:pt idx="641">
                    <c:v>Июнь</c:v>
                  </c:pt>
                  <c:pt idx="642">
                    <c:v>Июнь</c:v>
                  </c:pt>
                  <c:pt idx="643">
                    <c:v>Июнь</c:v>
                  </c:pt>
                  <c:pt idx="644">
                    <c:v>Июнь</c:v>
                  </c:pt>
                  <c:pt idx="645">
                    <c:v>Июнь</c:v>
                  </c:pt>
                  <c:pt idx="646">
                    <c:v>Июнь</c:v>
                  </c:pt>
                  <c:pt idx="647">
                    <c:v>Июнь</c:v>
                  </c:pt>
                  <c:pt idx="648">
                    <c:v>Июнь</c:v>
                  </c:pt>
                  <c:pt idx="649">
                    <c:v>Июль</c:v>
                  </c:pt>
                  <c:pt idx="650">
                    <c:v>Июль</c:v>
                  </c:pt>
                  <c:pt idx="651">
                    <c:v>Июль</c:v>
                  </c:pt>
                  <c:pt idx="652">
                    <c:v>Июль</c:v>
                  </c:pt>
                  <c:pt idx="653">
                    <c:v>Июль</c:v>
                  </c:pt>
                  <c:pt idx="654">
                    <c:v>Июль</c:v>
                  </c:pt>
                  <c:pt idx="655">
                    <c:v>Июль</c:v>
                  </c:pt>
                  <c:pt idx="656">
                    <c:v>Июль</c:v>
                  </c:pt>
                  <c:pt idx="657">
                    <c:v>Июль</c:v>
                  </c:pt>
                  <c:pt idx="658">
                    <c:v>Июль</c:v>
                  </c:pt>
                  <c:pt idx="659">
                    <c:v>Июль</c:v>
                  </c:pt>
                  <c:pt idx="660">
                    <c:v>Июль</c:v>
                  </c:pt>
                  <c:pt idx="661">
                    <c:v>Июль</c:v>
                  </c:pt>
                  <c:pt idx="662">
                    <c:v>Июль</c:v>
                  </c:pt>
                  <c:pt idx="663">
                    <c:v>Июль</c:v>
                  </c:pt>
                  <c:pt idx="664">
                    <c:v>Июль</c:v>
                  </c:pt>
                  <c:pt idx="665">
                    <c:v>Июль</c:v>
                  </c:pt>
                  <c:pt idx="666">
                    <c:v>Июль</c:v>
                  </c:pt>
                  <c:pt idx="667">
                    <c:v>Июль</c:v>
                  </c:pt>
                  <c:pt idx="668">
                    <c:v>Июль</c:v>
                  </c:pt>
                  <c:pt idx="669">
                    <c:v>Июль</c:v>
                  </c:pt>
                  <c:pt idx="670">
                    <c:v>Июль</c:v>
                  </c:pt>
                  <c:pt idx="671">
                    <c:v>Июль</c:v>
                  </c:pt>
                  <c:pt idx="672">
                    <c:v>Июль</c:v>
                  </c:pt>
                  <c:pt idx="673">
                    <c:v>Июль</c:v>
                  </c:pt>
                  <c:pt idx="674">
                    <c:v>Июль</c:v>
                  </c:pt>
                  <c:pt idx="675">
                    <c:v>Июль</c:v>
                  </c:pt>
                  <c:pt idx="676">
                    <c:v>Июль</c:v>
                  </c:pt>
                  <c:pt idx="677">
                    <c:v>Июль</c:v>
                  </c:pt>
                  <c:pt idx="678">
                    <c:v>Июль</c:v>
                  </c:pt>
                  <c:pt idx="679">
                    <c:v>Июль</c:v>
                  </c:pt>
                  <c:pt idx="680">
                    <c:v>Август</c:v>
                  </c:pt>
                  <c:pt idx="681">
                    <c:v>Август</c:v>
                  </c:pt>
                  <c:pt idx="682">
                    <c:v>Август</c:v>
                  </c:pt>
                  <c:pt idx="683">
                    <c:v>Август</c:v>
                  </c:pt>
                  <c:pt idx="684">
                    <c:v>Август</c:v>
                  </c:pt>
                  <c:pt idx="685">
                    <c:v>Август</c:v>
                  </c:pt>
                  <c:pt idx="686">
                    <c:v>Август</c:v>
                  </c:pt>
                  <c:pt idx="687">
                    <c:v>Август</c:v>
                  </c:pt>
                  <c:pt idx="688">
                    <c:v>Август</c:v>
                  </c:pt>
                  <c:pt idx="689">
                    <c:v>Август</c:v>
                  </c:pt>
                  <c:pt idx="690">
                    <c:v>Август</c:v>
                  </c:pt>
                  <c:pt idx="691">
                    <c:v>Август</c:v>
                  </c:pt>
                  <c:pt idx="692">
                    <c:v>Август</c:v>
                  </c:pt>
                  <c:pt idx="693">
                    <c:v>Август</c:v>
                  </c:pt>
                  <c:pt idx="694">
                    <c:v>Август</c:v>
                  </c:pt>
                  <c:pt idx="695">
                    <c:v>Август</c:v>
                  </c:pt>
                  <c:pt idx="696">
                    <c:v>Август</c:v>
                  </c:pt>
                  <c:pt idx="697">
                    <c:v>Август</c:v>
                  </c:pt>
                  <c:pt idx="698">
                    <c:v>Август</c:v>
                  </c:pt>
                  <c:pt idx="699">
                    <c:v>Август</c:v>
                  </c:pt>
                  <c:pt idx="700">
                    <c:v>Август</c:v>
                  </c:pt>
                  <c:pt idx="701">
                    <c:v>Август</c:v>
                  </c:pt>
                  <c:pt idx="702">
                    <c:v>Август</c:v>
                  </c:pt>
                  <c:pt idx="703">
                    <c:v>Август</c:v>
                  </c:pt>
                  <c:pt idx="704">
                    <c:v>Август</c:v>
                  </c:pt>
                  <c:pt idx="705">
                    <c:v>Август</c:v>
                  </c:pt>
                  <c:pt idx="706">
                    <c:v>Август</c:v>
                  </c:pt>
                  <c:pt idx="707">
                    <c:v>Сентябрь</c:v>
                  </c:pt>
                  <c:pt idx="708">
                    <c:v>Сентябрь</c:v>
                  </c:pt>
                  <c:pt idx="709">
                    <c:v>Сентябрь</c:v>
                  </c:pt>
                  <c:pt idx="710">
                    <c:v>Сентябрь</c:v>
                  </c:pt>
                  <c:pt idx="711">
                    <c:v>Сентябрь</c:v>
                  </c:pt>
                  <c:pt idx="712">
                    <c:v>Сентябрь</c:v>
                  </c:pt>
                  <c:pt idx="713">
                    <c:v>Сентябрь</c:v>
                  </c:pt>
                  <c:pt idx="714">
                    <c:v>Сентябрь</c:v>
                  </c:pt>
                  <c:pt idx="715">
                    <c:v>Сентябрь</c:v>
                  </c:pt>
                  <c:pt idx="716">
                    <c:v>Сентябрь</c:v>
                  </c:pt>
                  <c:pt idx="717">
                    <c:v>Сентябрь</c:v>
                  </c:pt>
                  <c:pt idx="718">
                    <c:v>Сентябрь</c:v>
                  </c:pt>
                  <c:pt idx="719">
                    <c:v>Сентябрь</c:v>
                  </c:pt>
                  <c:pt idx="720">
                    <c:v>Сентябрь</c:v>
                  </c:pt>
                  <c:pt idx="721">
                    <c:v>Сентябрь</c:v>
                  </c:pt>
                  <c:pt idx="722">
                    <c:v>Сентябрь</c:v>
                  </c:pt>
                  <c:pt idx="723">
                    <c:v>Сентябрь</c:v>
                  </c:pt>
                  <c:pt idx="724">
                    <c:v>Сентябрь</c:v>
                  </c:pt>
                  <c:pt idx="725">
                    <c:v>Сентябрь</c:v>
                  </c:pt>
                  <c:pt idx="726">
                    <c:v>Сентябрь</c:v>
                  </c:pt>
                  <c:pt idx="727">
                    <c:v>Сентябрь</c:v>
                  </c:pt>
                  <c:pt idx="728">
                    <c:v>Сентябрь</c:v>
                  </c:pt>
                  <c:pt idx="729">
                    <c:v>Сентябрь</c:v>
                  </c:pt>
                  <c:pt idx="730">
                    <c:v>Сентябрь</c:v>
                  </c:pt>
                  <c:pt idx="731">
                    <c:v>Сентябрь</c:v>
                  </c:pt>
                  <c:pt idx="732">
                    <c:v>Сентябрь</c:v>
                  </c:pt>
                  <c:pt idx="733">
                    <c:v>Сентябрь</c:v>
                  </c:pt>
                  <c:pt idx="734">
                    <c:v>Сентябрь</c:v>
                  </c:pt>
                  <c:pt idx="735">
                    <c:v>Октябрь</c:v>
                  </c:pt>
                  <c:pt idx="736">
                    <c:v>Октябрь</c:v>
                  </c:pt>
                  <c:pt idx="737">
                    <c:v>Октябрь</c:v>
                  </c:pt>
                  <c:pt idx="738">
                    <c:v>Октябрь</c:v>
                  </c:pt>
                  <c:pt idx="739">
                    <c:v>Октябрь</c:v>
                  </c:pt>
                  <c:pt idx="740">
                    <c:v>Октябрь</c:v>
                  </c:pt>
                  <c:pt idx="741">
                    <c:v>Октябрь</c:v>
                  </c:pt>
                  <c:pt idx="742">
                    <c:v>Октябрь</c:v>
                  </c:pt>
                  <c:pt idx="743">
                    <c:v>Октябрь</c:v>
                  </c:pt>
                  <c:pt idx="744">
                    <c:v>Октябрь</c:v>
                  </c:pt>
                  <c:pt idx="745">
                    <c:v>Октябрь</c:v>
                  </c:pt>
                  <c:pt idx="746">
                    <c:v>Октябрь</c:v>
                  </c:pt>
                  <c:pt idx="747">
                    <c:v>Октябрь</c:v>
                  </c:pt>
                  <c:pt idx="748">
                    <c:v>Октябрь</c:v>
                  </c:pt>
                  <c:pt idx="749">
                    <c:v>Октябрь</c:v>
                  </c:pt>
                  <c:pt idx="750">
                    <c:v>Октябрь</c:v>
                  </c:pt>
                  <c:pt idx="751">
                    <c:v>Октябрь</c:v>
                  </c:pt>
                  <c:pt idx="752">
                    <c:v>Октябрь</c:v>
                  </c:pt>
                  <c:pt idx="753">
                    <c:v>Октябрь</c:v>
                  </c:pt>
                  <c:pt idx="754">
                    <c:v>Октябрь</c:v>
                  </c:pt>
                  <c:pt idx="755">
                    <c:v>Октябрь</c:v>
                  </c:pt>
                  <c:pt idx="756">
                    <c:v>Октябрь</c:v>
                  </c:pt>
                  <c:pt idx="757">
                    <c:v>Октябрь</c:v>
                  </c:pt>
                  <c:pt idx="758">
                    <c:v>Октябрь</c:v>
                  </c:pt>
                  <c:pt idx="759">
                    <c:v>Октябрь</c:v>
                  </c:pt>
                  <c:pt idx="760">
                    <c:v>Октябрь</c:v>
                  </c:pt>
                  <c:pt idx="761">
                    <c:v>Октябрь</c:v>
                  </c:pt>
                  <c:pt idx="762">
                    <c:v>Октябрь</c:v>
                  </c:pt>
                  <c:pt idx="763">
                    <c:v>Октябрь</c:v>
                  </c:pt>
                  <c:pt idx="764">
                    <c:v>Октябрь</c:v>
                  </c:pt>
                  <c:pt idx="765">
                    <c:v>Октябрь</c:v>
                  </c:pt>
                  <c:pt idx="766">
                    <c:v>Ноябрь</c:v>
                  </c:pt>
                  <c:pt idx="767">
                    <c:v>Ноябрь</c:v>
                  </c:pt>
                  <c:pt idx="768">
                    <c:v>Ноябрь</c:v>
                  </c:pt>
                  <c:pt idx="769">
                    <c:v>Ноябрь</c:v>
                  </c:pt>
                  <c:pt idx="770">
                    <c:v>Ноябрь</c:v>
                  </c:pt>
                  <c:pt idx="771">
                    <c:v>Ноябрь</c:v>
                  </c:pt>
                  <c:pt idx="772">
                    <c:v>Ноябрь</c:v>
                  </c:pt>
                  <c:pt idx="773">
                    <c:v>Ноябрь</c:v>
                  </c:pt>
                  <c:pt idx="774">
                    <c:v>Ноябрь</c:v>
                  </c:pt>
                  <c:pt idx="775">
                    <c:v>Ноябрь</c:v>
                  </c:pt>
                  <c:pt idx="776">
                    <c:v>Ноябрь</c:v>
                  </c:pt>
                  <c:pt idx="777">
                    <c:v>Ноябрь</c:v>
                  </c:pt>
                  <c:pt idx="778">
                    <c:v>Ноябрь</c:v>
                  </c:pt>
                  <c:pt idx="779">
                    <c:v>Ноябрь</c:v>
                  </c:pt>
                  <c:pt idx="780">
                    <c:v>Ноябрь</c:v>
                  </c:pt>
                  <c:pt idx="781">
                    <c:v>Ноябрь</c:v>
                  </c:pt>
                  <c:pt idx="782">
                    <c:v>Ноябрь</c:v>
                  </c:pt>
                  <c:pt idx="783">
                    <c:v>Ноябрь</c:v>
                  </c:pt>
                  <c:pt idx="784">
                    <c:v>Ноябрь</c:v>
                  </c:pt>
                  <c:pt idx="785">
                    <c:v>Ноябрь</c:v>
                  </c:pt>
                  <c:pt idx="786">
                    <c:v>Ноябрь</c:v>
                  </c:pt>
                  <c:pt idx="787">
                    <c:v>Ноябрь</c:v>
                  </c:pt>
                  <c:pt idx="788">
                    <c:v>Ноябрь</c:v>
                  </c:pt>
                  <c:pt idx="789">
                    <c:v>Ноябрь</c:v>
                  </c:pt>
                  <c:pt idx="790">
                    <c:v>Ноябрь</c:v>
                  </c:pt>
                  <c:pt idx="791">
                    <c:v>Ноябрь</c:v>
                  </c:pt>
                  <c:pt idx="792">
                    <c:v>Ноябрь</c:v>
                  </c:pt>
                  <c:pt idx="793">
                    <c:v>Ноябрь</c:v>
                  </c:pt>
                  <c:pt idx="794">
                    <c:v>Ноябрь</c:v>
                  </c:pt>
                </c:lvl>
                <c:lvl>
                  <c:pt idx="0">
                    <c:v>2024</c:v>
                  </c:pt>
                  <c:pt idx="256">
                    <c:v>2025</c:v>
                  </c:pt>
                  <c:pt idx="510">
                    <c:v>2026</c:v>
                  </c:pt>
                </c:lvl>
              </c:multiLvlStrCache>
            </c:multiLvlStrRef>
          </c:cat>
          <c:val>
            <c:numRef>
              <c:f>'РК Спреды'!$F$7:$F$801</c:f>
              <c:numCache>
                <c:formatCode>#,##0</c:formatCode>
                <c:ptCount val="795"/>
                <c:pt idx="0">
                  <c:v>295.99999999999989</c:v>
                </c:pt>
                <c:pt idx="1">
                  <c:v>295.99999999999989</c:v>
                </c:pt>
                <c:pt idx="2">
                  <c:v>299</c:v>
                </c:pt>
                <c:pt idx="3">
                  <c:v>301.00000000000017</c:v>
                </c:pt>
                <c:pt idx="4">
                  <c:v>324.99999999999983</c:v>
                </c:pt>
                <c:pt idx="5">
                  <c:v>287.99999999999989</c:v>
                </c:pt>
                <c:pt idx="6">
                  <c:v>300</c:v>
                </c:pt>
                <c:pt idx="7">
                  <c:v>314.00000000000023</c:v>
                </c:pt>
                <c:pt idx="8">
                  <c:v>297.99999999999989</c:v>
                </c:pt>
                <c:pt idx="9">
                  <c:v>319.00000000000011</c:v>
                </c:pt>
                <c:pt idx="10">
                  <c:v>339.00000000000006</c:v>
                </c:pt>
                <c:pt idx="11">
                  <c:v>386.99999999999994</c:v>
                </c:pt>
                <c:pt idx="12">
                  <c:v>362.99999999999989</c:v>
                </c:pt>
                <c:pt idx="13">
                  <c:v>369.99999999999994</c:v>
                </c:pt>
                <c:pt idx="14">
                  <c:v>355.00000000000023</c:v>
                </c:pt>
                <c:pt idx="15">
                  <c:v>348.00000000000006</c:v>
                </c:pt>
                <c:pt idx="16">
                  <c:v>364.00000000000006</c:v>
                </c:pt>
                <c:pt idx="17">
                  <c:v>362.00000000000011</c:v>
                </c:pt>
                <c:pt idx="18">
                  <c:v>371.00000000000011</c:v>
                </c:pt>
                <c:pt idx="19">
                  <c:v>378.00000000000011</c:v>
                </c:pt>
                <c:pt idx="20">
                  <c:v>388.00000000000006</c:v>
                </c:pt>
                <c:pt idx="21">
                  <c:v>380.99999999999989</c:v>
                </c:pt>
                <c:pt idx="22">
                  <c:v>380.00000000000006</c:v>
                </c:pt>
                <c:pt idx="23">
                  <c:v>396.99999999999989</c:v>
                </c:pt>
                <c:pt idx="24">
                  <c:v>400</c:v>
                </c:pt>
                <c:pt idx="25">
                  <c:v>386.99999999999994</c:v>
                </c:pt>
                <c:pt idx="26">
                  <c:v>377.99999999999994</c:v>
                </c:pt>
                <c:pt idx="27">
                  <c:v>368</c:v>
                </c:pt>
                <c:pt idx="28">
                  <c:v>381.00000000000006</c:v>
                </c:pt>
                <c:pt idx="29">
                  <c:v>394.00000000000011</c:v>
                </c:pt>
                <c:pt idx="30">
                  <c:v>372.00000000000023</c:v>
                </c:pt>
                <c:pt idx="31">
                  <c:v>352.99999999999994</c:v>
                </c:pt>
                <c:pt idx="32">
                  <c:v>345.99999999999989</c:v>
                </c:pt>
                <c:pt idx="33">
                  <c:v>330.99999999999989</c:v>
                </c:pt>
                <c:pt idx="34">
                  <c:v>318</c:v>
                </c:pt>
                <c:pt idx="35">
                  <c:v>336.00000000000011</c:v>
                </c:pt>
                <c:pt idx="36">
                  <c:v>346.00000000000011</c:v>
                </c:pt>
                <c:pt idx="37">
                  <c:v>365.00000000000006</c:v>
                </c:pt>
                <c:pt idx="38">
                  <c:v>340.00000000000006</c:v>
                </c:pt>
                <c:pt idx="39">
                  <c:v>343.99999999999994</c:v>
                </c:pt>
                <c:pt idx="40">
                  <c:v>349</c:v>
                </c:pt>
                <c:pt idx="41">
                  <c:v>344.00000000000011</c:v>
                </c:pt>
                <c:pt idx="42">
                  <c:v>336.00000000000011</c:v>
                </c:pt>
                <c:pt idx="43">
                  <c:v>335.99999999999977</c:v>
                </c:pt>
                <c:pt idx="44">
                  <c:v>341.99999999999983</c:v>
                </c:pt>
                <c:pt idx="45">
                  <c:v>320.99999999999989</c:v>
                </c:pt>
                <c:pt idx="46">
                  <c:v>337.99999999999989</c:v>
                </c:pt>
                <c:pt idx="47">
                  <c:v>338.99999999999989</c:v>
                </c:pt>
                <c:pt idx="48">
                  <c:v>336.99999999999994</c:v>
                </c:pt>
                <c:pt idx="49">
                  <c:v>338.00000000000006</c:v>
                </c:pt>
                <c:pt idx="50">
                  <c:v>322.99999999999989</c:v>
                </c:pt>
                <c:pt idx="51">
                  <c:v>349.99999999999983</c:v>
                </c:pt>
                <c:pt idx="52">
                  <c:v>364.00000000000006</c:v>
                </c:pt>
                <c:pt idx="53">
                  <c:v>363.00000000000006</c:v>
                </c:pt>
                <c:pt idx="54">
                  <c:v>355.99999999999989</c:v>
                </c:pt>
                <c:pt idx="55">
                  <c:v>357</c:v>
                </c:pt>
                <c:pt idx="56">
                  <c:v>384.00000000000017</c:v>
                </c:pt>
                <c:pt idx="57">
                  <c:v>399</c:v>
                </c:pt>
                <c:pt idx="58">
                  <c:v>390.00000000000006</c:v>
                </c:pt>
                <c:pt idx="59">
                  <c:v>384.99999999999994</c:v>
                </c:pt>
                <c:pt idx="60">
                  <c:v>377.99999999999994</c:v>
                </c:pt>
                <c:pt idx="61">
                  <c:v>384</c:v>
                </c:pt>
                <c:pt idx="62">
                  <c:v>376.99999999999994</c:v>
                </c:pt>
                <c:pt idx="63">
                  <c:v>372.00000000000006</c:v>
                </c:pt>
                <c:pt idx="64">
                  <c:v>392</c:v>
                </c:pt>
                <c:pt idx="65">
                  <c:v>382.00000000000023</c:v>
                </c:pt>
                <c:pt idx="66">
                  <c:v>383.99999999999983</c:v>
                </c:pt>
                <c:pt idx="67">
                  <c:v>369.00000000000011</c:v>
                </c:pt>
                <c:pt idx="68">
                  <c:v>402.00000000000011</c:v>
                </c:pt>
                <c:pt idx="69">
                  <c:v>384.00000000000017</c:v>
                </c:pt>
                <c:pt idx="70">
                  <c:v>385.99999999999977</c:v>
                </c:pt>
                <c:pt idx="71">
                  <c:v>395.00000000000011</c:v>
                </c:pt>
                <c:pt idx="72">
                  <c:v>412.00000000000011</c:v>
                </c:pt>
                <c:pt idx="73">
                  <c:v>421.00000000000011</c:v>
                </c:pt>
                <c:pt idx="74">
                  <c:v>420.99999999999989</c:v>
                </c:pt>
                <c:pt idx="75">
                  <c:v>398.00000000000006</c:v>
                </c:pt>
                <c:pt idx="76">
                  <c:v>396.00000000000011</c:v>
                </c:pt>
                <c:pt idx="77">
                  <c:v>430.00000000000006</c:v>
                </c:pt>
                <c:pt idx="78">
                  <c:v>428.00000000000011</c:v>
                </c:pt>
                <c:pt idx="79">
                  <c:v>420.99999999999989</c:v>
                </c:pt>
                <c:pt idx="80">
                  <c:v>408</c:v>
                </c:pt>
                <c:pt idx="81">
                  <c:v>408</c:v>
                </c:pt>
                <c:pt idx="82">
                  <c:v>430.99999999999989</c:v>
                </c:pt>
                <c:pt idx="83">
                  <c:v>424</c:v>
                </c:pt>
                <c:pt idx="84">
                  <c:v>390.00000000000023</c:v>
                </c:pt>
                <c:pt idx="85">
                  <c:v>374</c:v>
                </c:pt>
                <c:pt idx="86">
                  <c:v>384</c:v>
                </c:pt>
                <c:pt idx="87">
                  <c:v>385.99999999999994</c:v>
                </c:pt>
                <c:pt idx="88">
                  <c:v>383.00000000000017</c:v>
                </c:pt>
                <c:pt idx="89">
                  <c:v>386.99999999999977</c:v>
                </c:pt>
                <c:pt idx="90">
                  <c:v>384</c:v>
                </c:pt>
                <c:pt idx="91">
                  <c:v>410.99999999999994</c:v>
                </c:pt>
                <c:pt idx="92">
                  <c:v>422.00000000000006</c:v>
                </c:pt>
                <c:pt idx="93">
                  <c:v>443</c:v>
                </c:pt>
                <c:pt idx="94">
                  <c:v>460.99999999999994</c:v>
                </c:pt>
                <c:pt idx="95">
                  <c:v>468.99999999999994</c:v>
                </c:pt>
                <c:pt idx="96">
                  <c:v>452.99999999999994</c:v>
                </c:pt>
                <c:pt idx="97">
                  <c:v>448.99999999999983</c:v>
                </c:pt>
                <c:pt idx="98">
                  <c:v>457</c:v>
                </c:pt>
                <c:pt idx="99">
                  <c:v>474</c:v>
                </c:pt>
                <c:pt idx="100">
                  <c:v>514.99999999999989</c:v>
                </c:pt>
                <c:pt idx="101">
                  <c:v>540.99999999999989</c:v>
                </c:pt>
                <c:pt idx="102">
                  <c:v>536</c:v>
                </c:pt>
                <c:pt idx="103">
                  <c:v>533</c:v>
                </c:pt>
                <c:pt idx="104">
                  <c:v>593</c:v>
                </c:pt>
                <c:pt idx="105">
                  <c:v>593</c:v>
                </c:pt>
                <c:pt idx="106">
                  <c:v>580.99999999999989</c:v>
                </c:pt>
                <c:pt idx="107">
                  <c:v>539</c:v>
                </c:pt>
                <c:pt idx="108">
                  <c:v>500</c:v>
                </c:pt>
                <c:pt idx="109">
                  <c:v>519.99999999999989</c:v>
                </c:pt>
                <c:pt idx="110">
                  <c:v>510.00000000000011</c:v>
                </c:pt>
                <c:pt idx="111">
                  <c:v>547.00000000000011</c:v>
                </c:pt>
                <c:pt idx="112">
                  <c:v>561</c:v>
                </c:pt>
                <c:pt idx="113">
                  <c:v>518.00000000000011</c:v>
                </c:pt>
                <c:pt idx="114">
                  <c:v>536</c:v>
                </c:pt>
                <c:pt idx="115">
                  <c:v>546.99999999999989</c:v>
                </c:pt>
                <c:pt idx="116">
                  <c:v>569.00000000000011</c:v>
                </c:pt>
                <c:pt idx="117">
                  <c:v>594.99999999999989</c:v>
                </c:pt>
                <c:pt idx="118">
                  <c:v>598</c:v>
                </c:pt>
                <c:pt idx="119">
                  <c:v>618</c:v>
                </c:pt>
                <c:pt idx="120">
                  <c:v>623.99999999999989</c:v>
                </c:pt>
                <c:pt idx="121">
                  <c:v>643</c:v>
                </c:pt>
                <c:pt idx="122">
                  <c:v>616.99999999999977</c:v>
                </c:pt>
                <c:pt idx="123">
                  <c:v>587.99999999999989</c:v>
                </c:pt>
                <c:pt idx="124">
                  <c:v>598</c:v>
                </c:pt>
                <c:pt idx="125">
                  <c:v>581.00000000000023</c:v>
                </c:pt>
                <c:pt idx="126">
                  <c:v>600</c:v>
                </c:pt>
                <c:pt idx="127">
                  <c:v>620.99999999999977</c:v>
                </c:pt>
                <c:pt idx="128">
                  <c:v>589</c:v>
                </c:pt>
                <c:pt idx="129">
                  <c:v>598</c:v>
                </c:pt>
                <c:pt idx="130">
                  <c:v>621.99999999999989</c:v>
                </c:pt>
                <c:pt idx="131">
                  <c:v>660.00000000000011</c:v>
                </c:pt>
                <c:pt idx="132">
                  <c:v>671.00000000000011</c:v>
                </c:pt>
                <c:pt idx="133">
                  <c:v>630.00000000000011</c:v>
                </c:pt>
                <c:pt idx="134">
                  <c:v>681.00000000000023</c:v>
                </c:pt>
                <c:pt idx="135">
                  <c:v>715.00000000000023</c:v>
                </c:pt>
                <c:pt idx="136">
                  <c:v>750.99999999999977</c:v>
                </c:pt>
                <c:pt idx="137">
                  <c:v>748.99999999999989</c:v>
                </c:pt>
                <c:pt idx="138">
                  <c:v>762.99999999999989</c:v>
                </c:pt>
                <c:pt idx="139">
                  <c:v>764.99999999999989</c:v>
                </c:pt>
                <c:pt idx="140">
                  <c:v>719.99999999999989</c:v>
                </c:pt>
                <c:pt idx="141">
                  <c:v>725.99999999999977</c:v>
                </c:pt>
                <c:pt idx="142">
                  <c:v>720.00000000000023</c:v>
                </c:pt>
                <c:pt idx="143">
                  <c:v>685.00000000000011</c:v>
                </c:pt>
                <c:pt idx="144">
                  <c:v>728.99999999999989</c:v>
                </c:pt>
                <c:pt idx="145">
                  <c:v>699.00000000000023</c:v>
                </c:pt>
                <c:pt idx="146">
                  <c:v>664.99999999999989</c:v>
                </c:pt>
                <c:pt idx="147">
                  <c:v>664.99999999999989</c:v>
                </c:pt>
                <c:pt idx="148">
                  <c:v>637.99999999999989</c:v>
                </c:pt>
                <c:pt idx="149">
                  <c:v>666.99999999999977</c:v>
                </c:pt>
                <c:pt idx="150">
                  <c:v>652</c:v>
                </c:pt>
                <c:pt idx="151">
                  <c:v>649.00000000000023</c:v>
                </c:pt>
                <c:pt idx="152">
                  <c:v>621.00000000000011</c:v>
                </c:pt>
                <c:pt idx="153">
                  <c:v>562.00000000000011</c:v>
                </c:pt>
                <c:pt idx="154">
                  <c:v>561</c:v>
                </c:pt>
                <c:pt idx="155">
                  <c:v>550</c:v>
                </c:pt>
                <c:pt idx="156">
                  <c:v>567.00000000000023</c:v>
                </c:pt>
                <c:pt idx="157">
                  <c:v>547.00000000000023</c:v>
                </c:pt>
                <c:pt idx="158">
                  <c:v>552</c:v>
                </c:pt>
                <c:pt idx="159">
                  <c:v>600</c:v>
                </c:pt>
                <c:pt idx="160">
                  <c:v>603.99999999999989</c:v>
                </c:pt>
                <c:pt idx="161">
                  <c:v>611</c:v>
                </c:pt>
                <c:pt idx="162">
                  <c:v>605.00000000000011</c:v>
                </c:pt>
                <c:pt idx="163">
                  <c:v>586.00000000000034</c:v>
                </c:pt>
                <c:pt idx="164">
                  <c:v>593</c:v>
                </c:pt>
                <c:pt idx="165">
                  <c:v>611</c:v>
                </c:pt>
                <c:pt idx="166">
                  <c:v>690.00000000000023</c:v>
                </c:pt>
                <c:pt idx="167">
                  <c:v>744.99999999999989</c:v>
                </c:pt>
                <c:pt idx="168">
                  <c:v>821.99999999999989</c:v>
                </c:pt>
                <c:pt idx="169">
                  <c:v>819.00000000000011</c:v>
                </c:pt>
                <c:pt idx="170">
                  <c:v>859.99999999999977</c:v>
                </c:pt>
                <c:pt idx="171">
                  <c:v>889.99999999999989</c:v>
                </c:pt>
                <c:pt idx="172">
                  <c:v>819.00000000000011</c:v>
                </c:pt>
                <c:pt idx="173">
                  <c:v>819.00000000000011</c:v>
                </c:pt>
                <c:pt idx="174">
                  <c:v>844.00000000000011</c:v>
                </c:pt>
                <c:pt idx="175">
                  <c:v>834.99999999999977</c:v>
                </c:pt>
                <c:pt idx="176">
                  <c:v>853.99999999999989</c:v>
                </c:pt>
                <c:pt idx="177">
                  <c:v>869.99999999999989</c:v>
                </c:pt>
                <c:pt idx="178">
                  <c:v>916.99999999999977</c:v>
                </c:pt>
                <c:pt idx="179">
                  <c:v>981.00000000000023</c:v>
                </c:pt>
                <c:pt idx="180">
                  <c:v>950</c:v>
                </c:pt>
                <c:pt idx="181">
                  <c:v>925</c:v>
                </c:pt>
                <c:pt idx="182">
                  <c:v>930.00000000000011</c:v>
                </c:pt>
                <c:pt idx="183">
                  <c:v>939</c:v>
                </c:pt>
                <c:pt idx="184">
                  <c:v>917.00000000000023</c:v>
                </c:pt>
                <c:pt idx="185">
                  <c:v>920.99999999999977</c:v>
                </c:pt>
                <c:pt idx="186">
                  <c:v>887.99999999999989</c:v>
                </c:pt>
                <c:pt idx="187">
                  <c:v>875</c:v>
                </c:pt>
                <c:pt idx="188">
                  <c:v>853.99999999999989</c:v>
                </c:pt>
                <c:pt idx="189">
                  <c:v>842.00000000000023</c:v>
                </c:pt>
                <c:pt idx="190">
                  <c:v>842.00000000000023</c:v>
                </c:pt>
                <c:pt idx="191">
                  <c:v>843</c:v>
                </c:pt>
                <c:pt idx="192">
                  <c:v>857.99999999999977</c:v>
                </c:pt>
                <c:pt idx="193">
                  <c:v>869.99999999999989</c:v>
                </c:pt>
                <c:pt idx="194">
                  <c:v>891.99999999999977</c:v>
                </c:pt>
                <c:pt idx="195">
                  <c:v>932</c:v>
                </c:pt>
                <c:pt idx="196">
                  <c:v>947.00000000000023</c:v>
                </c:pt>
                <c:pt idx="197">
                  <c:v>987.00000000000011</c:v>
                </c:pt>
                <c:pt idx="198">
                  <c:v>1004.9999999999998</c:v>
                </c:pt>
                <c:pt idx="199">
                  <c:v>1007</c:v>
                </c:pt>
                <c:pt idx="200">
                  <c:v>1048.9999999999998</c:v>
                </c:pt>
                <c:pt idx="201">
                  <c:v>1060.0000000000002</c:v>
                </c:pt>
                <c:pt idx="202">
                  <c:v>1067.0000000000002</c:v>
                </c:pt>
                <c:pt idx="203">
                  <c:v>1057.9999999999998</c:v>
                </c:pt>
                <c:pt idx="204">
                  <c:v>1054</c:v>
                </c:pt>
                <c:pt idx="205">
                  <c:v>1055</c:v>
                </c:pt>
                <c:pt idx="206">
                  <c:v>1084.9999999999998</c:v>
                </c:pt>
                <c:pt idx="207">
                  <c:v>1077</c:v>
                </c:pt>
                <c:pt idx="208">
                  <c:v>1023.9999999999999</c:v>
                </c:pt>
                <c:pt idx="209">
                  <c:v>1123</c:v>
                </c:pt>
                <c:pt idx="210">
                  <c:v>1170</c:v>
                </c:pt>
                <c:pt idx="211">
                  <c:v>1218</c:v>
                </c:pt>
                <c:pt idx="212">
                  <c:v>1180.0000000000005</c:v>
                </c:pt>
                <c:pt idx="213">
                  <c:v>1193.0000000000002</c:v>
                </c:pt>
                <c:pt idx="214">
                  <c:v>1212.9999999999995</c:v>
                </c:pt>
                <c:pt idx="215">
                  <c:v>1309</c:v>
                </c:pt>
                <c:pt idx="216">
                  <c:v>1300.9999999999998</c:v>
                </c:pt>
                <c:pt idx="217">
                  <c:v>1351.9999999999995</c:v>
                </c:pt>
                <c:pt idx="218">
                  <c:v>1359.9999999999998</c:v>
                </c:pt>
                <c:pt idx="219">
                  <c:v>1324.0000000000002</c:v>
                </c:pt>
                <c:pt idx="220">
                  <c:v>1330.9999999999998</c:v>
                </c:pt>
                <c:pt idx="221">
                  <c:v>1315.0000000000002</c:v>
                </c:pt>
                <c:pt idx="222">
                  <c:v>1329</c:v>
                </c:pt>
                <c:pt idx="223">
                  <c:v>1336</c:v>
                </c:pt>
                <c:pt idx="224">
                  <c:v>1339</c:v>
                </c:pt>
                <c:pt idx="225">
                  <c:v>1218</c:v>
                </c:pt>
                <c:pt idx="226">
                  <c:v>1161.9999999999998</c:v>
                </c:pt>
                <c:pt idx="227">
                  <c:v>1123</c:v>
                </c:pt>
                <c:pt idx="228">
                  <c:v>1216.9999999999998</c:v>
                </c:pt>
                <c:pt idx="229">
                  <c:v>1280.9999999999998</c:v>
                </c:pt>
                <c:pt idx="230">
                  <c:v>1358.0000000000002</c:v>
                </c:pt>
                <c:pt idx="231">
                  <c:v>1489</c:v>
                </c:pt>
                <c:pt idx="232">
                  <c:v>1507.0000000000005</c:v>
                </c:pt>
                <c:pt idx="233">
                  <c:v>1546</c:v>
                </c:pt>
                <c:pt idx="234">
                  <c:v>1325.9999999999998</c:v>
                </c:pt>
                <c:pt idx="235">
                  <c:v>1311.0000000000002</c:v>
                </c:pt>
                <c:pt idx="236">
                  <c:v>1286.9999999999998</c:v>
                </c:pt>
                <c:pt idx="237">
                  <c:v>1257.9999999999998</c:v>
                </c:pt>
                <c:pt idx="238">
                  <c:v>1277.9999999999998</c:v>
                </c:pt>
                <c:pt idx="239">
                  <c:v>1316</c:v>
                </c:pt>
                <c:pt idx="240">
                  <c:v>1359.9999999999998</c:v>
                </c:pt>
                <c:pt idx="241">
                  <c:v>1385.0000000000002</c:v>
                </c:pt>
                <c:pt idx="242">
                  <c:v>1443.9999999999998</c:v>
                </c:pt>
                <c:pt idx="243">
                  <c:v>1558.9999999999995</c:v>
                </c:pt>
                <c:pt idx="244">
                  <c:v>1585.0000000000002</c:v>
                </c:pt>
                <c:pt idx="245">
                  <c:v>1700</c:v>
                </c:pt>
                <c:pt idx="246">
                  <c:v>1698.9999999999998</c:v>
                </c:pt>
                <c:pt idx="247">
                  <c:v>1717.0000000000002</c:v>
                </c:pt>
                <c:pt idx="248">
                  <c:v>1723.9999999999998</c:v>
                </c:pt>
                <c:pt idx="249">
                  <c:v>1591.0000000000005</c:v>
                </c:pt>
                <c:pt idx="250">
                  <c:v>1444.9999999999995</c:v>
                </c:pt>
                <c:pt idx="251">
                  <c:v>1429.0000000000002</c:v>
                </c:pt>
                <c:pt idx="252">
                  <c:v>1894.9999999999995</c:v>
                </c:pt>
                <c:pt idx="253">
                  <c:v>2186</c:v>
                </c:pt>
                <c:pt idx="254">
                  <c:v>2096</c:v>
                </c:pt>
                <c:pt idx="255">
                  <c:v>1907.9999999999998</c:v>
                </c:pt>
                <c:pt idx="256">
                  <c:v>1695.9999999999998</c:v>
                </c:pt>
                <c:pt idx="257">
                  <c:v>1713</c:v>
                </c:pt>
                <c:pt idx="258">
                  <c:v>1737</c:v>
                </c:pt>
                <c:pt idx="259">
                  <c:v>1692.0000000000002</c:v>
                </c:pt>
                <c:pt idx="260">
                  <c:v>1663.0000000000002</c:v>
                </c:pt>
                <c:pt idx="261">
                  <c:v>1591.0000000000005</c:v>
                </c:pt>
                <c:pt idx="262">
                  <c:v>1488.0000000000002</c:v>
                </c:pt>
                <c:pt idx="263">
                  <c:v>1307</c:v>
                </c:pt>
                <c:pt idx="264">
                  <c:v>1347</c:v>
                </c:pt>
                <c:pt idx="265">
                  <c:v>1331.0000000000002</c:v>
                </c:pt>
                <c:pt idx="266">
                  <c:v>1386</c:v>
                </c:pt>
                <c:pt idx="267">
                  <c:v>1352.9999999999998</c:v>
                </c:pt>
                <c:pt idx="268">
                  <c:v>1346</c:v>
                </c:pt>
                <c:pt idx="269">
                  <c:v>1500.9999999999998</c:v>
                </c:pt>
                <c:pt idx="270">
                  <c:v>1455.9999999999998</c:v>
                </c:pt>
                <c:pt idx="271">
                  <c:v>1508.0000000000002</c:v>
                </c:pt>
                <c:pt idx="272">
                  <c:v>1530</c:v>
                </c:pt>
                <c:pt idx="273">
                  <c:v>1642.0000000000002</c:v>
                </c:pt>
                <c:pt idx="274">
                  <c:v>1643</c:v>
                </c:pt>
                <c:pt idx="275">
                  <c:v>1613.0000000000002</c:v>
                </c:pt>
                <c:pt idx="276">
                  <c:v>1633.9999999999995</c:v>
                </c:pt>
                <c:pt idx="277">
                  <c:v>1597.9999999999998</c:v>
                </c:pt>
                <c:pt idx="278">
                  <c:v>1725.0000000000005</c:v>
                </c:pt>
                <c:pt idx="279">
                  <c:v>1641.0000000000005</c:v>
                </c:pt>
                <c:pt idx="280">
                  <c:v>1555</c:v>
                </c:pt>
                <c:pt idx="281">
                  <c:v>1526.0000000000005</c:v>
                </c:pt>
                <c:pt idx="282">
                  <c:v>1497</c:v>
                </c:pt>
                <c:pt idx="283">
                  <c:v>1497.9999999999998</c:v>
                </c:pt>
                <c:pt idx="284">
                  <c:v>1544.0000000000002</c:v>
                </c:pt>
                <c:pt idx="285">
                  <c:v>1476.0000000000002</c:v>
                </c:pt>
                <c:pt idx="286">
                  <c:v>1433.0000000000002</c:v>
                </c:pt>
                <c:pt idx="287">
                  <c:v>1404.9999999999998</c:v>
                </c:pt>
                <c:pt idx="288">
                  <c:v>1382.9999999999998</c:v>
                </c:pt>
                <c:pt idx="289">
                  <c:v>1394.0000000000002</c:v>
                </c:pt>
                <c:pt idx="290">
                  <c:v>1447</c:v>
                </c:pt>
                <c:pt idx="291">
                  <c:v>1580.9999999999998</c:v>
                </c:pt>
                <c:pt idx="292">
                  <c:v>1547.0000000000002</c:v>
                </c:pt>
                <c:pt idx="293">
                  <c:v>1589.9999999999998</c:v>
                </c:pt>
                <c:pt idx="294">
                  <c:v>1616</c:v>
                </c:pt>
                <c:pt idx="295">
                  <c:v>1650.9999999999998</c:v>
                </c:pt>
                <c:pt idx="296">
                  <c:v>1750</c:v>
                </c:pt>
                <c:pt idx="297">
                  <c:v>1789.9999999999998</c:v>
                </c:pt>
                <c:pt idx="298">
                  <c:v>1851.0000000000002</c:v>
                </c:pt>
                <c:pt idx="299">
                  <c:v>1877.9999999999998</c:v>
                </c:pt>
                <c:pt idx="300">
                  <c:v>1809.0000000000005</c:v>
                </c:pt>
                <c:pt idx="301">
                  <c:v>1861</c:v>
                </c:pt>
                <c:pt idx="302">
                  <c:v>1737.0000000000005</c:v>
                </c:pt>
                <c:pt idx="303">
                  <c:v>1777.0000000000002</c:v>
                </c:pt>
                <c:pt idx="304">
                  <c:v>1757</c:v>
                </c:pt>
                <c:pt idx="305">
                  <c:v>1723</c:v>
                </c:pt>
                <c:pt idx="306">
                  <c:v>1652.5714285714287</c:v>
                </c:pt>
                <c:pt idx="307">
                  <c:v>1593.1428571428569</c:v>
                </c:pt>
                <c:pt idx="308">
                  <c:v>1487.7142857142853</c:v>
                </c:pt>
                <c:pt idx="309">
                  <c:v>1435.285714285714</c:v>
                </c:pt>
                <c:pt idx="310">
                  <c:v>1312.8571428571427</c:v>
                </c:pt>
                <c:pt idx="311">
                  <c:v>1200.4285714285711</c:v>
                </c:pt>
                <c:pt idx="312">
                  <c:v>1091</c:v>
                </c:pt>
                <c:pt idx="313">
                  <c:v>1107.9999999999998</c:v>
                </c:pt>
                <c:pt idx="314">
                  <c:v>1091.9999999999998</c:v>
                </c:pt>
                <c:pt idx="315">
                  <c:v>1107.9999999999998</c:v>
                </c:pt>
                <c:pt idx="316">
                  <c:v>1138</c:v>
                </c:pt>
                <c:pt idx="317">
                  <c:v>1125</c:v>
                </c:pt>
                <c:pt idx="318">
                  <c:v>1158.0000000000002</c:v>
                </c:pt>
                <c:pt idx="319">
                  <c:v>1152</c:v>
                </c:pt>
                <c:pt idx="320">
                  <c:v>1173.9999999999998</c:v>
                </c:pt>
                <c:pt idx="321">
                  <c:v>1285.0000000000002</c:v>
                </c:pt>
                <c:pt idx="322">
                  <c:v>1238</c:v>
                </c:pt>
                <c:pt idx="323">
                  <c:v>1252</c:v>
                </c:pt>
                <c:pt idx="324">
                  <c:v>1236</c:v>
                </c:pt>
                <c:pt idx="325">
                  <c:v>1216.9999999999998</c:v>
                </c:pt>
                <c:pt idx="326">
                  <c:v>1214.9999999999998</c:v>
                </c:pt>
                <c:pt idx="327">
                  <c:v>1196</c:v>
                </c:pt>
                <c:pt idx="328">
                  <c:v>1173</c:v>
                </c:pt>
                <c:pt idx="329">
                  <c:v>1188</c:v>
                </c:pt>
                <c:pt idx="330">
                  <c:v>1130</c:v>
                </c:pt>
                <c:pt idx="331">
                  <c:v>1163</c:v>
                </c:pt>
                <c:pt idx="332">
                  <c:v>1150</c:v>
                </c:pt>
                <c:pt idx="333">
                  <c:v>1121</c:v>
                </c:pt>
                <c:pt idx="334">
                  <c:v>1085.0000000000002</c:v>
                </c:pt>
                <c:pt idx="335">
                  <c:v>1054.0000000000002</c:v>
                </c:pt>
                <c:pt idx="336">
                  <c:v>1063</c:v>
                </c:pt>
                <c:pt idx="337">
                  <c:v>1011</c:v>
                </c:pt>
                <c:pt idx="338">
                  <c:v>1034.9999999999998</c:v>
                </c:pt>
                <c:pt idx="339">
                  <c:v>980.00000000000011</c:v>
                </c:pt>
                <c:pt idx="340">
                  <c:v>982</c:v>
                </c:pt>
                <c:pt idx="341">
                  <c:v>976.00000000000011</c:v>
                </c:pt>
                <c:pt idx="342">
                  <c:v>955.00000000000011</c:v>
                </c:pt>
                <c:pt idx="343">
                  <c:v>1009</c:v>
                </c:pt>
                <c:pt idx="344">
                  <c:v>984</c:v>
                </c:pt>
                <c:pt idx="345">
                  <c:v>927</c:v>
                </c:pt>
                <c:pt idx="346">
                  <c:v>905.99999999999989</c:v>
                </c:pt>
                <c:pt idx="347">
                  <c:v>929.99999999999977</c:v>
                </c:pt>
                <c:pt idx="348">
                  <c:v>942.00000000000023</c:v>
                </c:pt>
                <c:pt idx="349">
                  <c:v>991</c:v>
                </c:pt>
                <c:pt idx="350">
                  <c:v>993</c:v>
                </c:pt>
                <c:pt idx="351">
                  <c:v>1007.9999999999998</c:v>
                </c:pt>
                <c:pt idx="352">
                  <c:v>1100</c:v>
                </c:pt>
                <c:pt idx="353">
                  <c:v>1052</c:v>
                </c:pt>
                <c:pt idx="354">
                  <c:v>1138</c:v>
                </c:pt>
                <c:pt idx="355">
                  <c:v>1139.9999999999998</c:v>
                </c:pt>
                <c:pt idx="356">
                  <c:v>1204.0000000000002</c:v>
                </c:pt>
                <c:pt idx="357">
                  <c:v>1145.0000000000002</c:v>
                </c:pt>
                <c:pt idx="358">
                  <c:v>1195</c:v>
                </c:pt>
                <c:pt idx="359">
                  <c:v>1140.0000000000002</c:v>
                </c:pt>
                <c:pt idx="360">
                  <c:v>1134.9999999999998</c:v>
                </c:pt>
                <c:pt idx="361">
                  <c:v>1061.0000000000002</c:v>
                </c:pt>
                <c:pt idx="362">
                  <c:v>1084</c:v>
                </c:pt>
                <c:pt idx="363">
                  <c:v>1044.0000000000002</c:v>
                </c:pt>
                <c:pt idx="364">
                  <c:v>1077.0000000000002</c:v>
                </c:pt>
                <c:pt idx="365">
                  <c:v>1088.0000000000002</c:v>
                </c:pt>
                <c:pt idx="366">
                  <c:v>1039</c:v>
                </c:pt>
                <c:pt idx="367">
                  <c:v>1093</c:v>
                </c:pt>
                <c:pt idx="368">
                  <c:v>1060.0000000000002</c:v>
                </c:pt>
                <c:pt idx="369">
                  <c:v>1070</c:v>
                </c:pt>
                <c:pt idx="370">
                  <c:v>1104</c:v>
                </c:pt>
                <c:pt idx="371">
                  <c:v>1100.9999999999998</c:v>
                </c:pt>
                <c:pt idx="372">
                  <c:v>1111</c:v>
                </c:pt>
                <c:pt idx="373">
                  <c:v>1117.0000000000002</c:v>
                </c:pt>
                <c:pt idx="374">
                  <c:v>1184</c:v>
                </c:pt>
                <c:pt idx="375">
                  <c:v>1179</c:v>
                </c:pt>
                <c:pt idx="376">
                  <c:v>1175</c:v>
                </c:pt>
                <c:pt idx="377">
                  <c:v>1187</c:v>
                </c:pt>
                <c:pt idx="378">
                  <c:v>1210</c:v>
                </c:pt>
                <c:pt idx="379">
                  <c:v>1199</c:v>
                </c:pt>
                <c:pt idx="380">
                  <c:v>1124</c:v>
                </c:pt>
                <c:pt idx="381">
                  <c:v>1198</c:v>
                </c:pt>
                <c:pt idx="382">
                  <c:v>1193.0000000000002</c:v>
                </c:pt>
                <c:pt idx="383">
                  <c:v>1169</c:v>
                </c:pt>
                <c:pt idx="384">
                  <c:v>1168.0000000000002</c:v>
                </c:pt>
                <c:pt idx="385">
                  <c:v>1191</c:v>
                </c:pt>
                <c:pt idx="386">
                  <c:v>1203</c:v>
                </c:pt>
                <c:pt idx="387">
                  <c:v>1144</c:v>
                </c:pt>
                <c:pt idx="388">
                  <c:v>1130</c:v>
                </c:pt>
                <c:pt idx="389">
                  <c:v>1127</c:v>
                </c:pt>
                <c:pt idx="390">
                  <c:v>1125</c:v>
                </c:pt>
                <c:pt idx="391">
                  <c:v>1088</c:v>
                </c:pt>
                <c:pt idx="392">
                  <c:v>1075</c:v>
                </c:pt>
                <c:pt idx="393">
                  <c:v>1095</c:v>
                </c:pt>
                <c:pt idx="394">
                  <c:v>1039</c:v>
                </c:pt>
                <c:pt idx="395">
                  <c:v>986.99999999999989</c:v>
                </c:pt>
                <c:pt idx="396">
                  <c:v>957</c:v>
                </c:pt>
                <c:pt idx="397">
                  <c:v>956.99999999999989</c:v>
                </c:pt>
                <c:pt idx="398">
                  <c:v>954.00000000000011</c:v>
                </c:pt>
                <c:pt idx="399">
                  <c:v>970.00000000000011</c:v>
                </c:pt>
                <c:pt idx="400">
                  <c:v>957.99999999999977</c:v>
                </c:pt>
                <c:pt idx="401">
                  <c:v>960</c:v>
                </c:pt>
                <c:pt idx="402">
                  <c:v>930.99999999999989</c:v>
                </c:pt>
                <c:pt idx="403">
                  <c:v>964.99999999999989</c:v>
                </c:pt>
                <c:pt idx="404">
                  <c:v>979.99999999999989</c:v>
                </c:pt>
                <c:pt idx="405">
                  <c:v>961.99999999999989</c:v>
                </c:pt>
                <c:pt idx="406">
                  <c:v>971.99999999999989</c:v>
                </c:pt>
                <c:pt idx="407">
                  <c:v>981</c:v>
                </c:pt>
                <c:pt idx="408">
                  <c:v>979.00000000000011</c:v>
                </c:pt>
                <c:pt idx="409">
                  <c:v>960</c:v>
                </c:pt>
                <c:pt idx="410">
                  <c:v>913.99999999999989</c:v>
                </c:pt>
                <c:pt idx="411">
                  <c:v>910</c:v>
                </c:pt>
                <c:pt idx="412">
                  <c:v>927.00000000000011</c:v>
                </c:pt>
                <c:pt idx="413">
                  <c:v>891</c:v>
                </c:pt>
                <c:pt idx="414">
                  <c:v>864</c:v>
                </c:pt>
                <c:pt idx="415">
                  <c:v>885</c:v>
                </c:pt>
                <c:pt idx="416">
                  <c:v>867.00000000000023</c:v>
                </c:pt>
                <c:pt idx="417">
                  <c:v>900</c:v>
                </c:pt>
                <c:pt idx="418">
                  <c:v>914</c:v>
                </c:pt>
                <c:pt idx="419">
                  <c:v>917</c:v>
                </c:pt>
                <c:pt idx="420">
                  <c:v>888.99999999999989</c:v>
                </c:pt>
                <c:pt idx="421">
                  <c:v>842.00000000000023</c:v>
                </c:pt>
                <c:pt idx="422">
                  <c:v>804.99999999999989</c:v>
                </c:pt>
                <c:pt idx="423">
                  <c:v>797.00000000000011</c:v>
                </c:pt>
                <c:pt idx="424">
                  <c:v>814.99999999999989</c:v>
                </c:pt>
                <c:pt idx="425">
                  <c:v>825.99999999999977</c:v>
                </c:pt>
                <c:pt idx="426">
                  <c:v>796.00000000000011</c:v>
                </c:pt>
                <c:pt idx="427">
                  <c:v>778.00000000000011</c:v>
                </c:pt>
                <c:pt idx="428">
                  <c:v>782.24638818039921</c:v>
                </c:pt>
                <c:pt idx="429">
                  <c:v>769.98886014059985</c:v>
                </c:pt>
                <c:pt idx="430">
                  <c:v>805.1778153375999</c:v>
                </c:pt>
                <c:pt idx="431">
                  <c:v>787.30214128080024</c:v>
                </c:pt>
                <c:pt idx="432">
                  <c:v>745.02171157930036</c:v>
                </c:pt>
                <c:pt idx="433">
                  <c:v>799.79819030450017</c:v>
                </c:pt>
                <c:pt idx="434">
                  <c:v>783.02773271509989</c:v>
                </c:pt>
                <c:pt idx="435">
                  <c:v>793.42283896470053</c:v>
                </c:pt>
                <c:pt idx="436">
                  <c:v>799.5614281900996</c:v>
                </c:pt>
                <c:pt idx="437">
                  <c:v>802.8752572205002</c:v>
                </c:pt>
                <c:pt idx="438">
                  <c:v>857.2701424321009</c:v>
                </c:pt>
                <c:pt idx="439">
                  <c:v>921.05721982220064</c:v>
                </c:pt>
                <c:pt idx="440">
                  <c:v>908.80489211760039</c:v>
                </c:pt>
                <c:pt idx="441">
                  <c:v>920.00000000000011</c:v>
                </c:pt>
                <c:pt idx="442">
                  <c:v>916</c:v>
                </c:pt>
                <c:pt idx="443">
                  <c:v>895.00000000000011</c:v>
                </c:pt>
                <c:pt idx="444">
                  <c:v>898.99999999999989</c:v>
                </c:pt>
                <c:pt idx="445">
                  <c:v>892.00000000000023</c:v>
                </c:pt>
                <c:pt idx="446">
                  <c:v>871.99999999999989</c:v>
                </c:pt>
                <c:pt idx="447">
                  <c:v>858</c:v>
                </c:pt>
                <c:pt idx="448">
                  <c:v>880.99999999999989</c:v>
                </c:pt>
                <c:pt idx="449">
                  <c:v>825</c:v>
                </c:pt>
                <c:pt idx="450">
                  <c:v>896.99999999999989</c:v>
                </c:pt>
                <c:pt idx="451">
                  <c:v>928.00000000000011</c:v>
                </c:pt>
                <c:pt idx="452">
                  <c:v>875.99999999999977</c:v>
                </c:pt>
                <c:pt idx="453">
                  <c:v>898.99999999999989</c:v>
                </c:pt>
                <c:pt idx="454">
                  <c:v>889</c:v>
                </c:pt>
                <c:pt idx="455">
                  <c:v>864.81816987712693</c:v>
                </c:pt>
                <c:pt idx="456">
                  <c:v>890.98104542785222</c:v>
                </c:pt>
                <c:pt idx="457">
                  <c:v>871.63882761759464</c:v>
                </c:pt>
                <c:pt idx="458">
                  <c:v>864.48333928423369</c:v>
                </c:pt>
                <c:pt idx="459">
                  <c:v>878.32907581710379</c:v>
                </c:pt>
                <c:pt idx="460">
                  <c:v>891.26713162934993</c:v>
                </c:pt>
                <c:pt idx="461">
                  <c:v>882.03346472220937</c:v>
                </c:pt>
                <c:pt idx="462">
                  <c:v>891.11918133724976</c:v>
                </c:pt>
                <c:pt idx="463">
                  <c:v>935.04667874281517</c:v>
                </c:pt>
                <c:pt idx="464">
                  <c:v>939.72560470397434</c:v>
                </c:pt>
                <c:pt idx="465">
                  <c:v>947.54161792289813</c:v>
                </c:pt>
                <c:pt idx="466">
                  <c:v>914.80033871810531</c:v>
                </c:pt>
                <c:pt idx="467">
                  <c:v>895.68867318909258</c:v>
                </c:pt>
                <c:pt idx="468">
                  <c:v>877.7994610227006</c:v>
                </c:pt>
                <c:pt idx="469">
                  <c:v>885.7994610227006</c:v>
                </c:pt>
                <c:pt idx="470">
                  <c:v>865.45598101640007</c:v>
                </c:pt>
                <c:pt idx="471">
                  <c:v>863.00000000000011</c:v>
                </c:pt>
                <c:pt idx="472">
                  <c:v>854.00000000000011</c:v>
                </c:pt>
                <c:pt idx="473">
                  <c:v>885.00000000000011</c:v>
                </c:pt>
                <c:pt idx="474">
                  <c:v>892</c:v>
                </c:pt>
                <c:pt idx="475">
                  <c:v>901</c:v>
                </c:pt>
                <c:pt idx="476">
                  <c:v>952</c:v>
                </c:pt>
                <c:pt idx="477">
                  <c:v>919</c:v>
                </c:pt>
                <c:pt idx="478">
                  <c:v>921.00000000000011</c:v>
                </c:pt>
                <c:pt idx="479">
                  <c:v>902.00000000000011</c:v>
                </c:pt>
                <c:pt idx="480">
                  <c:v>892</c:v>
                </c:pt>
                <c:pt idx="481">
                  <c:v>896.00000000000011</c:v>
                </c:pt>
                <c:pt idx="482">
                  <c:v>864</c:v>
                </c:pt>
                <c:pt idx="483">
                  <c:v>887.00000000000011</c:v>
                </c:pt>
                <c:pt idx="484">
                  <c:v>860.00000000000011</c:v>
                </c:pt>
                <c:pt idx="485">
                  <c:v>847.99999999999989</c:v>
                </c:pt>
                <c:pt idx="486">
                  <c:v>872.00000000000023</c:v>
                </c:pt>
                <c:pt idx="487">
                  <c:v>865</c:v>
                </c:pt>
                <c:pt idx="488">
                  <c:v>880.57797769900856</c:v>
                </c:pt>
                <c:pt idx="489">
                  <c:v>875.9323130881686</c:v>
                </c:pt>
                <c:pt idx="490">
                  <c:v>855.7324550326415</c:v>
                </c:pt>
                <c:pt idx="491">
                  <c:v>883.48527046004415</c:v>
                </c:pt>
                <c:pt idx="492">
                  <c:v>887.72183141006701</c:v>
                </c:pt>
                <c:pt idx="493">
                  <c:v>941.08942757973318</c:v>
                </c:pt>
                <c:pt idx="494">
                  <c:v>992.99056979444026</c:v>
                </c:pt>
                <c:pt idx="495">
                  <c:v>1057.2991142613794</c:v>
                </c:pt>
                <c:pt idx="496">
                  <c:v>1037.333277980387</c:v>
                </c:pt>
                <c:pt idx="497">
                  <c:v>1010.7029627055741</c:v>
                </c:pt>
                <c:pt idx="498">
                  <c:v>1030.2049859792039</c:v>
                </c:pt>
                <c:pt idx="499">
                  <c:v>1037.9335396408785</c:v>
                </c:pt>
                <c:pt idx="500">
                  <c:v>1054.9305904654516</c:v>
                </c:pt>
                <c:pt idx="501">
                  <c:v>1080.0702222023485</c:v>
                </c:pt>
                <c:pt idx="502">
                  <c:v>1061.2126920753021</c:v>
                </c:pt>
                <c:pt idx="503">
                  <c:v>1209.1388009451775</c:v>
                </c:pt>
                <c:pt idx="504">
                  <c:v>1298.0932679035013</c:v>
                </c:pt>
                <c:pt idx="505">
                  <c:v>1307.4674949721712</c:v>
                </c:pt>
                <c:pt idx="506">
                  <c:v>1246.7814357029918</c:v>
                </c:pt>
                <c:pt idx="507">
                  <c:v>1140.7033397862738</c:v>
                </c:pt>
                <c:pt idx="508">
                  <c:v>1130.7964452553924</c:v>
                </c:pt>
                <c:pt idx="509">
                  <c:v>1104.1311425660506</c:v>
                </c:pt>
                <c:pt idx="510">
                  <c:v>1223</c:v>
                </c:pt>
                <c:pt idx="511">
                  <c:v>1217.9999999999998</c:v>
                </c:pt>
                <c:pt idx="512">
                  <c:v>1196</c:v>
                </c:pt>
                <c:pt idx="513">
                  <c:v>1214.0000000000002</c:v>
                </c:pt>
                <c:pt idx="514">
                  <c:v>1191</c:v>
                </c:pt>
                <c:pt idx="515">
                  <c:v>1146</c:v>
                </c:pt>
                <c:pt idx="516">
                  <c:v>1117.0000000000002</c:v>
                </c:pt>
                <c:pt idx="517">
                  <c:v>1096</c:v>
                </c:pt>
                <c:pt idx="518">
                  <c:v>1139.9999999999998</c:v>
                </c:pt>
                <c:pt idx="519">
                  <c:v>1082</c:v>
                </c:pt>
                <c:pt idx="520">
                  <c:v>1101.0000000000002</c:v>
                </c:pt>
                <c:pt idx="521">
                  <c:v>1081</c:v>
                </c:pt>
                <c:pt idx="522">
                  <c:v>1081</c:v>
                </c:pt>
                <c:pt idx="523">
                  <c:v>1076</c:v>
                </c:pt>
                <c:pt idx="524">
                  <c:v>1054</c:v>
                </c:pt>
                <c:pt idx="525">
                  <c:v>1064.0000000000002</c:v>
                </c:pt>
                <c:pt idx="526">
                  <c:v>1073</c:v>
                </c:pt>
                <c:pt idx="527">
                  <c:v>1053</c:v>
                </c:pt>
                <c:pt idx="528">
                  <c:v>1091.9999999999998</c:v>
                </c:pt>
                <c:pt idx="529">
                  <c:v>1152</c:v>
                </c:pt>
                <c:pt idx="530">
                  <c:v>1103</c:v>
                </c:pt>
                <c:pt idx="531">
                  <c:v>1069.0000000000002</c:v>
                </c:pt>
                <c:pt idx="532">
                  <c:v>1108</c:v>
                </c:pt>
                <c:pt idx="533">
                  <c:v>1090.9999999999998</c:v>
                </c:pt>
                <c:pt idx="534">
                  <c:v>1127.0000000000002</c:v>
                </c:pt>
                <c:pt idx="535">
                  <c:v>1137</c:v>
                </c:pt>
                <c:pt idx="536">
                  <c:v>1172</c:v>
                </c:pt>
                <c:pt idx="537">
                  <c:v>1166</c:v>
                </c:pt>
                <c:pt idx="538">
                  <c:v>1167</c:v>
                </c:pt>
                <c:pt idx="539">
                  <c:v>1155</c:v>
                </c:pt>
                <c:pt idx="540">
                  <c:v>1161</c:v>
                </c:pt>
                <c:pt idx="541">
                  <c:v>1178</c:v>
                </c:pt>
                <c:pt idx="542">
                  <c:v>1175.0000000000002</c:v>
                </c:pt>
                <c:pt idx="543">
                  <c:v>1166.0000000000002</c:v>
                </c:pt>
                <c:pt idx="544">
                  <c:v>1187</c:v>
                </c:pt>
                <c:pt idx="545">
                  <c:v>1189</c:v>
                </c:pt>
                <c:pt idx="546">
                  <c:v>1168</c:v>
                </c:pt>
                <c:pt idx="547">
                  <c:v>1136.0000000000002</c:v>
                </c:pt>
                <c:pt idx="548">
                  <c:v>1169</c:v>
                </c:pt>
                <c:pt idx="549">
                  <c:v>1140.0000000000002</c:v>
                </c:pt>
                <c:pt idx="550">
                  <c:v>1116.9999999999998</c:v>
                </c:pt>
                <c:pt idx="551">
                  <c:v>1105</c:v>
                </c:pt>
                <c:pt idx="552">
                  <c:v>1093.0000000000002</c:v>
                </c:pt>
                <c:pt idx="553">
                  <c:v>1124</c:v>
                </c:pt>
                <c:pt idx="554">
                  <c:v>1127</c:v>
                </c:pt>
                <c:pt idx="555">
                  <c:v>1134.9920133994501</c:v>
                </c:pt>
                <c:pt idx="556">
                  <c:v>1162</c:v>
                </c:pt>
                <c:pt idx="557">
                  <c:v>1178</c:v>
                </c:pt>
                <c:pt idx="558">
                  <c:v>1165.9999999999998</c:v>
                </c:pt>
                <c:pt idx="559">
                  <c:v>1164.9999999999998</c:v>
                </c:pt>
                <c:pt idx="560">
                  <c:v>1154</c:v>
                </c:pt>
                <c:pt idx="561">
                  <c:v>1178</c:v>
                </c:pt>
                <c:pt idx="562">
                  <c:v>1208.0000000000002</c:v>
                </c:pt>
                <c:pt idx="563">
                  <c:v>1203</c:v>
                </c:pt>
                <c:pt idx="564">
                  <c:v>1211.9999999999998</c:v>
                </c:pt>
                <c:pt idx="565">
                  <c:v>1205.0000000000002</c:v>
                </c:pt>
                <c:pt idx="566">
                  <c:v>1154</c:v>
                </c:pt>
                <c:pt idx="567">
                  <c:v>1130.9999999999998</c:v>
                </c:pt>
                <c:pt idx="568">
                  <c:v>1117.0000000000002</c:v>
                </c:pt>
                <c:pt idx="569">
                  <c:v>1091</c:v>
                </c:pt>
                <c:pt idx="570">
                  <c:v>1066.9999999999998</c:v>
                </c:pt>
                <c:pt idx="571">
                  <c:v>1062</c:v>
                </c:pt>
                <c:pt idx="572">
                  <c:v>1062</c:v>
                </c:pt>
                <c:pt idx="573">
                  <c:v>1052.0000000000002</c:v>
                </c:pt>
                <c:pt idx="574">
                  <c:v>1068</c:v>
                </c:pt>
                <c:pt idx="575">
                  <c:v>1080</c:v>
                </c:pt>
                <c:pt idx="576">
                  <c:v>1055</c:v>
                </c:pt>
                <c:pt idx="577">
                  <c:v>1080.9999999999998</c:v>
                </c:pt>
                <c:pt idx="578">
                  <c:v>1112</c:v>
                </c:pt>
                <c:pt idx="579">
                  <c:v>1096</c:v>
                </c:pt>
                <c:pt idx="580">
                  <c:v>1111.9999999999998</c:v>
                </c:pt>
                <c:pt idx="581">
                  <c:v>1100</c:v>
                </c:pt>
                <c:pt idx="582">
                  <c:v>1094</c:v>
                </c:pt>
                <c:pt idx="583">
                  <c:v>1134.0000000000002</c:v>
                </c:pt>
                <c:pt idx="584">
                  <c:v>1155</c:v>
                </c:pt>
                <c:pt idx="585">
                  <c:v>1161.0000000000002</c:v>
                </c:pt>
                <c:pt idx="586">
                  <c:v>1120</c:v>
                </c:pt>
                <c:pt idx="587">
                  <c:v>1084</c:v>
                </c:pt>
                <c:pt idx="588">
                  <c:v>1068</c:v>
                </c:pt>
                <c:pt idx="589">
                  <c:v>1060.0000000000002</c:v>
                </c:pt>
                <c:pt idx="590">
                  <c:v>1036.0000000000002</c:v>
                </c:pt>
                <c:pt idx="591">
                  <c:v>1015</c:v>
                </c:pt>
                <c:pt idx="592">
                  <c:v>1067.9999999999998</c:v>
                </c:pt>
                <c:pt idx="593">
                  <c:v>1070</c:v>
                </c:pt>
                <c:pt idx="594">
                  <c:v>1036</c:v>
                </c:pt>
                <c:pt idx="595">
                  <c:v>1031.0000000000002</c:v>
                </c:pt>
                <c:pt idx="596">
                  <c:v>1028</c:v>
                </c:pt>
                <c:pt idx="597">
                  <c:v>1013.9999999999999</c:v>
                </c:pt>
                <c:pt idx="598">
                  <c:v>1024.0000000000002</c:v>
                </c:pt>
                <c:pt idx="599">
                  <c:v>1038</c:v>
                </c:pt>
                <c:pt idx="600">
                  <c:v>1060</c:v>
                </c:pt>
                <c:pt idx="601">
                  <c:v>1041</c:v>
                </c:pt>
                <c:pt idx="602">
                  <c:v>1022.0000000000001</c:v>
                </c:pt>
                <c:pt idx="603">
                  <c:v>1006</c:v>
                </c:pt>
                <c:pt idx="604">
                  <c:v>982</c:v>
                </c:pt>
                <c:pt idx="605">
                  <c:v>1002.9999999999999</c:v>
                </c:pt>
                <c:pt idx="606">
                  <c:v>983</c:v>
                </c:pt>
                <c:pt idx="607">
                  <c:v>985</c:v>
                </c:pt>
                <c:pt idx="608">
                  <c:v>1013.9999999999999</c:v>
                </c:pt>
                <c:pt idx="609">
                  <c:v>1025</c:v>
                </c:pt>
                <c:pt idx="610">
                  <c:v>1073.0000000000002</c:v>
                </c:pt>
                <c:pt idx="611">
                  <c:v>1077.0000000000002</c:v>
                </c:pt>
                <c:pt idx="612">
                  <c:v>1055</c:v>
                </c:pt>
                <c:pt idx="613">
                  <c:v>1021.9999999999999</c:v>
                </c:pt>
                <c:pt idx="614">
                  <c:v>1021.0000000000001</c:v>
                </c:pt>
                <c:pt idx="615">
                  <c:v>1022.0000000000002</c:v>
                </c:pt>
                <c:pt idx="616">
                  <c:v>1034.9999999999998</c:v>
                </c:pt>
                <c:pt idx="617">
                  <c:v>1040.9999999999998</c:v>
                </c:pt>
                <c:pt idx="618">
                  <c:v>1040</c:v>
                </c:pt>
                <c:pt idx="619">
                  <c:v>1039.9999999999998</c:v>
                </c:pt>
                <c:pt idx="620">
                  <c:v>1016</c:v>
                </c:pt>
                <c:pt idx="621">
                  <c:v>1012.9999999999999</c:v>
                </c:pt>
                <c:pt idx="622">
                  <c:v>1036.0000000000002</c:v>
                </c:pt>
                <c:pt idx="623">
                  <c:v>1050</c:v>
                </c:pt>
                <c:pt idx="624">
                  <c:v>1048</c:v>
                </c:pt>
                <c:pt idx="625">
                  <c:v>1003.0000000000001</c:v>
                </c:pt>
                <c:pt idx="626">
                  <c:v>1015</c:v>
                </c:pt>
                <c:pt idx="627">
                  <c:v>1017</c:v>
                </c:pt>
                <c:pt idx="628">
                  <c:v>1017.9999999999998</c:v>
                </c:pt>
                <c:pt idx="629">
                  <c:v>1019.9999999999998</c:v>
                </c:pt>
                <c:pt idx="630">
                  <c:v>1044.0000000000002</c:v>
                </c:pt>
                <c:pt idx="631">
                  <c:v>1059</c:v>
                </c:pt>
                <c:pt idx="632">
                  <c:v>1028</c:v>
                </c:pt>
                <c:pt idx="633">
                  <c:v>1022.9999999999999</c:v>
                </c:pt>
                <c:pt idx="634">
                  <c:v>1022.0000000000001</c:v>
                </c:pt>
                <c:pt idx="635">
                  <c:v>1037</c:v>
                </c:pt>
                <c:pt idx="636">
                  <c:v>1014.9999999999999</c:v>
                </c:pt>
                <c:pt idx="637">
                  <c:v>1038</c:v>
                </c:pt>
                <c:pt idx="638">
                  <c:v>1046</c:v>
                </c:pt>
                <c:pt idx="639">
                  <c:v>1011</c:v>
                </c:pt>
                <c:pt idx="640">
                  <c:v>1019.0000000000001</c:v>
                </c:pt>
                <c:pt idx="641">
                  <c:v>1121</c:v>
                </c:pt>
                <c:pt idx="642">
                  <c:v>1055</c:v>
                </c:pt>
                <c:pt idx="643">
                  <c:v>1098.9999999999998</c:v>
                </c:pt>
                <c:pt idx="644">
                  <c:v>1142.9999999999998</c:v>
                </c:pt>
                <c:pt idx="645">
                  <c:v>1115</c:v>
                </c:pt>
                <c:pt idx="646">
                  <c:v>1119</c:v>
                </c:pt>
                <c:pt idx="647">
                  <c:v>1168</c:v>
                </c:pt>
                <c:pt idx="648">
                  <c:v>1114</c:v>
                </c:pt>
                <c:pt idx="649">
                  <c:v>1087</c:v>
                </c:pt>
                <c:pt idx="650">
                  <c:v>1096</c:v>
                </c:pt>
                <c:pt idx="651">
                  <c:v>1091</c:v>
                </c:pt>
                <c:pt idx="652">
                  <c:v>1062</c:v>
                </c:pt>
                <c:pt idx="653">
                  <c:v>1071</c:v>
                </c:pt>
                <c:pt idx="654">
                  <c:v>1070</c:v>
                </c:pt>
                <c:pt idx="655">
                  <c:v>1089</c:v>
                </c:pt>
                <c:pt idx="656">
                  <c:v>1112</c:v>
                </c:pt>
                <c:pt idx="657">
                  <c:v>1091.9999999999998</c:v>
                </c:pt>
                <c:pt idx="658">
                  <c:v>1067.0000000000002</c:v>
                </c:pt>
                <c:pt idx="659">
                  <c:v>1074.0000000000002</c:v>
                </c:pt>
                <c:pt idx="660">
                  <c:v>1073</c:v>
                </c:pt>
                <c:pt idx="661">
                  <c:v>1063</c:v>
                </c:pt>
                <c:pt idx="662">
                  <c:v>1095</c:v>
                </c:pt>
                <c:pt idx="663">
                  <c:v>1073.0000000000002</c:v>
                </c:pt>
                <c:pt idx="664">
                  <c:v>1145</c:v>
                </c:pt>
                <c:pt idx="665">
                  <c:v>1214.9999999999998</c:v>
                </c:pt>
                <c:pt idx="666">
                  <c:v>1248</c:v>
                </c:pt>
                <c:pt idx="667">
                  <c:v>1255.9999999999998</c:v>
                </c:pt>
                <c:pt idx="668">
                  <c:v>1264.9999999999998</c:v>
                </c:pt>
                <c:pt idx="669">
                  <c:v>1196</c:v>
                </c:pt>
                <c:pt idx="670">
                  <c:v>1145</c:v>
                </c:pt>
                <c:pt idx="671">
                  <c:v>1105.9999999999998</c:v>
                </c:pt>
                <c:pt idx="672">
                  <c:v>1100.9999999999998</c:v>
                </c:pt>
                <c:pt idx="673">
                  <c:v>1043.9999999999998</c:v>
                </c:pt>
                <c:pt idx="674">
                  <c:v>1043.9999999999998</c:v>
                </c:pt>
                <c:pt idx="675">
                  <c:v>1056</c:v>
                </c:pt>
                <c:pt idx="676">
                  <c:v>1002.9999999999999</c:v>
                </c:pt>
                <c:pt idx="677">
                  <c:v>1023.9999999999999</c:v>
                </c:pt>
                <c:pt idx="678">
                  <c:v>1016.0000000000002</c:v>
                </c:pt>
                <c:pt idx="679">
                  <c:v>1015.9999999999999</c:v>
                </c:pt>
                <c:pt idx="680">
                  <c:v>990.99999999999989</c:v>
                </c:pt>
                <c:pt idx="681">
                  <c:v>978.00000000000011</c:v>
                </c:pt>
                <c:pt idx="682">
                  <c:v>927.00000000000011</c:v>
                </c:pt>
                <c:pt idx="683">
                  <c:v>918</c:v>
                </c:pt>
                <c:pt idx="684">
                  <c:v>907.99999999999977</c:v>
                </c:pt>
                <c:pt idx="685">
                  <c:v>887.99999999999989</c:v>
                </c:pt>
                <c:pt idx="686">
                  <c:v>884.99999999999977</c:v>
                </c:pt>
                <c:pt idx="687">
                  <c:v>890</c:v>
                </c:pt>
                <c:pt idx="688">
                  <c:v>917.99999999999977</c:v>
                </c:pt>
                <c:pt idx="689">
                  <c:v>881.99999999999989</c:v>
                </c:pt>
                <c:pt idx="690">
                  <c:v>913.99999999999989</c:v>
                </c:pt>
                <c:pt idx="691">
                  <c:v>961</c:v>
                </c:pt>
                <c:pt idx="692">
                  <c:v>1053</c:v>
                </c:pt>
                <c:pt idx="693">
                  <c:v>1059</c:v>
                </c:pt>
                <c:pt idx="694">
                  <c:v>1032.0000000000002</c:v>
                </c:pt>
                <c:pt idx="695">
                  <c:v>1017</c:v>
                </c:pt>
                <c:pt idx="696">
                  <c:v>1051</c:v>
                </c:pt>
                <c:pt idx="697">
                  <c:v>1066.0000000000002</c:v>
                </c:pt>
                <c:pt idx="698">
                  <c:v>1072.9999999999998</c:v>
                </c:pt>
                <c:pt idx="699">
                  <c:v>1152</c:v>
                </c:pt>
                <c:pt idx="700">
                  <c:v>1164</c:v>
                </c:pt>
                <c:pt idx="701">
                  <c:v>1149.0000000000002</c:v>
                </c:pt>
                <c:pt idx="702">
                  <c:v>1182</c:v>
                </c:pt>
                <c:pt idx="703">
                  <c:v>1180.9999999999998</c:v>
                </c:pt>
                <c:pt idx="704">
                  <c:v>1170</c:v>
                </c:pt>
                <c:pt idx="705">
                  <c:v>1175</c:v>
                </c:pt>
                <c:pt idx="706">
                  <c:v>1219</c:v>
                </c:pt>
                <c:pt idx="707">
                  <c:v>1197</c:v>
                </c:pt>
                <c:pt idx="708">
                  <c:v>1188</c:v>
                </c:pt>
                <c:pt idx="709">
                  <c:v>1190.9999999999998</c:v>
                </c:pt>
                <c:pt idx="710">
                  <c:v>1145</c:v>
                </c:pt>
                <c:pt idx="711">
                  <c:v>1139</c:v>
                </c:pt>
                <c:pt idx="712">
                  <c:v>1148</c:v>
                </c:pt>
                <c:pt idx="713">
                  <c:v>1162</c:v>
                </c:pt>
                <c:pt idx="714">
                  <c:v>1194.0000000000002</c:v>
                </c:pt>
                <c:pt idx="715">
                  <c:v>1172.0000000000002</c:v>
                </c:pt>
                <c:pt idx="716">
                  <c:v>1165</c:v>
                </c:pt>
                <c:pt idx="717">
                  <c:v>1130</c:v>
                </c:pt>
                <c:pt idx="718">
                  <c:v>1138</c:v>
                </c:pt>
                <c:pt idx="719">
                  <c:v>1187</c:v>
                </c:pt>
                <c:pt idx="720">
                  <c:v>1173</c:v>
                </c:pt>
                <c:pt idx="721">
                  <c:v>1263</c:v>
                </c:pt>
                <c:pt idx="722">
                  <c:v>1392.7248351170911</c:v>
                </c:pt>
                <c:pt idx="723">
                  <c:v>1323.2699169301291</c:v>
                </c:pt>
                <c:pt idx="724">
                  <c:v>1414.5964927344141</c:v>
                </c:pt>
                <c:pt idx="725">
                  <c:v>1419.6766557601552</c:v>
                </c:pt>
                <c:pt idx="726">
                  <c:v>1408.9495249462291</c:v>
                </c:pt>
                <c:pt idx="727">
                  <c:v>1372.2779914542591</c:v>
                </c:pt>
                <c:pt idx="728">
                  <c:v>1372.8596090690717</c:v>
                </c:pt>
                <c:pt idx="729">
                  <c:v>1393.9585517455193</c:v>
                </c:pt>
                <c:pt idx="730">
                  <c:v>1390.2091028270479</c:v>
                </c:pt>
                <c:pt idx="731">
                  <c:v>1369.5306160729824</c:v>
                </c:pt>
                <c:pt idx="732">
                  <c:v>1408.0537524706056</c:v>
                </c:pt>
                <c:pt idx="733">
                  <c:v>1489.0161337607644</c:v>
                </c:pt>
                <c:pt idx="734">
                  <c:v>1626.1668813891142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19B-45AA-81C2-100E1C367C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9418632"/>
        <c:axId val="639416672"/>
      </c:lineChart>
      <c:catAx>
        <c:axId val="639420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9415496"/>
        <c:crosses val="autoZero"/>
        <c:auto val="1"/>
        <c:lblAlgn val="ctr"/>
        <c:lblOffset val="100"/>
        <c:noMultiLvlLbl val="0"/>
      </c:catAx>
      <c:valAx>
        <c:axId val="63941549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9420984"/>
        <c:crosses val="autoZero"/>
        <c:crossBetween val="between"/>
      </c:valAx>
      <c:valAx>
        <c:axId val="639416672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9418632"/>
        <c:crosses val="max"/>
        <c:crossBetween val="between"/>
      </c:valAx>
      <c:catAx>
        <c:axId val="639418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9416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156336460864806"/>
          <c:w val="0.999823594287233"/>
          <c:h val="0.164314995355459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331856649291545E-2"/>
          <c:y val="7.8811827956989253E-2"/>
          <c:w val="0.90150681037172997"/>
          <c:h val="0.5872078853046595"/>
        </c:manualLayout>
      </c:layout>
      <c:lineChart>
        <c:grouping val="standard"/>
        <c:varyColors val="0"/>
        <c:ser>
          <c:idx val="0"/>
          <c:order val="0"/>
          <c:tx>
            <c:strRef>
              <c:f>'РК Волатильность'!$C$5</c:f>
              <c:strCache>
                <c:ptCount val="1"/>
                <c:pt idx="0">
                  <c:v>«AAA»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1"/>
                </a:solidFill>
              </a:ln>
              <a:effectLst/>
            </c:spPr>
          </c:marker>
          <c:cat>
            <c:multiLvlStrRef>
              <c:f>'РК Волатильность'!$A$6:$B$41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Волатильность'!$C$6:$C$41</c:f>
              <c:numCache>
                <c:formatCode>0.0</c:formatCode>
                <c:ptCount val="36"/>
                <c:pt idx="0">
                  <c:v>7.7</c:v>
                </c:pt>
                <c:pt idx="1">
                  <c:v>3.5</c:v>
                </c:pt>
                <c:pt idx="2">
                  <c:v>5.7</c:v>
                </c:pt>
                <c:pt idx="3">
                  <c:v>2.4</c:v>
                </c:pt>
                <c:pt idx="4">
                  <c:v>10.6</c:v>
                </c:pt>
                <c:pt idx="5">
                  <c:v>6.4</c:v>
                </c:pt>
                <c:pt idx="6">
                  <c:v>5.4</c:v>
                </c:pt>
                <c:pt idx="7">
                  <c:v>5.9</c:v>
                </c:pt>
                <c:pt idx="8">
                  <c:v>3.7</c:v>
                </c:pt>
                <c:pt idx="9">
                  <c:v>12.8</c:v>
                </c:pt>
                <c:pt idx="10">
                  <c:v>7.2</c:v>
                </c:pt>
                <c:pt idx="11">
                  <c:v>22.2</c:v>
                </c:pt>
                <c:pt idx="12">
                  <c:v>6.6</c:v>
                </c:pt>
                <c:pt idx="13">
                  <c:v>3.3</c:v>
                </c:pt>
                <c:pt idx="14">
                  <c:v>7.6</c:v>
                </c:pt>
                <c:pt idx="15">
                  <c:v>6.1</c:v>
                </c:pt>
                <c:pt idx="16">
                  <c:v>2.8</c:v>
                </c:pt>
                <c:pt idx="17">
                  <c:v>11.6</c:v>
                </c:pt>
                <c:pt idx="18">
                  <c:v>11.9</c:v>
                </c:pt>
                <c:pt idx="19">
                  <c:v>3.1</c:v>
                </c:pt>
                <c:pt idx="20">
                  <c:v>8.5</c:v>
                </c:pt>
                <c:pt idx="21">
                  <c:v>3.2</c:v>
                </c:pt>
                <c:pt idx="22">
                  <c:v>3.4</c:v>
                </c:pt>
                <c:pt idx="23">
                  <c:v>3.2</c:v>
                </c:pt>
                <c:pt idx="24">
                  <c:v>3.8</c:v>
                </c:pt>
                <c:pt idx="25">
                  <c:v>3.1</c:v>
                </c:pt>
                <c:pt idx="26">
                  <c:v>3.1</c:v>
                </c:pt>
                <c:pt idx="27">
                  <c:v>3.5</c:v>
                </c:pt>
                <c:pt idx="28">
                  <c:v>1.8</c:v>
                </c:pt>
                <c:pt idx="29">
                  <c:v>7.0921985815602842</c:v>
                </c:pt>
                <c:pt idx="30">
                  <c:v>6.8181818181818148</c:v>
                </c:pt>
                <c:pt idx="31">
                  <c:v>2.6737967914438405</c:v>
                </c:pt>
                <c:pt idx="32">
                  <c:v>2.2412656558998014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115-43EA-AE12-177526A5C938}"/>
            </c:ext>
          </c:extLst>
        </c:ser>
        <c:ser>
          <c:idx val="1"/>
          <c:order val="1"/>
          <c:tx>
            <c:strRef>
              <c:f>'РК Волатильность'!$D$5</c:f>
              <c:strCache>
                <c:ptCount val="1"/>
                <c:pt idx="0">
                  <c:v>«AA»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2"/>
                </a:solidFill>
              </a:ln>
              <a:effectLst/>
            </c:spPr>
          </c:marker>
          <c:cat>
            <c:multiLvlStrRef>
              <c:f>'РК Волатильность'!$A$6:$B$41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Волатильность'!$D$6:$D$41</c:f>
              <c:numCache>
                <c:formatCode>0.0</c:formatCode>
                <c:ptCount val="36"/>
                <c:pt idx="0">
                  <c:v>5.3</c:v>
                </c:pt>
                <c:pt idx="1">
                  <c:v>2.1</c:v>
                </c:pt>
                <c:pt idx="2">
                  <c:v>4.9000000000000004</c:v>
                </c:pt>
                <c:pt idx="3">
                  <c:v>3.3</c:v>
                </c:pt>
                <c:pt idx="4">
                  <c:v>11.5</c:v>
                </c:pt>
                <c:pt idx="5">
                  <c:v>7.9</c:v>
                </c:pt>
                <c:pt idx="6">
                  <c:v>5.0999999999999996</c:v>
                </c:pt>
                <c:pt idx="7">
                  <c:v>6.3</c:v>
                </c:pt>
                <c:pt idx="8">
                  <c:v>5.5</c:v>
                </c:pt>
                <c:pt idx="9">
                  <c:v>17.7</c:v>
                </c:pt>
                <c:pt idx="10">
                  <c:v>7.4</c:v>
                </c:pt>
                <c:pt idx="11">
                  <c:v>22.7</c:v>
                </c:pt>
                <c:pt idx="12">
                  <c:v>2.1</c:v>
                </c:pt>
                <c:pt idx="13">
                  <c:v>6.6</c:v>
                </c:pt>
                <c:pt idx="14">
                  <c:v>11.8</c:v>
                </c:pt>
                <c:pt idx="15">
                  <c:v>6.3</c:v>
                </c:pt>
                <c:pt idx="16">
                  <c:v>4.9000000000000004</c:v>
                </c:pt>
                <c:pt idx="17">
                  <c:v>16</c:v>
                </c:pt>
                <c:pt idx="18">
                  <c:v>46.7</c:v>
                </c:pt>
                <c:pt idx="19">
                  <c:v>6.4</c:v>
                </c:pt>
                <c:pt idx="20">
                  <c:v>11.1</c:v>
                </c:pt>
                <c:pt idx="21">
                  <c:v>4</c:v>
                </c:pt>
                <c:pt idx="22">
                  <c:v>2.2999999999999998</c:v>
                </c:pt>
                <c:pt idx="23">
                  <c:v>4.0999999999999996</c:v>
                </c:pt>
                <c:pt idx="24">
                  <c:v>1.9</c:v>
                </c:pt>
                <c:pt idx="25">
                  <c:v>3</c:v>
                </c:pt>
                <c:pt idx="26">
                  <c:v>3.9</c:v>
                </c:pt>
                <c:pt idx="27">
                  <c:v>2.9</c:v>
                </c:pt>
                <c:pt idx="28">
                  <c:v>2.2000000000000002</c:v>
                </c:pt>
                <c:pt idx="29">
                  <c:v>9.0675241157556279</c:v>
                </c:pt>
                <c:pt idx="30">
                  <c:v>7.6552139843279061</c:v>
                </c:pt>
                <c:pt idx="31">
                  <c:v>6.0344827586206931</c:v>
                </c:pt>
                <c:pt idx="32">
                  <c:v>2.7777777777777706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115-43EA-AE12-177526A5C938}"/>
            </c:ext>
          </c:extLst>
        </c:ser>
        <c:ser>
          <c:idx val="2"/>
          <c:order val="2"/>
          <c:tx>
            <c:strRef>
              <c:f>'РК Волатильность'!$E$5</c:f>
              <c:strCache>
                <c:ptCount val="1"/>
                <c:pt idx="0">
                  <c:v>«A»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3"/>
                </a:solidFill>
              </a:ln>
              <a:effectLst/>
            </c:spPr>
          </c:marker>
          <c:cat>
            <c:multiLvlStrRef>
              <c:f>'РК Волатильность'!$A$6:$B$41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Волатильность'!$E$6:$E$41</c:f>
              <c:numCache>
                <c:formatCode>0.0</c:formatCode>
                <c:ptCount val="36"/>
                <c:pt idx="0">
                  <c:v>3.8</c:v>
                </c:pt>
                <c:pt idx="1">
                  <c:v>2.9</c:v>
                </c:pt>
                <c:pt idx="2">
                  <c:v>5.6</c:v>
                </c:pt>
                <c:pt idx="3">
                  <c:v>3.2</c:v>
                </c:pt>
                <c:pt idx="4">
                  <c:v>12.6</c:v>
                </c:pt>
                <c:pt idx="5">
                  <c:v>8.5</c:v>
                </c:pt>
                <c:pt idx="6">
                  <c:v>4.5</c:v>
                </c:pt>
                <c:pt idx="7">
                  <c:v>6.9</c:v>
                </c:pt>
                <c:pt idx="8">
                  <c:v>12.1</c:v>
                </c:pt>
                <c:pt idx="9">
                  <c:v>23.1</c:v>
                </c:pt>
                <c:pt idx="10">
                  <c:v>18.600000000000001</c:v>
                </c:pt>
                <c:pt idx="11">
                  <c:v>39.200000000000003</c:v>
                </c:pt>
                <c:pt idx="12">
                  <c:v>8.9</c:v>
                </c:pt>
                <c:pt idx="13">
                  <c:v>10.6</c:v>
                </c:pt>
                <c:pt idx="14">
                  <c:v>9.6</c:v>
                </c:pt>
                <c:pt idx="15">
                  <c:v>7.2</c:v>
                </c:pt>
                <c:pt idx="16">
                  <c:v>3.3</c:v>
                </c:pt>
                <c:pt idx="17">
                  <c:v>15</c:v>
                </c:pt>
                <c:pt idx="18">
                  <c:v>20.100000000000001</c:v>
                </c:pt>
                <c:pt idx="19">
                  <c:v>8.5</c:v>
                </c:pt>
                <c:pt idx="20">
                  <c:v>14.7</c:v>
                </c:pt>
                <c:pt idx="21">
                  <c:v>7.1</c:v>
                </c:pt>
                <c:pt idx="22">
                  <c:v>8.5</c:v>
                </c:pt>
                <c:pt idx="23">
                  <c:v>18.5</c:v>
                </c:pt>
                <c:pt idx="24">
                  <c:v>3.7</c:v>
                </c:pt>
                <c:pt idx="25">
                  <c:v>7.5</c:v>
                </c:pt>
                <c:pt idx="26">
                  <c:v>8.3000000000000007</c:v>
                </c:pt>
                <c:pt idx="27">
                  <c:v>4.2</c:v>
                </c:pt>
                <c:pt idx="28">
                  <c:v>2.8</c:v>
                </c:pt>
                <c:pt idx="29">
                  <c:v>10.392364793213154</c:v>
                </c:pt>
                <c:pt idx="30">
                  <c:v>10.610766045548656</c:v>
                </c:pt>
                <c:pt idx="31">
                  <c:v>4.8921620199894775</c:v>
                </c:pt>
                <c:pt idx="32">
                  <c:v>15.435701719999049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30B-4882-9C6A-07EB1B9A9B0B}"/>
            </c:ext>
          </c:extLst>
        </c:ser>
        <c:ser>
          <c:idx val="3"/>
          <c:order val="3"/>
          <c:tx>
            <c:strRef>
              <c:f>'РК Волатильность'!$F$5</c:f>
              <c:strCache>
                <c:ptCount val="1"/>
                <c:pt idx="0">
                  <c:v>«ВВВ»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6"/>
                </a:solidFill>
              </a:ln>
              <a:effectLst/>
            </c:spPr>
          </c:marker>
          <c:cat>
            <c:multiLvlStrRef>
              <c:f>'РК Волатильность'!$A$6:$B$41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Волатильность'!$F$6:$F$41</c:f>
              <c:numCache>
                <c:formatCode>0.0</c:formatCode>
                <c:ptCount val="36"/>
                <c:pt idx="0">
                  <c:v>8.1999999999999993</c:v>
                </c:pt>
                <c:pt idx="1">
                  <c:v>3</c:v>
                </c:pt>
                <c:pt idx="2">
                  <c:v>7.9</c:v>
                </c:pt>
                <c:pt idx="3">
                  <c:v>3.7</c:v>
                </c:pt>
                <c:pt idx="4">
                  <c:v>16.2</c:v>
                </c:pt>
                <c:pt idx="5">
                  <c:v>9.1</c:v>
                </c:pt>
                <c:pt idx="6">
                  <c:v>7.7</c:v>
                </c:pt>
                <c:pt idx="7">
                  <c:v>18.399999999999999</c:v>
                </c:pt>
                <c:pt idx="8">
                  <c:v>7.6</c:v>
                </c:pt>
                <c:pt idx="9">
                  <c:v>20.8</c:v>
                </c:pt>
                <c:pt idx="10">
                  <c:v>15.6</c:v>
                </c:pt>
                <c:pt idx="11">
                  <c:v>21.5</c:v>
                </c:pt>
                <c:pt idx="12">
                  <c:v>18</c:v>
                </c:pt>
                <c:pt idx="13">
                  <c:v>10.7</c:v>
                </c:pt>
                <c:pt idx="14">
                  <c:v>27.6</c:v>
                </c:pt>
                <c:pt idx="15">
                  <c:v>11</c:v>
                </c:pt>
                <c:pt idx="16">
                  <c:v>7.9</c:v>
                </c:pt>
                <c:pt idx="17">
                  <c:v>7.7</c:v>
                </c:pt>
                <c:pt idx="18">
                  <c:v>18.100000000000001</c:v>
                </c:pt>
                <c:pt idx="19">
                  <c:v>5.8</c:v>
                </c:pt>
                <c:pt idx="20">
                  <c:v>8.9</c:v>
                </c:pt>
                <c:pt idx="21">
                  <c:v>7.5</c:v>
                </c:pt>
                <c:pt idx="22">
                  <c:v>4.0999999999999996</c:v>
                </c:pt>
                <c:pt idx="23">
                  <c:v>18.3</c:v>
                </c:pt>
                <c:pt idx="24">
                  <c:v>5.2</c:v>
                </c:pt>
                <c:pt idx="25">
                  <c:v>4</c:v>
                </c:pt>
                <c:pt idx="26">
                  <c:v>8.5</c:v>
                </c:pt>
                <c:pt idx="27">
                  <c:v>4.2</c:v>
                </c:pt>
                <c:pt idx="28">
                  <c:v>4.5</c:v>
                </c:pt>
                <c:pt idx="29">
                  <c:v>8.9799476896251029</c:v>
                </c:pt>
                <c:pt idx="30">
                  <c:v>13.3305298570227</c:v>
                </c:pt>
                <c:pt idx="31">
                  <c:v>14.551907719609588</c:v>
                </c:pt>
                <c:pt idx="32">
                  <c:v>19.164025492413131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30B-4882-9C6A-07EB1B9A9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9414320"/>
        <c:axId val="639419024"/>
      </c:lineChart>
      <c:catAx>
        <c:axId val="639414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9419024"/>
        <c:crosses val="autoZero"/>
        <c:auto val="1"/>
        <c:lblAlgn val="ctr"/>
        <c:lblOffset val="100"/>
        <c:noMultiLvlLbl val="0"/>
      </c:catAx>
      <c:valAx>
        <c:axId val="63941902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9414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3852433826146597"/>
          <c:w val="0.99911565640056432"/>
          <c:h val="6.14756617385340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6916567042967973E-2"/>
          <c:y val="6.4013056802298823E-2"/>
          <c:w val="0.86794550776601842"/>
          <c:h val="0.644193108716978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'РК Объем торгов'!$C$5</c:f>
              <c:strCache>
                <c:ptCount val="1"/>
                <c:pt idx="0">
                  <c:v>Объем торгов корпоративными облигациями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'РК Объем торгов'!$A$6:$B$41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Объем торгов'!$C$6:$C$41</c:f>
              <c:numCache>
                <c:formatCode>#\ ##0.0</c:formatCode>
                <c:ptCount val="36"/>
                <c:pt idx="0">
                  <c:v>0.27586242586374282</c:v>
                </c:pt>
                <c:pt idx="1">
                  <c:v>0.43264627170562742</c:v>
                </c:pt>
                <c:pt idx="2">
                  <c:v>0.74846809577941897</c:v>
                </c:pt>
                <c:pt idx="3">
                  <c:v>0.52195124745368959</c:v>
                </c:pt>
                <c:pt idx="4">
                  <c:v>0.3727233121395111</c:v>
                </c:pt>
                <c:pt idx="5">
                  <c:v>0.43824749279022218</c:v>
                </c:pt>
                <c:pt idx="6">
                  <c:v>0.43875046348571778</c:v>
                </c:pt>
                <c:pt idx="7">
                  <c:v>0.45195414257049554</c:v>
                </c:pt>
                <c:pt idx="8">
                  <c:v>0.56884193897247315</c:v>
                </c:pt>
                <c:pt idx="9">
                  <c:v>0.53357153892517095</c:v>
                </c:pt>
                <c:pt idx="10">
                  <c:v>0.51243917274475093</c:v>
                </c:pt>
                <c:pt idx="11">
                  <c:v>0.58020291805267332</c:v>
                </c:pt>
                <c:pt idx="12">
                  <c:v>0.33654734098911288</c:v>
                </c:pt>
                <c:pt idx="13">
                  <c:v>0.69858569908142087</c:v>
                </c:pt>
                <c:pt idx="14">
                  <c:v>0.78340469455718997</c:v>
                </c:pt>
                <c:pt idx="15">
                  <c:v>0.6534308948516846</c:v>
                </c:pt>
                <c:pt idx="16">
                  <c:v>0.35862457966804506</c:v>
                </c:pt>
                <c:pt idx="17">
                  <c:v>0.63281836318969731</c:v>
                </c:pt>
                <c:pt idx="18">
                  <c:v>0.89652221202850346</c:v>
                </c:pt>
                <c:pt idx="19">
                  <c:v>0.6900645952224731</c:v>
                </c:pt>
                <c:pt idx="20">
                  <c:v>0.96128206253051762</c:v>
                </c:pt>
                <c:pt idx="21">
                  <c:v>0.92506393051147462</c:v>
                </c:pt>
                <c:pt idx="22">
                  <c:v>0.69354586291313169</c:v>
                </c:pt>
                <c:pt idx="23">
                  <c:v>0.89129285049438478</c:v>
                </c:pt>
                <c:pt idx="24">
                  <c:v>0.43226061034202579</c:v>
                </c:pt>
                <c:pt idx="25">
                  <c:v>0.79190117263793947</c:v>
                </c:pt>
                <c:pt idx="26">
                  <c:v>1.3404555436372754</c:v>
                </c:pt>
                <c:pt idx="27">
                  <c:v>1.2184264614582061</c:v>
                </c:pt>
                <c:pt idx="28">
                  <c:v>0.90739560353755955</c:v>
                </c:pt>
                <c:pt idx="29">
                  <c:v>1.2937311961650848</c:v>
                </c:pt>
                <c:pt idx="30">
                  <c:v>0.83422236531972882</c:v>
                </c:pt>
                <c:pt idx="31">
                  <c:v>0.8768531351089478</c:v>
                </c:pt>
                <c:pt idx="32">
                  <c:v>1.0134174630045891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00B-4B86-9FED-60128ED85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"/>
        <c:axId val="640715456"/>
        <c:axId val="640717808"/>
      </c:barChart>
      <c:lineChart>
        <c:grouping val="standard"/>
        <c:varyColors val="0"/>
        <c:ser>
          <c:idx val="1"/>
          <c:order val="1"/>
          <c:tx>
            <c:strRef>
              <c:f>'РК Объем торгов'!$D$5</c:f>
              <c:strCache>
                <c:ptCount val="1"/>
                <c:pt idx="0">
                  <c:v>Отношение оборота торгов к объему рынка (правая шкала)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2"/>
                </a:solidFill>
              </a:ln>
              <a:effectLst/>
            </c:spPr>
          </c:marker>
          <c:cat>
            <c:multiLvlStrRef>
              <c:f>'РК Объем торгов'!$A$6:$B$41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Объем торгов'!$D$6:$D$41</c:f>
              <c:numCache>
                <c:formatCode>0.00</c:formatCode>
                <c:ptCount val="36"/>
                <c:pt idx="0">
                  <c:v>1.2</c:v>
                </c:pt>
                <c:pt idx="1">
                  <c:v>1.8</c:v>
                </c:pt>
                <c:pt idx="2">
                  <c:v>3.1</c:v>
                </c:pt>
                <c:pt idx="3">
                  <c:v>2.1</c:v>
                </c:pt>
                <c:pt idx="4">
                  <c:v>1.5</c:v>
                </c:pt>
                <c:pt idx="5">
                  <c:v>1.7</c:v>
                </c:pt>
                <c:pt idx="6">
                  <c:v>1.7</c:v>
                </c:pt>
                <c:pt idx="7">
                  <c:v>1.7</c:v>
                </c:pt>
                <c:pt idx="8">
                  <c:v>2.1</c:v>
                </c:pt>
                <c:pt idx="9">
                  <c:v>2</c:v>
                </c:pt>
                <c:pt idx="10">
                  <c:v>1.8</c:v>
                </c:pt>
                <c:pt idx="11">
                  <c:v>2</c:v>
                </c:pt>
                <c:pt idx="12">
                  <c:v>1.1000000000000001</c:v>
                </c:pt>
                <c:pt idx="13">
                  <c:v>2.4</c:v>
                </c:pt>
                <c:pt idx="14">
                  <c:v>2.7</c:v>
                </c:pt>
                <c:pt idx="15">
                  <c:v>2.2000000000000002</c:v>
                </c:pt>
                <c:pt idx="16">
                  <c:v>1.2</c:v>
                </c:pt>
                <c:pt idx="17">
                  <c:v>2.1</c:v>
                </c:pt>
                <c:pt idx="18">
                  <c:v>2.9</c:v>
                </c:pt>
                <c:pt idx="19">
                  <c:v>2.2000000000000002</c:v>
                </c:pt>
                <c:pt idx="20">
                  <c:v>3</c:v>
                </c:pt>
                <c:pt idx="21">
                  <c:v>2.8</c:v>
                </c:pt>
                <c:pt idx="22">
                  <c:v>2.2000000000000002</c:v>
                </c:pt>
                <c:pt idx="23">
                  <c:v>2.7</c:v>
                </c:pt>
                <c:pt idx="24">
                  <c:v>1.3071662800953927</c:v>
                </c:pt>
                <c:pt idx="25">
                  <c:v>2.3628903406949098</c:v>
                </c:pt>
                <c:pt idx="26">
                  <c:v>3.8495654759632214</c:v>
                </c:pt>
                <c:pt idx="27">
                  <c:v>3.5072542323301086</c:v>
                </c:pt>
                <c:pt idx="28">
                  <c:v>2.591889860857306</c:v>
                </c:pt>
                <c:pt idx="29">
                  <c:v>3.5591560750374627</c:v>
                </c:pt>
                <c:pt idx="30">
                  <c:v>2.2737737956316053</c:v>
                </c:pt>
                <c:pt idx="31">
                  <c:v>2.3367831747394039</c:v>
                </c:pt>
                <c:pt idx="32">
                  <c:v>2.669525181522145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00B-4B86-9FED-60128ED85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0714672"/>
        <c:axId val="640717024"/>
      </c:lineChart>
      <c:catAx>
        <c:axId val="640715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0717808"/>
        <c:crosses val="autoZero"/>
        <c:auto val="1"/>
        <c:lblAlgn val="ctr"/>
        <c:lblOffset val="100"/>
        <c:noMultiLvlLbl val="0"/>
      </c:catAx>
      <c:valAx>
        <c:axId val="640717808"/>
        <c:scaling>
          <c:orientation val="minMax"/>
          <c:max val="1.6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0715456"/>
        <c:crosses val="autoZero"/>
        <c:crossBetween val="between"/>
      </c:valAx>
      <c:valAx>
        <c:axId val="640717024"/>
        <c:scaling>
          <c:orientation val="minMax"/>
          <c:min val="0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0714672"/>
        <c:crosses val="max"/>
        <c:crossBetween val="between"/>
      </c:valAx>
      <c:catAx>
        <c:axId val="6407146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07170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1244127912199118E-3"/>
          <c:y val="0.91206347828351686"/>
          <c:w val="0.99775094291400013"/>
          <c:h val="8.79365217164833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3542689719482505E-2"/>
          <c:y val="7.6357985571538944E-2"/>
          <c:w val="0.85101079084394171"/>
          <c:h val="0.52343435571104879"/>
        </c:manualLayout>
      </c:layout>
      <c:barChart>
        <c:barDir val="col"/>
        <c:grouping val="clustered"/>
        <c:varyColors val="0"/>
        <c:ser>
          <c:idx val="3"/>
          <c:order val="3"/>
          <c:tx>
            <c:strRef>
              <c:f>'РК Доходности руб. и юаневых'!$G$4</c:f>
              <c:strCache>
                <c:ptCount val="1"/>
                <c:pt idx="0">
                  <c:v>Спред RUCBTRNS к ОФЗ (правая шкала)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'РК Доходности руб. и юаневых'!$B$5:$C$40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Доходности руб. и юаневых'!$G$5:$G$40</c:f>
              <c:numCache>
                <c:formatCode>General</c:formatCode>
                <c:ptCount val="36"/>
                <c:pt idx="0">
                  <c:v>149.00000000000003</c:v>
                </c:pt>
                <c:pt idx="1">
                  <c:v>125</c:v>
                </c:pt>
                <c:pt idx="2">
                  <c:v>134.99999999999997</c:v>
                </c:pt>
                <c:pt idx="3">
                  <c:v>115.00000000000003</c:v>
                </c:pt>
                <c:pt idx="4">
                  <c:v>124.00000000000003</c:v>
                </c:pt>
                <c:pt idx="5">
                  <c:v>140.00000000000023</c:v>
                </c:pt>
                <c:pt idx="6">
                  <c:v>160.99999999999994</c:v>
                </c:pt>
                <c:pt idx="7">
                  <c:v>142.00000000000017</c:v>
                </c:pt>
                <c:pt idx="8">
                  <c:v>141.99999999999983</c:v>
                </c:pt>
                <c:pt idx="9">
                  <c:v>230.99999999999989</c:v>
                </c:pt>
                <c:pt idx="10">
                  <c:v>387.99999999999989</c:v>
                </c:pt>
                <c:pt idx="11">
                  <c:v>407</c:v>
                </c:pt>
                <c:pt idx="12">
                  <c:v>456.00000000000023</c:v>
                </c:pt>
                <c:pt idx="13">
                  <c:v>379.99999999999972</c:v>
                </c:pt>
                <c:pt idx="14">
                  <c:v>387.00000000000011</c:v>
                </c:pt>
                <c:pt idx="15">
                  <c:v>347.00000000000023</c:v>
                </c:pt>
                <c:pt idx="16">
                  <c:v>362.99999999999989</c:v>
                </c:pt>
                <c:pt idx="17">
                  <c:v>348.00000000000023</c:v>
                </c:pt>
                <c:pt idx="18">
                  <c:v>243.00000000000014</c:v>
                </c:pt>
                <c:pt idx="19">
                  <c:v>186.00000000000011</c:v>
                </c:pt>
                <c:pt idx="20">
                  <c:v>247.99999999999986</c:v>
                </c:pt>
                <c:pt idx="21">
                  <c:v>231.99999999999986</c:v>
                </c:pt>
                <c:pt idx="22">
                  <c:v>191</c:v>
                </c:pt>
                <c:pt idx="23">
                  <c:v>209</c:v>
                </c:pt>
                <c:pt idx="24">
                  <c:v>134</c:v>
                </c:pt>
                <c:pt idx="25">
                  <c:v>139.00000000000006</c:v>
                </c:pt>
                <c:pt idx="26">
                  <c:v>151.99999999999994</c:v>
                </c:pt>
                <c:pt idx="27">
                  <c:v>167.99999999999997</c:v>
                </c:pt>
                <c:pt idx="28">
                  <c:v>163.00000000000009</c:v>
                </c:pt>
                <c:pt idx="29">
                  <c:v>188.00000000000009</c:v>
                </c:pt>
                <c:pt idx="30">
                  <c:v>126.99999999999996</c:v>
                </c:pt>
                <c:pt idx="31">
                  <c:v>160.00000000000014</c:v>
                </c:pt>
                <c:pt idx="32">
                  <c:v>149.0000000000002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B21-4B3F-8A4B-EB77F92B8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0715064"/>
        <c:axId val="640720944"/>
      </c:barChart>
      <c:lineChart>
        <c:grouping val="standard"/>
        <c:varyColors val="0"/>
        <c:ser>
          <c:idx val="0"/>
          <c:order val="0"/>
          <c:tx>
            <c:strRef>
              <c:f>'РК Доходности руб. и юаневых'!$D$4</c:f>
              <c:strCache>
                <c:ptCount val="1"/>
                <c:pt idx="0">
                  <c:v>Доходность рублевых корпоративных облигаций (RUCBTRNS)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1"/>
                </a:solidFill>
              </a:ln>
              <a:effectLst/>
            </c:spPr>
          </c:marker>
          <c:cat>
            <c:multiLvlStrRef>
              <c:f>'РК Доходности руб. и юаневых'!$B$5:$C$40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Доходности руб. и юаневых'!$D$5:$D$40</c:f>
              <c:numCache>
                <c:formatCode>General</c:formatCode>
                <c:ptCount val="36"/>
                <c:pt idx="0">
                  <c:v>14.36</c:v>
                </c:pt>
                <c:pt idx="1">
                  <c:v>14.53</c:v>
                </c:pt>
                <c:pt idx="2">
                  <c:v>15</c:v>
                </c:pt>
                <c:pt idx="3">
                  <c:v>15.35</c:v>
                </c:pt>
                <c:pt idx="4">
                  <c:v>17.05</c:v>
                </c:pt>
                <c:pt idx="5">
                  <c:v>18.010000000000002</c:v>
                </c:pt>
                <c:pt idx="6">
                  <c:v>18.7</c:v>
                </c:pt>
                <c:pt idx="7">
                  <c:v>19.53</c:v>
                </c:pt>
                <c:pt idx="8">
                  <c:v>20.47</c:v>
                </c:pt>
                <c:pt idx="9">
                  <c:v>23.7</c:v>
                </c:pt>
                <c:pt idx="10">
                  <c:v>25.32</c:v>
                </c:pt>
                <c:pt idx="11">
                  <c:v>22.13</c:v>
                </c:pt>
                <c:pt idx="12">
                  <c:v>22.42</c:v>
                </c:pt>
                <c:pt idx="13">
                  <c:v>21.74</c:v>
                </c:pt>
                <c:pt idx="14">
                  <c:v>20.53</c:v>
                </c:pt>
                <c:pt idx="15">
                  <c:v>20.53</c:v>
                </c:pt>
                <c:pt idx="16">
                  <c:v>19.899999999999999</c:v>
                </c:pt>
                <c:pt idx="17">
                  <c:v>18.100000000000001</c:v>
                </c:pt>
                <c:pt idx="18">
                  <c:v>16.03</c:v>
                </c:pt>
                <c:pt idx="19">
                  <c:v>15.64</c:v>
                </c:pt>
                <c:pt idx="20">
                  <c:v>16.899999999999999</c:v>
                </c:pt>
                <c:pt idx="21">
                  <c:v>16.7</c:v>
                </c:pt>
                <c:pt idx="22">
                  <c:v>16.48</c:v>
                </c:pt>
                <c:pt idx="23">
                  <c:v>16.010000000000002</c:v>
                </c:pt>
                <c:pt idx="24">
                  <c:v>16.11</c:v>
                </c:pt>
                <c:pt idx="25" formatCode="0.00">
                  <c:v>15.99</c:v>
                </c:pt>
                <c:pt idx="26">
                  <c:v>15.32</c:v>
                </c:pt>
                <c:pt idx="27">
                  <c:v>15.03</c:v>
                </c:pt>
                <c:pt idx="28">
                  <c:v>14.96</c:v>
                </c:pt>
                <c:pt idx="29">
                  <c:v>15.75</c:v>
                </c:pt>
                <c:pt idx="30">
                  <c:v>15.85</c:v>
                </c:pt>
                <c:pt idx="31">
                  <c:v>16.05</c:v>
                </c:pt>
                <c:pt idx="32">
                  <c:v>16.600000000000001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ECA-412E-80A8-C281A4BC9A69}"/>
            </c:ext>
          </c:extLst>
        </c:ser>
        <c:ser>
          <c:idx val="1"/>
          <c:order val="1"/>
          <c:tx>
            <c:strRef>
              <c:f>'РК Доходности руб. и юаневых'!$E$4</c:f>
              <c:strCache>
                <c:ptCount val="1"/>
                <c:pt idx="0">
                  <c:v>Доходность юаневых корпоративных облигаций (RUCNYTR)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5"/>
                </a:solidFill>
              </a:ln>
              <a:effectLst/>
            </c:spPr>
          </c:marker>
          <c:cat>
            <c:multiLvlStrRef>
              <c:f>'РК Доходности руб. и юаневых'!$B$5:$C$40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Доходности руб. и юаневых'!$E$5:$E$40</c:f>
              <c:numCache>
                <c:formatCode>General</c:formatCode>
                <c:ptCount val="36"/>
                <c:pt idx="0">
                  <c:v>5.7</c:v>
                </c:pt>
                <c:pt idx="1">
                  <c:v>6.43</c:v>
                </c:pt>
                <c:pt idx="2">
                  <c:v>5.64</c:v>
                </c:pt>
                <c:pt idx="3">
                  <c:v>6.12</c:v>
                </c:pt>
                <c:pt idx="4">
                  <c:v>6.2</c:v>
                </c:pt>
                <c:pt idx="5">
                  <c:v>6.92</c:v>
                </c:pt>
                <c:pt idx="6">
                  <c:v>8.67</c:v>
                </c:pt>
                <c:pt idx="7">
                  <c:v>9.82</c:v>
                </c:pt>
                <c:pt idx="8">
                  <c:v>11.21</c:v>
                </c:pt>
                <c:pt idx="9">
                  <c:v>14.53</c:v>
                </c:pt>
                <c:pt idx="10">
                  <c:v>14.03</c:v>
                </c:pt>
                <c:pt idx="11">
                  <c:v>9.01</c:v>
                </c:pt>
                <c:pt idx="12">
                  <c:v>9.1999999999999993</c:v>
                </c:pt>
                <c:pt idx="13">
                  <c:v>7.28</c:v>
                </c:pt>
                <c:pt idx="14">
                  <c:v>6.68</c:v>
                </c:pt>
                <c:pt idx="15">
                  <c:v>5.66</c:v>
                </c:pt>
                <c:pt idx="16">
                  <c:v>5.19</c:v>
                </c:pt>
                <c:pt idx="17">
                  <c:v>5.68</c:v>
                </c:pt>
                <c:pt idx="18">
                  <c:v>5.97</c:v>
                </c:pt>
                <c:pt idx="19">
                  <c:v>4.93</c:v>
                </c:pt>
                <c:pt idx="20">
                  <c:v>5.48</c:v>
                </c:pt>
                <c:pt idx="21">
                  <c:v>6.64</c:v>
                </c:pt>
                <c:pt idx="22">
                  <c:v>6.49</c:v>
                </c:pt>
                <c:pt idx="23">
                  <c:v>6.74</c:v>
                </c:pt>
                <c:pt idx="24">
                  <c:v>6.08</c:v>
                </c:pt>
                <c:pt idx="25" formatCode="0.00">
                  <c:v>8.65</c:v>
                </c:pt>
                <c:pt idx="26">
                  <c:v>8.19</c:v>
                </c:pt>
                <c:pt idx="27">
                  <c:v>7.25</c:v>
                </c:pt>
                <c:pt idx="28">
                  <c:v>6.64</c:v>
                </c:pt>
                <c:pt idx="29">
                  <c:v>7.2</c:v>
                </c:pt>
                <c:pt idx="30">
                  <c:v>8.36</c:v>
                </c:pt>
                <c:pt idx="31">
                  <c:v>8.76</c:v>
                </c:pt>
                <c:pt idx="32">
                  <c:v>9.51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ECA-412E-80A8-C281A4BC9A69}"/>
            </c:ext>
          </c:extLst>
        </c:ser>
        <c:ser>
          <c:idx val="2"/>
          <c:order val="2"/>
          <c:tx>
            <c:strRef>
              <c:f>'РК Доходности руб. и юаневых'!$F$4</c:f>
              <c:strCache>
                <c:ptCount val="1"/>
                <c:pt idx="0">
                  <c:v>Доходность ОФЗ (2 года)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2"/>
                </a:solidFill>
              </a:ln>
              <a:effectLst/>
            </c:spPr>
          </c:marker>
          <c:cat>
            <c:multiLvlStrRef>
              <c:f>'РК Доходности руб. и юаневых'!$B$5:$C$40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Доходности руб. и юаневых'!$F$5:$F$40</c:f>
              <c:numCache>
                <c:formatCode>General</c:formatCode>
                <c:ptCount val="36"/>
                <c:pt idx="0">
                  <c:v>12.87</c:v>
                </c:pt>
                <c:pt idx="1">
                  <c:v>13.28</c:v>
                </c:pt>
                <c:pt idx="2">
                  <c:v>13.65</c:v>
                </c:pt>
                <c:pt idx="3">
                  <c:v>14.2</c:v>
                </c:pt>
                <c:pt idx="4">
                  <c:v>15.81</c:v>
                </c:pt>
                <c:pt idx="5">
                  <c:v>16.61</c:v>
                </c:pt>
                <c:pt idx="6">
                  <c:v>17.09</c:v>
                </c:pt>
                <c:pt idx="7">
                  <c:v>18.11</c:v>
                </c:pt>
                <c:pt idx="8">
                  <c:v>19.05</c:v>
                </c:pt>
                <c:pt idx="9" formatCode="0.00">
                  <c:v>21.39</c:v>
                </c:pt>
                <c:pt idx="10" formatCode="0.00">
                  <c:v>21.44</c:v>
                </c:pt>
                <c:pt idx="11">
                  <c:v>18.059999999999999</c:v>
                </c:pt>
                <c:pt idx="12">
                  <c:v>17.86</c:v>
                </c:pt>
                <c:pt idx="13">
                  <c:v>17.940000000000001</c:v>
                </c:pt>
                <c:pt idx="14">
                  <c:v>16.66</c:v>
                </c:pt>
                <c:pt idx="15">
                  <c:v>17.059999999999999</c:v>
                </c:pt>
                <c:pt idx="16">
                  <c:v>16.27</c:v>
                </c:pt>
                <c:pt idx="17">
                  <c:v>14.62</c:v>
                </c:pt>
                <c:pt idx="18">
                  <c:v>13.6</c:v>
                </c:pt>
                <c:pt idx="19">
                  <c:v>13.78</c:v>
                </c:pt>
                <c:pt idx="20">
                  <c:v>14.42</c:v>
                </c:pt>
                <c:pt idx="21">
                  <c:v>14.38</c:v>
                </c:pt>
                <c:pt idx="22">
                  <c:v>14.57</c:v>
                </c:pt>
                <c:pt idx="23">
                  <c:v>13.92</c:v>
                </c:pt>
                <c:pt idx="24">
                  <c:v>14.77</c:v>
                </c:pt>
                <c:pt idx="25">
                  <c:v>14.6</c:v>
                </c:pt>
                <c:pt idx="26">
                  <c:v>13.8</c:v>
                </c:pt>
                <c:pt idx="27">
                  <c:v>13.35</c:v>
                </c:pt>
                <c:pt idx="28">
                  <c:v>13.33</c:v>
                </c:pt>
                <c:pt idx="29">
                  <c:v>13.87</c:v>
                </c:pt>
                <c:pt idx="30">
                  <c:v>14.58</c:v>
                </c:pt>
                <c:pt idx="31">
                  <c:v>14.45</c:v>
                </c:pt>
                <c:pt idx="32">
                  <c:v>15.11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ECA-412E-80A8-C281A4BC9A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0721336"/>
        <c:axId val="640720552"/>
      </c:lineChart>
      <c:catAx>
        <c:axId val="640721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0720552"/>
        <c:crosses val="autoZero"/>
        <c:auto val="1"/>
        <c:lblAlgn val="ctr"/>
        <c:lblOffset val="100"/>
        <c:noMultiLvlLbl val="0"/>
      </c:catAx>
      <c:valAx>
        <c:axId val="64072055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0721336"/>
        <c:crosses val="autoZero"/>
        <c:crossBetween val="between"/>
      </c:valAx>
      <c:valAx>
        <c:axId val="640720944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0715064"/>
        <c:crosses val="max"/>
        <c:crossBetween val="between"/>
      </c:valAx>
      <c:catAx>
        <c:axId val="6407150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40720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1777808644922689"/>
          <c:w val="0.999764792382977"/>
          <c:h val="0.182221913550773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7328411876317829E-2"/>
          <c:y val="6.1742006615214992E-2"/>
          <c:w val="0.89020202852679442"/>
          <c:h val="0.580654750019533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'РК Прирост рынка'!$C$4:$C$5</c:f>
              <c:strCache>
                <c:ptCount val="2"/>
                <c:pt idx="0">
                  <c:v>Нефинансовые компании:</c:v>
                </c:pt>
                <c:pt idx="1">
                  <c:v>размещение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'РК Прирост рынка'!$A$6:$B$41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Прирост рынка'!$C$6:$C$41</c:f>
              <c:numCache>
                <c:formatCode>#\ ##0.0</c:formatCode>
                <c:ptCount val="36"/>
                <c:pt idx="0">
                  <c:v>0.11046342359403229</c:v>
                </c:pt>
                <c:pt idx="1">
                  <c:v>0.21870349472972103</c:v>
                </c:pt>
                <c:pt idx="2">
                  <c:v>0.63299198924549871</c:v>
                </c:pt>
                <c:pt idx="3">
                  <c:v>0.17746542587409211</c:v>
                </c:pt>
                <c:pt idx="4">
                  <c:v>0.26677247923010255</c:v>
                </c:pt>
                <c:pt idx="5">
                  <c:v>0.39109557975838971</c:v>
                </c:pt>
                <c:pt idx="6">
                  <c:v>0.28597490689354704</c:v>
                </c:pt>
                <c:pt idx="7">
                  <c:v>0.25905735700000004</c:v>
                </c:pt>
                <c:pt idx="8">
                  <c:v>0.38349931689403322</c:v>
                </c:pt>
                <c:pt idx="9">
                  <c:v>0.36293938574615492</c:v>
                </c:pt>
                <c:pt idx="10">
                  <c:v>0.93932333299999993</c:v>
                </c:pt>
                <c:pt idx="11">
                  <c:v>0.48429877663590487</c:v>
                </c:pt>
                <c:pt idx="12">
                  <c:v>0.172918461</c:v>
                </c:pt>
                <c:pt idx="13">
                  <c:v>0.41407127252370612</c:v>
                </c:pt>
                <c:pt idx="14">
                  <c:v>0.71878041028065498</c:v>
                </c:pt>
                <c:pt idx="15">
                  <c:v>0.79335738459777816</c:v>
                </c:pt>
                <c:pt idx="16">
                  <c:v>0.49910130618496118</c:v>
                </c:pt>
                <c:pt idx="17">
                  <c:v>0.54507566553417974</c:v>
                </c:pt>
                <c:pt idx="18">
                  <c:v>0.55437964529175598</c:v>
                </c:pt>
                <c:pt idx="19">
                  <c:v>0.44139641102589411</c:v>
                </c:pt>
                <c:pt idx="20">
                  <c:v>0.62149624148184202</c:v>
                </c:pt>
                <c:pt idx="21">
                  <c:v>0.4157269502343926</c:v>
                </c:pt>
                <c:pt idx="22">
                  <c:v>0.43926906728583021</c:v>
                </c:pt>
                <c:pt idx="23">
                  <c:v>0.51214842721124909</c:v>
                </c:pt>
                <c:pt idx="24">
                  <c:v>0.195560341</c:v>
                </c:pt>
                <c:pt idx="25">
                  <c:v>0.54256474377274844</c:v>
                </c:pt>
                <c:pt idx="26">
                  <c:v>1.0313475055486083</c:v>
                </c:pt>
                <c:pt idx="27">
                  <c:v>0.6464014994207935</c:v>
                </c:pt>
                <c:pt idx="28">
                  <c:v>0.64809825532104492</c:v>
                </c:pt>
                <c:pt idx="29">
                  <c:v>0.71719039680000241</c:v>
                </c:pt>
                <c:pt idx="30">
                  <c:v>0.4818905894320003</c:v>
                </c:pt>
                <c:pt idx="31">
                  <c:v>0.61761608619175012</c:v>
                </c:pt>
                <c:pt idx="32">
                  <c:v>0.39291643226880008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D8-4A39-B2CF-B62F480F896D}"/>
            </c:ext>
          </c:extLst>
        </c:ser>
        <c:ser>
          <c:idx val="1"/>
          <c:order val="1"/>
          <c:tx>
            <c:strRef>
              <c:f>'РК Прирост рынка'!$D$4:$D$5</c:f>
              <c:strCache>
                <c:ptCount val="2"/>
                <c:pt idx="0">
                  <c:v>Нефинансовые компании:</c:v>
                </c:pt>
                <c:pt idx="1">
                  <c:v>погашение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'РК Прирост рынка'!$A$6:$B$41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Прирост рынка'!$D$6:$D$41</c:f>
              <c:numCache>
                <c:formatCode>#\ ##0.0</c:formatCode>
                <c:ptCount val="36"/>
                <c:pt idx="0">
                  <c:v>-0.17976541721212769</c:v>
                </c:pt>
                <c:pt idx="1">
                  <c:v>-0.11905</c:v>
                </c:pt>
                <c:pt idx="2">
                  <c:v>-0.49111132043264011</c:v>
                </c:pt>
                <c:pt idx="3">
                  <c:v>-0.2986924651605225</c:v>
                </c:pt>
                <c:pt idx="4">
                  <c:v>-0.12249561927795409</c:v>
                </c:pt>
                <c:pt idx="5">
                  <c:v>-5.7934195444580068E-2</c:v>
                </c:pt>
                <c:pt idx="6">
                  <c:v>-0.13586343331756592</c:v>
                </c:pt>
                <c:pt idx="7">
                  <c:v>-0.15380470181115724</c:v>
                </c:pt>
                <c:pt idx="8">
                  <c:v>-0.24838292566849579</c:v>
                </c:pt>
                <c:pt idx="9">
                  <c:v>-0.33737876007125855</c:v>
                </c:pt>
                <c:pt idx="10">
                  <c:v>-0.3868756608397218</c:v>
                </c:pt>
                <c:pt idx="11">
                  <c:v>-0.12147534999999998</c:v>
                </c:pt>
                <c:pt idx="12">
                  <c:v>-7.2415459187255865E-2</c:v>
                </c:pt>
                <c:pt idx="13">
                  <c:v>-0.12052550499999999</c:v>
                </c:pt>
                <c:pt idx="14">
                  <c:v>-0.22874110737132256</c:v>
                </c:pt>
                <c:pt idx="15">
                  <c:v>-0.33916269961077883</c:v>
                </c:pt>
                <c:pt idx="16">
                  <c:v>-0.14197461100735664</c:v>
                </c:pt>
                <c:pt idx="17">
                  <c:v>-0.12359544796374512</c:v>
                </c:pt>
                <c:pt idx="18">
                  <c:v>-0.17540211746215822</c:v>
                </c:pt>
                <c:pt idx="19">
                  <c:v>-6.1449808000000002E-2</c:v>
                </c:pt>
                <c:pt idx="20">
                  <c:v>-0.40802089363977051</c:v>
                </c:pt>
                <c:pt idx="21">
                  <c:v>-0.48884308246076996</c:v>
                </c:pt>
                <c:pt idx="22">
                  <c:v>-0.39775685695312502</c:v>
                </c:pt>
                <c:pt idx="23">
                  <c:v>-0.32610045022911543</c:v>
                </c:pt>
                <c:pt idx="24">
                  <c:v>-0.18064321933862296</c:v>
                </c:pt>
                <c:pt idx="25">
                  <c:v>-0.28759711480558781</c:v>
                </c:pt>
                <c:pt idx="26">
                  <c:v>-0.30437397188471227</c:v>
                </c:pt>
                <c:pt idx="27">
                  <c:v>-0.30144933337347413</c:v>
                </c:pt>
                <c:pt idx="28">
                  <c:v>-0.26866402835943609</c:v>
                </c:pt>
                <c:pt idx="29">
                  <c:v>-0.29708901781530006</c:v>
                </c:pt>
                <c:pt idx="30">
                  <c:v>-0.15715414899999999</c:v>
                </c:pt>
                <c:pt idx="31">
                  <c:v>-0.24062097205395505</c:v>
                </c:pt>
                <c:pt idx="32">
                  <c:v>-0.39095645287303166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D8-4A39-B2CF-B62F480F896D}"/>
            </c:ext>
          </c:extLst>
        </c:ser>
        <c:ser>
          <c:idx val="2"/>
          <c:order val="2"/>
          <c:tx>
            <c:strRef>
              <c:f>'РК Прирост рынка'!$E$4:$E$5</c:f>
              <c:strCache>
                <c:ptCount val="2"/>
                <c:pt idx="0">
                  <c:v>Финансовые компании:</c:v>
                </c:pt>
                <c:pt idx="1">
                  <c:v>размещение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'РК Прирост рынка'!$A$6:$B$41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Прирост рынка'!$E$6:$E$41</c:f>
              <c:numCache>
                <c:formatCode>#\ ##0.0</c:formatCode>
                <c:ptCount val="36"/>
                <c:pt idx="0">
                  <c:v>5.2371346656524653E-2</c:v>
                </c:pt>
                <c:pt idx="1">
                  <c:v>0.3392391874612618</c:v>
                </c:pt>
                <c:pt idx="2">
                  <c:v>0.21224906124547341</c:v>
                </c:pt>
                <c:pt idx="3">
                  <c:v>0.241488877780584</c:v>
                </c:pt>
                <c:pt idx="4">
                  <c:v>0.17257970130369948</c:v>
                </c:pt>
                <c:pt idx="5">
                  <c:v>0.33631560795747362</c:v>
                </c:pt>
                <c:pt idx="6">
                  <c:v>0.76386972604240388</c:v>
                </c:pt>
                <c:pt idx="7">
                  <c:v>0.26067138900000003</c:v>
                </c:pt>
                <c:pt idx="8">
                  <c:v>0.52749328647572769</c:v>
                </c:pt>
                <c:pt idx="9">
                  <c:v>0.27913792471670157</c:v>
                </c:pt>
                <c:pt idx="10">
                  <c:v>8.5003544533927888E-2</c:v>
                </c:pt>
                <c:pt idx="11">
                  <c:v>1.8618510526727845</c:v>
                </c:pt>
                <c:pt idx="12">
                  <c:v>7.168896049141002E-2</c:v>
                </c:pt>
                <c:pt idx="13">
                  <c:v>0.11373376100000002</c:v>
                </c:pt>
                <c:pt idx="14">
                  <c:v>0.19808911793095213</c:v>
                </c:pt>
                <c:pt idx="15">
                  <c:v>8.7556163512925306E-2</c:v>
                </c:pt>
                <c:pt idx="16">
                  <c:v>5.7583848083556932E-2</c:v>
                </c:pt>
                <c:pt idx="17">
                  <c:v>0.35657620486606773</c:v>
                </c:pt>
                <c:pt idx="18">
                  <c:v>0.27170568100000003</c:v>
                </c:pt>
                <c:pt idx="19">
                  <c:v>0.30221572840504612</c:v>
                </c:pt>
                <c:pt idx="20">
                  <c:v>0.23061467899999988</c:v>
                </c:pt>
                <c:pt idx="21">
                  <c:v>0.21052096200000006</c:v>
                </c:pt>
                <c:pt idx="22">
                  <c:v>0.38286927999999987</c:v>
                </c:pt>
                <c:pt idx="23">
                  <c:v>0.68466959399999994</c:v>
                </c:pt>
                <c:pt idx="24">
                  <c:v>3.965692802990723E-2</c:v>
                </c:pt>
                <c:pt idx="25">
                  <c:v>0.14789762378030291</c:v>
                </c:pt>
                <c:pt idx="26">
                  <c:v>0.48017999177116782</c:v>
                </c:pt>
                <c:pt idx="27">
                  <c:v>0.27682607252579022</c:v>
                </c:pt>
                <c:pt idx="28">
                  <c:v>0.33217554400279992</c:v>
                </c:pt>
                <c:pt idx="29">
                  <c:v>0.55632112099999975</c:v>
                </c:pt>
                <c:pt idx="30">
                  <c:v>0.23074182799999993</c:v>
                </c:pt>
                <c:pt idx="31">
                  <c:v>0.32968104194899989</c:v>
                </c:pt>
                <c:pt idx="32">
                  <c:v>0.78521278899999991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AD8-4A39-B2CF-B62F480F896D}"/>
            </c:ext>
          </c:extLst>
        </c:ser>
        <c:ser>
          <c:idx val="3"/>
          <c:order val="3"/>
          <c:tx>
            <c:strRef>
              <c:f>'РК Прирост рынка'!$F$4:$F$5</c:f>
              <c:strCache>
                <c:ptCount val="2"/>
                <c:pt idx="0">
                  <c:v>Финансовые компании:</c:v>
                </c:pt>
                <c:pt idx="1">
                  <c:v>погашение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'РК Прирост рынка'!$A$6:$B$41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Прирост рынка'!$F$6:$F$41</c:f>
              <c:numCache>
                <c:formatCode>#\ ##0.0</c:formatCode>
                <c:ptCount val="36"/>
                <c:pt idx="0">
                  <c:v>-5.539738333222391E-2</c:v>
                </c:pt>
                <c:pt idx="1">
                  <c:v>-9.2712280747303033E-2</c:v>
                </c:pt>
                <c:pt idx="2">
                  <c:v>-5.8352049109931955E-2</c:v>
                </c:pt>
                <c:pt idx="3">
                  <c:v>-9.4645298207668246E-2</c:v>
                </c:pt>
                <c:pt idx="4">
                  <c:v>-7.1882326608959254E-2</c:v>
                </c:pt>
                <c:pt idx="5">
                  <c:v>-0.12809663993315337</c:v>
                </c:pt>
                <c:pt idx="6">
                  <c:v>-0.19297142375038906</c:v>
                </c:pt>
                <c:pt idx="7">
                  <c:v>-0.16023655106150436</c:v>
                </c:pt>
                <c:pt idx="8">
                  <c:v>-0.16413827886668397</c:v>
                </c:pt>
                <c:pt idx="9">
                  <c:v>-0.13407922812998194</c:v>
                </c:pt>
                <c:pt idx="10">
                  <c:v>-0.17797540714435575</c:v>
                </c:pt>
                <c:pt idx="11">
                  <c:v>-0.12829516165668872</c:v>
                </c:pt>
                <c:pt idx="12">
                  <c:v>-0.14643308788159176</c:v>
                </c:pt>
                <c:pt idx="13">
                  <c:v>-9.4689928867778786E-2</c:v>
                </c:pt>
                <c:pt idx="14">
                  <c:v>-0.11673179781661036</c:v>
                </c:pt>
                <c:pt idx="15">
                  <c:v>-0.14817141164756489</c:v>
                </c:pt>
                <c:pt idx="16">
                  <c:v>-9.0230271595584846E-2</c:v>
                </c:pt>
                <c:pt idx="17">
                  <c:v>-4.7832464660175308E-2</c:v>
                </c:pt>
                <c:pt idx="18">
                  <c:v>-0.2198626310932579</c:v>
                </c:pt>
                <c:pt idx="19">
                  <c:v>-4.7691920707716003E-2</c:v>
                </c:pt>
                <c:pt idx="20">
                  <c:v>-0.11531695452623841</c:v>
                </c:pt>
                <c:pt idx="21">
                  <c:v>-0.11000634440563965</c:v>
                </c:pt>
                <c:pt idx="22">
                  <c:v>-0.50576606624069209</c:v>
                </c:pt>
                <c:pt idx="23">
                  <c:v>-0.12980546506062984</c:v>
                </c:pt>
                <c:pt idx="24">
                  <c:v>-8.6202290391601558E-2</c:v>
                </c:pt>
                <c:pt idx="25">
                  <c:v>-5.137560554205322E-2</c:v>
                </c:pt>
                <c:pt idx="26">
                  <c:v>-4.9214869343101507E-2</c:v>
                </c:pt>
                <c:pt idx="27">
                  <c:v>-0.22328562791835208</c:v>
                </c:pt>
                <c:pt idx="28">
                  <c:v>-0.18656612000809858</c:v>
                </c:pt>
                <c:pt idx="29">
                  <c:v>-9.5222681052335723E-2</c:v>
                </c:pt>
                <c:pt idx="30">
                  <c:v>-0.27090813289402965</c:v>
                </c:pt>
                <c:pt idx="31">
                  <c:v>-0.23402479101513668</c:v>
                </c:pt>
                <c:pt idx="32">
                  <c:v>-0.16317661951527407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AD8-4A39-B2CF-B62F480F8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640715848"/>
        <c:axId val="640717416"/>
      </c:barChart>
      <c:lineChart>
        <c:grouping val="standard"/>
        <c:varyColors val="0"/>
        <c:ser>
          <c:idx val="4"/>
          <c:order val="4"/>
          <c:tx>
            <c:strRef>
              <c:f>'РК Прирост рынка'!$G$4:$G$5</c:f>
              <c:strCache>
                <c:ptCount val="2"/>
                <c:pt idx="0">
                  <c:v>Нетто-прирост рынка </c:v>
                </c:pt>
              </c:strCache>
            </c:strRef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tx2"/>
                </a:solidFill>
              </a:ln>
              <a:effectLst/>
            </c:spPr>
          </c:marker>
          <c:cat>
            <c:multiLvlStrRef>
              <c:f>'РК Прирост рынка'!$A$6:$B$41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Прирост рынка'!$G$6:$G$41</c:f>
              <c:numCache>
                <c:formatCode>#\ ##0.0</c:formatCode>
                <c:ptCount val="36"/>
                <c:pt idx="0">
                  <c:v>-7.2328030293794657E-2</c:v>
                </c:pt>
                <c:pt idx="1">
                  <c:v>0.34618040144367979</c:v>
                </c:pt>
                <c:pt idx="2">
                  <c:v>0.29577768094840007</c:v>
                </c:pt>
                <c:pt idx="3">
                  <c:v>2.561654028648537E-2</c:v>
                </c:pt>
                <c:pt idx="4">
                  <c:v>0.24497423464688867</c:v>
                </c:pt>
                <c:pt idx="5">
                  <c:v>0.54138035233812998</c:v>
                </c:pt>
                <c:pt idx="6">
                  <c:v>0.72100977586799586</c:v>
                </c:pt>
                <c:pt idx="7">
                  <c:v>0.20568749312733847</c:v>
                </c:pt>
                <c:pt idx="8">
                  <c:v>0.49847139883458114</c:v>
                </c:pt>
                <c:pt idx="9">
                  <c:v>0.170619322261616</c:v>
                </c:pt>
                <c:pt idx="10">
                  <c:v>0.45947580954985023</c:v>
                </c:pt>
                <c:pt idx="11">
                  <c:v>2.0963793176520009</c:v>
                </c:pt>
                <c:pt idx="12">
                  <c:v>2.5758874422562389E-2</c:v>
                </c:pt>
                <c:pt idx="13">
                  <c:v>0.31258959965592742</c:v>
                </c:pt>
                <c:pt idx="14">
                  <c:v>0.57139662302367411</c:v>
                </c:pt>
                <c:pt idx="15">
                  <c:v>0.39357943685235974</c:v>
                </c:pt>
                <c:pt idx="16">
                  <c:v>0.32448027166557664</c:v>
                </c:pt>
                <c:pt idx="17">
                  <c:v>0.73022395777632698</c:v>
                </c:pt>
                <c:pt idx="18">
                  <c:v>0.43082057773633986</c:v>
                </c:pt>
                <c:pt idx="19">
                  <c:v>0.63447041072322419</c:v>
                </c:pt>
                <c:pt idx="20">
                  <c:v>0.32877307231583297</c:v>
                </c:pt>
                <c:pt idx="21">
                  <c:v>2.7398485367983047E-2</c:v>
                </c:pt>
                <c:pt idx="22">
                  <c:v>-8.1384575907987033E-2</c:v>
                </c:pt>
                <c:pt idx="23">
                  <c:v>0.74091210592150369</c:v>
                </c:pt>
                <c:pt idx="24">
                  <c:v>-3.1628240700317285E-2</c:v>
                </c:pt>
                <c:pt idx="25">
                  <c:v>0.35148964720541032</c:v>
                </c:pt>
                <c:pt idx="26">
                  <c:v>1.1579386560919622</c:v>
                </c:pt>
                <c:pt idx="27">
                  <c:v>0.39849261065475761</c:v>
                </c:pt>
                <c:pt idx="28">
                  <c:v>0.52504365095631012</c:v>
                </c:pt>
                <c:pt idx="29">
                  <c:v>0.88119981893236643</c:v>
                </c:pt>
                <c:pt idx="30">
                  <c:v>0.28457013553797067</c:v>
                </c:pt>
                <c:pt idx="31">
                  <c:v>0.47265136507165822</c:v>
                </c:pt>
                <c:pt idx="32">
                  <c:v>0.62399614888049426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AD8-4A39-B2CF-B62F480F8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0715848"/>
        <c:axId val="640717416"/>
      </c:lineChart>
      <c:catAx>
        <c:axId val="640715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0717416"/>
        <c:crosses val="autoZero"/>
        <c:auto val="1"/>
        <c:lblAlgn val="ctr"/>
        <c:lblOffset val="100"/>
        <c:noMultiLvlLbl val="0"/>
      </c:catAx>
      <c:valAx>
        <c:axId val="640717416"/>
        <c:scaling>
          <c:orientation val="minMax"/>
          <c:max val="2.5"/>
          <c:min val="-1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0715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029646928092095"/>
          <c:w val="0.98933810354135621"/>
          <c:h val="0.136841538688590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6108156611232385E-2"/>
          <c:y val="9.3101010101010101E-2"/>
          <c:w val="0.89273051040978912"/>
          <c:h val="0.400791414141414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8CCDF"/>
            </a:solidFill>
            <a:ln>
              <a:noFill/>
            </a:ln>
            <a:effectLst/>
          </c:spPr>
          <c:invertIfNegative val="1"/>
          <c:dPt>
            <c:idx val="0"/>
            <c:invertIfNegative val="1"/>
            <c:bubble3D val="0"/>
            <c:spPr>
              <a:solidFill>
                <a:srgbClr val="48CCDF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238C-4C83-9369-188C2830ABD8}"/>
              </c:ext>
            </c:extLst>
          </c:dPt>
          <c:dPt>
            <c:idx val="1"/>
            <c:invertIfNegative val="1"/>
            <c:bubble3D val="0"/>
            <c:spPr>
              <a:solidFill>
                <a:srgbClr val="48CCDF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E24-48FB-B632-74D961CA50DD}"/>
              </c:ext>
            </c:extLst>
          </c:dPt>
          <c:dPt>
            <c:idx val="3"/>
            <c:invertIfNegative val="1"/>
            <c:bubble3D val="0"/>
            <c:spPr>
              <a:solidFill>
                <a:srgbClr val="48CCDF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615-4C3D-A4DD-685F383C87AF}"/>
              </c:ext>
            </c:extLst>
          </c:dPt>
          <c:dPt>
            <c:idx val="4"/>
            <c:invertIfNegative val="1"/>
            <c:bubble3D val="0"/>
            <c:spPr>
              <a:solidFill>
                <a:srgbClr val="48CCDF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615-4C3D-A4DD-685F383C87AF}"/>
              </c:ext>
            </c:extLst>
          </c:dPt>
          <c:dPt>
            <c:idx val="5"/>
            <c:invertIfNegative val="1"/>
            <c:bubble3D val="0"/>
            <c:spPr>
              <a:solidFill>
                <a:srgbClr val="48CCDF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0D51-490D-B728-9028E02D7994}"/>
              </c:ext>
            </c:extLst>
          </c:dPt>
          <c:dPt>
            <c:idx val="6"/>
            <c:invertIfNegative val="1"/>
            <c:bubble3D val="0"/>
            <c:spPr>
              <a:solidFill>
                <a:srgbClr val="48CCDF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615-4C3D-A4DD-685F383C87AF}"/>
              </c:ext>
            </c:extLst>
          </c:dPt>
          <c:dPt>
            <c:idx val="7"/>
            <c:invertIfNegative val="1"/>
            <c:bubble3D val="0"/>
            <c:spPr>
              <a:solidFill>
                <a:srgbClr val="48CCDF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615-4C3D-A4DD-685F383C87AF}"/>
              </c:ext>
            </c:extLst>
          </c:dPt>
          <c:dPt>
            <c:idx val="8"/>
            <c:invertIfNegative val="1"/>
            <c:bubble3D val="0"/>
            <c:spPr>
              <a:solidFill>
                <a:srgbClr val="48CCDF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CCC2-4136-831E-6A8C9AF762C6}"/>
              </c:ext>
            </c:extLst>
          </c:dPt>
          <c:dPt>
            <c:idx val="9"/>
            <c:invertIfNegative val="1"/>
            <c:bubble3D val="0"/>
            <c:spPr>
              <a:solidFill>
                <a:srgbClr val="48CCDF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615-4C3D-A4DD-685F383C87AF}"/>
              </c:ext>
            </c:extLst>
          </c:dPt>
          <c:cat>
            <c:strRef>
              <c:f>'РК Топ-10 отраслей'!$A$6:$A$15</c:f>
              <c:strCache>
                <c:ptCount val="10"/>
                <c:pt idx="0">
                  <c:v>Институты развития и государственные агентства</c:v>
                </c:pt>
                <c:pt idx="1">
                  <c:v>Прочие финансовые институты</c:v>
                </c:pt>
                <c:pt idx="2">
                  <c:v>Электроэнергетика</c:v>
                </c:pt>
                <c:pt idx="3">
                  <c:v>Добыча угля</c:v>
                </c:pt>
                <c:pt idx="4">
                  <c:v>Ретейл</c:v>
                </c:pt>
                <c:pt idx="5">
                  <c:v>Черная металлургия</c:v>
                </c:pt>
                <c:pt idx="6">
                  <c:v>Нефтегазовая отрасль</c:v>
                </c:pt>
                <c:pt idx="7">
                  <c:v>Холдинги</c:v>
                </c:pt>
                <c:pt idx="8">
                  <c:v>Добыча прочих полезных ископаемых</c:v>
                </c:pt>
                <c:pt idx="9">
                  <c:v>Строительство зданий</c:v>
                </c:pt>
              </c:strCache>
            </c:strRef>
          </c:cat>
          <c:val>
            <c:numRef>
              <c:f>'РК Топ-10 отраслей'!$B$6:$B$15</c:f>
              <c:numCache>
                <c:formatCode>#,##0</c:formatCode>
                <c:ptCount val="10"/>
                <c:pt idx="0">
                  <c:v>356.42622</c:v>
                </c:pt>
                <c:pt idx="1">
                  <c:v>263.87961799999999</c:v>
                </c:pt>
                <c:pt idx="2">
                  <c:v>87.193720000000042</c:v>
                </c:pt>
                <c:pt idx="3">
                  <c:v>-67.542639160156256</c:v>
                </c:pt>
                <c:pt idx="4">
                  <c:v>-39.200000000000003</c:v>
                </c:pt>
                <c:pt idx="5">
                  <c:v>23</c:v>
                </c:pt>
                <c:pt idx="6">
                  <c:v>22.000232999999998</c:v>
                </c:pt>
                <c:pt idx="7">
                  <c:v>20.2988062688</c:v>
                </c:pt>
                <c:pt idx="8">
                  <c:v>20</c:v>
                </c:pt>
                <c:pt idx="9">
                  <c:v>-18.229959000000001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FA-48D8-B782-9384ABB6A1A6}"/>
            </c:ex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EF4754"/>
                  </a:solidFill>
                  <a:ln>
                    <a:noFill/>
                  </a:ln>
                  <a:effectLst/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0719768"/>
        <c:axId val="640720160"/>
      </c:barChart>
      <c:catAx>
        <c:axId val="640719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 algn="r"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0720160"/>
        <c:crosses val="autoZero"/>
        <c:auto val="1"/>
        <c:lblAlgn val="ctr"/>
        <c:lblOffset val="100"/>
        <c:noMultiLvlLbl val="0"/>
      </c:catAx>
      <c:valAx>
        <c:axId val="64072016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0719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5093708011041793E-2"/>
          <c:y val="8.6071360153256699E-2"/>
          <c:w val="0.89405355325554192"/>
          <c:h val="0.5131350574712644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'РК Секьюритизация'!$C$5</c:f>
              <c:strCache>
                <c:ptCount val="1"/>
                <c:pt idx="0">
                  <c:v>Ипотечные кредиты</c:v>
                </c:pt>
              </c:strCache>
            </c:strRef>
          </c:tx>
          <c:spPr>
            <a:solidFill>
              <a:schemeClr val="accent1"/>
            </a:solidFill>
            <a:ln w="12700">
              <a:solidFill>
                <a:schemeClr val="tx2"/>
              </a:solidFill>
            </a:ln>
            <a:effectLst/>
          </c:spPr>
          <c:invertIfNegative val="0"/>
          <c:cat>
            <c:multiLvlStrRef>
              <c:f>'РК Секьюритизация'!$A$6:$B$29</c:f>
              <c:multiLvlStrCache>
                <c:ptCount val="24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'РК Секьюритизация'!$C$6:$C$29</c:f>
              <c:numCache>
                <c:formatCode>0.00</c:formatCode>
                <c:ptCount val="24"/>
                <c:pt idx="0">
                  <c:v>65.452640000000002</c:v>
                </c:pt>
                <c:pt idx="4">
                  <c:v>6.3994809999999998</c:v>
                </c:pt>
                <c:pt idx="5">
                  <c:v>35.376105000000003</c:v>
                </c:pt>
                <c:pt idx="6">
                  <c:v>189.07881699999999</c:v>
                </c:pt>
                <c:pt idx="7">
                  <c:v>100.002663</c:v>
                </c:pt>
                <c:pt idx="10">
                  <c:v>66.026900999999995</c:v>
                </c:pt>
                <c:pt idx="11">
                  <c:v>217.67544199999998</c:v>
                </c:pt>
                <c:pt idx="14">
                  <c:v>36.700374000000004</c:v>
                </c:pt>
                <c:pt idx="15">
                  <c:v>10.457000000000001</c:v>
                </c:pt>
                <c:pt idx="16">
                  <c:v>70.505043999999998</c:v>
                </c:pt>
                <c:pt idx="17">
                  <c:v>109.15836499999999</c:v>
                </c:pt>
                <c:pt idx="19">
                  <c:v>10.205692000000001</c:v>
                </c:pt>
                <c:pt idx="20">
                  <c:v>263.53480100000002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3B3-4D54-A3E8-45C429906BF5}"/>
            </c:ext>
          </c:extLst>
        </c:ser>
        <c:ser>
          <c:idx val="1"/>
          <c:order val="1"/>
          <c:tx>
            <c:strRef>
              <c:f>'РК Секьюритизация'!$D$5</c:f>
              <c:strCache>
                <c:ptCount val="1"/>
                <c:pt idx="0">
                  <c:v>Потребительские кредиты</c:v>
                </c:pt>
              </c:strCache>
            </c:strRef>
          </c:tx>
          <c:spPr>
            <a:solidFill>
              <a:schemeClr val="tx2"/>
            </a:solidFill>
            <a:ln w="12700">
              <a:solidFill>
                <a:schemeClr val="tx2"/>
              </a:solidFill>
            </a:ln>
            <a:effectLst/>
          </c:spPr>
          <c:invertIfNegative val="0"/>
          <c:cat>
            <c:multiLvlStrRef>
              <c:f>'РК Секьюритизация'!$A$6:$B$29</c:f>
              <c:multiLvlStrCache>
                <c:ptCount val="24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'РК Секьюритизация'!$D$6:$D$29</c:f>
              <c:numCache>
                <c:formatCode>0.00</c:formatCode>
                <c:ptCount val="24"/>
                <c:pt idx="1">
                  <c:v>10.00001</c:v>
                </c:pt>
                <c:pt idx="2">
                  <c:v>5</c:v>
                </c:pt>
                <c:pt idx="3">
                  <c:v>4.5</c:v>
                </c:pt>
                <c:pt idx="5">
                  <c:v>26.234517999999998</c:v>
                </c:pt>
                <c:pt idx="7">
                  <c:v>29</c:v>
                </c:pt>
                <c:pt idx="8">
                  <c:v>10</c:v>
                </c:pt>
                <c:pt idx="9">
                  <c:v>37.5</c:v>
                </c:pt>
                <c:pt idx="10">
                  <c:v>79.828999999999994</c:v>
                </c:pt>
                <c:pt idx="11">
                  <c:v>32.5</c:v>
                </c:pt>
                <c:pt idx="12">
                  <c:v>4.5</c:v>
                </c:pt>
                <c:pt idx="13">
                  <c:v>10</c:v>
                </c:pt>
                <c:pt idx="14">
                  <c:v>50.954999999999998</c:v>
                </c:pt>
                <c:pt idx="15">
                  <c:v>30</c:v>
                </c:pt>
                <c:pt idx="16">
                  <c:v>71</c:v>
                </c:pt>
                <c:pt idx="17">
                  <c:v>0.23699999999999999</c:v>
                </c:pt>
                <c:pt idx="18">
                  <c:v>80.012</c:v>
                </c:pt>
                <c:pt idx="19">
                  <c:v>75</c:v>
                </c:pt>
                <c:pt idx="20">
                  <c:v>215.77725100000004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3B3-4D54-A3E8-45C429906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40714280"/>
        <c:axId val="640716632"/>
      </c:barChart>
      <c:catAx>
        <c:axId val="640714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0716632"/>
        <c:crosses val="autoZero"/>
        <c:auto val="1"/>
        <c:lblAlgn val="ctr"/>
        <c:lblOffset val="100"/>
        <c:noMultiLvlLbl val="0"/>
      </c:catAx>
      <c:valAx>
        <c:axId val="640716632"/>
        <c:scaling>
          <c:orientation val="minMax"/>
          <c:max val="500"/>
          <c:min val="0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0714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115725851632064E-3"/>
          <c:y val="0.9341141949318077"/>
          <c:w val="0.99517685482967355"/>
          <c:h val="6.58858050681922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464901745259038E-2"/>
          <c:y val="6.0900259573396773E-2"/>
          <c:w val="0.88418964956843116"/>
          <c:h val="0.665312486435336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'РК Нетто-прирост валютных обл.'!$C$7</c:f>
              <c:strCache>
                <c:ptCount val="1"/>
                <c:pt idx="0">
                  <c:v>Квазивалютные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'РК Нетто-прирост валютных обл.'!$A$8:$B$43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Нетто-прирост валютных обл.'!$C$8:$C$43</c:f>
              <c:numCache>
                <c:formatCode>#,##0.00</c:formatCode>
                <c:ptCount val="36"/>
                <c:pt idx="1">
                  <c:v>37.81115976446533</c:v>
                </c:pt>
                <c:pt idx="4">
                  <c:v>67.117260074615473</c:v>
                </c:pt>
                <c:pt idx="5">
                  <c:v>20.716899871826172</c:v>
                </c:pt>
                <c:pt idx="6">
                  <c:v>7.0197143525695802</c:v>
                </c:pt>
                <c:pt idx="11">
                  <c:v>0.85744718933105468</c:v>
                </c:pt>
                <c:pt idx="13">
                  <c:v>88.993939971923822</c:v>
                </c:pt>
                <c:pt idx="14">
                  <c:v>180.22145827293394</c:v>
                </c:pt>
                <c:pt idx="15">
                  <c:v>131.61738179016115</c:v>
                </c:pt>
                <c:pt idx="16">
                  <c:v>233.18298412613868</c:v>
                </c:pt>
                <c:pt idx="17">
                  <c:v>236.32708378753662</c:v>
                </c:pt>
                <c:pt idx="18">
                  <c:v>158.20907654762269</c:v>
                </c:pt>
                <c:pt idx="19">
                  <c:v>183.73122398376464</c:v>
                </c:pt>
                <c:pt idx="20">
                  <c:v>351.56378717422484</c:v>
                </c:pt>
                <c:pt idx="21">
                  <c:v>81.99897843886643</c:v>
                </c:pt>
                <c:pt idx="22">
                  <c:v>-392.59188833788676</c:v>
                </c:pt>
                <c:pt idx="23">
                  <c:v>-12.054849843287577</c:v>
                </c:pt>
                <c:pt idx="24">
                  <c:v>-25.370453338623047</c:v>
                </c:pt>
                <c:pt idx="25">
                  <c:v>85.174867985853183</c:v>
                </c:pt>
                <c:pt idx="26">
                  <c:v>-7.6335351943969751</c:v>
                </c:pt>
                <c:pt idx="27">
                  <c:v>-8.0966649144935587</c:v>
                </c:pt>
                <c:pt idx="28">
                  <c:v>43.428485641479483</c:v>
                </c:pt>
                <c:pt idx="29">
                  <c:v>-50.81282116380617</c:v>
                </c:pt>
                <c:pt idx="30">
                  <c:v>-15.17288689257806</c:v>
                </c:pt>
                <c:pt idx="31">
                  <c:v>-11.731757335227542</c:v>
                </c:pt>
                <c:pt idx="32">
                  <c:v>3.2844805837414555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44-40D0-9AFC-3B8B26E4A3A0}"/>
            </c:ext>
          </c:extLst>
        </c:ser>
        <c:ser>
          <c:idx val="1"/>
          <c:order val="1"/>
          <c:tx>
            <c:strRef>
              <c:f>'РК Нетто-прирост валютных обл.'!$D$7</c:f>
              <c:strCache>
                <c:ptCount val="1"/>
                <c:pt idx="0">
                  <c:v>Замещающие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'РК Нетто-прирост валютных обл.'!$A$8:$B$43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Нетто-прирост валютных обл.'!$D$8:$D$43</c:f>
              <c:numCache>
                <c:formatCode>#,##0.00</c:formatCode>
                <c:ptCount val="36"/>
                <c:pt idx="0">
                  <c:v>2.0955012999267595</c:v>
                </c:pt>
                <c:pt idx="1">
                  <c:v>32.538849818000791</c:v>
                </c:pt>
                <c:pt idx="2">
                  <c:v>172.51799217176819</c:v>
                </c:pt>
                <c:pt idx="3">
                  <c:v>18.764900213821388</c:v>
                </c:pt>
                <c:pt idx="4">
                  <c:v>-6.931211756317138</c:v>
                </c:pt>
                <c:pt idx="5">
                  <c:v>150.96322973671721</c:v>
                </c:pt>
                <c:pt idx="6">
                  <c:v>29.394380552139282</c:v>
                </c:pt>
                <c:pt idx="8">
                  <c:v>-33.21209086051941</c:v>
                </c:pt>
                <c:pt idx="9">
                  <c:v>-45.792981362014764</c:v>
                </c:pt>
                <c:pt idx="10">
                  <c:v>-42.670481724250799</c:v>
                </c:pt>
                <c:pt idx="12">
                  <c:v>-42.845946506515503</c:v>
                </c:pt>
                <c:pt idx="14">
                  <c:v>-29.659672611923217</c:v>
                </c:pt>
                <c:pt idx="15">
                  <c:v>-94.19731532367706</c:v>
                </c:pt>
                <c:pt idx="18">
                  <c:v>-25.627799552642823</c:v>
                </c:pt>
                <c:pt idx="20">
                  <c:v>-26.14961682661438</c:v>
                </c:pt>
                <c:pt idx="21">
                  <c:v>-2.3507080474853517</c:v>
                </c:pt>
                <c:pt idx="24">
                  <c:v>-19.019269063598632</c:v>
                </c:pt>
                <c:pt idx="25">
                  <c:v>-92.397972630500789</c:v>
                </c:pt>
                <c:pt idx="26">
                  <c:v>-51.476271458473207</c:v>
                </c:pt>
                <c:pt idx="27">
                  <c:v>22.130319541812906</c:v>
                </c:pt>
                <c:pt idx="28">
                  <c:v>-19.598489208251955</c:v>
                </c:pt>
                <c:pt idx="29">
                  <c:v>-14.135771404464721</c:v>
                </c:pt>
                <c:pt idx="32">
                  <c:v>-32.614487340347296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44-40D0-9AFC-3B8B26E4A3A0}"/>
            </c:ext>
          </c:extLst>
        </c:ser>
        <c:ser>
          <c:idx val="2"/>
          <c:order val="2"/>
          <c:tx>
            <c:strRef>
              <c:f>'РК Нетто-прирост валютных обл.'!$E$7</c:f>
              <c:strCache>
                <c:ptCount val="1"/>
                <c:pt idx="0">
                  <c:v>Валютные**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'РК Нетто-прирост валютных обл.'!$A$8:$B$43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Нетто-прирост валютных обл.'!$E$8:$E$43</c:f>
              <c:numCache>
                <c:formatCode>#,##0.00</c:formatCode>
                <c:ptCount val="36"/>
                <c:pt idx="0">
                  <c:v>4.6391201019287118</c:v>
                </c:pt>
                <c:pt idx="1">
                  <c:v>15.657030344009403</c:v>
                </c:pt>
                <c:pt idx="2">
                  <c:v>231.75091147346498</c:v>
                </c:pt>
                <c:pt idx="3">
                  <c:v>11.213708945102693</c:v>
                </c:pt>
                <c:pt idx="4">
                  <c:v>12.757580280303957</c:v>
                </c:pt>
                <c:pt idx="5">
                  <c:v>25.515160560607914</c:v>
                </c:pt>
                <c:pt idx="7">
                  <c:v>-14.087491912841797</c:v>
                </c:pt>
                <c:pt idx="8">
                  <c:v>159.14520314770755</c:v>
                </c:pt>
                <c:pt idx="9">
                  <c:v>39.03996566314698</c:v>
                </c:pt>
                <c:pt idx="10">
                  <c:v>-8.1184601783752459</c:v>
                </c:pt>
                <c:pt idx="11">
                  <c:v>-9.6609676122665427</c:v>
                </c:pt>
                <c:pt idx="12">
                  <c:v>0</c:v>
                </c:pt>
                <c:pt idx="14">
                  <c:v>-85.572652705764781</c:v>
                </c:pt>
                <c:pt idx="15">
                  <c:v>-76.545481681823745</c:v>
                </c:pt>
                <c:pt idx="16">
                  <c:v>-11.909897059679034</c:v>
                </c:pt>
                <c:pt idx="20">
                  <c:v>-8.3488278961181646</c:v>
                </c:pt>
                <c:pt idx="21">
                  <c:v>-55.372402940872199</c:v>
                </c:pt>
                <c:pt idx="22">
                  <c:v>55.105500221252449</c:v>
                </c:pt>
                <c:pt idx="23">
                  <c:v>-131.06900766698163</c:v>
                </c:pt>
                <c:pt idx="25">
                  <c:v>12.925309896469111</c:v>
                </c:pt>
                <c:pt idx="26">
                  <c:v>-53.471035012702963</c:v>
                </c:pt>
                <c:pt idx="27">
                  <c:v>-22.464179992675781</c:v>
                </c:pt>
                <c:pt idx="28">
                  <c:v>-13.317854728698727</c:v>
                </c:pt>
                <c:pt idx="29">
                  <c:v>95.194899330730777</c:v>
                </c:pt>
                <c:pt idx="30">
                  <c:v>22.806468562384683</c:v>
                </c:pt>
                <c:pt idx="31">
                  <c:v>-3.7169845779775397</c:v>
                </c:pt>
                <c:pt idx="32">
                  <c:v>-0.84428298950195313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144-40D0-9AFC-3B8B26E4A3A0}"/>
            </c:ext>
          </c:extLst>
        </c:ser>
        <c:ser>
          <c:idx val="3"/>
          <c:order val="3"/>
          <c:tx>
            <c:strRef>
              <c:f>'РК Нетто-прирост валютных обл.'!$F$7</c:f>
              <c:strCache>
                <c:ptCount val="1"/>
                <c:pt idx="0">
                  <c:v>Еврооблигации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'РК Нетто-прирост валютных обл.'!$A$8:$B$43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Нетто-прирост валютных обл.'!$F$8:$F$43</c:f>
              <c:numCache>
                <c:formatCode>#,##0.00</c:formatCode>
                <c:ptCount val="36"/>
                <c:pt idx="0">
                  <c:v>-62.374257257522586</c:v>
                </c:pt>
                <c:pt idx="1">
                  <c:v>-31.787254768524171</c:v>
                </c:pt>
                <c:pt idx="2">
                  <c:v>-84.504980385574342</c:v>
                </c:pt>
                <c:pt idx="3">
                  <c:v>-90.161688550994882</c:v>
                </c:pt>
                <c:pt idx="4">
                  <c:v>-20.540309017318727</c:v>
                </c:pt>
                <c:pt idx="5">
                  <c:v>-27.486519809143068</c:v>
                </c:pt>
                <c:pt idx="6">
                  <c:v>-3.1655423004150389</c:v>
                </c:pt>
                <c:pt idx="8">
                  <c:v>-123.7244750033264</c:v>
                </c:pt>
                <c:pt idx="9">
                  <c:v>-135.40255857936097</c:v>
                </c:pt>
                <c:pt idx="10">
                  <c:v>-29.463739217262269</c:v>
                </c:pt>
                <c:pt idx="11">
                  <c:v>-2.1479817663574217</c:v>
                </c:pt>
                <c:pt idx="12">
                  <c:v>-68.279504405960083</c:v>
                </c:pt>
                <c:pt idx="14">
                  <c:v>-18.910826808242799</c:v>
                </c:pt>
                <c:pt idx="15">
                  <c:v>-46.842662419836245</c:v>
                </c:pt>
                <c:pt idx="17">
                  <c:v>-0.82867599487304688</c:v>
                </c:pt>
                <c:pt idx="18">
                  <c:v>-15.806000191009522</c:v>
                </c:pt>
                <c:pt idx="20">
                  <c:v>-15.284182917037963</c:v>
                </c:pt>
                <c:pt idx="21">
                  <c:v>-209.11031366445161</c:v>
                </c:pt>
                <c:pt idx="22">
                  <c:v>-195.57100296020508</c:v>
                </c:pt>
                <c:pt idx="23">
                  <c:v>-0.85423556213378904</c:v>
                </c:pt>
                <c:pt idx="24">
                  <c:v>-35.261532328002929</c:v>
                </c:pt>
                <c:pt idx="25">
                  <c:v>-54.421863032341008</c:v>
                </c:pt>
                <c:pt idx="26">
                  <c:v>-44.0030757705307</c:v>
                </c:pt>
                <c:pt idx="28">
                  <c:v>-15.912710742919922</c:v>
                </c:pt>
                <c:pt idx="29">
                  <c:v>-32.131676830093383</c:v>
                </c:pt>
                <c:pt idx="30">
                  <c:v>-3.3380351318359378</c:v>
                </c:pt>
                <c:pt idx="31">
                  <c:v>-3.630490015136719</c:v>
                </c:pt>
                <c:pt idx="32">
                  <c:v>-78.679364373397831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144-40D0-9AFC-3B8B26E4A3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640713888"/>
        <c:axId val="641208600"/>
      </c:barChart>
      <c:catAx>
        <c:axId val="64071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1208600"/>
        <c:crosses val="autoZero"/>
        <c:auto val="1"/>
        <c:lblAlgn val="ctr"/>
        <c:lblOffset val="100"/>
        <c:noMultiLvlLbl val="0"/>
      </c:catAx>
      <c:valAx>
        <c:axId val="64120860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071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3852433826146597"/>
          <c:w val="1"/>
          <c:h val="6.14756617385340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706067958147577E-2"/>
          <c:y val="2.875049202302787E-2"/>
          <c:w val="0.88043701623398862"/>
          <c:h val="0.7040454165494964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'РК Объем дефолтов'!$C$5</c:f>
              <c:strCache>
                <c:ptCount val="1"/>
                <c:pt idx="0">
                  <c:v>Повторные дефолты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multiLvlStrRef>
              <c:f>'РК Объем дефолтов'!$A$6:$B$29</c:f>
              <c:multiLvlStrCache>
                <c:ptCount val="24"/>
                <c:lvl>
                  <c:pt idx="0">
                    <c:v>янв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июн</c:v>
                  </c:pt>
                  <c:pt idx="6">
                    <c:v>июл</c:v>
                  </c:pt>
                  <c:pt idx="7">
                    <c:v>авг</c:v>
                  </c:pt>
                  <c:pt idx="8">
                    <c:v>сен</c:v>
                  </c:pt>
                  <c:pt idx="9">
                    <c:v>окт</c:v>
                  </c:pt>
                  <c:pt idx="10">
                    <c:v>ноя</c:v>
                  </c:pt>
                  <c:pt idx="11">
                    <c:v>дек</c:v>
                  </c:pt>
                  <c:pt idx="12">
                    <c:v>янв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июн</c:v>
                  </c:pt>
                  <c:pt idx="18">
                    <c:v>июл</c:v>
                  </c:pt>
                  <c:pt idx="19">
                    <c:v>авг</c:v>
                  </c:pt>
                  <c:pt idx="20">
                    <c:v>сен</c:v>
                  </c:pt>
                  <c:pt idx="21">
                    <c:v>окт</c:v>
                  </c:pt>
                  <c:pt idx="22">
                    <c:v>ноя</c:v>
                  </c:pt>
                  <c:pt idx="23">
                    <c:v>дек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'РК Объем дефолтов'!$C$6:$C$29</c:f>
              <c:numCache>
                <c:formatCode>0.00</c:formatCode>
                <c:ptCount val="24"/>
                <c:pt idx="0">
                  <c:v>1.8941679</c:v>
                </c:pt>
                <c:pt idx="1">
                  <c:v>0.14290889999999998</c:v>
                </c:pt>
                <c:pt idx="2">
                  <c:v>0.1355645</c:v>
                </c:pt>
                <c:pt idx="3">
                  <c:v>0.42397810385000001</c:v>
                </c:pt>
                <c:pt idx="4">
                  <c:v>2.6633164670899996</c:v>
                </c:pt>
                <c:pt idx="5">
                  <c:v>0.37602245384999999</c:v>
                </c:pt>
                <c:pt idx="6">
                  <c:v>1.0346714330790039</c:v>
                </c:pt>
                <c:pt idx="7">
                  <c:v>0.21780122260999998</c:v>
                </c:pt>
                <c:pt idx="8">
                  <c:v>0.14478087875999998</c:v>
                </c:pt>
                <c:pt idx="9">
                  <c:v>0.64787101876000008</c:v>
                </c:pt>
                <c:pt idx="10">
                  <c:v>0.37438669196000007</c:v>
                </c:pt>
                <c:pt idx="11">
                  <c:v>0.26423776372000002</c:v>
                </c:pt>
                <c:pt idx="12">
                  <c:v>3.3436952277100005</c:v>
                </c:pt>
                <c:pt idx="13">
                  <c:v>4.7817321892799987</c:v>
                </c:pt>
                <c:pt idx="14">
                  <c:v>0.58984223337000019</c:v>
                </c:pt>
                <c:pt idx="15">
                  <c:v>0.3221404612599999</c:v>
                </c:pt>
                <c:pt idx="16">
                  <c:v>0.42147751454676963</c:v>
                </c:pt>
                <c:pt idx="17">
                  <c:v>0.97026354799000025</c:v>
                </c:pt>
                <c:pt idx="18">
                  <c:v>0.84920313226430455</c:v>
                </c:pt>
                <c:pt idx="19">
                  <c:v>3.7582469604699993</c:v>
                </c:pt>
                <c:pt idx="20">
                  <c:v>3.3893791973500007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949-4B90-B668-8F0DA929AF7C}"/>
            </c:ext>
          </c:extLst>
        </c:ser>
        <c:ser>
          <c:idx val="1"/>
          <c:order val="1"/>
          <c:tx>
            <c:strRef>
              <c:f>'РК Объем дефолтов'!$D$5</c:f>
              <c:strCache>
                <c:ptCount val="1"/>
                <c:pt idx="0">
                  <c:v>Новые дефолты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multiLvlStrRef>
              <c:f>'РК Объем дефолтов'!$A$6:$B$29</c:f>
              <c:multiLvlStrCache>
                <c:ptCount val="24"/>
                <c:lvl>
                  <c:pt idx="0">
                    <c:v>янв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июн</c:v>
                  </c:pt>
                  <c:pt idx="6">
                    <c:v>июл</c:v>
                  </c:pt>
                  <c:pt idx="7">
                    <c:v>авг</c:v>
                  </c:pt>
                  <c:pt idx="8">
                    <c:v>сен</c:v>
                  </c:pt>
                  <c:pt idx="9">
                    <c:v>окт</c:v>
                  </c:pt>
                  <c:pt idx="10">
                    <c:v>ноя</c:v>
                  </c:pt>
                  <c:pt idx="11">
                    <c:v>дек</c:v>
                  </c:pt>
                  <c:pt idx="12">
                    <c:v>янв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июн</c:v>
                  </c:pt>
                  <c:pt idx="18">
                    <c:v>июл</c:v>
                  </c:pt>
                  <c:pt idx="19">
                    <c:v>авг</c:v>
                  </c:pt>
                  <c:pt idx="20">
                    <c:v>сен</c:v>
                  </c:pt>
                  <c:pt idx="21">
                    <c:v>окт</c:v>
                  </c:pt>
                  <c:pt idx="22">
                    <c:v>ноя</c:v>
                  </c:pt>
                  <c:pt idx="23">
                    <c:v>дек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'РК Объем дефолтов'!$D$6:$D$29</c:f>
              <c:numCache>
                <c:formatCode>0.00</c:formatCode>
                <c:ptCount val="24"/>
                <c:pt idx="0">
                  <c:v>3.2500000000000001E-2</c:v>
                </c:pt>
                <c:pt idx="1">
                  <c:v>0</c:v>
                </c:pt>
                <c:pt idx="2">
                  <c:v>2.9621507735399999</c:v>
                </c:pt>
                <c:pt idx="3">
                  <c:v>0</c:v>
                </c:pt>
                <c:pt idx="4">
                  <c:v>0</c:v>
                </c:pt>
                <c:pt idx="5">
                  <c:v>0.27162446876000002</c:v>
                </c:pt>
                <c:pt idx="6">
                  <c:v>3.5137499999999995E-2</c:v>
                </c:pt>
                <c:pt idx="7">
                  <c:v>0.71218370000000009</c:v>
                </c:pt>
                <c:pt idx="8">
                  <c:v>0.71129211986999996</c:v>
                </c:pt>
                <c:pt idx="9">
                  <c:v>0.18176542300000001</c:v>
                </c:pt>
                <c:pt idx="10">
                  <c:v>1.0131368626786041</c:v>
                </c:pt>
                <c:pt idx="11">
                  <c:v>0.34622000000000003</c:v>
                </c:pt>
                <c:pt idx="12">
                  <c:v>0</c:v>
                </c:pt>
                <c:pt idx="13">
                  <c:v>0.13348815649000001</c:v>
                </c:pt>
                <c:pt idx="14">
                  <c:v>0.7</c:v>
                </c:pt>
                <c:pt idx="15">
                  <c:v>8.9148934749999992E-2</c:v>
                </c:pt>
                <c:pt idx="16">
                  <c:v>4.1464584986583099E-2</c:v>
                </c:pt>
                <c:pt idx="17">
                  <c:v>0</c:v>
                </c:pt>
                <c:pt idx="18">
                  <c:v>1.3574100000000001E-3</c:v>
                </c:pt>
                <c:pt idx="19">
                  <c:v>0.37895759448999999</c:v>
                </c:pt>
                <c:pt idx="20">
                  <c:v>0.203206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949-4B90-B668-8F0DA929AF7C}"/>
            </c:ext>
          </c:extLst>
        </c:ser>
        <c:ser>
          <c:idx val="2"/>
          <c:order val="2"/>
          <c:tx>
            <c:strRef>
              <c:f>'РК Объем дефолтов'!$E$5</c:f>
              <c:strCache>
                <c:ptCount val="1"/>
                <c:pt idx="0">
                  <c:v>Технические дефолты</c:v>
                </c:pt>
              </c:strCache>
            </c:strRef>
          </c:tx>
          <c:spPr>
            <a:solidFill>
              <a:srgbClr val="F1616B"/>
            </a:solidFill>
            <a:ln>
              <a:noFill/>
            </a:ln>
            <a:effectLst/>
          </c:spPr>
          <c:invertIfNegative val="0"/>
          <c:cat>
            <c:multiLvlStrRef>
              <c:f>'РК Объем дефолтов'!$A$6:$B$29</c:f>
              <c:multiLvlStrCache>
                <c:ptCount val="24"/>
                <c:lvl>
                  <c:pt idx="0">
                    <c:v>янв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июн</c:v>
                  </c:pt>
                  <c:pt idx="6">
                    <c:v>июл</c:v>
                  </c:pt>
                  <c:pt idx="7">
                    <c:v>авг</c:v>
                  </c:pt>
                  <c:pt idx="8">
                    <c:v>сен</c:v>
                  </c:pt>
                  <c:pt idx="9">
                    <c:v>окт</c:v>
                  </c:pt>
                  <c:pt idx="10">
                    <c:v>ноя</c:v>
                  </c:pt>
                  <c:pt idx="11">
                    <c:v>дек</c:v>
                  </c:pt>
                  <c:pt idx="12">
                    <c:v>янв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июн</c:v>
                  </c:pt>
                  <c:pt idx="18">
                    <c:v>июл</c:v>
                  </c:pt>
                  <c:pt idx="19">
                    <c:v>авг</c:v>
                  </c:pt>
                  <c:pt idx="20">
                    <c:v>сен</c:v>
                  </c:pt>
                  <c:pt idx="21">
                    <c:v>окт</c:v>
                  </c:pt>
                  <c:pt idx="22">
                    <c:v>ноя</c:v>
                  </c:pt>
                  <c:pt idx="23">
                    <c:v>дек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'РК Объем дефолтов'!$E$6:$E$29</c:f>
              <c:numCache>
                <c:formatCode>0.00</c:formatCode>
                <c:ptCount val="24"/>
                <c:pt idx="0">
                  <c:v>2.9125898040000001E-2</c:v>
                </c:pt>
                <c:pt idx="1">
                  <c:v>0.1615106</c:v>
                </c:pt>
                <c:pt idx="2">
                  <c:v>0</c:v>
                </c:pt>
                <c:pt idx="3">
                  <c:v>1.0659452250799999</c:v>
                </c:pt>
                <c:pt idx="4">
                  <c:v>0</c:v>
                </c:pt>
                <c:pt idx="5">
                  <c:v>8.1700000000000002E-3</c:v>
                </c:pt>
                <c:pt idx="6">
                  <c:v>5.7095999999999994E-2</c:v>
                </c:pt>
                <c:pt idx="7">
                  <c:v>0.513213421</c:v>
                </c:pt>
                <c:pt idx="8">
                  <c:v>0.92435378936000012</c:v>
                </c:pt>
                <c:pt idx="9">
                  <c:v>5.1442075000000004E-2</c:v>
                </c:pt>
                <c:pt idx="10">
                  <c:v>0.98807426700000001</c:v>
                </c:pt>
                <c:pt idx="11">
                  <c:v>1</c:v>
                </c:pt>
                <c:pt idx="12">
                  <c:v>0.13300915984</c:v>
                </c:pt>
                <c:pt idx="13">
                  <c:v>0.32626902759999998</c:v>
                </c:pt>
                <c:pt idx="14">
                  <c:v>2.5833146588282321</c:v>
                </c:pt>
                <c:pt idx="15">
                  <c:v>1.1091419999999999</c:v>
                </c:pt>
                <c:pt idx="16">
                  <c:v>0.20713646822000001</c:v>
                </c:pt>
                <c:pt idx="17">
                  <c:v>3.9275257590000001E-2</c:v>
                </c:pt>
                <c:pt idx="18">
                  <c:v>2.8164436343100001</c:v>
                </c:pt>
                <c:pt idx="19">
                  <c:v>0.31578609181999995</c:v>
                </c:pt>
                <c:pt idx="20">
                  <c:v>2.94027487927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949-4B90-B668-8F0DA929A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641210560"/>
        <c:axId val="641210952"/>
      </c:barChart>
      <c:lineChart>
        <c:grouping val="standard"/>
        <c:varyColors val="0"/>
        <c:ser>
          <c:idx val="3"/>
          <c:order val="3"/>
          <c:tx>
            <c:strRef>
              <c:f>'РК Объем дефолтов'!$F$5</c:f>
              <c:strCache>
                <c:ptCount val="1"/>
                <c:pt idx="0">
                  <c:v>Доля дефолтов (накопленным итогом с начала года) от объема рынка на начало месяца (правая шкала)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22225">
                <a:solidFill>
                  <a:srgbClr val="002060"/>
                </a:solidFill>
              </a:ln>
              <a:effectLst/>
            </c:spPr>
          </c:marker>
          <c:cat>
            <c:multiLvlStrRef>
              <c:f>'РК Объем дефолтов'!$A$6:$B$29</c:f>
              <c:multiLvlStrCache>
                <c:ptCount val="24"/>
                <c:lvl>
                  <c:pt idx="0">
                    <c:v>янв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июн</c:v>
                  </c:pt>
                  <c:pt idx="6">
                    <c:v>июл</c:v>
                  </c:pt>
                  <c:pt idx="7">
                    <c:v>авг</c:v>
                  </c:pt>
                  <c:pt idx="8">
                    <c:v>сен</c:v>
                  </c:pt>
                  <c:pt idx="9">
                    <c:v>окт</c:v>
                  </c:pt>
                  <c:pt idx="10">
                    <c:v>ноя</c:v>
                  </c:pt>
                  <c:pt idx="11">
                    <c:v>дек</c:v>
                  </c:pt>
                  <c:pt idx="12">
                    <c:v>янв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июн</c:v>
                  </c:pt>
                  <c:pt idx="18">
                    <c:v>июл</c:v>
                  </c:pt>
                  <c:pt idx="19">
                    <c:v>авг</c:v>
                  </c:pt>
                  <c:pt idx="20">
                    <c:v>сен</c:v>
                  </c:pt>
                  <c:pt idx="21">
                    <c:v>окт</c:v>
                  </c:pt>
                  <c:pt idx="22">
                    <c:v>ноя</c:v>
                  </c:pt>
                  <c:pt idx="23">
                    <c:v>дек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'РК Объем дефолтов'!$F$6:$F$29</c:f>
              <c:numCache>
                <c:formatCode>0.000%</c:formatCode>
                <c:ptCount val="24"/>
                <c:pt idx="0">
                  <c:v>6.6479609081161861E-5</c:v>
                </c:pt>
                <c:pt idx="1">
                  <c:v>7.662362786090445E-5</c:v>
                </c:pt>
                <c:pt idx="2">
                  <c:v>1.8419977018910224E-4</c:v>
                </c:pt>
                <c:pt idx="3">
                  <c:v>2.3233947127983148E-4</c:v>
                </c:pt>
                <c:pt idx="4">
                  <c:v>3.1839825225091635E-4</c:v>
                </c:pt>
                <c:pt idx="5">
                  <c:v>3.3942832405089003E-4</c:v>
                </c:pt>
                <c:pt idx="6">
                  <c:v>3.6996214387944123E-4</c:v>
                </c:pt>
                <c:pt idx="7">
                  <c:v>4.0491523269696645E-4</c:v>
                </c:pt>
                <c:pt idx="8">
                  <c:v>4.5494913536486402E-4</c:v>
                </c:pt>
                <c:pt idx="9">
                  <c:v>4.7549958905024017E-4</c:v>
                </c:pt>
                <c:pt idx="10">
                  <c:v>5.4743823979424764E-4</c:v>
                </c:pt>
                <c:pt idx="11">
                  <c:v>6.0188258852987358E-4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949-4B90-B668-8F0DA929AF7C}"/>
            </c:ext>
          </c:extLst>
        </c:ser>
        <c:ser>
          <c:idx val="4"/>
          <c:order val="4"/>
          <c:tx>
            <c:strRef>
              <c:f>'РК Объем дефолтов'!$G$5</c:f>
              <c:strCache>
                <c:ptCount val="1"/>
                <c:pt idx="0">
                  <c:v>Доля дефолтов (накопленным итогом с начала года) от объема рынка на начало месяца (правая шкала)</c:v>
                </c:pt>
              </c:strCache>
            </c:strRef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22225">
                <a:solidFill>
                  <a:srgbClr val="002060"/>
                </a:solidFill>
              </a:ln>
              <a:effectLst/>
            </c:spPr>
          </c:marker>
          <c:cat>
            <c:multiLvlStrRef>
              <c:f>'РК Объем дефолтов'!$A$6:$B$29</c:f>
              <c:multiLvlStrCache>
                <c:ptCount val="24"/>
                <c:lvl>
                  <c:pt idx="0">
                    <c:v>янв</c:v>
                  </c:pt>
                  <c:pt idx="1">
                    <c:v>фев</c:v>
                  </c:pt>
                  <c:pt idx="2">
                    <c:v>мар</c:v>
                  </c:pt>
                  <c:pt idx="3">
                    <c:v>апр</c:v>
                  </c:pt>
                  <c:pt idx="4">
                    <c:v>май</c:v>
                  </c:pt>
                  <c:pt idx="5">
                    <c:v>июн</c:v>
                  </c:pt>
                  <c:pt idx="6">
                    <c:v>июл</c:v>
                  </c:pt>
                  <c:pt idx="7">
                    <c:v>авг</c:v>
                  </c:pt>
                  <c:pt idx="8">
                    <c:v>сен</c:v>
                  </c:pt>
                  <c:pt idx="9">
                    <c:v>окт</c:v>
                  </c:pt>
                  <c:pt idx="10">
                    <c:v>ноя</c:v>
                  </c:pt>
                  <c:pt idx="11">
                    <c:v>дек</c:v>
                  </c:pt>
                  <c:pt idx="12">
                    <c:v>янв</c:v>
                  </c:pt>
                  <c:pt idx="13">
                    <c:v>фев</c:v>
                  </c:pt>
                  <c:pt idx="14">
                    <c:v>мар</c:v>
                  </c:pt>
                  <c:pt idx="15">
                    <c:v>апр</c:v>
                  </c:pt>
                  <c:pt idx="16">
                    <c:v>май</c:v>
                  </c:pt>
                  <c:pt idx="17">
                    <c:v>июн</c:v>
                  </c:pt>
                  <c:pt idx="18">
                    <c:v>июл</c:v>
                  </c:pt>
                  <c:pt idx="19">
                    <c:v>авг</c:v>
                  </c:pt>
                  <c:pt idx="20">
                    <c:v>сен</c:v>
                  </c:pt>
                  <c:pt idx="21">
                    <c:v>окт</c:v>
                  </c:pt>
                  <c:pt idx="22">
                    <c:v>ноя</c:v>
                  </c:pt>
                  <c:pt idx="23">
                    <c:v>дек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'РК Объем дефолтов'!$G$6:$G$29</c:f>
              <c:numCache>
                <c:formatCode>0.000%</c:formatCode>
                <c:ptCount val="24"/>
                <c:pt idx="12">
                  <c:v>1.044504782860434E-4</c:v>
                </c:pt>
                <c:pt idx="13">
                  <c:v>2.6364023542638958E-4</c:v>
                </c:pt>
                <c:pt idx="14">
                  <c:v>3.7570320467448457E-4</c:v>
                </c:pt>
                <c:pt idx="15">
                  <c:v>4.0526692017875372E-4</c:v>
                </c:pt>
                <c:pt idx="16">
                  <c:v>4.2549751544484164E-4</c:v>
                </c:pt>
                <c:pt idx="17">
                  <c:v>4.5106641350540675E-4</c:v>
                </c:pt>
                <c:pt idx="18">
                  <c:v>5.3531595732814153E-4</c:v>
                </c:pt>
                <c:pt idx="19">
                  <c:v>6.5173392507062182E-4</c:v>
                </c:pt>
                <c:pt idx="20">
                  <c:v>8.1132881231377825E-4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2949-4B90-B668-8F0DA929A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214088"/>
        <c:axId val="641213696"/>
      </c:lineChart>
      <c:catAx>
        <c:axId val="641210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1210952"/>
        <c:crosses val="autoZero"/>
        <c:auto val="1"/>
        <c:lblAlgn val="ctr"/>
        <c:lblOffset val="100"/>
        <c:noMultiLvlLbl val="0"/>
      </c:catAx>
      <c:valAx>
        <c:axId val="641210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1210560"/>
        <c:crosses val="autoZero"/>
        <c:crossBetween val="between"/>
      </c:valAx>
      <c:valAx>
        <c:axId val="641213696"/>
        <c:scaling>
          <c:orientation val="minMax"/>
        </c:scaling>
        <c:delete val="0"/>
        <c:axPos val="r"/>
        <c:numFmt formatCode="0.0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1214088"/>
        <c:crosses val="max"/>
        <c:crossBetween val="between"/>
      </c:valAx>
      <c:catAx>
        <c:axId val="641214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12136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3.4815795651191438E-2"/>
          <c:y val="0.8495084545306435"/>
          <c:w val="0.88547904246354303"/>
          <c:h val="0.136495407448333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904923339911118E-2"/>
          <c:y val="6.0900259573396773E-2"/>
          <c:w val="0.89993374368111034"/>
          <c:h val="0.569072204154383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'РК Количество дефолтов'!$D$5</c:f>
              <c:strCache>
                <c:ptCount val="1"/>
                <c:pt idx="0">
                  <c:v>Количество уникальных дефолтов эмитентов внутри месяца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cat>
            <c:multiLvlStrRef>
              <c:f>'РК Количество дефолтов'!$B$6:$C$41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Количество дефолтов'!$D$6:$D$41</c:f>
              <c:numCache>
                <c:formatCode>#,##0</c:formatCode>
                <c:ptCount val="36"/>
                <c:pt idx="0">
                  <c:v>9</c:v>
                </c:pt>
                <c:pt idx="1">
                  <c:v>7</c:v>
                </c:pt>
                <c:pt idx="2">
                  <c:v>6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9</c:v>
                </c:pt>
                <c:pt idx="7">
                  <c:v>7</c:v>
                </c:pt>
                <c:pt idx="8">
                  <c:v>9</c:v>
                </c:pt>
                <c:pt idx="9">
                  <c:v>9</c:v>
                </c:pt>
                <c:pt idx="10">
                  <c:v>7</c:v>
                </c:pt>
                <c:pt idx="11">
                  <c:v>11</c:v>
                </c:pt>
                <c:pt idx="12">
                  <c:v>12</c:v>
                </c:pt>
                <c:pt idx="13">
                  <c:v>8</c:v>
                </c:pt>
                <c:pt idx="14">
                  <c:v>7</c:v>
                </c:pt>
                <c:pt idx="15">
                  <c:v>10</c:v>
                </c:pt>
                <c:pt idx="16">
                  <c:v>6</c:v>
                </c:pt>
                <c:pt idx="17">
                  <c:v>15</c:v>
                </c:pt>
                <c:pt idx="18">
                  <c:v>13</c:v>
                </c:pt>
                <c:pt idx="19">
                  <c:v>13</c:v>
                </c:pt>
                <c:pt idx="20">
                  <c:v>14</c:v>
                </c:pt>
                <c:pt idx="21">
                  <c:v>17</c:v>
                </c:pt>
                <c:pt idx="22">
                  <c:v>14</c:v>
                </c:pt>
                <c:pt idx="23">
                  <c:v>18</c:v>
                </c:pt>
                <c:pt idx="24">
                  <c:v>14</c:v>
                </c:pt>
                <c:pt idx="25">
                  <c:v>20</c:v>
                </c:pt>
                <c:pt idx="26">
                  <c:v>21</c:v>
                </c:pt>
                <c:pt idx="27">
                  <c:v>18</c:v>
                </c:pt>
                <c:pt idx="28">
                  <c:v>16</c:v>
                </c:pt>
                <c:pt idx="29">
                  <c:v>20</c:v>
                </c:pt>
                <c:pt idx="30">
                  <c:v>24</c:v>
                </c:pt>
                <c:pt idx="31">
                  <c:v>27</c:v>
                </c:pt>
                <c:pt idx="32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3B3-4D54-A3E8-45C429906BF5}"/>
            </c:ext>
          </c:extLst>
        </c:ser>
        <c:ser>
          <c:idx val="1"/>
          <c:order val="1"/>
          <c:tx>
            <c:strRef>
              <c:f>'РК Количество дефолтов'!$E$5</c:f>
              <c:strCache>
                <c:ptCount val="1"/>
                <c:pt idx="0">
                  <c:v>Количество эмитентов, впервые объявивших дефолт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'РК Количество дефолтов'!$B$6:$C$41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'РК Количество дефолтов'!$E$6:$E$41</c:f>
              <c:numCache>
                <c:formatCode>#,##0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3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5</c:v>
                </c:pt>
                <c:pt idx="18">
                  <c:v>5</c:v>
                </c:pt>
                <c:pt idx="19">
                  <c:v>2</c:v>
                </c:pt>
                <c:pt idx="20">
                  <c:v>4</c:v>
                </c:pt>
                <c:pt idx="21">
                  <c:v>4</c:v>
                </c:pt>
                <c:pt idx="22">
                  <c:v>5</c:v>
                </c:pt>
                <c:pt idx="23">
                  <c:v>2</c:v>
                </c:pt>
                <c:pt idx="24">
                  <c:v>0</c:v>
                </c:pt>
                <c:pt idx="25">
                  <c:v>5</c:v>
                </c:pt>
                <c:pt idx="26">
                  <c:v>5</c:v>
                </c:pt>
                <c:pt idx="27">
                  <c:v>4</c:v>
                </c:pt>
                <c:pt idx="28">
                  <c:v>3</c:v>
                </c:pt>
                <c:pt idx="29">
                  <c:v>4</c:v>
                </c:pt>
                <c:pt idx="30">
                  <c:v>5</c:v>
                </c:pt>
                <c:pt idx="31">
                  <c:v>8</c:v>
                </c:pt>
                <c:pt idx="32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3B3-4D54-A3E8-45C429906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641212520"/>
        <c:axId val="641211344"/>
      </c:barChart>
      <c:catAx>
        <c:axId val="641212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1211344"/>
        <c:crosses val="autoZero"/>
        <c:auto val="1"/>
        <c:lblAlgn val="ctr"/>
        <c:lblOffset val="100"/>
        <c:noMultiLvlLbl val="0"/>
      </c:catAx>
      <c:valAx>
        <c:axId val="64121134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1212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115725851632064E-3"/>
          <c:y val="0.82353794785453815"/>
          <c:w val="0.99758842741483678"/>
          <c:h val="0.176462052145461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'РЦ Прирост рынка'!$B$5</c:f>
              <c:strCache>
                <c:ptCount val="1"/>
                <c:pt idx="0">
                  <c:v>Размещения (в т.ч. доразмещения)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'РЦ Прирост рынка'!$A$6:$A$13</c:f>
              <c:numCache>
                <c:formatCode>m/d/yyyy</c:formatCode>
                <c:ptCount val="8"/>
                <c:pt idx="0">
                  <c:v>46243.125</c:v>
                </c:pt>
                <c:pt idx="1">
                  <c:v>46250.125</c:v>
                </c:pt>
                <c:pt idx="2">
                  <c:v>46257.125</c:v>
                </c:pt>
                <c:pt idx="3">
                  <c:v>46264.125</c:v>
                </c:pt>
                <c:pt idx="4">
                  <c:v>46271.125</c:v>
                </c:pt>
                <c:pt idx="5">
                  <c:v>46278.125</c:v>
                </c:pt>
                <c:pt idx="6">
                  <c:v>46285.125</c:v>
                </c:pt>
                <c:pt idx="7">
                  <c:v>46292.125</c:v>
                </c:pt>
              </c:numCache>
            </c:numRef>
          </c:cat>
          <c:val>
            <c:numRef>
              <c:f>'РЦ Прирост рынка'!$B$6:$B$13</c:f>
              <c:numCache>
                <c:formatCode>_-* #\ ##0.00_-;\-* #\ ##0.00_-;_-* "-"??_-;_-@_-</c:formatCode>
                <c:ptCount val="8"/>
                <c:pt idx="0">
                  <c:v>170.45435776499633</c:v>
                </c:pt>
                <c:pt idx="1">
                  <c:v>185.9540653942</c:v>
                </c:pt>
                <c:pt idx="2">
                  <c:v>74.71707148806</c:v>
                </c:pt>
                <c:pt idx="3">
                  <c:v>158.25819106126318</c:v>
                </c:pt>
                <c:pt idx="4">
                  <c:v>43.916118940876721</c:v>
                </c:pt>
                <c:pt idx="5">
                  <c:v>165.08932080222999</c:v>
                </c:pt>
                <c:pt idx="6">
                  <c:v>98.507032987996453</c:v>
                </c:pt>
                <c:pt idx="7">
                  <c:v>173.79821274930993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122-4870-AE71-9D6E06C2DAAD}"/>
            </c:ext>
          </c:extLst>
        </c:ser>
        <c:ser>
          <c:idx val="1"/>
          <c:order val="1"/>
          <c:tx>
            <c:strRef>
              <c:f>'РЦ Прирост рынка'!$C$5</c:f>
              <c:strCache>
                <c:ptCount val="1"/>
                <c:pt idx="0">
                  <c:v>Погашения (в т.ч. досрочное погашение, оферта)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'РЦ Прирост рынка'!$A$6:$A$13</c:f>
              <c:numCache>
                <c:formatCode>m/d/yyyy</c:formatCode>
                <c:ptCount val="8"/>
                <c:pt idx="0">
                  <c:v>46243.125</c:v>
                </c:pt>
                <c:pt idx="1">
                  <c:v>46250.125</c:v>
                </c:pt>
                <c:pt idx="2">
                  <c:v>46257.125</c:v>
                </c:pt>
                <c:pt idx="3">
                  <c:v>46264.125</c:v>
                </c:pt>
                <c:pt idx="4">
                  <c:v>46271.125</c:v>
                </c:pt>
                <c:pt idx="5">
                  <c:v>46278.125</c:v>
                </c:pt>
                <c:pt idx="6">
                  <c:v>46285.125</c:v>
                </c:pt>
                <c:pt idx="7">
                  <c:v>46292.125</c:v>
                </c:pt>
              </c:numCache>
            </c:numRef>
          </c:cat>
          <c:val>
            <c:numRef>
              <c:f>'РЦ Прирост рынка'!$C$6:$C$13</c:f>
              <c:numCache>
                <c:formatCode>_-* #\ ##0.00_-;\-* #\ ##0.00_-;_-* "-"??_-;_-@_-</c:formatCode>
                <c:ptCount val="8"/>
                <c:pt idx="0">
                  <c:v>-140.97463191020992</c:v>
                </c:pt>
                <c:pt idx="1">
                  <c:v>-183.67423682715</c:v>
                </c:pt>
                <c:pt idx="2">
                  <c:v>-76.507427071950005</c:v>
                </c:pt>
                <c:pt idx="3">
                  <c:v>-154.60974267206998</c:v>
                </c:pt>
                <c:pt idx="4">
                  <c:v>-61.157766379919998</c:v>
                </c:pt>
                <c:pt idx="5">
                  <c:v>-146.28283051030999</c:v>
                </c:pt>
                <c:pt idx="6">
                  <c:v>-86.101979094859985</c:v>
                </c:pt>
                <c:pt idx="7">
                  <c:v>-186.90954573126999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122-4870-AE71-9D6E06C2D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1"/>
        <c:overlap val="100"/>
        <c:axId val="641214872"/>
        <c:axId val="641214480"/>
      </c:barChart>
      <c:lineChart>
        <c:grouping val="standard"/>
        <c:varyColors val="0"/>
        <c:ser>
          <c:idx val="2"/>
          <c:order val="2"/>
          <c:tx>
            <c:strRef>
              <c:f>'РЦ Прирост рынка'!$D$5</c:f>
              <c:strCache>
                <c:ptCount val="1"/>
                <c:pt idx="0">
                  <c:v>Нетто-прирост по сравнению с предыдущей отчетной неделей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'РЦ Прирост рынка'!$A$6:$A$13</c:f>
              <c:numCache>
                <c:formatCode>m/d/yyyy</c:formatCode>
                <c:ptCount val="8"/>
                <c:pt idx="0">
                  <c:v>46243.125</c:v>
                </c:pt>
                <c:pt idx="1">
                  <c:v>46250.125</c:v>
                </c:pt>
                <c:pt idx="2">
                  <c:v>46257.125</c:v>
                </c:pt>
                <c:pt idx="3">
                  <c:v>46264.125</c:v>
                </c:pt>
                <c:pt idx="4">
                  <c:v>46271.125</c:v>
                </c:pt>
                <c:pt idx="5">
                  <c:v>46278.125</c:v>
                </c:pt>
                <c:pt idx="6">
                  <c:v>46285.125</c:v>
                </c:pt>
                <c:pt idx="7">
                  <c:v>46292.125</c:v>
                </c:pt>
              </c:numCache>
            </c:numRef>
          </c:cat>
          <c:val>
            <c:numRef>
              <c:f>'РЦ Прирост рынка'!$D$6:$D$13</c:f>
              <c:numCache>
                <c:formatCode>_(* #,##0.00_);_(* \(#,##0.00\);_(* "-"??_);_(@_)</c:formatCode>
                <c:ptCount val="8"/>
                <c:pt idx="0">
                  <c:v>29.479725854786409</c:v>
                </c:pt>
                <c:pt idx="1">
                  <c:v>2.2798285670500182</c:v>
                </c:pt>
                <c:pt idx="2">
                  <c:v>2.5416947826999818</c:v>
                </c:pt>
                <c:pt idx="3">
                  <c:v>3.6484483891932067</c:v>
                </c:pt>
                <c:pt idx="4">
                  <c:v>-17.241647439043273</c:v>
                </c:pt>
                <c:pt idx="5">
                  <c:v>18.806490291919982</c:v>
                </c:pt>
                <c:pt idx="6">
                  <c:v>12.405053893136474</c:v>
                </c:pt>
                <c:pt idx="7">
                  <c:v>-13.111332981960052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122-4870-AE71-9D6E06C2DAAD}"/>
            </c:ext>
          </c:extLst>
        </c:ser>
        <c:ser>
          <c:idx val="3"/>
          <c:order val="3"/>
          <c:tx>
            <c:strRef>
              <c:f>'РЦ Прирост рынка'!$E$5</c:f>
              <c:strCache>
                <c:ptCount val="1"/>
                <c:pt idx="0">
                  <c:v>Нетто-прирост накопленным итогом 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  <a:prstDash val="sysDash"/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rgbClr val="C00000"/>
                </a:solidFill>
                <a:ln w="9525">
                  <a:solidFill>
                    <a:srgbClr val="C00000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E122-4870-AE71-9D6E06C2DAAD}"/>
              </c:ext>
            </c:extLst>
          </c:dPt>
          <c:cat>
            <c:numRef>
              <c:f>'РЦ Прирост рынка'!$A$6:$A$13</c:f>
              <c:numCache>
                <c:formatCode>m/d/yyyy</c:formatCode>
                <c:ptCount val="8"/>
                <c:pt idx="0">
                  <c:v>46243.125</c:v>
                </c:pt>
                <c:pt idx="1">
                  <c:v>46250.125</c:v>
                </c:pt>
                <c:pt idx="2">
                  <c:v>46257.125</c:v>
                </c:pt>
                <c:pt idx="3">
                  <c:v>46264.125</c:v>
                </c:pt>
                <c:pt idx="4">
                  <c:v>46271.125</c:v>
                </c:pt>
                <c:pt idx="5">
                  <c:v>46278.125</c:v>
                </c:pt>
                <c:pt idx="6">
                  <c:v>46285.125</c:v>
                </c:pt>
                <c:pt idx="7">
                  <c:v>46292.125</c:v>
                </c:pt>
              </c:numCache>
            </c:numRef>
          </c:cat>
          <c:val>
            <c:numRef>
              <c:f>'РЦ Прирост рынка'!$E$6:$E$13</c:f>
              <c:numCache>
                <c:formatCode>_(* #,##0.00_);_(* \(#,##0.00\);_(* "-"??_);_(@_)</c:formatCode>
                <c:ptCount val="8"/>
                <c:pt idx="0">
                  <c:v>29.479725854786409</c:v>
                </c:pt>
                <c:pt idx="1">
                  <c:v>31.759554421836427</c:v>
                </c:pt>
                <c:pt idx="2">
                  <c:v>34.301249204536404</c:v>
                </c:pt>
                <c:pt idx="3">
                  <c:v>37.949697593729617</c:v>
                </c:pt>
                <c:pt idx="4">
                  <c:v>20.70805015468634</c:v>
                </c:pt>
                <c:pt idx="5">
                  <c:v>39.514540446606325</c:v>
                </c:pt>
                <c:pt idx="6">
                  <c:v>51.919594339742801</c:v>
                </c:pt>
                <c:pt idx="7">
                  <c:v>38.808261357782747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122-4870-AE71-9D6E06C2D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1214872"/>
        <c:axId val="641214480"/>
      </c:lineChart>
      <c:catAx>
        <c:axId val="64121487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2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1214480"/>
        <c:crosses val="autoZero"/>
        <c:auto val="0"/>
        <c:lblAlgn val="ctr"/>
        <c:lblOffset val="100"/>
        <c:noMultiLvlLbl val="0"/>
      </c:catAx>
      <c:valAx>
        <c:axId val="641214480"/>
        <c:scaling>
          <c:orientation val="minMax"/>
          <c:max val="200"/>
          <c:min val="-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1214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'РЦ Структура - эмитенты'!$B$5</c:f>
              <c:strCache>
                <c:ptCount val="1"/>
                <c:pt idx="0">
                  <c:v>неКО (ПУРЦБ)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'РЦ Структура - эмитенты'!$A$6:$A$13</c:f>
              <c:numCache>
                <c:formatCode>m/d/yyyy</c:formatCode>
                <c:ptCount val="8"/>
                <c:pt idx="0">
                  <c:v>46243</c:v>
                </c:pt>
                <c:pt idx="1">
                  <c:v>46250</c:v>
                </c:pt>
                <c:pt idx="2">
                  <c:v>46257</c:v>
                </c:pt>
                <c:pt idx="3">
                  <c:v>46264</c:v>
                </c:pt>
                <c:pt idx="4">
                  <c:v>46271</c:v>
                </c:pt>
                <c:pt idx="5">
                  <c:v>46278</c:v>
                </c:pt>
                <c:pt idx="6">
                  <c:v>46285</c:v>
                </c:pt>
                <c:pt idx="7">
                  <c:v>46292</c:v>
                </c:pt>
              </c:numCache>
            </c:numRef>
          </c:cat>
          <c:val>
            <c:numRef>
              <c:f>'РЦ Структура - эмитенты'!$B$6:$B$13</c:f>
              <c:numCache>
                <c:formatCode>_-* #\ ##0.00_-;\-* #\ ##0.00_-;_-* "-"??_-;_-@_-</c:formatCode>
                <c:ptCount val="8"/>
                <c:pt idx="0">
                  <c:v>111.17669100000001</c:v>
                </c:pt>
                <c:pt idx="1">
                  <c:v>93.788335723940008</c:v>
                </c:pt>
                <c:pt idx="2">
                  <c:v>10.977092260999999</c:v>
                </c:pt>
                <c:pt idx="3">
                  <c:v>94.359721899999997</c:v>
                </c:pt>
                <c:pt idx="4">
                  <c:v>16.741432111000002</c:v>
                </c:pt>
                <c:pt idx="5">
                  <c:v>98.665660000000003</c:v>
                </c:pt>
                <c:pt idx="6">
                  <c:v>16.115445643000001</c:v>
                </c:pt>
                <c:pt idx="7">
                  <c:v>107.392807945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DCC-46F6-AE38-5CC3263C0D94}"/>
            </c:ext>
          </c:extLst>
        </c:ser>
        <c:ser>
          <c:idx val="1"/>
          <c:order val="1"/>
          <c:tx>
            <c:strRef>
              <c:f>'РЦ Структура - эмитенты'!$C$5</c:f>
              <c:strCache>
                <c:ptCount val="1"/>
                <c:pt idx="0">
                  <c:v>неКО (Иные)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'РЦ Структура - эмитенты'!$A$6:$A$13</c:f>
              <c:numCache>
                <c:formatCode>m/d/yyyy</c:formatCode>
                <c:ptCount val="8"/>
                <c:pt idx="0">
                  <c:v>46243</c:v>
                </c:pt>
                <c:pt idx="1">
                  <c:v>46250</c:v>
                </c:pt>
                <c:pt idx="2">
                  <c:v>46257</c:v>
                </c:pt>
                <c:pt idx="3">
                  <c:v>46264</c:v>
                </c:pt>
                <c:pt idx="4">
                  <c:v>46271</c:v>
                </c:pt>
                <c:pt idx="5">
                  <c:v>46278</c:v>
                </c:pt>
                <c:pt idx="6">
                  <c:v>46285</c:v>
                </c:pt>
                <c:pt idx="7">
                  <c:v>46292</c:v>
                </c:pt>
              </c:numCache>
            </c:numRef>
          </c:cat>
          <c:val>
            <c:numRef>
              <c:f>'РЦ Структура - эмитенты'!$C$6:$C$13</c:f>
              <c:numCache>
                <c:formatCode>_-* #\ ##0.00_-;\-* #\ ##0.00_-;_-* "-"??_-;_-@_-</c:formatCode>
                <c:ptCount val="8"/>
                <c:pt idx="0">
                  <c:v>2.5111459590563499</c:v>
                </c:pt>
                <c:pt idx="1">
                  <c:v>31.342185493750002</c:v>
                </c:pt>
                <c:pt idx="2">
                  <c:v>5.2040417964499994</c:v>
                </c:pt>
                <c:pt idx="3">
                  <c:v>2.2850977171932003</c:v>
                </c:pt>
                <c:pt idx="4">
                  <c:v>4.0669168333667267</c:v>
                </c:pt>
                <c:pt idx="5">
                  <c:v>4.2430899999999996</c:v>
                </c:pt>
                <c:pt idx="6">
                  <c:v>4.1709041684864481</c:v>
                </c:pt>
                <c:pt idx="7">
                  <c:v>2.78574661655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DCC-46F6-AE38-5CC3263C0D94}"/>
            </c:ext>
          </c:extLst>
        </c:ser>
        <c:ser>
          <c:idx val="2"/>
          <c:order val="2"/>
          <c:tx>
            <c:strRef>
              <c:f>'РЦ Структура - эмитенты'!$D$5</c:f>
              <c:strCache>
                <c:ptCount val="1"/>
                <c:pt idx="0">
                  <c:v>КО (неСЗКО)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'РЦ Структура - эмитенты'!$A$6:$A$13</c:f>
              <c:numCache>
                <c:formatCode>m/d/yyyy</c:formatCode>
                <c:ptCount val="8"/>
                <c:pt idx="0">
                  <c:v>46243</c:v>
                </c:pt>
                <c:pt idx="1">
                  <c:v>46250</c:v>
                </c:pt>
                <c:pt idx="2">
                  <c:v>46257</c:v>
                </c:pt>
                <c:pt idx="3">
                  <c:v>46264</c:v>
                </c:pt>
                <c:pt idx="4">
                  <c:v>46271</c:v>
                </c:pt>
                <c:pt idx="5">
                  <c:v>46278</c:v>
                </c:pt>
                <c:pt idx="6">
                  <c:v>46285</c:v>
                </c:pt>
                <c:pt idx="7">
                  <c:v>46292</c:v>
                </c:pt>
              </c:numCache>
            </c:numRef>
          </c:cat>
          <c:val>
            <c:numRef>
              <c:f>'РЦ Структура - эмитенты'!$D$6:$D$13</c:f>
              <c:numCache>
                <c:formatCode>_-* #\ ##0.00_-;\-* #\ ##0.00_-;_-* "-"??_-;_-@_-</c:formatCode>
                <c:ptCount val="8"/>
                <c:pt idx="0">
                  <c:v>51.955744625080001</c:v>
                </c:pt>
                <c:pt idx="1">
                  <c:v>54.709928325690001</c:v>
                </c:pt>
                <c:pt idx="2">
                  <c:v>52.334796944449998</c:v>
                </c:pt>
                <c:pt idx="3">
                  <c:v>49.384953518460001</c:v>
                </c:pt>
                <c:pt idx="4">
                  <c:v>14.364202000000001</c:v>
                </c:pt>
                <c:pt idx="5">
                  <c:v>45.492291000000002</c:v>
                </c:pt>
                <c:pt idx="6">
                  <c:v>53.790181483440001</c:v>
                </c:pt>
                <c:pt idx="7">
                  <c:v>46.00307646145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DCC-46F6-AE38-5CC3263C0D94}"/>
            </c:ext>
          </c:extLst>
        </c:ser>
        <c:ser>
          <c:idx val="3"/>
          <c:order val="3"/>
          <c:tx>
            <c:strRef>
              <c:f>'РЦ Структура - эмитенты'!$E$5</c:f>
              <c:strCache>
                <c:ptCount val="1"/>
                <c:pt idx="0">
                  <c:v>КО (СЗКО)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'РЦ Структура - эмитенты'!$A$6:$A$13</c:f>
              <c:numCache>
                <c:formatCode>m/d/yyyy</c:formatCode>
                <c:ptCount val="8"/>
                <c:pt idx="0">
                  <c:v>46243</c:v>
                </c:pt>
                <c:pt idx="1">
                  <c:v>46250</c:v>
                </c:pt>
                <c:pt idx="2">
                  <c:v>46257</c:v>
                </c:pt>
                <c:pt idx="3">
                  <c:v>46264</c:v>
                </c:pt>
                <c:pt idx="4">
                  <c:v>46271</c:v>
                </c:pt>
                <c:pt idx="5">
                  <c:v>46278</c:v>
                </c:pt>
                <c:pt idx="6">
                  <c:v>46285</c:v>
                </c:pt>
                <c:pt idx="7">
                  <c:v>46292</c:v>
                </c:pt>
              </c:numCache>
            </c:numRef>
          </c:cat>
          <c:val>
            <c:numRef>
              <c:f>'РЦ Структура - эмитенты'!$E$6:$E$13</c:f>
              <c:numCache>
                <c:formatCode>_-* #\ ##0.00_-;\-* #\ ##0.00_-;_-* "-"??_-;_-@_-</c:formatCode>
                <c:ptCount val="8"/>
                <c:pt idx="0">
                  <c:v>4.8107761808599996</c:v>
                </c:pt>
                <c:pt idx="1">
                  <c:v>6.1136158508199996</c:v>
                </c:pt>
                <c:pt idx="2">
                  <c:v>6.2011404861599999</c:v>
                </c:pt>
                <c:pt idx="3">
                  <c:v>12.228417925610001</c:v>
                </c:pt>
                <c:pt idx="4">
                  <c:v>8.7435679965100004</c:v>
                </c:pt>
                <c:pt idx="5">
                  <c:v>16.688279802229999</c:v>
                </c:pt>
                <c:pt idx="6">
                  <c:v>24.430501693069999</c:v>
                </c:pt>
                <c:pt idx="7">
                  <c:v>17.616581726310002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DCC-46F6-AE38-5CC3263C0D9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40"/>
        <c:overlap val="100"/>
        <c:axId val="641212912"/>
        <c:axId val="641209384"/>
      </c:barChart>
      <c:catAx>
        <c:axId val="64121291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2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1209384"/>
        <c:crosses val="autoZero"/>
        <c:auto val="0"/>
        <c:lblAlgn val="ctr"/>
        <c:lblOffset val="100"/>
        <c:noMultiLvlLbl val="0"/>
      </c:catAx>
      <c:valAx>
        <c:axId val="641209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1212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376997833690743E-2"/>
          <c:y val="4.4310171198388724E-2"/>
          <c:w val="0.87813097167427878"/>
          <c:h val="0.640377730517534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'РЦ Структура - приобретатели'!$B$5</c:f>
              <c:strCache>
                <c:ptCount val="1"/>
                <c:pt idx="0">
                  <c:v>Физические лица-неквалифицированные инвесторы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'РЦ Структура - приобретатели'!$A$6:$A$13</c:f>
              <c:numCache>
                <c:formatCode>m/d/yyyy</c:formatCode>
                <c:ptCount val="8"/>
                <c:pt idx="0">
                  <c:v>46243.125</c:v>
                </c:pt>
                <c:pt idx="1">
                  <c:v>46250.125</c:v>
                </c:pt>
                <c:pt idx="2">
                  <c:v>46257.125</c:v>
                </c:pt>
                <c:pt idx="3">
                  <c:v>46264.125</c:v>
                </c:pt>
                <c:pt idx="4">
                  <c:v>46271.125</c:v>
                </c:pt>
                <c:pt idx="5">
                  <c:v>46278.125</c:v>
                </c:pt>
                <c:pt idx="6">
                  <c:v>46285.125</c:v>
                </c:pt>
                <c:pt idx="7">
                  <c:v>46292.125</c:v>
                </c:pt>
              </c:numCache>
            </c:numRef>
          </c:cat>
          <c:val>
            <c:numRef>
              <c:f>'РЦ Структура - приобретатели'!$B$6:$B$13</c:f>
              <c:numCache>
                <c:formatCode>_-* #\ ##0.0_-;\-* #\ ##0.0_-;_-* "-"??_-;_-@_-</c:formatCode>
                <c:ptCount val="8"/>
                <c:pt idx="0">
                  <c:v>4.3520224529419993</c:v>
                </c:pt>
                <c:pt idx="1">
                  <c:v>3.7477740000000002</c:v>
                </c:pt>
                <c:pt idx="2">
                  <c:v>3.7702171180000001</c:v>
                </c:pt>
                <c:pt idx="3">
                  <c:v>3.4224250000000001</c:v>
                </c:pt>
                <c:pt idx="4">
                  <c:v>6.5525739999999999</c:v>
                </c:pt>
                <c:pt idx="5">
                  <c:v>15.288969</c:v>
                </c:pt>
                <c:pt idx="6">
                  <c:v>25.089721999999998</c:v>
                </c:pt>
                <c:pt idx="7">
                  <c:v>15.841597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EE-4D85-AD46-0A44629C6426}"/>
            </c:ext>
          </c:extLst>
        </c:ser>
        <c:ser>
          <c:idx val="1"/>
          <c:order val="1"/>
          <c:tx>
            <c:strRef>
              <c:f>'РЦ Структура - приобретатели'!$C$5</c:f>
              <c:strCache>
                <c:ptCount val="1"/>
                <c:pt idx="0">
                  <c:v>Физические лица-квалифицированные инвесторы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'РЦ Структура - приобретатели'!$A$6:$A$13</c:f>
              <c:numCache>
                <c:formatCode>m/d/yyyy</c:formatCode>
                <c:ptCount val="8"/>
                <c:pt idx="0">
                  <c:v>46243.125</c:v>
                </c:pt>
                <c:pt idx="1">
                  <c:v>46250.125</c:v>
                </c:pt>
                <c:pt idx="2">
                  <c:v>46257.125</c:v>
                </c:pt>
                <c:pt idx="3">
                  <c:v>46264.125</c:v>
                </c:pt>
                <c:pt idx="4">
                  <c:v>46271.125</c:v>
                </c:pt>
                <c:pt idx="5">
                  <c:v>46278.125</c:v>
                </c:pt>
                <c:pt idx="6">
                  <c:v>46285.125</c:v>
                </c:pt>
                <c:pt idx="7">
                  <c:v>46292.125</c:v>
                </c:pt>
              </c:numCache>
            </c:numRef>
          </c:cat>
          <c:val>
            <c:numRef>
              <c:f>'РЦ Структура - приобретатели'!$C$6:$C$13</c:f>
              <c:numCache>
                <c:formatCode>_-* #\ ##0.0_-;\-* #\ ##0.0_-;_-* "-"??_-;_-@_-</c:formatCode>
                <c:ptCount val="8"/>
                <c:pt idx="0">
                  <c:v>2.9627515352890001</c:v>
                </c:pt>
                <c:pt idx="1">
                  <c:v>7.1973972352599995</c:v>
                </c:pt>
                <c:pt idx="2">
                  <c:v>9.2106234861599994</c:v>
                </c:pt>
                <c:pt idx="3">
                  <c:v>6.2391949256099997</c:v>
                </c:pt>
                <c:pt idx="4">
                  <c:v>10.86195927955</c:v>
                </c:pt>
                <c:pt idx="5">
                  <c:v>4.9099928022299997</c:v>
                </c:pt>
                <c:pt idx="6">
                  <c:v>4.3826806930699993</c:v>
                </c:pt>
                <c:pt idx="7">
                  <c:v>6.4102057263099992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9EE-4D85-AD46-0A44629C6426}"/>
            </c:ext>
          </c:extLst>
        </c:ser>
        <c:ser>
          <c:idx val="2"/>
          <c:order val="2"/>
          <c:tx>
            <c:strRef>
              <c:f>'РЦ Структура - приобретатели'!$D$5</c:f>
              <c:strCache>
                <c:ptCount val="1"/>
                <c:pt idx="0">
                  <c:v>Юридические лица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'РЦ Структура - приобретатели'!$A$6:$A$13</c:f>
              <c:numCache>
                <c:formatCode>m/d/yyyy</c:formatCode>
                <c:ptCount val="8"/>
                <c:pt idx="0">
                  <c:v>46243.125</c:v>
                </c:pt>
                <c:pt idx="1">
                  <c:v>46250.125</c:v>
                </c:pt>
                <c:pt idx="2">
                  <c:v>46257.125</c:v>
                </c:pt>
                <c:pt idx="3">
                  <c:v>46264.125</c:v>
                </c:pt>
                <c:pt idx="4">
                  <c:v>46271.125</c:v>
                </c:pt>
                <c:pt idx="5">
                  <c:v>46278.125</c:v>
                </c:pt>
                <c:pt idx="6">
                  <c:v>46285.125</c:v>
                </c:pt>
                <c:pt idx="7">
                  <c:v>46292.125</c:v>
                </c:pt>
              </c:numCache>
            </c:numRef>
          </c:cat>
          <c:val>
            <c:numRef>
              <c:f>'РЦ Структура - приобретатели'!$D$6:$D$13</c:f>
              <c:numCache>
                <c:formatCode>_-* #\ ##0.0_-;\-* #\ ##0.0_-;_-* "-"??_-;_-@_-</c:formatCode>
                <c:ptCount val="8"/>
                <c:pt idx="0">
                  <c:v>163.13958377676536</c:v>
                </c:pt>
                <c:pt idx="1">
                  <c:v>175.00889415943999</c:v>
                </c:pt>
                <c:pt idx="2">
                  <c:v>61.736230883899992</c:v>
                </c:pt>
                <c:pt idx="3">
                  <c:v>148.59657113564998</c:v>
                </c:pt>
                <c:pt idx="4">
                  <c:v>26.501583661330002</c:v>
                </c:pt>
                <c:pt idx="5">
                  <c:v>144.89035899999999</c:v>
                </c:pt>
                <c:pt idx="6">
                  <c:v>69.034427294929998</c:v>
                </c:pt>
                <c:pt idx="7">
                  <c:v>151.54641002299999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9EE-4D85-AD46-0A44629C6426}"/>
            </c:ext>
          </c:extLst>
        </c:ser>
        <c:ser>
          <c:idx val="3"/>
          <c:order val="3"/>
          <c:tx>
            <c:strRef>
              <c:f>'РЦ Структура - приобретатели'!$E$5</c:f>
              <c:strCache>
                <c:ptCount val="1"/>
                <c:pt idx="0">
                  <c:v>ИП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'РЦ Структура - приобретатели'!$A$6:$A$13</c:f>
              <c:numCache>
                <c:formatCode>m/d/yyyy</c:formatCode>
                <c:ptCount val="8"/>
                <c:pt idx="0">
                  <c:v>46243.125</c:v>
                </c:pt>
                <c:pt idx="1">
                  <c:v>46250.125</c:v>
                </c:pt>
                <c:pt idx="2">
                  <c:v>46257.125</c:v>
                </c:pt>
                <c:pt idx="3">
                  <c:v>46264.125</c:v>
                </c:pt>
                <c:pt idx="4">
                  <c:v>46271.125</c:v>
                </c:pt>
                <c:pt idx="5">
                  <c:v>46278.125</c:v>
                </c:pt>
                <c:pt idx="6">
                  <c:v>46285.125</c:v>
                </c:pt>
                <c:pt idx="7">
                  <c:v>46292.125</c:v>
                </c:pt>
              </c:numCache>
            </c:numRef>
          </c:cat>
          <c:val>
            <c:numRef>
              <c:f>'РЦ Структура - приобретатели'!$E$6:$E$13</c:f>
              <c:numCache>
                <c:formatCode>_-* #\ ##0.0_-;\-* #\ ##0.0_-;_-*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1.9999999999999999E-6</c:v>
                </c:pt>
                <c:pt idx="5">
                  <c:v>0</c:v>
                </c:pt>
                <c:pt idx="6">
                  <c:v>2.03E-4</c:v>
                </c:pt>
                <c:pt idx="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9EE-4D85-AD46-0A44629C642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0"/>
        <c:overlap val="100"/>
        <c:axId val="641213304"/>
        <c:axId val="641215656"/>
      </c:barChart>
      <c:catAx>
        <c:axId val="64121330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14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1215656"/>
        <c:crosses val="autoZero"/>
        <c:auto val="0"/>
        <c:lblAlgn val="ctr"/>
        <c:lblOffset val="100"/>
        <c:noMultiLvlLbl val="0"/>
      </c:catAx>
      <c:valAx>
        <c:axId val="641215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1213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3102514992278771E-3"/>
          <c:y val="0.77844724092267903"/>
          <c:w val="0.99615128150561216"/>
          <c:h val="0.217524561695649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'РЦ Структура - сроки '!$B$5</c:f>
              <c:strCache>
                <c:ptCount val="1"/>
                <c:pt idx="0">
                  <c:v>Доля от общего объема размещения, %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409-40D4-9962-C9E063AB5AB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409-40D4-9962-C9E063AB5AB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409-40D4-9962-C9E063AB5AB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AE1-4693-B08D-EF6C5E9CC42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AE1-4693-B08D-EF6C5E9CC42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1AE1-4693-B08D-EF6C5E9CC428}"/>
              </c:ext>
            </c:extLst>
          </c:dPt>
          <c:dLbls>
            <c:dLbl>
              <c:idx val="3"/>
              <c:layout>
                <c:manualLayout>
                  <c:x val="-4.1666666666666664E-2"/>
                  <c:y val="-9.92448759439050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AE1-4693-B08D-EF6C5E9CC428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8.3333333333333835E-3"/>
                  <c:y val="-0.1251348435814455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AE1-4693-B08D-EF6C5E9CC42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3.3333333333333229E-2"/>
                  <c:y val="-9.06148867313915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AE1-4693-B08D-EF6C5E9CC42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'РЦ Структура - сроки '!$A$6:$A$11</c:f>
              <c:strCache>
                <c:ptCount val="6"/>
                <c:pt idx="0">
                  <c:v>до 7 дней</c:v>
                </c:pt>
                <c:pt idx="1">
                  <c:v>от 8 до 30 дней</c:v>
                </c:pt>
                <c:pt idx="2">
                  <c:v>от 31 до 90 дней</c:v>
                </c:pt>
                <c:pt idx="3">
                  <c:v>от 91 до 180 дней</c:v>
                </c:pt>
                <c:pt idx="4">
                  <c:v>от 181 дня до 1 года</c:v>
                </c:pt>
                <c:pt idx="5">
                  <c:v>свыше 1 года</c:v>
                </c:pt>
              </c:strCache>
            </c:strRef>
          </c:cat>
          <c:val>
            <c:numRef>
              <c:f>'РЦ Структура - сроки '!$B$6:$B$11</c:f>
              <c:numCache>
                <c:formatCode>0.0%</c:formatCode>
                <c:ptCount val="6"/>
                <c:pt idx="0">
                  <c:v>0.51803350795441638</c:v>
                </c:pt>
                <c:pt idx="1">
                  <c:v>0.37467475074026518</c:v>
                </c:pt>
                <c:pt idx="2">
                  <c:v>4.5673617193970652E-2</c:v>
                </c:pt>
                <c:pt idx="3">
                  <c:v>2.6335496764107947E-2</c:v>
                </c:pt>
                <c:pt idx="4">
                  <c:v>1.7401789016256622E-2</c:v>
                </c:pt>
                <c:pt idx="5">
                  <c:v>1.7880838330983258E-2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AE1-4693-B08D-EF6C5E9CC4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2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'РЦ Объем торгов'!$B$4</c:f>
              <c:strCache>
                <c:ptCount val="1"/>
                <c:pt idx="0">
                  <c:v> Объем вторичных торгов ЦФА и иными ЦП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'РЦ Объем торгов'!$A$5:$A$12</c:f>
              <c:numCache>
                <c:formatCode>m/d/yyyy</c:formatCode>
                <c:ptCount val="8"/>
                <c:pt idx="0">
                  <c:v>46243</c:v>
                </c:pt>
                <c:pt idx="1">
                  <c:v>46250</c:v>
                </c:pt>
                <c:pt idx="2">
                  <c:v>46257</c:v>
                </c:pt>
                <c:pt idx="3">
                  <c:v>46264</c:v>
                </c:pt>
                <c:pt idx="4">
                  <c:v>46271</c:v>
                </c:pt>
                <c:pt idx="5">
                  <c:v>46278</c:v>
                </c:pt>
                <c:pt idx="6">
                  <c:v>46285</c:v>
                </c:pt>
                <c:pt idx="7">
                  <c:v>46292</c:v>
                </c:pt>
              </c:numCache>
            </c:numRef>
          </c:cat>
          <c:val>
            <c:numRef>
              <c:f>'РЦ Объем торгов'!$B$5:$B$12</c:f>
              <c:numCache>
                <c:formatCode>_-* #\ ##0.0_-;\-* #\ ##0.0_-;_-* "-"??_-;_-@_-</c:formatCode>
                <c:ptCount val="8"/>
                <c:pt idx="0">
                  <c:v>4.4474777798298977</c:v>
                </c:pt>
                <c:pt idx="1">
                  <c:v>1.7508441649313136</c:v>
                </c:pt>
                <c:pt idx="2">
                  <c:v>4.9511236427154248</c:v>
                </c:pt>
                <c:pt idx="3">
                  <c:v>4.0739871428184209</c:v>
                </c:pt>
                <c:pt idx="4">
                  <c:v>2.7245595091046275</c:v>
                </c:pt>
                <c:pt idx="5">
                  <c:v>1.1413525252468006</c:v>
                </c:pt>
                <c:pt idx="6">
                  <c:v>0.59790547894821922</c:v>
                </c:pt>
                <c:pt idx="7">
                  <c:v>0.51134115189519991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39-4D61-9C27-FD43219252B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9"/>
        <c:overlap val="-27"/>
        <c:axId val="642023536"/>
        <c:axId val="642020792"/>
      </c:barChart>
      <c:catAx>
        <c:axId val="64202353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20792"/>
        <c:crosses val="autoZero"/>
        <c:auto val="0"/>
        <c:lblAlgn val="ctr"/>
        <c:lblOffset val="100"/>
        <c:noMultiLvlLbl val="0"/>
      </c:catAx>
      <c:valAx>
        <c:axId val="642020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23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3880916420732712E-2"/>
          <c:y val="6.1742006615214992E-2"/>
          <c:w val="0.88083794102585711"/>
          <c:h val="0.64745487850402395"/>
        </c:manualLayout>
      </c:layout>
      <c:lineChart>
        <c:grouping val="standard"/>
        <c:varyColors val="0"/>
        <c:ser>
          <c:idx val="0"/>
          <c:order val="0"/>
          <c:tx>
            <c:strRef>
              <c:f>'РА Доходности'!$C$5</c:f>
              <c:strCache>
                <c:ptCount val="1"/>
                <c:pt idx="0">
                  <c:v>RVI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'РА Доходности'!$A$6:$B$764</c:f>
              <c:multiLvlStrCache>
                <c:ptCount val="759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Июнь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Июль</c:v>
                  </c:pt>
                  <c:pt idx="141">
                    <c:v>Июль</c:v>
                  </c:pt>
                  <c:pt idx="142">
                    <c:v>Июль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Август</c:v>
                  </c:pt>
                  <c:pt idx="163">
                    <c:v>Август</c:v>
                  </c:pt>
                  <c:pt idx="164">
                    <c:v>Август</c:v>
                  </c:pt>
                  <c:pt idx="165">
                    <c:v>Август</c:v>
                  </c:pt>
                  <c:pt idx="166">
                    <c:v>Август</c:v>
                  </c:pt>
                  <c:pt idx="167">
                    <c:v>Август</c:v>
                  </c:pt>
                  <c:pt idx="168">
                    <c:v>Август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Сентябрь</c:v>
                  </c:pt>
                  <c:pt idx="184">
                    <c:v>Сентябрь</c:v>
                  </c:pt>
                  <c:pt idx="185">
                    <c:v>Сентябрь</c:v>
                  </c:pt>
                  <c:pt idx="186">
                    <c:v>Сентябрь</c:v>
                  </c:pt>
                  <c:pt idx="187">
                    <c:v>Сентябрь</c:v>
                  </c:pt>
                  <c:pt idx="188">
                    <c:v>Сентябрь</c:v>
                  </c:pt>
                  <c:pt idx="189">
                    <c:v>Сентябрь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Октябрь</c:v>
                  </c:pt>
                  <c:pt idx="207">
                    <c:v>Октябрь</c:v>
                  </c:pt>
                  <c:pt idx="208">
                    <c:v>Октябрь</c:v>
                  </c:pt>
                  <c:pt idx="209">
                    <c:v>Октябрь</c:v>
                  </c:pt>
                  <c:pt idx="210">
                    <c:v>Октябрь</c:v>
                  </c:pt>
                  <c:pt idx="211">
                    <c:v>Октябрь</c:v>
                  </c:pt>
                  <c:pt idx="212">
                    <c:v>Октябрь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Ноябрь</c:v>
                  </c:pt>
                  <c:pt idx="229">
                    <c:v>Ноябрь</c:v>
                  </c:pt>
                  <c:pt idx="230">
                    <c:v>Ноябрь</c:v>
                  </c:pt>
                  <c:pt idx="231">
                    <c:v>Ноябрь</c:v>
                  </c:pt>
                  <c:pt idx="232">
                    <c:v>Ноябрь</c:v>
                  </c:pt>
                  <c:pt idx="233">
                    <c:v>Ноябрь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Декабрь</c:v>
                  </c:pt>
                  <c:pt idx="251">
                    <c:v>Декабрь</c:v>
                  </c:pt>
                  <c:pt idx="252">
                    <c:v>Декабрь</c:v>
                  </c:pt>
                  <c:pt idx="253">
                    <c:v>Декабрь</c:v>
                  </c:pt>
                  <c:pt idx="254">
                    <c:v>Декабрь</c:v>
                  </c:pt>
                  <c:pt idx="255">
                    <c:v>Декабрь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Январь</c:v>
                  </c:pt>
                  <c:pt idx="267">
                    <c:v>Январь</c:v>
                  </c:pt>
                  <c:pt idx="268">
                    <c:v>Январь</c:v>
                  </c:pt>
                  <c:pt idx="269">
                    <c:v>Январь</c:v>
                  </c:pt>
                  <c:pt idx="270">
                    <c:v>Январь</c:v>
                  </c:pt>
                  <c:pt idx="271">
                    <c:v>Январь</c:v>
                  </c:pt>
                  <c:pt idx="272">
                    <c:v>Январь</c:v>
                  </c:pt>
                  <c:pt idx="273">
                    <c:v>Январь</c:v>
                  </c:pt>
                  <c:pt idx="274">
                    <c:v>Январь</c:v>
                  </c:pt>
                  <c:pt idx="275">
                    <c:v>Январь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Февраль</c:v>
                  </c:pt>
                  <c:pt idx="287">
                    <c:v>Февраль</c:v>
                  </c:pt>
                  <c:pt idx="288">
                    <c:v>Февраль</c:v>
                  </c:pt>
                  <c:pt idx="289">
                    <c:v>Февраль</c:v>
                  </c:pt>
                  <c:pt idx="290">
                    <c:v>Февраль</c:v>
                  </c:pt>
                  <c:pt idx="291">
                    <c:v>Февраль</c:v>
                  </c:pt>
                  <c:pt idx="292">
                    <c:v>Февраль</c:v>
                  </c:pt>
                  <c:pt idx="293">
                    <c:v>Февраль</c:v>
                  </c:pt>
                  <c:pt idx="294">
                    <c:v>Февраль</c:v>
                  </c:pt>
                  <c:pt idx="295">
                    <c:v>Февраль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Март</c:v>
                  </c:pt>
                  <c:pt idx="308">
                    <c:v>Март</c:v>
                  </c:pt>
                  <c:pt idx="309">
                    <c:v>Март</c:v>
                  </c:pt>
                  <c:pt idx="310">
                    <c:v>Март</c:v>
                  </c:pt>
                  <c:pt idx="311">
                    <c:v>Март</c:v>
                  </c:pt>
                  <c:pt idx="312">
                    <c:v>Март</c:v>
                  </c:pt>
                  <c:pt idx="313">
                    <c:v>Март</c:v>
                  </c:pt>
                  <c:pt idx="314">
                    <c:v>Март</c:v>
                  </c:pt>
                  <c:pt idx="315">
                    <c:v>Март</c:v>
                  </c:pt>
                  <c:pt idx="316">
                    <c:v>Март</c:v>
                  </c:pt>
                  <c:pt idx="317">
                    <c:v>Апрель</c:v>
                  </c:pt>
                  <c:pt idx="318">
                    <c:v>Апрель</c:v>
                  </c:pt>
                  <c:pt idx="319">
                    <c:v>Апрель</c:v>
                  </c:pt>
                  <c:pt idx="320">
                    <c:v>Апрель</c:v>
                  </c:pt>
                  <c:pt idx="321">
                    <c:v>Апрель</c:v>
                  </c:pt>
                  <c:pt idx="322">
                    <c:v>Апрель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Апрель</c:v>
                  </c:pt>
                  <c:pt idx="329">
                    <c:v>Апрель</c:v>
                  </c:pt>
                  <c:pt idx="330">
                    <c:v>Апрель</c:v>
                  </c:pt>
                  <c:pt idx="331">
                    <c:v>Апрель</c:v>
                  </c:pt>
                  <c:pt idx="332">
                    <c:v>Апрель</c:v>
                  </c:pt>
                  <c:pt idx="333">
                    <c:v>Апрель</c:v>
                  </c:pt>
                  <c:pt idx="334">
                    <c:v>Апрель</c:v>
                  </c:pt>
                  <c:pt idx="335">
                    <c:v>Апрель</c:v>
                  </c:pt>
                  <c:pt idx="336">
                    <c:v>Апрель</c:v>
                  </c:pt>
                  <c:pt idx="337">
                    <c:v>Апрель</c:v>
                  </c:pt>
                  <c:pt idx="338">
                    <c:v>Апрель</c:v>
                  </c:pt>
                  <c:pt idx="339">
                    <c:v>Май</c:v>
                  </c:pt>
                  <c:pt idx="340">
                    <c:v>Май</c:v>
                  </c:pt>
                  <c:pt idx="341">
                    <c:v>Май</c:v>
                  </c:pt>
                  <c:pt idx="342">
                    <c:v>Май</c:v>
                  </c:pt>
                  <c:pt idx="343">
                    <c:v>Май</c:v>
                  </c:pt>
                  <c:pt idx="344">
                    <c:v>Май</c:v>
                  </c:pt>
                  <c:pt idx="345">
                    <c:v>Май</c:v>
                  </c:pt>
                  <c:pt idx="346">
                    <c:v>Май</c:v>
                  </c:pt>
                  <c:pt idx="347">
                    <c:v>Май</c:v>
                  </c:pt>
                  <c:pt idx="348">
                    <c:v>Май</c:v>
                  </c:pt>
                  <c:pt idx="349">
                    <c:v>Май</c:v>
                  </c:pt>
                  <c:pt idx="350">
                    <c:v>Май</c:v>
                  </c:pt>
                  <c:pt idx="351">
                    <c:v>Май</c:v>
                  </c:pt>
                  <c:pt idx="352">
                    <c:v>Май</c:v>
                  </c:pt>
                  <c:pt idx="353">
                    <c:v>Май</c:v>
                  </c:pt>
                  <c:pt idx="354">
                    <c:v>Май</c:v>
                  </c:pt>
                  <c:pt idx="355">
                    <c:v>Май</c:v>
                  </c:pt>
                  <c:pt idx="356">
                    <c:v>Май</c:v>
                  </c:pt>
                  <c:pt idx="357">
                    <c:v>Май</c:v>
                  </c:pt>
                  <c:pt idx="358">
                    <c:v>Май</c:v>
                  </c:pt>
                  <c:pt idx="359">
                    <c:v>Июнь</c:v>
                  </c:pt>
                  <c:pt idx="360">
                    <c:v>Июнь</c:v>
                  </c:pt>
                  <c:pt idx="361">
                    <c:v>Июнь</c:v>
                  </c:pt>
                  <c:pt idx="362">
                    <c:v>Июнь</c:v>
                  </c:pt>
                  <c:pt idx="363">
                    <c:v>Июнь</c:v>
                  </c:pt>
                  <c:pt idx="364">
                    <c:v>Июнь</c:v>
                  </c:pt>
                  <c:pt idx="365">
                    <c:v>Июнь</c:v>
                  </c:pt>
                  <c:pt idx="366">
                    <c:v>Июнь</c:v>
                  </c:pt>
                  <c:pt idx="367">
                    <c:v>Июнь</c:v>
                  </c:pt>
                  <c:pt idx="368">
                    <c:v>Июнь</c:v>
                  </c:pt>
                  <c:pt idx="369">
                    <c:v>Июнь</c:v>
                  </c:pt>
                  <c:pt idx="370">
                    <c:v>Июнь</c:v>
                  </c:pt>
                  <c:pt idx="371">
                    <c:v>Июнь</c:v>
                  </c:pt>
                  <c:pt idx="372">
                    <c:v>Июнь</c:v>
                  </c:pt>
                  <c:pt idx="373">
                    <c:v>Июнь</c:v>
                  </c:pt>
                  <c:pt idx="374">
                    <c:v>Июнь</c:v>
                  </c:pt>
                  <c:pt idx="375">
                    <c:v>Июнь</c:v>
                  </c:pt>
                  <c:pt idx="376">
                    <c:v>Июнь</c:v>
                  </c:pt>
                  <c:pt idx="377">
                    <c:v>Июнь</c:v>
                  </c:pt>
                  <c:pt idx="378">
                    <c:v>Июнь</c:v>
                  </c:pt>
                  <c:pt idx="379">
                    <c:v>Июль</c:v>
                  </c:pt>
                  <c:pt idx="380">
                    <c:v>Июль</c:v>
                  </c:pt>
                  <c:pt idx="381">
                    <c:v>Июль</c:v>
                  </c:pt>
                  <c:pt idx="382">
                    <c:v>Июль</c:v>
                  </c:pt>
                  <c:pt idx="383">
                    <c:v>Июль</c:v>
                  </c:pt>
                  <c:pt idx="384">
                    <c:v>Июль</c:v>
                  </c:pt>
                  <c:pt idx="385">
                    <c:v>Июль</c:v>
                  </c:pt>
                  <c:pt idx="386">
                    <c:v>Июль</c:v>
                  </c:pt>
                  <c:pt idx="387">
                    <c:v>Июль</c:v>
                  </c:pt>
                  <c:pt idx="388">
                    <c:v>Июль</c:v>
                  </c:pt>
                  <c:pt idx="389">
                    <c:v>Июль</c:v>
                  </c:pt>
                  <c:pt idx="390">
                    <c:v>Июль</c:v>
                  </c:pt>
                  <c:pt idx="391">
                    <c:v>Июль</c:v>
                  </c:pt>
                  <c:pt idx="392">
                    <c:v>Июль</c:v>
                  </c:pt>
                  <c:pt idx="393">
                    <c:v>Июль</c:v>
                  </c:pt>
                  <c:pt idx="394">
                    <c:v>Июль</c:v>
                  </c:pt>
                  <c:pt idx="395">
                    <c:v>Июль</c:v>
                  </c:pt>
                  <c:pt idx="396">
                    <c:v>Июль</c:v>
                  </c:pt>
                  <c:pt idx="397">
                    <c:v>Июль</c:v>
                  </c:pt>
                  <c:pt idx="398">
                    <c:v>Июль</c:v>
                  </c:pt>
                  <c:pt idx="399">
                    <c:v>Июль</c:v>
                  </c:pt>
                  <c:pt idx="400">
                    <c:v>Июль</c:v>
                  </c:pt>
                  <c:pt idx="401">
                    <c:v>Июль</c:v>
                  </c:pt>
                  <c:pt idx="402">
                    <c:v>Август</c:v>
                  </c:pt>
                  <c:pt idx="403">
                    <c:v>Август</c:v>
                  </c:pt>
                  <c:pt idx="404">
                    <c:v>Август</c:v>
                  </c:pt>
                  <c:pt idx="405">
                    <c:v>Август</c:v>
                  </c:pt>
                  <c:pt idx="406">
                    <c:v>Август</c:v>
                  </c:pt>
                  <c:pt idx="407">
                    <c:v>Август</c:v>
                  </c:pt>
                  <c:pt idx="408">
                    <c:v>Август</c:v>
                  </c:pt>
                  <c:pt idx="409">
                    <c:v>Август</c:v>
                  </c:pt>
                  <c:pt idx="410">
                    <c:v>Август</c:v>
                  </c:pt>
                  <c:pt idx="411">
                    <c:v>Август</c:v>
                  </c:pt>
                  <c:pt idx="412">
                    <c:v>Август</c:v>
                  </c:pt>
                  <c:pt idx="413">
                    <c:v>Август</c:v>
                  </c:pt>
                  <c:pt idx="414">
                    <c:v>Август</c:v>
                  </c:pt>
                  <c:pt idx="415">
                    <c:v>Август</c:v>
                  </c:pt>
                  <c:pt idx="416">
                    <c:v>Август</c:v>
                  </c:pt>
                  <c:pt idx="417">
                    <c:v>Август</c:v>
                  </c:pt>
                  <c:pt idx="418">
                    <c:v>Август</c:v>
                  </c:pt>
                  <c:pt idx="419">
                    <c:v>Август</c:v>
                  </c:pt>
                  <c:pt idx="420">
                    <c:v>Август</c:v>
                  </c:pt>
                  <c:pt idx="421">
                    <c:v>Август</c:v>
                  </c:pt>
                  <c:pt idx="422">
                    <c:v>Август</c:v>
                  </c:pt>
                  <c:pt idx="423">
                    <c:v>Сентябрь</c:v>
                  </c:pt>
                  <c:pt idx="424">
                    <c:v>Сентябрь</c:v>
                  </c:pt>
                  <c:pt idx="425">
                    <c:v>Сентябрь</c:v>
                  </c:pt>
                  <c:pt idx="426">
                    <c:v>Сентябрь</c:v>
                  </c:pt>
                  <c:pt idx="427">
                    <c:v>Сентябрь</c:v>
                  </c:pt>
                  <c:pt idx="428">
                    <c:v>Сентябрь</c:v>
                  </c:pt>
                  <c:pt idx="429">
                    <c:v>Сентябрь</c:v>
                  </c:pt>
                  <c:pt idx="430">
                    <c:v>Сентябрь</c:v>
                  </c:pt>
                  <c:pt idx="431">
                    <c:v>Сентябрь</c:v>
                  </c:pt>
                  <c:pt idx="432">
                    <c:v>Сентябрь</c:v>
                  </c:pt>
                  <c:pt idx="433">
                    <c:v>Сентябрь</c:v>
                  </c:pt>
                  <c:pt idx="434">
                    <c:v>Сентябрь</c:v>
                  </c:pt>
                  <c:pt idx="435">
                    <c:v>Сентябрь</c:v>
                  </c:pt>
                  <c:pt idx="436">
                    <c:v>Сентябрь</c:v>
                  </c:pt>
                  <c:pt idx="437">
                    <c:v>Сентябрь</c:v>
                  </c:pt>
                  <c:pt idx="438">
                    <c:v>Сентябрь</c:v>
                  </c:pt>
                  <c:pt idx="439">
                    <c:v>Сентябрь</c:v>
                  </c:pt>
                  <c:pt idx="440">
                    <c:v>Сентябрь</c:v>
                  </c:pt>
                  <c:pt idx="441">
                    <c:v>Сентябрь</c:v>
                  </c:pt>
                  <c:pt idx="442">
                    <c:v>Сентябрь</c:v>
                  </c:pt>
                  <c:pt idx="443">
                    <c:v>Сентябрь</c:v>
                  </c:pt>
                  <c:pt idx="444">
                    <c:v>Сентябрь</c:v>
                  </c:pt>
                  <c:pt idx="445">
                    <c:v>Октябрь</c:v>
                  </c:pt>
                  <c:pt idx="446">
                    <c:v>Октябрь</c:v>
                  </c:pt>
                  <c:pt idx="447">
                    <c:v>Октябрь</c:v>
                  </c:pt>
                  <c:pt idx="448">
                    <c:v>Октябрь</c:v>
                  </c:pt>
                  <c:pt idx="449">
                    <c:v>Октябрь</c:v>
                  </c:pt>
                  <c:pt idx="450">
                    <c:v>Октябрь</c:v>
                  </c:pt>
                  <c:pt idx="451">
                    <c:v>Октябрь</c:v>
                  </c:pt>
                  <c:pt idx="452">
                    <c:v>Октябрь</c:v>
                  </c:pt>
                  <c:pt idx="453">
                    <c:v>Октябрь</c:v>
                  </c:pt>
                  <c:pt idx="454">
                    <c:v>Октябрь</c:v>
                  </c:pt>
                  <c:pt idx="455">
                    <c:v>Октябрь</c:v>
                  </c:pt>
                  <c:pt idx="456">
                    <c:v>Октябрь</c:v>
                  </c:pt>
                  <c:pt idx="457">
                    <c:v>Октябрь</c:v>
                  </c:pt>
                  <c:pt idx="458">
                    <c:v>Октябрь</c:v>
                  </c:pt>
                  <c:pt idx="459">
                    <c:v>Октябрь</c:v>
                  </c:pt>
                  <c:pt idx="460">
                    <c:v>Октябрь</c:v>
                  </c:pt>
                  <c:pt idx="461">
                    <c:v>Октябрь</c:v>
                  </c:pt>
                  <c:pt idx="462">
                    <c:v>Октябрь</c:v>
                  </c:pt>
                  <c:pt idx="463">
                    <c:v>Октябрь</c:v>
                  </c:pt>
                  <c:pt idx="464">
                    <c:v>Октябрь</c:v>
                  </c:pt>
                  <c:pt idx="465">
                    <c:v>Октябрь</c:v>
                  </c:pt>
                  <c:pt idx="466">
                    <c:v>Октябрь</c:v>
                  </c:pt>
                  <c:pt idx="467">
                    <c:v>Октябрь</c:v>
                  </c:pt>
                  <c:pt idx="468">
                    <c:v>Ноябрь</c:v>
                  </c:pt>
                  <c:pt idx="469">
                    <c:v>Ноябрь</c:v>
                  </c:pt>
                  <c:pt idx="470">
                    <c:v>Ноябрь</c:v>
                  </c:pt>
                  <c:pt idx="471">
                    <c:v>Ноябрь</c:v>
                  </c:pt>
                  <c:pt idx="472">
                    <c:v>Ноябрь</c:v>
                  </c:pt>
                  <c:pt idx="473">
                    <c:v>Ноябрь</c:v>
                  </c:pt>
                  <c:pt idx="474">
                    <c:v>Ноябрь</c:v>
                  </c:pt>
                  <c:pt idx="475">
                    <c:v>Ноябрь</c:v>
                  </c:pt>
                  <c:pt idx="476">
                    <c:v>Ноябрь</c:v>
                  </c:pt>
                  <c:pt idx="477">
                    <c:v>Ноябрь</c:v>
                  </c:pt>
                  <c:pt idx="478">
                    <c:v>Ноябрь</c:v>
                  </c:pt>
                  <c:pt idx="479">
                    <c:v>Ноябрь</c:v>
                  </c:pt>
                  <c:pt idx="480">
                    <c:v>Ноябрь</c:v>
                  </c:pt>
                  <c:pt idx="481">
                    <c:v>Ноябрь</c:v>
                  </c:pt>
                  <c:pt idx="482">
                    <c:v>Ноябрь</c:v>
                  </c:pt>
                  <c:pt idx="483">
                    <c:v>Ноябрь</c:v>
                  </c:pt>
                  <c:pt idx="484">
                    <c:v>Ноябрь</c:v>
                  </c:pt>
                  <c:pt idx="485">
                    <c:v>Ноябрь</c:v>
                  </c:pt>
                  <c:pt idx="486">
                    <c:v>Ноябрь</c:v>
                  </c:pt>
                  <c:pt idx="487">
                    <c:v>Ноябрь</c:v>
                  </c:pt>
                  <c:pt idx="488">
                    <c:v>Декабрь</c:v>
                  </c:pt>
                  <c:pt idx="489">
                    <c:v>Декабрь</c:v>
                  </c:pt>
                  <c:pt idx="490">
                    <c:v>Декабрь</c:v>
                  </c:pt>
                  <c:pt idx="491">
                    <c:v>Декабрь</c:v>
                  </c:pt>
                  <c:pt idx="492">
                    <c:v>Декабрь</c:v>
                  </c:pt>
                  <c:pt idx="493">
                    <c:v>Декабрь</c:v>
                  </c:pt>
                  <c:pt idx="494">
                    <c:v>Декабрь</c:v>
                  </c:pt>
                  <c:pt idx="495">
                    <c:v>Декабрь</c:v>
                  </c:pt>
                  <c:pt idx="496">
                    <c:v>Декабрь</c:v>
                  </c:pt>
                  <c:pt idx="497">
                    <c:v>Декабрь</c:v>
                  </c:pt>
                  <c:pt idx="498">
                    <c:v>Декабрь</c:v>
                  </c:pt>
                  <c:pt idx="499">
                    <c:v>Декабрь</c:v>
                  </c:pt>
                  <c:pt idx="500">
                    <c:v>Декабрь</c:v>
                  </c:pt>
                  <c:pt idx="501">
                    <c:v>Декабрь</c:v>
                  </c:pt>
                  <c:pt idx="502">
                    <c:v>Декабрь</c:v>
                  </c:pt>
                  <c:pt idx="503">
                    <c:v>Декабрь</c:v>
                  </c:pt>
                  <c:pt idx="504">
                    <c:v>Декабрь</c:v>
                  </c:pt>
                  <c:pt idx="505">
                    <c:v>Декабрь</c:v>
                  </c:pt>
                  <c:pt idx="506">
                    <c:v>Декабрь</c:v>
                  </c:pt>
                  <c:pt idx="507">
                    <c:v>Декабрь</c:v>
                  </c:pt>
                  <c:pt idx="508">
                    <c:v>Декабрь</c:v>
                  </c:pt>
                  <c:pt idx="509">
                    <c:v>Декабрь</c:v>
                  </c:pt>
                  <c:pt idx="510">
                    <c:v>Январь</c:v>
                  </c:pt>
                  <c:pt idx="511">
                    <c:v>Январь</c:v>
                  </c:pt>
                  <c:pt idx="512">
                    <c:v>Январь</c:v>
                  </c:pt>
                  <c:pt idx="513">
                    <c:v>Январь</c:v>
                  </c:pt>
                  <c:pt idx="514">
                    <c:v>Январь</c:v>
                  </c:pt>
                  <c:pt idx="515">
                    <c:v>Январь</c:v>
                  </c:pt>
                  <c:pt idx="516">
                    <c:v>Январь</c:v>
                  </c:pt>
                  <c:pt idx="517">
                    <c:v>Январь</c:v>
                  </c:pt>
                  <c:pt idx="518">
                    <c:v>Январь</c:v>
                  </c:pt>
                  <c:pt idx="519">
                    <c:v>Январь</c:v>
                  </c:pt>
                  <c:pt idx="520">
                    <c:v>Январь</c:v>
                  </c:pt>
                  <c:pt idx="521">
                    <c:v>Январь</c:v>
                  </c:pt>
                  <c:pt idx="522">
                    <c:v>Январь</c:v>
                  </c:pt>
                  <c:pt idx="523">
                    <c:v>Январь</c:v>
                  </c:pt>
                  <c:pt idx="524">
                    <c:v>Январь</c:v>
                  </c:pt>
                  <c:pt idx="525">
                    <c:v>Январь</c:v>
                  </c:pt>
                  <c:pt idx="526">
                    <c:v>Январь</c:v>
                  </c:pt>
                  <c:pt idx="527">
                    <c:v>Январь</c:v>
                  </c:pt>
                  <c:pt idx="528">
                    <c:v>Январь</c:v>
                  </c:pt>
                  <c:pt idx="529">
                    <c:v>Февраль</c:v>
                  </c:pt>
                  <c:pt idx="530">
                    <c:v>Февраль</c:v>
                  </c:pt>
                  <c:pt idx="531">
                    <c:v>Февраль</c:v>
                  </c:pt>
                  <c:pt idx="532">
                    <c:v>Февраль</c:v>
                  </c:pt>
                  <c:pt idx="533">
                    <c:v>Февраль</c:v>
                  </c:pt>
                  <c:pt idx="534">
                    <c:v>Февраль</c:v>
                  </c:pt>
                  <c:pt idx="535">
                    <c:v>Февраль</c:v>
                  </c:pt>
                  <c:pt idx="536">
                    <c:v>Февраль</c:v>
                  </c:pt>
                  <c:pt idx="537">
                    <c:v>Февраль</c:v>
                  </c:pt>
                  <c:pt idx="538">
                    <c:v>Февраль</c:v>
                  </c:pt>
                  <c:pt idx="539">
                    <c:v>Февраль</c:v>
                  </c:pt>
                  <c:pt idx="540">
                    <c:v>Февраль</c:v>
                  </c:pt>
                  <c:pt idx="541">
                    <c:v>Февраль</c:v>
                  </c:pt>
                  <c:pt idx="542">
                    <c:v>Февраль</c:v>
                  </c:pt>
                  <c:pt idx="543">
                    <c:v>Февраль</c:v>
                  </c:pt>
                  <c:pt idx="544">
                    <c:v>Февраль</c:v>
                  </c:pt>
                  <c:pt idx="545">
                    <c:v>Февраль</c:v>
                  </c:pt>
                  <c:pt idx="546">
                    <c:v>Февраль</c:v>
                  </c:pt>
                  <c:pt idx="547">
                    <c:v>Февраль</c:v>
                  </c:pt>
                  <c:pt idx="548">
                    <c:v>Март</c:v>
                  </c:pt>
                  <c:pt idx="549">
                    <c:v>Март</c:v>
                  </c:pt>
                  <c:pt idx="550">
                    <c:v>Март</c:v>
                  </c:pt>
                  <c:pt idx="551">
                    <c:v>Март</c:v>
                  </c:pt>
                  <c:pt idx="552">
                    <c:v>Март</c:v>
                  </c:pt>
                  <c:pt idx="553">
                    <c:v>Март</c:v>
                  </c:pt>
                  <c:pt idx="554">
                    <c:v>Март</c:v>
                  </c:pt>
                  <c:pt idx="555">
                    <c:v>Март</c:v>
                  </c:pt>
                  <c:pt idx="556">
                    <c:v>Март</c:v>
                  </c:pt>
                  <c:pt idx="557">
                    <c:v>Март</c:v>
                  </c:pt>
                  <c:pt idx="558">
                    <c:v>Март</c:v>
                  </c:pt>
                  <c:pt idx="559">
                    <c:v>Март</c:v>
                  </c:pt>
                  <c:pt idx="560">
                    <c:v>Март</c:v>
                  </c:pt>
                  <c:pt idx="561">
                    <c:v>Март</c:v>
                  </c:pt>
                  <c:pt idx="562">
                    <c:v>Март</c:v>
                  </c:pt>
                  <c:pt idx="563">
                    <c:v>Март</c:v>
                  </c:pt>
                  <c:pt idx="564">
                    <c:v>Март</c:v>
                  </c:pt>
                  <c:pt idx="565">
                    <c:v>Март</c:v>
                  </c:pt>
                  <c:pt idx="566">
                    <c:v>Март</c:v>
                  </c:pt>
                  <c:pt idx="567">
                    <c:v>Март</c:v>
                  </c:pt>
                  <c:pt idx="568">
                    <c:v>Март</c:v>
                  </c:pt>
                  <c:pt idx="569">
                    <c:v>Март</c:v>
                  </c:pt>
                  <c:pt idx="570">
                    <c:v>Апрель</c:v>
                  </c:pt>
                  <c:pt idx="571">
                    <c:v>Апрель</c:v>
                  </c:pt>
                  <c:pt idx="572">
                    <c:v>Апрель</c:v>
                  </c:pt>
                  <c:pt idx="573">
                    <c:v>Апрель</c:v>
                  </c:pt>
                  <c:pt idx="574">
                    <c:v>Апрель</c:v>
                  </c:pt>
                  <c:pt idx="575">
                    <c:v>Апрель</c:v>
                  </c:pt>
                  <c:pt idx="576">
                    <c:v>Апрель</c:v>
                  </c:pt>
                  <c:pt idx="577">
                    <c:v>Апрель</c:v>
                  </c:pt>
                  <c:pt idx="578">
                    <c:v>Апрель</c:v>
                  </c:pt>
                  <c:pt idx="579">
                    <c:v>Апрель</c:v>
                  </c:pt>
                  <c:pt idx="580">
                    <c:v>Апрель</c:v>
                  </c:pt>
                  <c:pt idx="581">
                    <c:v>Апрель</c:v>
                  </c:pt>
                  <c:pt idx="582">
                    <c:v>Апрель</c:v>
                  </c:pt>
                  <c:pt idx="583">
                    <c:v>Апрель</c:v>
                  </c:pt>
                  <c:pt idx="584">
                    <c:v>Апрель</c:v>
                  </c:pt>
                  <c:pt idx="585">
                    <c:v>Апрель</c:v>
                  </c:pt>
                  <c:pt idx="586">
                    <c:v>Апрель</c:v>
                  </c:pt>
                  <c:pt idx="587">
                    <c:v>Апрель</c:v>
                  </c:pt>
                  <c:pt idx="588">
                    <c:v>Апрель</c:v>
                  </c:pt>
                  <c:pt idx="589">
                    <c:v>Апрель</c:v>
                  </c:pt>
                  <c:pt idx="590">
                    <c:v>Апрель</c:v>
                  </c:pt>
                  <c:pt idx="591">
                    <c:v>Апрель</c:v>
                  </c:pt>
                  <c:pt idx="592">
                    <c:v>Май</c:v>
                  </c:pt>
                  <c:pt idx="593">
                    <c:v>Май</c:v>
                  </c:pt>
                  <c:pt idx="594">
                    <c:v>Май</c:v>
                  </c:pt>
                  <c:pt idx="595">
                    <c:v>Май</c:v>
                  </c:pt>
                  <c:pt idx="596">
                    <c:v>Май</c:v>
                  </c:pt>
                  <c:pt idx="597">
                    <c:v>Май</c:v>
                  </c:pt>
                  <c:pt idx="598">
                    <c:v>Май</c:v>
                  </c:pt>
                  <c:pt idx="599">
                    <c:v>Май</c:v>
                  </c:pt>
                  <c:pt idx="600">
                    <c:v>Май</c:v>
                  </c:pt>
                  <c:pt idx="601">
                    <c:v>Май</c:v>
                  </c:pt>
                  <c:pt idx="602">
                    <c:v>Май</c:v>
                  </c:pt>
                  <c:pt idx="603">
                    <c:v>Май</c:v>
                  </c:pt>
                  <c:pt idx="604">
                    <c:v>Май</c:v>
                  </c:pt>
                  <c:pt idx="605">
                    <c:v>Май</c:v>
                  </c:pt>
                  <c:pt idx="606">
                    <c:v>Май</c:v>
                  </c:pt>
                  <c:pt idx="607">
                    <c:v>Май</c:v>
                  </c:pt>
                  <c:pt idx="608">
                    <c:v>Май</c:v>
                  </c:pt>
                  <c:pt idx="609">
                    <c:v>Май</c:v>
                  </c:pt>
                  <c:pt idx="610">
                    <c:v>Май</c:v>
                  </c:pt>
                  <c:pt idx="611">
                    <c:v>Май</c:v>
                  </c:pt>
                  <c:pt idx="612">
                    <c:v>Июнь</c:v>
                  </c:pt>
                  <c:pt idx="613">
                    <c:v>Июнь</c:v>
                  </c:pt>
                  <c:pt idx="614">
                    <c:v>Июнь</c:v>
                  </c:pt>
                  <c:pt idx="615">
                    <c:v>Июнь</c:v>
                  </c:pt>
                  <c:pt idx="616">
                    <c:v>Июнь</c:v>
                  </c:pt>
                  <c:pt idx="617">
                    <c:v>Июнь</c:v>
                  </c:pt>
                  <c:pt idx="618">
                    <c:v>Июнь</c:v>
                  </c:pt>
                  <c:pt idx="619">
                    <c:v>Июнь</c:v>
                  </c:pt>
                  <c:pt idx="620">
                    <c:v>Июнь</c:v>
                  </c:pt>
                  <c:pt idx="621">
                    <c:v>Июнь</c:v>
                  </c:pt>
                  <c:pt idx="622">
                    <c:v>Июнь</c:v>
                  </c:pt>
                  <c:pt idx="623">
                    <c:v>Июнь</c:v>
                  </c:pt>
                  <c:pt idx="624">
                    <c:v>Июнь</c:v>
                  </c:pt>
                  <c:pt idx="625">
                    <c:v>Июнь</c:v>
                  </c:pt>
                  <c:pt idx="626">
                    <c:v>Июнь</c:v>
                  </c:pt>
                  <c:pt idx="627">
                    <c:v>Июнь</c:v>
                  </c:pt>
                  <c:pt idx="628">
                    <c:v>Июнь</c:v>
                  </c:pt>
                  <c:pt idx="629">
                    <c:v>Июнь</c:v>
                  </c:pt>
                  <c:pt idx="630">
                    <c:v>Июнь</c:v>
                  </c:pt>
                  <c:pt idx="631">
                    <c:v>Июнь</c:v>
                  </c:pt>
                  <c:pt idx="632">
                    <c:v>Июнь</c:v>
                  </c:pt>
                  <c:pt idx="633">
                    <c:v>Июль</c:v>
                  </c:pt>
                  <c:pt idx="634">
                    <c:v>Июль</c:v>
                  </c:pt>
                  <c:pt idx="635">
                    <c:v>Июль</c:v>
                  </c:pt>
                  <c:pt idx="636">
                    <c:v>Июль</c:v>
                  </c:pt>
                  <c:pt idx="637">
                    <c:v>Июль</c:v>
                  </c:pt>
                  <c:pt idx="638">
                    <c:v>Июль</c:v>
                  </c:pt>
                  <c:pt idx="639">
                    <c:v>Июль</c:v>
                  </c:pt>
                  <c:pt idx="640">
                    <c:v>Июль</c:v>
                  </c:pt>
                  <c:pt idx="641">
                    <c:v>Июль</c:v>
                  </c:pt>
                  <c:pt idx="642">
                    <c:v>Июль</c:v>
                  </c:pt>
                  <c:pt idx="643">
                    <c:v>Июль</c:v>
                  </c:pt>
                  <c:pt idx="644">
                    <c:v>Июль</c:v>
                  </c:pt>
                  <c:pt idx="645">
                    <c:v>Июль</c:v>
                  </c:pt>
                  <c:pt idx="646">
                    <c:v>Июль</c:v>
                  </c:pt>
                  <c:pt idx="647">
                    <c:v>Июль</c:v>
                  </c:pt>
                  <c:pt idx="648">
                    <c:v>Июль</c:v>
                  </c:pt>
                  <c:pt idx="649">
                    <c:v>Июль</c:v>
                  </c:pt>
                  <c:pt idx="650">
                    <c:v>Июль</c:v>
                  </c:pt>
                  <c:pt idx="651">
                    <c:v>Июль</c:v>
                  </c:pt>
                  <c:pt idx="652">
                    <c:v>Июль</c:v>
                  </c:pt>
                  <c:pt idx="653">
                    <c:v>Июль</c:v>
                  </c:pt>
                  <c:pt idx="654">
                    <c:v>Июль</c:v>
                  </c:pt>
                  <c:pt idx="655">
                    <c:v>Июль</c:v>
                  </c:pt>
                  <c:pt idx="656">
                    <c:v>Август</c:v>
                  </c:pt>
                  <c:pt idx="657">
                    <c:v>Август</c:v>
                  </c:pt>
                  <c:pt idx="658">
                    <c:v>Август</c:v>
                  </c:pt>
                  <c:pt idx="659">
                    <c:v>Август</c:v>
                  </c:pt>
                  <c:pt idx="660">
                    <c:v>Август</c:v>
                  </c:pt>
                  <c:pt idx="661">
                    <c:v>Август</c:v>
                  </c:pt>
                  <c:pt idx="662">
                    <c:v>Август</c:v>
                  </c:pt>
                  <c:pt idx="663">
                    <c:v>Август</c:v>
                  </c:pt>
                  <c:pt idx="664">
                    <c:v>Август</c:v>
                  </c:pt>
                  <c:pt idx="665">
                    <c:v>Август</c:v>
                  </c:pt>
                  <c:pt idx="666">
                    <c:v>Август</c:v>
                  </c:pt>
                  <c:pt idx="667">
                    <c:v>Август</c:v>
                  </c:pt>
                  <c:pt idx="668">
                    <c:v>Август</c:v>
                  </c:pt>
                  <c:pt idx="669">
                    <c:v>Август</c:v>
                  </c:pt>
                  <c:pt idx="670">
                    <c:v>Август</c:v>
                  </c:pt>
                  <c:pt idx="671">
                    <c:v>Август</c:v>
                  </c:pt>
                  <c:pt idx="672">
                    <c:v>Август</c:v>
                  </c:pt>
                  <c:pt idx="673">
                    <c:v>Август</c:v>
                  </c:pt>
                  <c:pt idx="674">
                    <c:v>Август</c:v>
                  </c:pt>
                  <c:pt idx="675">
                    <c:v>Август</c:v>
                  </c:pt>
                  <c:pt idx="676">
                    <c:v>Август</c:v>
                  </c:pt>
                  <c:pt idx="677">
                    <c:v>Сентябрь</c:v>
                  </c:pt>
                  <c:pt idx="678">
                    <c:v>Сентябрь</c:v>
                  </c:pt>
                  <c:pt idx="679">
                    <c:v>Сентябрь</c:v>
                  </c:pt>
                  <c:pt idx="680">
                    <c:v>Сентябрь</c:v>
                  </c:pt>
                  <c:pt idx="681">
                    <c:v>Сентябрь</c:v>
                  </c:pt>
                  <c:pt idx="682">
                    <c:v>Сентябрь</c:v>
                  </c:pt>
                  <c:pt idx="683">
                    <c:v>Сентябрь</c:v>
                  </c:pt>
                  <c:pt idx="684">
                    <c:v>Сентябрь</c:v>
                  </c:pt>
                  <c:pt idx="685">
                    <c:v>Сентябрь</c:v>
                  </c:pt>
                  <c:pt idx="686">
                    <c:v>Сентябрь</c:v>
                  </c:pt>
                  <c:pt idx="687">
                    <c:v>Сентябрь</c:v>
                  </c:pt>
                  <c:pt idx="688">
                    <c:v>Сентябрь</c:v>
                  </c:pt>
                  <c:pt idx="689">
                    <c:v>Сентябрь</c:v>
                  </c:pt>
                  <c:pt idx="690">
                    <c:v>Сентябрь</c:v>
                  </c:pt>
                  <c:pt idx="691">
                    <c:v>Сентябрь</c:v>
                  </c:pt>
                  <c:pt idx="692">
                    <c:v>Сентябрь</c:v>
                  </c:pt>
                  <c:pt idx="693">
                    <c:v>Сентябрь</c:v>
                  </c:pt>
                  <c:pt idx="694">
                    <c:v>Сентябрь</c:v>
                  </c:pt>
                  <c:pt idx="695">
                    <c:v>Сентябрь</c:v>
                  </c:pt>
                  <c:pt idx="696">
                    <c:v>Сентябрь</c:v>
                  </c:pt>
                  <c:pt idx="697">
                    <c:v>Сентябрь</c:v>
                  </c:pt>
                  <c:pt idx="698">
                    <c:v>Сентябрь</c:v>
                  </c:pt>
                  <c:pt idx="699">
                    <c:v>Октябрь</c:v>
                  </c:pt>
                  <c:pt idx="700">
                    <c:v>Октябрь</c:v>
                  </c:pt>
                  <c:pt idx="701">
                    <c:v>Октябрь</c:v>
                  </c:pt>
                  <c:pt idx="702">
                    <c:v>Октябрь</c:v>
                  </c:pt>
                  <c:pt idx="703">
                    <c:v>Октябрь</c:v>
                  </c:pt>
                  <c:pt idx="704">
                    <c:v>Октябрь</c:v>
                  </c:pt>
                  <c:pt idx="705">
                    <c:v>Октябрь</c:v>
                  </c:pt>
                  <c:pt idx="706">
                    <c:v>Октябрь</c:v>
                  </c:pt>
                  <c:pt idx="707">
                    <c:v>Октябрь</c:v>
                  </c:pt>
                  <c:pt idx="708">
                    <c:v>Октябрь</c:v>
                  </c:pt>
                  <c:pt idx="709">
                    <c:v>Октябрь</c:v>
                  </c:pt>
                  <c:pt idx="710">
                    <c:v>Октябрь</c:v>
                  </c:pt>
                  <c:pt idx="711">
                    <c:v>Октябрь</c:v>
                  </c:pt>
                  <c:pt idx="712">
                    <c:v>Октябрь</c:v>
                  </c:pt>
                  <c:pt idx="713">
                    <c:v>Октябрь</c:v>
                  </c:pt>
                  <c:pt idx="714">
                    <c:v>Октябрь</c:v>
                  </c:pt>
                  <c:pt idx="715">
                    <c:v>Октябрь</c:v>
                  </c:pt>
                  <c:pt idx="716">
                    <c:v>Октябрь</c:v>
                  </c:pt>
                  <c:pt idx="717">
                    <c:v>Октябрь</c:v>
                  </c:pt>
                  <c:pt idx="718">
                    <c:v>Октябрь</c:v>
                  </c:pt>
                  <c:pt idx="719">
                    <c:v>Октябрь</c:v>
                  </c:pt>
                  <c:pt idx="720">
                    <c:v>Октябрь</c:v>
                  </c:pt>
                  <c:pt idx="721">
                    <c:v>Ноябрь</c:v>
                  </c:pt>
                  <c:pt idx="722">
                    <c:v>Ноябрь</c:v>
                  </c:pt>
                  <c:pt idx="723">
                    <c:v>Ноябрь</c:v>
                  </c:pt>
                  <c:pt idx="724">
                    <c:v>Ноябрь</c:v>
                  </c:pt>
                  <c:pt idx="725">
                    <c:v>Ноябрь</c:v>
                  </c:pt>
                  <c:pt idx="726">
                    <c:v>Ноябрь</c:v>
                  </c:pt>
                  <c:pt idx="727">
                    <c:v>Ноябрь</c:v>
                  </c:pt>
                  <c:pt idx="728">
                    <c:v>Ноябрь</c:v>
                  </c:pt>
                  <c:pt idx="729">
                    <c:v>Ноябрь</c:v>
                  </c:pt>
                  <c:pt idx="730">
                    <c:v>Ноябрь</c:v>
                  </c:pt>
                  <c:pt idx="731">
                    <c:v>Ноябрь</c:v>
                  </c:pt>
                  <c:pt idx="732">
                    <c:v>Ноябрь</c:v>
                  </c:pt>
                  <c:pt idx="733">
                    <c:v>Ноябрь</c:v>
                  </c:pt>
                  <c:pt idx="734">
                    <c:v>Ноябрь</c:v>
                  </c:pt>
                  <c:pt idx="735">
                    <c:v>Ноябрь</c:v>
                  </c:pt>
                  <c:pt idx="736">
                    <c:v>Ноябрь</c:v>
                  </c:pt>
                  <c:pt idx="737">
                    <c:v>Ноябрь</c:v>
                  </c:pt>
                  <c:pt idx="738">
                    <c:v>Ноябрь</c:v>
                  </c:pt>
                  <c:pt idx="739">
                    <c:v>Ноябрь</c:v>
                  </c:pt>
                  <c:pt idx="740">
                    <c:v>Ноябрь</c:v>
                  </c:pt>
                  <c:pt idx="741">
                    <c:v>Ноябрь</c:v>
                  </c:pt>
                  <c:pt idx="742">
                    <c:v>Декабрь</c:v>
                  </c:pt>
                  <c:pt idx="743">
                    <c:v>Декабрь</c:v>
                  </c:pt>
                  <c:pt idx="744">
                    <c:v>Декабрь</c:v>
                  </c:pt>
                  <c:pt idx="745">
                    <c:v>Декабрь</c:v>
                  </c:pt>
                  <c:pt idx="746">
                    <c:v>Декабрь</c:v>
                  </c:pt>
                  <c:pt idx="747">
                    <c:v>Декабрь</c:v>
                  </c:pt>
                  <c:pt idx="748">
                    <c:v>Декабрь</c:v>
                  </c:pt>
                  <c:pt idx="749">
                    <c:v>Декабрь</c:v>
                  </c:pt>
                  <c:pt idx="750">
                    <c:v>Декабрь</c:v>
                  </c:pt>
                  <c:pt idx="751">
                    <c:v>Декабрь</c:v>
                  </c:pt>
                  <c:pt idx="752">
                    <c:v>Декабрь</c:v>
                  </c:pt>
                  <c:pt idx="753">
                    <c:v>Декабрь</c:v>
                  </c:pt>
                  <c:pt idx="754">
                    <c:v>Декабрь</c:v>
                  </c:pt>
                  <c:pt idx="755">
                    <c:v>Декабрь</c:v>
                  </c:pt>
                  <c:pt idx="756">
                    <c:v>Декабрь</c:v>
                  </c:pt>
                  <c:pt idx="757">
                    <c:v>Декабрь</c:v>
                  </c:pt>
                  <c:pt idx="758">
                    <c:v>Декабрь</c:v>
                  </c:pt>
                </c:lvl>
                <c:lvl>
                  <c:pt idx="0">
                    <c:v>2024</c:v>
                  </c:pt>
                  <c:pt idx="256">
                    <c:v>2025</c:v>
                  </c:pt>
                  <c:pt idx="510">
                    <c:v>2026</c:v>
                  </c:pt>
                </c:lvl>
              </c:multiLvlStrCache>
            </c:multiLvlStrRef>
          </c:cat>
          <c:val>
            <c:numRef>
              <c:f>'РА Доходности'!$C$6:$C$764</c:f>
              <c:numCache>
                <c:formatCode>General</c:formatCode>
                <c:ptCount val="759"/>
                <c:pt idx="0">
                  <c:v>27.9</c:v>
                </c:pt>
                <c:pt idx="1">
                  <c:v>28.59</c:v>
                </c:pt>
                <c:pt idx="2">
                  <c:v>24.54</c:v>
                </c:pt>
                <c:pt idx="3">
                  <c:v>24.76</c:v>
                </c:pt>
                <c:pt idx="4">
                  <c:v>19.850000000000001</c:v>
                </c:pt>
                <c:pt idx="5">
                  <c:v>21.03</c:v>
                </c:pt>
                <c:pt idx="6">
                  <c:v>21.45</c:v>
                </c:pt>
                <c:pt idx="7">
                  <c:v>23.07</c:v>
                </c:pt>
                <c:pt idx="8">
                  <c:v>24.46</c:v>
                </c:pt>
                <c:pt idx="9">
                  <c:v>23.83</c:v>
                </c:pt>
                <c:pt idx="10">
                  <c:v>22.64</c:v>
                </c:pt>
                <c:pt idx="11">
                  <c:v>22.04</c:v>
                </c:pt>
                <c:pt idx="12">
                  <c:v>23.07</c:v>
                </c:pt>
                <c:pt idx="13">
                  <c:v>23.73</c:v>
                </c:pt>
                <c:pt idx="14">
                  <c:v>23.19</c:v>
                </c:pt>
                <c:pt idx="15">
                  <c:v>22.44</c:v>
                </c:pt>
                <c:pt idx="16">
                  <c:v>21.72</c:v>
                </c:pt>
                <c:pt idx="17">
                  <c:v>22.48</c:v>
                </c:pt>
                <c:pt idx="18">
                  <c:v>22.12</c:v>
                </c:pt>
                <c:pt idx="19">
                  <c:v>21.81</c:v>
                </c:pt>
                <c:pt idx="20">
                  <c:v>22.37</c:v>
                </c:pt>
                <c:pt idx="21">
                  <c:v>20.71</c:v>
                </c:pt>
                <c:pt idx="22">
                  <c:v>20.22</c:v>
                </c:pt>
                <c:pt idx="23">
                  <c:v>20.85</c:v>
                </c:pt>
                <c:pt idx="24">
                  <c:v>20.440000000000001</c:v>
                </c:pt>
                <c:pt idx="25">
                  <c:v>21.17</c:v>
                </c:pt>
                <c:pt idx="26">
                  <c:v>14.47</c:v>
                </c:pt>
                <c:pt idx="27">
                  <c:v>14.13</c:v>
                </c:pt>
                <c:pt idx="28">
                  <c:v>16.77</c:v>
                </c:pt>
                <c:pt idx="29">
                  <c:v>16.91</c:v>
                </c:pt>
                <c:pt idx="30">
                  <c:v>18.41</c:v>
                </c:pt>
                <c:pt idx="31">
                  <c:v>21.01</c:v>
                </c:pt>
                <c:pt idx="32">
                  <c:v>21.19</c:v>
                </c:pt>
                <c:pt idx="33">
                  <c:v>22.73</c:v>
                </c:pt>
                <c:pt idx="34">
                  <c:v>24.17</c:v>
                </c:pt>
                <c:pt idx="35">
                  <c:v>24.08</c:v>
                </c:pt>
                <c:pt idx="36">
                  <c:v>25.41</c:v>
                </c:pt>
                <c:pt idx="37">
                  <c:v>24.32</c:v>
                </c:pt>
                <c:pt idx="38">
                  <c:v>22.74</c:v>
                </c:pt>
                <c:pt idx="39">
                  <c:v>20.82</c:v>
                </c:pt>
                <c:pt idx="40">
                  <c:v>20.73</c:v>
                </c:pt>
                <c:pt idx="41">
                  <c:v>19.46</c:v>
                </c:pt>
                <c:pt idx="42">
                  <c:v>21.76</c:v>
                </c:pt>
                <c:pt idx="43">
                  <c:v>21.79</c:v>
                </c:pt>
                <c:pt idx="44">
                  <c:v>23.4</c:v>
                </c:pt>
                <c:pt idx="45">
                  <c:v>23.39</c:v>
                </c:pt>
                <c:pt idx="46">
                  <c:v>24.19</c:v>
                </c:pt>
                <c:pt idx="47">
                  <c:v>23.04</c:v>
                </c:pt>
                <c:pt idx="48">
                  <c:v>25.04</c:v>
                </c:pt>
                <c:pt idx="49">
                  <c:v>26.21</c:v>
                </c:pt>
                <c:pt idx="50">
                  <c:v>23.8</c:v>
                </c:pt>
                <c:pt idx="51">
                  <c:v>23.69</c:v>
                </c:pt>
                <c:pt idx="52">
                  <c:v>24.44</c:v>
                </c:pt>
                <c:pt idx="53">
                  <c:v>24.99</c:v>
                </c:pt>
                <c:pt idx="54">
                  <c:v>21.73</c:v>
                </c:pt>
                <c:pt idx="55">
                  <c:v>23.4</c:v>
                </c:pt>
                <c:pt idx="56">
                  <c:v>23.92</c:v>
                </c:pt>
                <c:pt idx="57">
                  <c:v>24.43</c:v>
                </c:pt>
                <c:pt idx="58">
                  <c:v>21.75</c:v>
                </c:pt>
                <c:pt idx="59">
                  <c:v>21.72</c:v>
                </c:pt>
                <c:pt idx="60">
                  <c:v>21.63</c:v>
                </c:pt>
                <c:pt idx="61">
                  <c:v>20.3</c:v>
                </c:pt>
                <c:pt idx="62">
                  <c:v>20.3</c:v>
                </c:pt>
                <c:pt idx="63">
                  <c:v>21.64</c:v>
                </c:pt>
                <c:pt idx="64">
                  <c:v>22.86</c:v>
                </c:pt>
                <c:pt idx="65">
                  <c:v>20.87</c:v>
                </c:pt>
                <c:pt idx="66">
                  <c:v>22.61</c:v>
                </c:pt>
                <c:pt idx="67">
                  <c:v>20.98</c:v>
                </c:pt>
                <c:pt idx="68">
                  <c:v>22.38</c:v>
                </c:pt>
                <c:pt idx="69">
                  <c:v>24.67</c:v>
                </c:pt>
                <c:pt idx="70">
                  <c:v>20.64</c:v>
                </c:pt>
                <c:pt idx="71">
                  <c:v>21.16</c:v>
                </c:pt>
                <c:pt idx="72">
                  <c:v>21.07</c:v>
                </c:pt>
                <c:pt idx="73">
                  <c:v>21.73</c:v>
                </c:pt>
                <c:pt idx="74">
                  <c:v>20.97</c:v>
                </c:pt>
                <c:pt idx="75">
                  <c:v>19.43</c:v>
                </c:pt>
                <c:pt idx="76">
                  <c:v>20.53</c:v>
                </c:pt>
                <c:pt idx="77">
                  <c:v>20.64</c:v>
                </c:pt>
                <c:pt idx="78">
                  <c:v>21.46</c:v>
                </c:pt>
                <c:pt idx="79">
                  <c:v>20.48</c:v>
                </c:pt>
                <c:pt idx="80">
                  <c:v>18.420000000000002</c:v>
                </c:pt>
                <c:pt idx="81">
                  <c:v>19.36</c:v>
                </c:pt>
                <c:pt idx="82">
                  <c:v>20.100000000000001</c:v>
                </c:pt>
                <c:pt idx="83">
                  <c:v>20.04</c:v>
                </c:pt>
                <c:pt idx="84">
                  <c:v>20.91</c:v>
                </c:pt>
                <c:pt idx="85">
                  <c:v>19.239999999999998</c:v>
                </c:pt>
                <c:pt idx="86">
                  <c:v>20.63</c:v>
                </c:pt>
                <c:pt idx="87">
                  <c:v>19.760000000000002</c:v>
                </c:pt>
                <c:pt idx="88">
                  <c:v>19.46</c:v>
                </c:pt>
                <c:pt idx="89">
                  <c:v>14.77</c:v>
                </c:pt>
                <c:pt idx="90">
                  <c:v>13.95</c:v>
                </c:pt>
                <c:pt idx="91">
                  <c:v>17.75</c:v>
                </c:pt>
                <c:pt idx="92">
                  <c:v>18.3</c:v>
                </c:pt>
                <c:pt idx="93">
                  <c:v>19.57</c:v>
                </c:pt>
                <c:pt idx="94">
                  <c:v>19.309999999999999</c:v>
                </c:pt>
                <c:pt idx="95">
                  <c:v>19.899999999999999</c:v>
                </c:pt>
                <c:pt idx="96">
                  <c:v>19.8</c:v>
                </c:pt>
                <c:pt idx="97">
                  <c:v>20.399999999999999</c:v>
                </c:pt>
                <c:pt idx="98">
                  <c:v>20.440000000000001</c:v>
                </c:pt>
                <c:pt idx="99">
                  <c:v>19.600000000000001</c:v>
                </c:pt>
                <c:pt idx="100">
                  <c:v>20.260000000000002</c:v>
                </c:pt>
                <c:pt idx="101">
                  <c:v>20.76</c:v>
                </c:pt>
                <c:pt idx="102">
                  <c:v>22.41</c:v>
                </c:pt>
                <c:pt idx="103">
                  <c:v>22.89</c:v>
                </c:pt>
                <c:pt idx="104">
                  <c:v>21.88</c:v>
                </c:pt>
                <c:pt idx="105">
                  <c:v>26.25</c:v>
                </c:pt>
                <c:pt idx="106">
                  <c:v>25.64</c:v>
                </c:pt>
                <c:pt idx="107">
                  <c:v>24.55</c:v>
                </c:pt>
                <c:pt idx="108">
                  <c:v>25.23</c:v>
                </c:pt>
                <c:pt idx="109">
                  <c:v>22.27</c:v>
                </c:pt>
                <c:pt idx="110">
                  <c:v>24.05</c:v>
                </c:pt>
                <c:pt idx="111">
                  <c:v>25.17</c:v>
                </c:pt>
                <c:pt idx="112">
                  <c:v>26.3</c:v>
                </c:pt>
                <c:pt idx="113">
                  <c:v>23.82</c:v>
                </c:pt>
                <c:pt idx="114">
                  <c:v>25.07</c:v>
                </c:pt>
                <c:pt idx="115">
                  <c:v>24.77</c:v>
                </c:pt>
                <c:pt idx="116">
                  <c:v>25.03</c:v>
                </c:pt>
                <c:pt idx="117">
                  <c:v>26.47</c:v>
                </c:pt>
                <c:pt idx="118">
                  <c:v>24.77</c:v>
                </c:pt>
                <c:pt idx="119">
                  <c:v>25.59</c:v>
                </c:pt>
                <c:pt idx="120">
                  <c:v>25.86</c:v>
                </c:pt>
                <c:pt idx="121">
                  <c:v>23.21</c:v>
                </c:pt>
                <c:pt idx="122">
                  <c:v>23.17</c:v>
                </c:pt>
                <c:pt idx="123">
                  <c:v>24.28</c:v>
                </c:pt>
                <c:pt idx="124">
                  <c:v>24.4</c:v>
                </c:pt>
                <c:pt idx="125">
                  <c:v>24.32</c:v>
                </c:pt>
                <c:pt idx="126">
                  <c:v>24.74</c:v>
                </c:pt>
                <c:pt idx="127">
                  <c:v>24.25</c:v>
                </c:pt>
                <c:pt idx="128">
                  <c:v>22.69</c:v>
                </c:pt>
                <c:pt idx="129">
                  <c:v>23.91</c:v>
                </c:pt>
                <c:pt idx="130">
                  <c:v>27.61</c:v>
                </c:pt>
                <c:pt idx="131">
                  <c:v>28.69</c:v>
                </c:pt>
                <c:pt idx="132">
                  <c:v>31.07</c:v>
                </c:pt>
                <c:pt idx="133">
                  <c:v>26.11</c:v>
                </c:pt>
                <c:pt idx="134">
                  <c:v>32.96</c:v>
                </c:pt>
                <c:pt idx="135">
                  <c:v>33.31</c:v>
                </c:pt>
                <c:pt idx="136">
                  <c:v>33.82</c:v>
                </c:pt>
                <c:pt idx="137">
                  <c:v>30.27</c:v>
                </c:pt>
                <c:pt idx="138">
                  <c:v>27.2</c:v>
                </c:pt>
                <c:pt idx="139">
                  <c:v>27.19</c:v>
                </c:pt>
                <c:pt idx="140">
                  <c:v>26.27</c:v>
                </c:pt>
                <c:pt idx="141">
                  <c:v>25.18</c:v>
                </c:pt>
                <c:pt idx="142">
                  <c:v>25.44</c:v>
                </c:pt>
                <c:pt idx="143">
                  <c:v>26.9</c:v>
                </c:pt>
                <c:pt idx="144">
                  <c:v>28.05</c:v>
                </c:pt>
                <c:pt idx="145">
                  <c:v>28.08</c:v>
                </c:pt>
                <c:pt idx="146">
                  <c:v>28.03</c:v>
                </c:pt>
                <c:pt idx="147">
                  <c:v>27.58</c:v>
                </c:pt>
                <c:pt idx="148">
                  <c:v>26.85</c:v>
                </c:pt>
                <c:pt idx="149">
                  <c:v>29.68</c:v>
                </c:pt>
                <c:pt idx="150">
                  <c:v>30.81</c:v>
                </c:pt>
                <c:pt idx="151">
                  <c:v>29.68</c:v>
                </c:pt>
                <c:pt idx="152">
                  <c:v>29.9</c:v>
                </c:pt>
                <c:pt idx="153">
                  <c:v>28.75</c:v>
                </c:pt>
                <c:pt idx="154">
                  <c:v>32.51</c:v>
                </c:pt>
                <c:pt idx="155">
                  <c:v>32.31</c:v>
                </c:pt>
                <c:pt idx="156">
                  <c:v>29.77</c:v>
                </c:pt>
                <c:pt idx="157">
                  <c:v>27.66</c:v>
                </c:pt>
                <c:pt idx="158">
                  <c:v>28.2</c:v>
                </c:pt>
                <c:pt idx="159">
                  <c:v>30.85</c:v>
                </c:pt>
                <c:pt idx="160">
                  <c:v>31.42</c:v>
                </c:pt>
                <c:pt idx="161">
                  <c:v>32.54</c:v>
                </c:pt>
                <c:pt idx="162">
                  <c:v>33.520000000000003</c:v>
                </c:pt>
                <c:pt idx="163">
                  <c:v>38.57</c:v>
                </c:pt>
                <c:pt idx="164">
                  <c:v>34.35</c:v>
                </c:pt>
                <c:pt idx="165">
                  <c:v>34.35</c:v>
                </c:pt>
                <c:pt idx="166">
                  <c:v>35.51</c:v>
                </c:pt>
                <c:pt idx="167">
                  <c:v>34.340000000000003</c:v>
                </c:pt>
                <c:pt idx="168">
                  <c:v>35.57</c:v>
                </c:pt>
                <c:pt idx="169">
                  <c:v>38.65</c:v>
                </c:pt>
                <c:pt idx="170">
                  <c:v>41.75</c:v>
                </c:pt>
                <c:pt idx="171">
                  <c:v>42.93</c:v>
                </c:pt>
                <c:pt idx="172">
                  <c:v>35.72</c:v>
                </c:pt>
                <c:pt idx="173">
                  <c:v>36.79</c:v>
                </c:pt>
                <c:pt idx="174">
                  <c:v>34.950000000000003</c:v>
                </c:pt>
                <c:pt idx="175">
                  <c:v>35.799999999999997</c:v>
                </c:pt>
                <c:pt idx="176">
                  <c:v>32.549999999999997</c:v>
                </c:pt>
                <c:pt idx="177">
                  <c:v>35.81</c:v>
                </c:pt>
                <c:pt idx="178">
                  <c:v>32.51</c:v>
                </c:pt>
                <c:pt idx="179">
                  <c:v>29.79</c:v>
                </c:pt>
                <c:pt idx="180">
                  <c:v>30.53</c:v>
                </c:pt>
                <c:pt idx="181">
                  <c:v>33</c:v>
                </c:pt>
                <c:pt idx="182">
                  <c:v>31.31</c:v>
                </c:pt>
                <c:pt idx="183">
                  <c:v>28.56</c:v>
                </c:pt>
                <c:pt idx="184">
                  <c:v>29.71</c:v>
                </c:pt>
                <c:pt idx="185">
                  <c:v>27.95</c:v>
                </c:pt>
                <c:pt idx="186">
                  <c:v>29.83</c:v>
                </c:pt>
                <c:pt idx="187">
                  <c:v>30.92</c:v>
                </c:pt>
                <c:pt idx="188">
                  <c:v>30.12</c:v>
                </c:pt>
                <c:pt idx="189">
                  <c:v>31.02</c:v>
                </c:pt>
                <c:pt idx="190">
                  <c:v>30.62</c:v>
                </c:pt>
                <c:pt idx="191">
                  <c:v>33.78</c:v>
                </c:pt>
                <c:pt idx="192">
                  <c:v>31.81</c:v>
                </c:pt>
                <c:pt idx="193">
                  <c:v>29.69</c:v>
                </c:pt>
                <c:pt idx="194">
                  <c:v>31.74</c:v>
                </c:pt>
                <c:pt idx="195">
                  <c:v>32.42</c:v>
                </c:pt>
                <c:pt idx="196">
                  <c:v>31.93</c:v>
                </c:pt>
                <c:pt idx="197">
                  <c:v>25.66</c:v>
                </c:pt>
                <c:pt idx="198">
                  <c:v>25.02</c:v>
                </c:pt>
                <c:pt idx="199">
                  <c:v>31.12</c:v>
                </c:pt>
                <c:pt idx="200">
                  <c:v>29.74</c:v>
                </c:pt>
                <c:pt idx="201">
                  <c:v>27.17</c:v>
                </c:pt>
                <c:pt idx="202">
                  <c:v>27.01</c:v>
                </c:pt>
                <c:pt idx="203">
                  <c:v>25.12</c:v>
                </c:pt>
                <c:pt idx="204">
                  <c:v>26.94</c:v>
                </c:pt>
                <c:pt idx="205">
                  <c:v>26.74</c:v>
                </c:pt>
                <c:pt idx="206">
                  <c:v>28.67</c:v>
                </c:pt>
                <c:pt idx="207">
                  <c:v>30.25</c:v>
                </c:pt>
                <c:pt idx="208">
                  <c:v>32.82</c:v>
                </c:pt>
                <c:pt idx="209">
                  <c:v>39.909999999999997</c:v>
                </c:pt>
                <c:pt idx="210">
                  <c:v>40.770000000000003</c:v>
                </c:pt>
                <c:pt idx="211">
                  <c:v>38.159999999999997</c:v>
                </c:pt>
                <c:pt idx="212">
                  <c:v>40.99</c:v>
                </c:pt>
                <c:pt idx="213">
                  <c:v>40.81</c:v>
                </c:pt>
                <c:pt idx="214">
                  <c:v>39.71</c:v>
                </c:pt>
                <c:pt idx="215">
                  <c:v>39.74</c:v>
                </c:pt>
                <c:pt idx="216">
                  <c:v>37.94</c:v>
                </c:pt>
                <c:pt idx="217">
                  <c:v>36</c:v>
                </c:pt>
                <c:pt idx="218">
                  <c:v>34.31</c:v>
                </c:pt>
                <c:pt idx="219">
                  <c:v>36.43</c:v>
                </c:pt>
                <c:pt idx="220">
                  <c:v>37</c:v>
                </c:pt>
                <c:pt idx="221">
                  <c:v>35.99</c:v>
                </c:pt>
                <c:pt idx="222">
                  <c:v>34.35</c:v>
                </c:pt>
                <c:pt idx="223">
                  <c:v>33.9</c:v>
                </c:pt>
                <c:pt idx="224">
                  <c:v>36.630000000000003</c:v>
                </c:pt>
                <c:pt idx="225">
                  <c:v>42.15</c:v>
                </c:pt>
                <c:pt idx="226">
                  <c:v>43.94</c:v>
                </c:pt>
                <c:pt idx="227">
                  <c:v>45.08</c:v>
                </c:pt>
                <c:pt idx="228">
                  <c:v>48.66</c:v>
                </c:pt>
                <c:pt idx="229">
                  <c:v>55.2</c:v>
                </c:pt>
                <c:pt idx="230">
                  <c:v>61.82</c:v>
                </c:pt>
                <c:pt idx="231">
                  <c:v>63.92</c:v>
                </c:pt>
                <c:pt idx="232">
                  <c:v>59.94</c:v>
                </c:pt>
                <c:pt idx="233">
                  <c:v>55.61</c:v>
                </c:pt>
                <c:pt idx="234">
                  <c:v>49.08</c:v>
                </c:pt>
                <c:pt idx="235">
                  <c:v>46.71</c:v>
                </c:pt>
                <c:pt idx="236">
                  <c:v>46.69</c:v>
                </c:pt>
                <c:pt idx="237">
                  <c:v>47.04</c:v>
                </c:pt>
                <c:pt idx="238">
                  <c:v>45.45</c:v>
                </c:pt>
                <c:pt idx="239">
                  <c:v>46.38</c:v>
                </c:pt>
                <c:pt idx="240">
                  <c:v>45.72</c:v>
                </c:pt>
                <c:pt idx="241">
                  <c:v>47.35</c:v>
                </c:pt>
                <c:pt idx="242">
                  <c:v>45.53</c:v>
                </c:pt>
                <c:pt idx="243">
                  <c:v>46.18</c:v>
                </c:pt>
                <c:pt idx="244">
                  <c:v>43.91</c:v>
                </c:pt>
                <c:pt idx="245">
                  <c:v>49.35</c:v>
                </c:pt>
                <c:pt idx="246">
                  <c:v>47.37</c:v>
                </c:pt>
                <c:pt idx="247">
                  <c:v>44.58</c:v>
                </c:pt>
                <c:pt idx="248">
                  <c:v>38.69</c:v>
                </c:pt>
                <c:pt idx="249">
                  <c:v>42.54</c:v>
                </c:pt>
                <c:pt idx="250">
                  <c:v>42.68</c:v>
                </c:pt>
                <c:pt idx="251">
                  <c:v>38.07</c:v>
                </c:pt>
                <c:pt idx="252">
                  <c:v>36</c:v>
                </c:pt>
                <c:pt idx="253">
                  <c:v>35.39</c:v>
                </c:pt>
                <c:pt idx="254">
                  <c:v>35.130000000000003</c:v>
                </c:pt>
                <c:pt idx="255">
                  <c:v>36.97</c:v>
                </c:pt>
                <c:pt idx="256">
                  <c:v>43.08</c:v>
                </c:pt>
                <c:pt idx="257">
                  <c:v>43.93</c:v>
                </c:pt>
                <c:pt idx="258">
                  <c:v>39.71</c:v>
                </c:pt>
                <c:pt idx="259">
                  <c:v>37.549999999999997</c:v>
                </c:pt>
                <c:pt idx="260">
                  <c:v>35.770000000000003</c:v>
                </c:pt>
                <c:pt idx="261">
                  <c:v>34.86</c:v>
                </c:pt>
                <c:pt idx="262">
                  <c:v>37.369999999999997</c:v>
                </c:pt>
                <c:pt idx="263">
                  <c:v>40.369999999999997</c:v>
                </c:pt>
                <c:pt idx="264">
                  <c:v>37.81</c:v>
                </c:pt>
                <c:pt idx="265">
                  <c:v>37.299999999999997</c:v>
                </c:pt>
                <c:pt idx="266">
                  <c:v>38.1</c:v>
                </c:pt>
                <c:pt idx="267">
                  <c:v>36.92</c:v>
                </c:pt>
                <c:pt idx="268">
                  <c:v>36.200000000000003</c:v>
                </c:pt>
                <c:pt idx="269">
                  <c:v>35.72</c:v>
                </c:pt>
                <c:pt idx="270">
                  <c:v>36.270000000000003</c:v>
                </c:pt>
                <c:pt idx="271">
                  <c:v>35.549999999999997</c:v>
                </c:pt>
                <c:pt idx="272">
                  <c:v>35.72</c:v>
                </c:pt>
                <c:pt idx="273">
                  <c:v>35.36</c:v>
                </c:pt>
                <c:pt idx="274">
                  <c:v>34.340000000000003</c:v>
                </c:pt>
                <c:pt idx="275">
                  <c:v>34.29</c:v>
                </c:pt>
                <c:pt idx="276">
                  <c:v>36.840000000000003</c:v>
                </c:pt>
                <c:pt idx="277">
                  <c:v>36.99</c:v>
                </c:pt>
                <c:pt idx="278">
                  <c:v>35.54</c:v>
                </c:pt>
                <c:pt idx="279">
                  <c:v>35.869999999999997</c:v>
                </c:pt>
                <c:pt idx="280">
                  <c:v>34.549999999999997</c:v>
                </c:pt>
                <c:pt idx="281">
                  <c:v>34.770000000000003</c:v>
                </c:pt>
                <c:pt idx="282">
                  <c:v>34.74</c:v>
                </c:pt>
                <c:pt idx="283">
                  <c:v>37.24</c:v>
                </c:pt>
                <c:pt idx="284">
                  <c:v>38.25</c:v>
                </c:pt>
                <c:pt idx="285">
                  <c:v>44.66</c:v>
                </c:pt>
                <c:pt idx="286">
                  <c:v>48.3</c:v>
                </c:pt>
                <c:pt idx="287">
                  <c:v>47.79</c:v>
                </c:pt>
                <c:pt idx="288">
                  <c:v>44.67</c:v>
                </c:pt>
                <c:pt idx="289">
                  <c:v>42.27</c:v>
                </c:pt>
                <c:pt idx="290">
                  <c:v>40.36</c:v>
                </c:pt>
                <c:pt idx="291">
                  <c:v>42.91</c:v>
                </c:pt>
                <c:pt idx="292">
                  <c:v>42.27</c:v>
                </c:pt>
                <c:pt idx="293">
                  <c:v>44.94</c:v>
                </c:pt>
                <c:pt idx="294">
                  <c:v>43.89</c:v>
                </c:pt>
                <c:pt idx="295">
                  <c:v>44.48</c:v>
                </c:pt>
                <c:pt idx="296">
                  <c:v>48.98</c:v>
                </c:pt>
                <c:pt idx="297">
                  <c:v>50.27</c:v>
                </c:pt>
                <c:pt idx="298">
                  <c:v>50.17</c:v>
                </c:pt>
                <c:pt idx="299">
                  <c:v>50.17</c:v>
                </c:pt>
                <c:pt idx="300">
                  <c:v>49.9</c:v>
                </c:pt>
                <c:pt idx="301">
                  <c:v>47.27</c:v>
                </c:pt>
                <c:pt idx="302">
                  <c:v>47.31</c:v>
                </c:pt>
                <c:pt idx="303">
                  <c:v>49.33</c:v>
                </c:pt>
                <c:pt idx="304">
                  <c:v>48.94</c:v>
                </c:pt>
                <c:pt idx="305">
                  <c:v>49.18</c:v>
                </c:pt>
                <c:pt idx="306">
                  <c:v>44.48</c:v>
                </c:pt>
                <c:pt idx="307">
                  <c:v>53.81</c:v>
                </c:pt>
                <c:pt idx="308">
                  <c:v>51.22</c:v>
                </c:pt>
                <c:pt idx="309">
                  <c:v>47.25</c:v>
                </c:pt>
                <c:pt idx="310">
                  <c:v>42.04</c:v>
                </c:pt>
                <c:pt idx="311">
                  <c:v>43.3</c:v>
                </c:pt>
                <c:pt idx="312">
                  <c:v>42.85</c:v>
                </c:pt>
                <c:pt idx="313">
                  <c:v>41.75</c:v>
                </c:pt>
                <c:pt idx="314">
                  <c:v>41.76</c:v>
                </c:pt>
                <c:pt idx="315">
                  <c:v>45.59</c:v>
                </c:pt>
                <c:pt idx="316">
                  <c:v>48.17</c:v>
                </c:pt>
                <c:pt idx="317">
                  <c:v>45.47</c:v>
                </c:pt>
                <c:pt idx="318">
                  <c:v>47.97</c:v>
                </c:pt>
                <c:pt idx="319">
                  <c:v>49.72</c:v>
                </c:pt>
                <c:pt idx="320">
                  <c:v>49.43</c:v>
                </c:pt>
                <c:pt idx="321">
                  <c:v>63.29</c:v>
                </c:pt>
                <c:pt idx="322">
                  <c:v>58.27</c:v>
                </c:pt>
                <c:pt idx="323">
                  <c:v>63.99</c:v>
                </c:pt>
                <c:pt idx="324">
                  <c:v>58.28</c:v>
                </c:pt>
                <c:pt idx="325">
                  <c:v>58.84</c:v>
                </c:pt>
                <c:pt idx="326">
                  <c:v>60.52</c:v>
                </c:pt>
                <c:pt idx="327">
                  <c:v>58.71</c:v>
                </c:pt>
                <c:pt idx="328">
                  <c:v>58.11</c:v>
                </c:pt>
                <c:pt idx="329">
                  <c:v>52.41</c:v>
                </c:pt>
                <c:pt idx="330">
                  <c:v>52.08</c:v>
                </c:pt>
                <c:pt idx="331">
                  <c:v>53.28</c:v>
                </c:pt>
                <c:pt idx="332">
                  <c:v>52.36</c:v>
                </c:pt>
                <c:pt idx="333">
                  <c:v>56.12</c:v>
                </c:pt>
                <c:pt idx="334">
                  <c:v>54.65</c:v>
                </c:pt>
                <c:pt idx="335">
                  <c:v>53.44</c:v>
                </c:pt>
                <c:pt idx="336">
                  <c:v>51.8</c:v>
                </c:pt>
                <c:pt idx="337">
                  <c:v>49.7</c:v>
                </c:pt>
                <c:pt idx="338">
                  <c:v>47.18</c:v>
                </c:pt>
                <c:pt idx="339">
                  <c:v>47.52</c:v>
                </c:pt>
                <c:pt idx="340">
                  <c:v>48.2</c:v>
                </c:pt>
                <c:pt idx="341">
                  <c:v>48.02</c:v>
                </c:pt>
                <c:pt idx="342">
                  <c:v>47.99</c:v>
                </c:pt>
                <c:pt idx="343">
                  <c:v>38.08</c:v>
                </c:pt>
                <c:pt idx="344">
                  <c:v>44.78</c:v>
                </c:pt>
                <c:pt idx="345">
                  <c:v>41.54</c:v>
                </c:pt>
                <c:pt idx="346">
                  <c:v>48.21</c:v>
                </c:pt>
                <c:pt idx="347">
                  <c:v>48.74</c:v>
                </c:pt>
                <c:pt idx="348">
                  <c:v>46.43</c:v>
                </c:pt>
                <c:pt idx="349">
                  <c:v>45.74</c:v>
                </c:pt>
                <c:pt idx="350">
                  <c:v>42.89</c:v>
                </c:pt>
                <c:pt idx="351">
                  <c:v>40.659999999999997</c:v>
                </c:pt>
                <c:pt idx="352">
                  <c:v>40.299999999999997</c:v>
                </c:pt>
                <c:pt idx="353">
                  <c:v>38.6</c:v>
                </c:pt>
                <c:pt idx="354">
                  <c:v>39.25</c:v>
                </c:pt>
                <c:pt idx="355">
                  <c:v>40.76</c:v>
                </c:pt>
                <c:pt idx="356">
                  <c:v>39.93</c:v>
                </c:pt>
                <c:pt idx="357">
                  <c:v>40.46</c:v>
                </c:pt>
                <c:pt idx="358">
                  <c:v>38.49</c:v>
                </c:pt>
                <c:pt idx="359">
                  <c:v>40.200000000000003</c:v>
                </c:pt>
                <c:pt idx="360">
                  <c:v>40.1</c:v>
                </c:pt>
                <c:pt idx="361">
                  <c:v>40.200000000000003</c:v>
                </c:pt>
                <c:pt idx="362">
                  <c:v>41.44</c:v>
                </c:pt>
                <c:pt idx="363">
                  <c:v>42.86</c:v>
                </c:pt>
                <c:pt idx="364">
                  <c:v>38.46</c:v>
                </c:pt>
                <c:pt idx="365">
                  <c:v>38.51</c:v>
                </c:pt>
                <c:pt idx="366">
                  <c:v>38.31</c:v>
                </c:pt>
                <c:pt idx="367">
                  <c:v>34.08</c:v>
                </c:pt>
                <c:pt idx="368">
                  <c:v>33.53</c:v>
                </c:pt>
                <c:pt idx="369">
                  <c:v>33.75</c:v>
                </c:pt>
                <c:pt idx="370">
                  <c:v>34.31</c:v>
                </c:pt>
                <c:pt idx="371">
                  <c:v>32.25</c:v>
                </c:pt>
                <c:pt idx="372">
                  <c:v>31.24</c:v>
                </c:pt>
                <c:pt idx="373">
                  <c:v>32.47</c:v>
                </c:pt>
                <c:pt idx="374">
                  <c:v>31.74</c:v>
                </c:pt>
                <c:pt idx="375">
                  <c:v>32.380000000000003</c:v>
                </c:pt>
                <c:pt idx="376">
                  <c:v>33.07</c:v>
                </c:pt>
                <c:pt idx="377">
                  <c:v>33.01</c:v>
                </c:pt>
                <c:pt idx="378">
                  <c:v>32.26</c:v>
                </c:pt>
                <c:pt idx="379">
                  <c:v>33.520000000000003</c:v>
                </c:pt>
                <c:pt idx="380">
                  <c:v>34.42</c:v>
                </c:pt>
                <c:pt idx="381">
                  <c:v>31.49</c:v>
                </c:pt>
                <c:pt idx="382">
                  <c:v>30.41</c:v>
                </c:pt>
                <c:pt idx="383">
                  <c:v>30.86</c:v>
                </c:pt>
                <c:pt idx="384">
                  <c:v>29.64</c:v>
                </c:pt>
                <c:pt idx="385">
                  <c:v>32.020000000000003</c:v>
                </c:pt>
                <c:pt idx="386">
                  <c:v>30.53</c:v>
                </c:pt>
                <c:pt idx="387">
                  <c:v>31.83</c:v>
                </c:pt>
                <c:pt idx="388">
                  <c:v>38.159999999999997</c:v>
                </c:pt>
                <c:pt idx="389">
                  <c:v>29.47</c:v>
                </c:pt>
                <c:pt idx="390">
                  <c:v>34.65</c:v>
                </c:pt>
                <c:pt idx="391">
                  <c:v>30.93</c:v>
                </c:pt>
                <c:pt idx="392">
                  <c:v>30.06</c:v>
                </c:pt>
                <c:pt idx="393">
                  <c:v>31.95</c:v>
                </c:pt>
                <c:pt idx="394">
                  <c:v>31.81</c:v>
                </c:pt>
                <c:pt idx="395">
                  <c:v>34.340000000000003</c:v>
                </c:pt>
                <c:pt idx="396">
                  <c:v>35.29</c:v>
                </c:pt>
                <c:pt idx="397">
                  <c:v>34.299999999999997</c:v>
                </c:pt>
                <c:pt idx="398">
                  <c:v>33.380000000000003</c:v>
                </c:pt>
                <c:pt idx="399">
                  <c:v>34.590000000000003</c:v>
                </c:pt>
                <c:pt idx="400">
                  <c:v>35.520000000000003</c:v>
                </c:pt>
                <c:pt idx="401">
                  <c:v>33.630000000000003</c:v>
                </c:pt>
                <c:pt idx="402">
                  <c:v>31.9</c:v>
                </c:pt>
                <c:pt idx="403">
                  <c:v>32.72</c:v>
                </c:pt>
                <c:pt idx="404">
                  <c:v>32.42</c:v>
                </c:pt>
                <c:pt idx="405">
                  <c:v>33.729999999999997</c:v>
                </c:pt>
                <c:pt idx="406">
                  <c:v>36.49</c:v>
                </c:pt>
                <c:pt idx="407">
                  <c:v>35.71</c:v>
                </c:pt>
                <c:pt idx="408">
                  <c:v>36.17</c:v>
                </c:pt>
                <c:pt idx="409">
                  <c:v>36.880000000000003</c:v>
                </c:pt>
                <c:pt idx="410">
                  <c:v>37.43</c:v>
                </c:pt>
                <c:pt idx="411">
                  <c:v>42.4</c:v>
                </c:pt>
                <c:pt idx="412">
                  <c:v>46.49</c:v>
                </c:pt>
                <c:pt idx="413">
                  <c:v>40.700000000000003</c:v>
                </c:pt>
                <c:pt idx="414">
                  <c:v>38.17</c:v>
                </c:pt>
                <c:pt idx="415">
                  <c:v>37.75</c:v>
                </c:pt>
                <c:pt idx="416">
                  <c:v>35.69</c:v>
                </c:pt>
                <c:pt idx="417">
                  <c:v>33.159999999999997</c:v>
                </c:pt>
                <c:pt idx="418">
                  <c:v>30.66</c:v>
                </c:pt>
                <c:pt idx="419">
                  <c:v>29.82</c:v>
                </c:pt>
                <c:pt idx="420">
                  <c:v>29.76</c:v>
                </c:pt>
                <c:pt idx="421">
                  <c:v>30.17</c:v>
                </c:pt>
                <c:pt idx="422">
                  <c:v>31.67</c:v>
                </c:pt>
                <c:pt idx="423">
                  <c:v>32.61</c:v>
                </c:pt>
                <c:pt idx="424">
                  <c:v>31.55</c:v>
                </c:pt>
                <c:pt idx="425">
                  <c:v>31.03</c:v>
                </c:pt>
                <c:pt idx="426">
                  <c:v>31.54</c:v>
                </c:pt>
                <c:pt idx="427">
                  <c:v>29.78</c:v>
                </c:pt>
                <c:pt idx="428">
                  <c:v>31.88</c:v>
                </c:pt>
                <c:pt idx="429">
                  <c:v>31.68</c:v>
                </c:pt>
                <c:pt idx="430">
                  <c:v>32.54</c:v>
                </c:pt>
                <c:pt idx="431">
                  <c:v>32.99</c:v>
                </c:pt>
                <c:pt idx="432">
                  <c:v>32.020000000000003</c:v>
                </c:pt>
                <c:pt idx="433">
                  <c:v>33.65</c:v>
                </c:pt>
                <c:pt idx="434">
                  <c:v>34.28</c:v>
                </c:pt>
                <c:pt idx="435">
                  <c:v>34.200000000000003</c:v>
                </c:pt>
                <c:pt idx="436">
                  <c:v>30.1</c:v>
                </c:pt>
                <c:pt idx="437">
                  <c:v>32.58</c:v>
                </c:pt>
                <c:pt idx="438">
                  <c:v>31.61</c:v>
                </c:pt>
                <c:pt idx="439">
                  <c:v>33.119999999999997</c:v>
                </c:pt>
                <c:pt idx="440">
                  <c:v>32.89</c:v>
                </c:pt>
                <c:pt idx="441">
                  <c:v>34.03</c:v>
                </c:pt>
                <c:pt idx="442">
                  <c:v>33.64</c:v>
                </c:pt>
                <c:pt idx="443">
                  <c:v>37.72</c:v>
                </c:pt>
                <c:pt idx="444">
                  <c:v>34.700000000000003</c:v>
                </c:pt>
                <c:pt idx="445">
                  <c:v>31.71</c:v>
                </c:pt>
                <c:pt idx="446">
                  <c:v>33.380000000000003</c:v>
                </c:pt>
                <c:pt idx="447">
                  <c:v>34.32</c:v>
                </c:pt>
                <c:pt idx="448">
                  <c:v>34.85</c:v>
                </c:pt>
                <c:pt idx="449">
                  <c:v>35.630000000000003</c:v>
                </c:pt>
                <c:pt idx="450">
                  <c:v>40.68</c:v>
                </c:pt>
                <c:pt idx="451">
                  <c:v>30.33</c:v>
                </c:pt>
                <c:pt idx="452">
                  <c:v>31.36</c:v>
                </c:pt>
                <c:pt idx="453">
                  <c:v>36.22</c:v>
                </c:pt>
                <c:pt idx="454">
                  <c:v>34.17</c:v>
                </c:pt>
                <c:pt idx="455">
                  <c:v>35.020000000000003</c:v>
                </c:pt>
                <c:pt idx="456">
                  <c:v>30.96</c:v>
                </c:pt>
                <c:pt idx="457">
                  <c:v>33.24</c:v>
                </c:pt>
                <c:pt idx="458">
                  <c:v>33.01</c:v>
                </c:pt>
                <c:pt idx="459">
                  <c:v>34.979999999999997</c:v>
                </c:pt>
                <c:pt idx="460">
                  <c:v>37.869999999999997</c:v>
                </c:pt>
                <c:pt idx="461">
                  <c:v>40.33</c:v>
                </c:pt>
                <c:pt idx="462">
                  <c:v>39.29</c:v>
                </c:pt>
                <c:pt idx="463">
                  <c:v>38.57</c:v>
                </c:pt>
                <c:pt idx="464">
                  <c:v>40.46</c:v>
                </c:pt>
                <c:pt idx="465">
                  <c:v>40.71</c:v>
                </c:pt>
                <c:pt idx="466">
                  <c:v>40.51</c:v>
                </c:pt>
                <c:pt idx="467">
                  <c:v>39.75</c:v>
                </c:pt>
                <c:pt idx="468">
                  <c:v>38.54</c:v>
                </c:pt>
                <c:pt idx="469">
                  <c:v>35.5</c:v>
                </c:pt>
                <c:pt idx="470">
                  <c:v>37.56</c:v>
                </c:pt>
                <c:pt idx="471">
                  <c:v>37.68</c:v>
                </c:pt>
                <c:pt idx="472">
                  <c:v>36.15</c:v>
                </c:pt>
                <c:pt idx="473">
                  <c:v>37.07</c:v>
                </c:pt>
                <c:pt idx="474">
                  <c:v>36.03</c:v>
                </c:pt>
                <c:pt idx="475">
                  <c:v>36.36</c:v>
                </c:pt>
                <c:pt idx="476">
                  <c:v>36.729999999999997</c:v>
                </c:pt>
                <c:pt idx="477">
                  <c:v>35.31</c:v>
                </c:pt>
                <c:pt idx="478">
                  <c:v>35.409999999999997</c:v>
                </c:pt>
                <c:pt idx="479">
                  <c:v>33.159999999999997</c:v>
                </c:pt>
                <c:pt idx="480">
                  <c:v>34.049999999999997</c:v>
                </c:pt>
                <c:pt idx="481">
                  <c:v>36.700000000000003</c:v>
                </c:pt>
                <c:pt idx="482">
                  <c:v>35.82</c:v>
                </c:pt>
                <c:pt idx="483">
                  <c:v>36.67</c:v>
                </c:pt>
                <c:pt idx="484">
                  <c:v>37.770000000000003</c:v>
                </c:pt>
                <c:pt idx="485">
                  <c:v>38.18</c:v>
                </c:pt>
                <c:pt idx="486">
                  <c:v>37.65</c:v>
                </c:pt>
                <c:pt idx="487">
                  <c:v>37.67</c:v>
                </c:pt>
                <c:pt idx="488">
                  <c:v>37.380000000000003</c:v>
                </c:pt>
                <c:pt idx="489">
                  <c:v>34.75</c:v>
                </c:pt>
                <c:pt idx="490">
                  <c:v>33.93</c:v>
                </c:pt>
                <c:pt idx="491">
                  <c:v>33.590000000000003</c:v>
                </c:pt>
                <c:pt idx="492">
                  <c:v>30.72</c:v>
                </c:pt>
                <c:pt idx="493">
                  <c:v>30.45</c:v>
                </c:pt>
                <c:pt idx="494">
                  <c:v>31.4</c:v>
                </c:pt>
                <c:pt idx="495">
                  <c:v>31.84</c:v>
                </c:pt>
                <c:pt idx="496">
                  <c:v>32.61</c:v>
                </c:pt>
                <c:pt idx="497">
                  <c:v>32.200000000000003</c:v>
                </c:pt>
                <c:pt idx="498">
                  <c:v>30.69</c:v>
                </c:pt>
                <c:pt idx="499">
                  <c:v>31.84</c:v>
                </c:pt>
                <c:pt idx="500">
                  <c:v>32.26</c:v>
                </c:pt>
                <c:pt idx="501">
                  <c:v>32.61</c:v>
                </c:pt>
                <c:pt idx="502">
                  <c:v>31.02</c:v>
                </c:pt>
                <c:pt idx="503">
                  <c:v>30.66</c:v>
                </c:pt>
                <c:pt idx="504">
                  <c:v>28.61</c:v>
                </c:pt>
                <c:pt idx="505">
                  <c:v>28.6</c:v>
                </c:pt>
                <c:pt idx="506">
                  <c:v>27.01</c:v>
                </c:pt>
                <c:pt idx="507">
                  <c:v>27.46</c:v>
                </c:pt>
                <c:pt idx="508">
                  <c:v>26.23</c:v>
                </c:pt>
                <c:pt idx="509">
                  <c:v>34.15</c:v>
                </c:pt>
                <c:pt idx="510">
                  <c:v>27.45</c:v>
                </c:pt>
                <c:pt idx="511">
                  <c:v>26.31</c:v>
                </c:pt>
                <c:pt idx="512">
                  <c:v>24.27</c:v>
                </c:pt>
                <c:pt idx="513">
                  <c:v>23.74</c:v>
                </c:pt>
                <c:pt idx="514">
                  <c:v>23.01</c:v>
                </c:pt>
                <c:pt idx="515">
                  <c:v>23.18</c:v>
                </c:pt>
                <c:pt idx="516">
                  <c:v>22.72</c:v>
                </c:pt>
                <c:pt idx="517">
                  <c:v>22.76</c:v>
                </c:pt>
                <c:pt idx="518">
                  <c:v>22.65</c:v>
                </c:pt>
                <c:pt idx="519">
                  <c:v>22.79</c:v>
                </c:pt>
                <c:pt idx="520">
                  <c:v>22.83</c:v>
                </c:pt>
                <c:pt idx="521">
                  <c:v>23.3</c:v>
                </c:pt>
                <c:pt idx="522">
                  <c:v>25.22</c:v>
                </c:pt>
                <c:pt idx="523">
                  <c:v>25.15</c:v>
                </c:pt>
                <c:pt idx="524">
                  <c:v>25.95</c:v>
                </c:pt>
                <c:pt idx="525">
                  <c:v>25.57</c:v>
                </c:pt>
                <c:pt idx="526">
                  <c:v>25.73</c:v>
                </c:pt>
                <c:pt idx="527">
                  <c:v>26.45</c:v>
                </c:pt>
                <c:pt idx="528">
                  <c:v>26.52</c:v>
                </c:pt>
                <c:pt idx="529">
                  <c:v>27.41</c:v>
                </c:pt>
                <c:pt idx="530">
                  <c:v>27.41</c:v>
                </c:pt>
                <c:pt idx="531">
                  <c:v>27.75</c:v>
                </c:pt>
                <c:pt idx="532">
                  <c:v>27.61</c:v>
                </c:pt>
                <c:pt idx="533">
                  <c:v>27.1</c:v>
                </c:pt>
                <c:pt idx="534">
                  <c:v>28.18</c:v>
                </c:pt>
                <c:pt idx="535">
                  <c:v>28.43</c:v>
                </c:pt>
                <c:pt idx="536">
                  <c:v>28.26</c:v>
                </c:pt>
                <c:pt idx="537">
                  <c:v>28.97</c:v>
                </c:pt>
                <c:pt idx="538">
                  <c:v>24.92</c:v>
                </c:pt>
                <c:pt idx="539">
                  <c:v>25.85</c:v>
                </c:pt>
                <c:pt idx="540">
                  <c:v>26.43</c:v>
                </c:pt>
                <c:pt idx="541">
                  <c:v>26.86</c:v>
                </c:pt>
                <c:pt idx="542">
                  <c:v>25.53</c:v>
                </c:pt>
                <c:pt idx="543">
                  <c:v>24.99</c:v>
                </c:pt>
                <c:pt idx="544">
                  <c:v>25.43</c:v>
                </c:pt>
                <c:pt idx="545">
                  <c:v>25.53</c:v>
                </c:pt>
                <c:pt idx="546">
                  <c:v>25.77</c:v>
                </c:pt>
                <c:pt idx="547">
                  <c:v>23.92</c:v>
                </c:pt>
                <c:pt idx="548">
                  <c:v>24.83</c:v>
                </c:pt>
                <c:pt idx="549">
                  <c:v>24.16</c:v>
                </c:pt>
                <c:pt idx="550">
                  <c:v>23.6</c:v>
                </c:pt>
                <c:pt idx="551">
                  <c:v>23.65</c:v>
                </c:pt>
                <c:pt idx="552">
                  <c:v>23.81</c:v>
                </c:pt>
                <c:pt idx="553">
                  <c:v>24.72</c:v>
                </c:pt>
                <c:pt idx="554">
                  <c:v>24.57</c:v>
                </c:pt>
                <c:pt idx="555">
                  <c:v>24.05</c:v>
                </c:pt>
                <c:pt idx="556">
                  <c:v>22.88</c:v>
                </c:pt>
                <c:pt idx="557">
                  <c:v>21.59</c:v>
                </c:pt>
                <c:pt idx="558">
                  <c:v>23.91</c:v>
                </c:pt>
                <c:pt idx="559">
                  <c:v>25.48</c:v>
                </c:pt>
                <c:pt idx="560">
                  <c:v>25.95</c:v>
                </c:pt>
                <c:pt idx="561">
                  <c:v>26.59</c:v>
                </c:pt>
                <c:pt idx="562">
                  <c:v>24.77</c:v>
                </c:pt>
                <c:pt idx="563">
                  <c:v>25.1</c:v>
                </c:pt>
                <c:pt idx="564">
                  <c:v>24.83</c:v>
                </c:pt>
                <c:pt idx="565">
                  <c:v>23.73</c:v>
                </c:pt>
                <c:pt idx="566">
                  <c:v>22.34</c:v>
                </c:pt>
                <c:pt idx="567">
                  <c:v>23.99</c:v>
                </c:pt>
                <c:pt idx="568">
                  <c:v>24.28</c:v>
                </c:pt>
                <c:pt idx="569">
                  <c:v>22.29</c:v>
                </c:pt>
                <c:pt idx="570">
                  <c:v>23.99</c:v>
                </c:pt>
                <c:pt idx="571">
                  <c:v>22.36</c:v>
                </c:pt>
                <c:pt idx="572">
                  <c:v>20.7</c:v>
                </c:pt>
                <c:pt idx="573">
                  <c:v>26.5</c:v>
                </c:pt>
                <c:pt idx="574">
                  <c:v>23.62</c:v>
                </c:pt>
                <c:pt idx="575">
                  <c:v>26.87</c:v>
                </c:pt>
                <c:pt idx="576">
                  <c:v>20.09</c:v>
                </c:pt>
                <c:pt idx="577" formatCode="0.00">
                  <c:v>17.350000000000001</c:v>
                </c:pt>
                <c:pt idx="578">
                  <c:v>20.66</c:v>
                </c:pt>
                <c:pt idx="579">
                  <c:v>22.37</c:v>
                </c:pt>
                <c:pt idx="580">
                  <c:v>21.53</c:v>
                </c:pt>
                <c:pt idx="581">
                  <c:v>20.54</c:v>
                </c:pt>
                <c:pt idx="582">
                  <c:v>20.45</c:v>
                </c:pt>
                <c:pt idx="583">
                  <c:v>21.49</c:v>
                </c:pt>
                <c:pt idx="584">
                  <c:v>21.94</c:v>
                </c:pt>
                <c:pt idx="585">
                  <c:v>21.6</c:v>
                </c:pt>
                <c:pt idx="586">
                  <c:v>21.8</c:v>
                </c:pt>
                <c:pt idx="587">
                  <c:v>22.31</c:v>
                </c:pt>
                <c:pt idx="588">
                  <c:v>22.71</c:v>
                </c:pt>
                <c:pt idx="589">
                  <c:v>22.67</c:v>
                </c:pt>
                <c:pt idx="590">
                  <c:v>22.82</c:v>
                </c:pt>
                <c:pt idx="591">
                  <c:v>23.03</c:v>
                </c:pt>
                <c:pt idx="592">
                  <c:v>25.59</c:v>
                </c:pt>
                <c:pt idx="593">
                  <c:v>25.77</c:v>
                </c:pt>
                <c:pt idx="594">
                  <c:v>25.32</c:v>
                </c:pt>
                <c:pt idx="595">
                  <c:v>25.42</c:v>
                </c:pt>
                <c:pt idx="596">
                  <c:v>25.57</c:v>
                </c:pt>
                <c:pt idx="597">
                  <c:v>25.94</c:v>
                </c:pt>
                <c:pt idx="598">
                  <c:v>25.12</c:v>
                </c:pt>
                <c:pt idx="599">
                  <c:v>25.11</c:v>
                </c:pt>
                <c:pt idx="600">
                  <c:v>20.81</c:v>
                </c:pt>
                <c:pt idx="601">
                  <c:v>22.35</c:v>
                </c:pt>
                <c:pt idx="602">
                  <c:v>21.31</c:v>
                </c:pt>
                <c:pt idx="603">
                  <c:v>21.82</c:v>
                </c:pt>
                <c:pt idx="604">
                  <c:v>22.26</c:v>
                </c:pt>
                <c:pt idx="605">
                  <c:v>21.7</c:v>
                </c:pt>
                <c:pt idx="606">
                  <c:v>21.83</c:v>
                </c:pt>
                <c:pt idx="607">
                  <c:v>23.15</c:v>
                </c:pt>
                <c:pt idx="608">
                  <c:v>23.17</c:v>
                </c:pt>
                <c:pt idx="609">
                  <c:v>22.28</c:v>
                </c:pt>
                <c:pt idx="610">
                  <c:v>22.64</c:v>
                </c:pt>
                <c:pt idx="611">
                  <c:v>22.73</c:v>
                </c:pt>
                <c:pt idx="612">
                  <c:v>23.55</c:v>
                </c:pt>
                <c:pt idx="613">
                  <c:v>23.97</c:v>
                </c:pt>
                <c:pt idx="614">
                  <c:v>24.5</c:v>
                </c:pt>
                <c:pt idx="615">
                  <c:v>25.58</c:v>
                </c:pt>
                <c:pt idx="616">
                  <c:v>24.56</c:v>
                </c:pt>
                <c:pt idx="617">
                  <c:v>25.97</c:v>
                </c:pt>
                <c:pt idx="618">
                  <c:v>26.59</c:v>
                </c:pt>
                <c:pt idx="619">
                  <c:v>27.83</c:v>
                </c:pt>
                <c:pt idx="620">
                  <c:v>26.71</c:v>
                </c:pt>
                <c:pt idx="621">
                  <c:v>27.14</c:v>
                </c:pt>
                <c:pt idx="622">
                  <c:v>24.78</c:v>
                </c:pt>
                <c:pt idx="623">
                  <c:v>26.15</c:v>
                </c:pt>
                <c:pt idx="624">
                  <c:v>28.29</c:v>
                </c:pt>
                <c:pt idx="625">
                  <c:v>29.61</c:v>
                </c:pt>
                <c:pt idx="626">
                  <c:v>39.64</c:v>
                </c:pt>
                <c:pt idx="627">
                  <c:v>41.17</c:v>
                </c:pt>
                <c:pt idx="628" formatCode="0.00">
                  <c:v>44.95</c:v>
                </c:pt>
                <c:pt idx="629">
                  <c:v>44.08</c:v>
                </c:pt>
                <c:pt idx="630">
                  <c:v>43.02</c:v>
                </c:pt>
                <c:pt idx="631">
                  <c:v>38.479999999999997</c:v>
                </c:pt>
                <c:pt idx="632">
                  <c:v>39.97</c:v>
                </c:pt>
                <c:pt idx="633">
                  <c:v>37.14</c:v>
                </c:pt>
                <c:pt idx="634">
                  <c:v>38.56</c:v>
                </c:pt>
                <c:pt idx="635">
                  <c:v>40.65</c:v>
                </c:pt>
                <c:pt idx="636">
                  <c:v>42.22</c:v>
                </c:pt>
                <c:pt idx="637">
                  <c:v>43.17</c:v>
                </c:pt>
                <c:pt idx="638">
                  <c:v>42.21</c:v>
                </c:pt>
                <c:pt idx="639">
                  <c:v>45.53</c:v>
                </c:pt>
                <c:pt idx="640">
                  <c:v>46.01</c:v>
                </c:pt>
                <c:pt idx="641">
                  <c:v>43.08</c:v>
                </c:pt>
                <c:pt idx="642">
                  <c:v>44.49</c:v>
                </c:pt>
                <c:pt idx="643">
                  <c:v>47.07</c:v>
                </c:pt>
                <c:pt idx="644">
                  <c:v>51.7</c:v>
                </c:pt>
                <c:pt idx="645">
                  <c:v>53.02</c:v>
                </c:pt>
                <c:pt idx="646">
                  <c:v>53.1</c:v>
                </c:pt>
                <c:pt idx="647">
                  <c:v>51.05</c:v>
                </c:pt>
                <c:pt idx="648">
                  <c:v>49.87</c:v>
                </c:pt>
                <c:pt idx="649">
                  <c:v>49.18</c:v>
                </c:pt>
                <c:pt idx="650">
                  <c:v>47.85</c:v>
                </c:pt>
                <c:pt idx="651">
                  <c:v>48</c:v>
                </c:pt>
                <c:pt idx="652">
                  <c:v>47.59</c:v>
                </c:pt>
                <c:pt idx="653">
                  <c:v>42.7</c:v>
                </c:pt>
                <c:pt idx="654">
                  <c:v>39.85</c:v>
                </c:pt>
                <c:pt idx="655">
                  <c:v>39.47</c:v>
                </c:pt>
                <c:pt idx="656">
                  <c:v>40.25</c:v>
                </c:pt>
                <c:pt idx="657">
                  <c:v>39.31</c:v>
                </c:pt>
                <c:pt idx="658">
                  <c:v>38.44</c:v>
                </c:pt>
                <c:pt idx="659">
                  <c:v>38.15</c:v>
                </c:pt>
                <c:pt idx="660">
                  <c:v>38.56</c:v>
                </c:pt>
                <c:pt idx="661">
                  <c:v>38.159999999999997</c:v>
                </c:pt>
                <c:pt idx="662">
                  <c:v>35.76</c:v>
                </c:pt>
                <c:pt idx="663">
                  <c:v>35.82</c:v>
                </c:pt>
                <c:pt idx="664">
                  <c:v>34.020000000000003</c:v>
                </c:pt>
                <c:pt idx="665">
                  <c:v>42.53</c:v>
                </c:pt>
                <c:pt idx="666">
                  <c:v>51.79</c:v>
                </c:pt>
                <c:pt idx="667">
                  <c:v>45.33</c:v>
                </c:pt>
                <c:pt idx="668">
                  <c:v>44.85</c:v>
                </c:pt>
                <c:pt idx="669">
                  <c:v>46.66</c:v>
                </c:pt>
                <c:pt idx="670">
                  <c:v>44.81</c:v>
                </c:pt>
                <c:pt idx="671">
                  <c:v>47.22</c:v>
                </c:pt>
                <c:pt idx="672">
                  <c:v>46.08</c:v>
                </c:pt>
                <c:pt idx="673">
                  <c:v>50.62</c:v>
                </c:pt>
                <c:pt idx="674">
                  <c:v>49.7</c:v>
                </c:pt>
                <c:pt idx="675">
                  <c:v>47.81</c:v>
                </c:pt>
                <c:pt idx="676">
                  <c:v>45.07</c:v>
                </c:pt>
                <c:pt idx="677">
                  <c:v>45.89</c:v>
                </c:pt>
                <c:pt idx="678">
                  <c:v>41.52</c:v>
                </c:pt>
                <c:pt idx="679">
                  <c:v>40.46</c:v>
                </c:pt>
                <c:pt idx="680">
                  <c:v>37.83</c:v>
                </c:pt>
                <c:pt idx="681">
                  <c:v>37.1</c:v>
                </c:pt>
                <c:pt idx="682">
                  <c:v>37.340000000000003</c:v>
                </c:pt>
                <c:pt idx="683">
                  <c:v>36.69</c:v>
                </c:pt>
                <c:pt idx="684">
                  <c:v>35.97</c:v>
                </c:pt>
                <c:pt idx="685">
                  <c:v>32.1</c:v>
                </c:pt>
                <c:pt idx="686">
                  <c:v>36.26</c:v>
                </c:pt>
                <c:pt idx="687">
                  <c:v>36.03</c:v>
                </c:pt>
                <c:pt idx="688">
                  <c:v>36.6</c:v>
                </c:pt>
                <c:pt idx="689">
                  <c:v>35.840000000000003</c:v>
                </c:pt>
                <c:pt idx="690">
                  <c:v>33.97</c:v>
                </c:pt>
                <c:pt idx="691">
                  <c:v>34.89</c:v>
                </c:pt>
                <c:pt idx="692">
                  <c:v>34.28</c:v>
                </c:pt>
                <c:pt idx="693">
                  <c:v>34.35</c:v>
                </c:pt>
                <c:pt idx="694">
                  <c:v>33.450000000000003</c:v>
                </c:pt>
                <c:pt idx="695">
                  <c:v>31.97</c:v>
                </c:pt>
                <c:pt idx="696">
                  <c:v>33.200000000000003</c:v>
                </c:pt>
                <c:pt idx="697">
                  <c:v>33.25</c:v>
                </c:pt>
                <c:pt idx="698">
                  <c:v>31.9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4C2-4903-B74E-386FFE654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2018048"/>
        <c:axId val="642021576"/>
      </c:lineChart>
      <c:lineChart>
        <c:grouping val="standard"/>
        <c:varyColors val="0"/>
        <c:ser>
          <c:idx val="1"/>
          <c:order val="1"/>
          <c:tx>
            <c:strRef>
              <c:f>'РА Доходности'!$D$5</c:f>
              <c:strCache>
                <c:ptCount val="1"/>
                <c:pt idx="0">
                  <c:v>IMOEX (правая шкала)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'РА Доходности'!$A$6:$B$764</c:f>
              <c:multiLvlStrCache>
                <c:ptCount val="759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Июнь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Июль</c:v>
                  </c:pt>
                  <c:pt idx="141">
                    <c:v>Июль</c:v>
                  </c:pt>
                  <c:pt idx="142">
                    <c:v>Июль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Август</c:v>
                  </c:pt>
                  <c:pt idx="163">
                    <c:v>Август</c:v>
                  </c:pt>
                  <c:pt idx="164">
                    <c:v>Август</c:v>
                  </c:pt>
                  <c:pt idx="165">
                    <c:v>Август</c:v>
                  </c:pt>
                  <c:pt idx="166">
                    <c:v>Август</c:v>
                  </c:pt>
                  <c:pt idx="167">
                    <c:v>Август</c:v>
                  </c:pt>
                  <c:pt idx="168">
                    <c:v>Август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Сентябрь</c:v>
                  </c:pt>
                  <c:pt idx="184">
                    <c:v>Сентябрь</c:v>
                  </c:pt>
                  <c:pt idx="185">
                    <c:v>Сентябрь</c:v>
                  </c:pt>
                  <c:pt idx="186">
                    <c:v>Сентябрь</c:v>
                  </c:pt>
                  <c:pt idx="187">
                    <c:v>Сентябрь</c:v>
                  </c:pt>
                  <c:pt idx="188">
                    <c:v>Сентябрь</c:v>
                  </c:pt>
                  <c:pt idx="189">
                    <c:v>Сентябрь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Октябрь</c:v>
                  </c:pt>
                  <c:pt idx="207">
                    <c:v>Октябрь</c:v>
                  </c:pt>
                  <c:pt idx="208">
                    <c:v>Октябрь</c:v>
                  </c:pt>
                  <c:pt idx="209">
                    <c:v>Октябрь</c:v>
                  </c:pt>
                  <c:pt idx="210">
                    <c:v>Октябрь</c:v>
                  </c:pt>
                  <c:pt idx="211">
                    <c:v>Октябрь</c:v>
                  </c:pt>
                  <c:pt idx="212">
                    <c:v>Октябрь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Ноябрь</c:v>
                  </c:pt>
                  <c:pt idx="229">
                    <c:v>Ноябрь</c:v>
                  </c:pt>
                  <c:pt idx="230">
                    <c:v>Ноябрь</c:v>
                  </c:pt>
                  <c:pt idx="231">
                    <c:v>Ноябрь</c:v>
                  </c:pt>
                  <c:pt idx="232">
                    <c:v>Ноябрь</c:v>
                  </c:pt>
                  <c:pt idx="233">
                    <c:v>Ноябрь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Декабрь</c:v>
                  </c:pt>
                  <c:pt idx="251">
                    <c:v>Декабрь</c:v>
                  </c:pt>
                  <c:pt idx="252">
                    <c:v>Декабрь</c:v>
                  </c:pt>
                  <c:pt idx="253">
                    <c:v>Декабрь</c:v>
                  </c:pt>
                  <c:pt idx="254">
                    <c:v>Декабрь</c:v>
                  </c:pt>
                  <c:pt idx="255">
                    <c:v>Декабрь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Январь</c:v>
                  </c:pt>
                  <c:pt idx="267">
                    <c:v>Январь</c:v>
                  </c:pt>
                  <c:pt idx="268">
                    <c:v>Январь</c:v>
                  </c:pt>
                  <c:pt idx="269">
                    <c:v>Январь</c:v>
                  </c:pt>
                  <c:pt idx="270">
                    <c:v>Январь</c:v>
                  </c:pt>
                  <c:pt idx="271">
                    <c:v>Январь</c:v>
                  </c:pt>
                  <c:pt idx="272">
                    <c:v>Январь</c:v>
                  </c:pt>
                  <c:pt idx="273">
                    <c:v>Январь</c:v>
                  </c:pt>
                  <c:pt idx="274">
                    <c:v>Январь</c:v>
                  </c:pt>
                  <c:pt idx="275">
                    <c:v>Январь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Февраль</c:v>
                  </c:pt>
                  <c:pt idx="287">
                    <c:v>Февраль</c:v>
                  </c:pt>
                  <c:pt idx="288">
                    <c:v>Февраль</c:v>
                  </c:pt>
                  <c:pt idx="289">
                    <c:v>Февраль</c:v>
                  </c:pt>
                  <c:pt idx="290">
                    <c:v>Февраль</c:v>
                  </c:pt>
                  <c:pt idx="291">
                    <c:v>Февраль</c:v>
                  </c:pt>
                  <c:pt idx="292">
                    <c:v>Февраль</c:v>
                  </c:pt>
                  <c:pt idx="293">
                    <c:v>Февраль</c:v>
                  </c:pt>
                  <c:pt idx="294">
                    <c:v>Февраль</c:v>
                  </c:pt>
                  <c:pt idx="295">
                    <c:v>Февраль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Март</c:v>
                  </c:pt>
                  <c:pt idx="308">
                    <c:v>Март</c:v>
                  </c:pt>
                  <c:pt idx="309">
                    <c:v>Март</c:v>
                  </c:pt>
                  <c:pt idx="310">
                    <c:v>Март</c:v>
                  </c:pt>
                  <c:pt idx="311">
                    <c:v>Март</c:v>
                  </c:pt>
                  <c:pt idx="312">
                    <c:v>Март</c:v>
                  </c:pt>
                  <c:pt idx="313">
                    <c:v>Март</c:v>
                  </c:pt>
                  <c:pt idx="314">
                    <c:v>Март</c:v>
                  </c:pt>
                  <c:pt idx="315">
                    <c:v>Март</c:v>
                  </c:pt>
                  <c:pt idx="316">
                    <c:v>Март</c:v>
                  </c:pt>
                  <c:pt idx="317">
                    <c:v>Апрель</c:v>
                  </c:pt>
                  <c:pt idx="318">
                    <c:v>Апрель</c:v>
                  </c:pt>
                  <c:pt idx="319">
                    <c:v>Апрель</c:v>
                  </c:pt>
                  <c:pt idx="320">
                    <c:v>Апрель</c:v>
                  </c:pt>
                  <c:pt idx="321">
                    <c:v>Апрель</c:v>
                  </c:pt>
                  <c:pt idx="322">
                    <c:v>Апрель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Апрель</c:v>
                  </c:pt>
                  <c:pt idx="329">
                    <c:v>Апрель</c:v>
                  </c:pt>
                  <c:pt idx="330">
                    <c:v>Апрель</c:v>
                  </c:pt>
                  <c:pt idx="331">
                    <c:v>Апрель</c:v>
                  </c:pt>
                  <c:pt idx="332">
                    <c:v>Апрель</c:v>
                  </c:pt>
                  <c:pt idx="333">
                    <c:v>Апрель</c:v>
                  </c:pt>
                  <c:pt idx="334">
                    <c:v>Апрель</c:v>
                  </c:pt>
                  <c:pt idx="335">
                    <c:v>Апрель</c:v>
                  </c:pt>
                  <c:pt idx="336">
                    <c:v>Апрель</c:v>
                  </c:pt>
                  <c:pt idx="337">
                    <c:v>Апрель</c:v>
                  </c:pt>
                  <c:pt idx="338">
                    <c:v>Апрель</c:v>
                  </c:pt>
                  <c:pt idx="339">
                    <c:v>Май</c:v>
                  </c:pt>
                  <c:pt idx="340">
                    <c:v>Май</c:v>
                  </c:pt>
                  <c:pt idx="341">
                    <c:v>Май</c:v>
                  </c:pt>
                  <c:pt idx="342">
                    <c:v>Май</c:v>
                  </c:pt>
                  <c:pt idx="343">
                    <c:v>Май</c:v>
                  </c:pt>
                  <c:pt idx="344">
                    <c:v>Май</c:v>
                  </c:pt>
                  <c:pt idx="345">
                    <c:v>Май</c:v>
                  </c:pt>
                  <c:pt idx="346">
                    <c:v>Май</c:v>
                  </c:pt>
                  <c:pt idx="347">
                    <c:v>Май</c:v>
                  </c:pt>
                  <c:pt idx="348">
                    <c:v>Май</c:v>
                  </c:pt>
                  <c:pt idx="349">
                    <c:v>Май</c:v>
                  </c:pt>
                  <c:pt idx="350">
                    <c:v>Май</c:v>
                  </c:pt>
                  <c:pt idx="351">
                    <c:v>Май</c:v>
                  </c:pt>
                  <c:pt idx="352">
                    <c:v>Май</c:v>
                  </c:pt>
                  <c:pt idx="353">
                    <c:v>Май</c:v>
                  </c:pt>
                  <c:pt idx="354">
                    <c:v>Май</c:v>
                  </c:pt>
                  <c:pt idx="355">
                    <c:v>Май</c:v>
                  </c:pt>
                  <c:pt idx="356">
                    <c:v>Май</c:v>
                  </c:pt>
                  <c:pt idx="357">
                    <c:v>Май</c:v>
                  </c:pt>
                  <c:pt idx="358">
                    <c:v>Май</c:v>
                  </c:pt>
                  <c:pt idx="359">
                    <c:v>Июнь</c:v>
                  </c:pt>
                  <c:pt idx="360">
                    <c:v>Июнь</c:v>
                  </c:pt>
                  <c:pt idx="361">
                    <c:v>Июнь</c:v>
                  </c:pt>
                  <c:pt idx="362">
                    <c:v>Июнь</c:v>
                  </c:pt>
                  <c:pt idx="363">
                    <c:v>Июнь</c:v>
                  </c:pt>
                  <c:pt idx="364">
                    <c:v>Июнь</c:v>
                  </c:pt>
                  <c:pt idx="365">
                    <c:v>Июнь</c:v>
                  </c:pt>
                  <c:pt idx="366">
                    <c:v>Июнь</c:v>
                  </c:pt>
                  <c:pt idx="367">
                    <c:v>Июнь</c:v>
                  </c:pt>
                  <c:pt idx="368">
                    <c:v>Июнь</c:v>
                  </c:pt>
                  <c:pt idx="369">
                    <c:v>Июнь</c:v>
                  </c:pt>
                  <c:pt idx="370">
                    <c:v>Июнь</c:v>
                  </c:pt>
                  <c:pt idx="371">
                    <c:v>Июнь</c:v>
                  </c:pt>
                  <c:pt idx="372">
                    <c:v>Июнь</c:v>
                  </c:pt>
                  <c:pt idx="373">
                    <c:v>Июнь</c:v>
                  </c:pt>
                  <c:pt idx="374">
                    <c:v>Июнь</c:v>
                  </c:pt>
                  <c:pt idx="375">
                    <c:v>Июнь</c:v>
                  </c:pt>
                  <c:pt idx="376">
                    <c:v>Июнь</c:v>
                  </c:pt>
                  <c:pt idx="377">
                    <c:v>Июнь</c:v>
                  </c:pt>
                  <c:pt idx="378">
                    <c:v>Июнь</c:v>
                  </c:pt>
                  <c:pt idx="379">
                    <c:v>Июль</c:v>
                  </c:pt>
                  <c:pt idx="380">
                    <c:v>Июль</c:v>
                  </c:pt>
                  <c:pt idx="381">
                    <c:v>Июль</c:v>
                  </c:pt>
                  <c:pt idx="382">
                    <c:v>Июль</c:v>
                  </c:pt>
                  <c:pt idx="383">
                    <c:v>Июль</c:v>
                  </c:pt>
                  <c:pt idx="384">
                    <c:v>Июль</c:v>
                  </c:pt>
                  <c:pt idx="385">
                    <c:v>Июль</c:v>
                  </c:pt>
                  <c:pt idx="386">
                    <c:v>Июль</c:v>
                  </c:pt>
                  <c:pt idx="387">
                    <c:v>Июль</c:v>
                  </c:pt>
                  <c:pt idx="388">
                    <c:v>Июль</c:v>
                  </c:pt>
                  <c:pt idx="389">
                    <c:v>Июль</c:v>
                  </c:pt>
                  <c:pt idx="390">
                    <c:v>Июль</c:v>
                  </c:pt>
                  <c:pt idx="391">
                    <c:v>Июль</c:v>
                  </c:pt>
                  <c:pt idx="392">
                    <c:v>Июль</c:v>
                  </c:pt>
                  <c:pt idx="393">
                    <c:v>Июль</c:v>
                  </c:pt>
                  <c:pt idx="394">
                    <c:v>Июль</c:v>
                  </c:pt>
                  <c:pt idx="395">
                    <c:v>Июль</c:v>
                  </c:pt>
                  <c:pt idx="396">
                    <c:v>Июль</c:v>
                  </c:pt>
                  <c:pt idx="397">
                    <c:v>Июль</c:v>
                  </c:pt>
                  <c:pt idx="398">
                    <c:v>Июль</c:v>
                  </c:pt>
                  <c:pt idx="399">
                    <c:v>Июль</c:v>
                  </c:pt>
                  <c:pt idx="400">
                    <c:v>Июль</c:v>
                  </c:pt>
                  <c:pt idx="401">
                    <c:v>Июль</c:v>
                  </c:pt>
                  <c:pt idx="402">
                    <c:v>Август</c:v>
                  </c:pt>
                  <c:pt idx="403">
                    <c:v>Август</c:v>
                  </c:pt>
                  <c:pt idx="404">
                    <c:v>Август</c:v>
                  </c:pt>
                  <c:pt idx="405">
                    <c:v>Август</c:v>
                  </c:pt>
                  <c:pt idx="406">
                    <c:v>Август</c:v>
                  </c:pt>
                  <c:pt idx="407">
                    <c:v>Август</c:v>
                  </c:pt>
                  <c:pt idx="408">
                    <c:v>Август</c:v>
                  </c:pt>
                  <c:pt idx="409">
                    <c:v>Август</c:v>
                  </c:pt>
                  <c:pt idx="410">
                    <c:v>Август</c:v>
                  </c:pt>
                  <c:pt idx="411">
                    <c:v>Август</c:v>
                  </c:pt>
                  <c:pt idx="412">
                    <c:v>Август</c:v>
                  </c:pt>
                  <c:pt idx="413">
                    <c:v>Август</c:v>
                  </c:pt>
                  <c:pt idx="414">
                    <c:v>Август</c:v>
                  </c:pt>
                  <c:pt idx="415">
                    <c:v>Август</c:v>
                  </c:pt>
                  <c:pt idx="416">
                    <c:v>Август</c:v>
                  </c:pt>
                  <c:pt idx="417">
                    <c:v>Август</c:v>
                  </c:pt>
                  <c:pt idx="418">
                    <c:v>Август</c:v>
                  </c:pt>
                  <c:pt idx="419">
                    <c:v>Август</c:v>
                  </c:pt>
                  <c:pt idx="420">
                    <c:v>Август</c:v>
                  </c:pt>
                  <c:pt idx="421">
                    <c:v>Август</c:v>
                  </c:pt>
                  <c:pt idx="422">
                    <c:v>Август</c:v>
                  </c:pt>
                  <c:pt idx="423">
                    <c:v>Сентябрь</c:v>
                  </c:pt>
                  <c:pt idx="424">
                    <c:v>Сентябрь</c:v>
                  </c:pt>
                  <c:pt idx="425">
                    <c:v>Сентябрь</c:v>
                  </c:pt>
                  <c:pt idx="426">
                    <c:v>Сентябрь</c:v>
                  </c:pt>
                  <c:pt idx="427">
                    <c:v>Сентябрь</c:v>
                  </c:pt>
                  <c:pt idx="428">
                    <c:v>Сентябрь</c:v>
                  </c:pt>
                  <c:pt idx="429">
                    <c:v>Сентябрь</c:v>
                  </c:pt>
                  <c:pt idx="430">
                    <c:v>Сентябрь</c:v>
                  </c:pt>
                  <c:pt idx="431">
                    <c:v>Сентябрь</c:v>
                  </c:pt>
                  <c:pt idx="432">
                    <c:v>Сентябрь</c:v>
                  </c:pt>
                  <c:pt idx="433">
                    <c:v>Сентябрь</c:v>
                  </c:pt>
                  <c:pt idx="434">
                    <c:v>Сентябрь</c:v>
                  </c:pt>
                  <c:pt idx="435">
                    <c:v>Сентябрь</c:v>
                  </c:pt>
                  <c:pt idx="436">
                    <c:v>Сентябрь</c:v>
                  </c:pt>
                  <c:pt idx="437">
                    <c:v>Сентябрь</c:v>
                  </c:pt>
                  <c:pt idx="438">
                    <c:v>Сентябрь</c:v>
                  </c:pt>
                  <c:pt idx="439">
                    <c:v>Сентябрь</c:v>
                  </c:pt>
                  <c:pt idx="440">
                    <c:v>Сентябрь</c:v>
                  </c:pt>
                  <c:pt idx="441">
                    <c:v>Сентябрь</c:v>
                  </c:pt>
                  <c:pt idx="442">
                    <c:v>Сентябрь</c:v>
                  </c:pt>
                  <c:pt idx="443">
                    <c:v>Сентябрь</c:v>
                  </c:pt>
                  <c:pt idx="444">
                    <c:v>Сентябрь</c:v>
                  </c:pt>
                  <c:pt idx="445">
                    <c:v>Октябрь</c:v>
                  </c:pt>
                  <c:pt idx="446">
                    <c:v>Октябрь</c:v>
                  </c:pt>
                  <c:pt idx="447">
                    <c:v>Октябрь</c:v>
                  </c:pt>
                  <c:pt idx="448">
                    <c:v>Октябрь</c:v>
                  </c:pt>
                  <c:pt idx="449">
                    <c:v>Октябрь</c:v>
                  </c:pt>
                  <c:pt idx="450">
                    <c:v>Октябрь</c:v>
                  </c:pt>
                  <c:pt idx="451">
                    <c:v>Октябрь</c:v>
                  </c:pt>
                  <c:pt idx="452">
                    <c:v>Октябрь</c:v>
                  </c:pt>
                  <c:pt idx="453">
                    <c:v>Октябрь</c:v>
                  </c:pt>
                  <c:pt idx="454">
                    <c:v>Октябрь</c:v>
                  </c:pt>
                  <c:pt idx="455">
                    <c:v>Октябрь</c:v>
                  </c:pt>
                  <c:pt idx="456">
                    <c:v>Октябрь</c:v>
                  </c:pt>
                  <c:pt idx="457">
                    <c:v>Октябрь</c:v>
                  </c:pt>
                  <c:pt idx="458">
                    <c:v>Октябрь</c:v>
                  </c:pt>
                  <c:pt idx="459">
                    <c:v>Октябрь</c:v>
                  </c:pt>
                  <c:pt idx="460">
                    <c:v>Октябрь</c:v>
                  </c:pt>
                  <c:pt idx="461">
                    <c:v>Октябрь</c:v>
                  </c:pt>
                  <c:pt idx="462">
                    <c:v>Октябрь</c:v>
                  </c:pt>
                  <c:pt idx="463">
                    <c:v>Октябрь</c:v>
                  </c:pt>
                  <c:pt idx="464">
                    <c:v>Октябрь</c:v>
                  </c:pt>
                  <c:pt idx="465">
                    <c:v>Октябрь</c:v>
                  </c:pt>
                  <c:pt idx="466">
                    <c:v>Октябрь</c:v>
                  </c:pt>
                  <c:pt idx="467">
                    <c:v>Октябрь</c:v>
                  </c:pt>
                  <c:pt idx="468">
                    <c:v>Ноябрь</c:v>
                  </c:pt>
                  <c:pt idx="469">
                    <c:v>Ноябрь</c:v>
                  </c:pt>
                  <c:pt idx="470">
                    <c:v>Ноябрь</c:v>
                  </c:pt>
                  <c:pt idx="471">
                    <c:v>Ноябрь</c:v>
                  </c:pt>
                  <c:pt idx="472">
                    <c:v>Ноябрь</c:v>
                  </c:pt>
                  <c:pt idx="473">
                    <c:v>Ноябрь</c:v>
                  </c:pt>
                  <c:pt idx="474">
                    <c:v>Ноябрь</c:v>
                  </c:pt>
                  <c:pt idx="475">
                    <c:v>Ноябрь</c:v>
                  </c:pt>
                  <c:pt idx="476">
                    <c:v>Ноябрь</c:v>
                  </c:pt>
                  <c:pt idx="477">
                    <c:v>Ноябрь</c:v>
                  </c:pt>
                  <c:pt idx="478">
                    <c:v>Ноябрь</c:v>
                  </c:pt>
                  <c:pt idx="479">
                    <c:v>Ноябрь</c:v>
                  </c:pt>
                  <c:pt idx="480">
                    <c:v>Ноябрь</c:v>
                  </c:pt>
                  <c:pt idx="481">
                    <c:v>Ноябрь</c:v>
                  </c:pt>
                  <c:pt idx="482">
                    <c:v>Ноябрь</c:v>
                  </c:pt>
                  <c:pt idx="483">
                    <c:v>Ноябрь</c:v>
                  </c:pt>
                  <c:pt idx="484">
                    <c:v>Ноябрь</c:v>
                  </c:pt>
                  <c:pt idx="485">
                    <c:v>Ноябрь</c:v>
                  </c:pt>
                  <c:pt idx="486">
                    <c:v>Ноябрь</c:v>
                  </c:pt>
                  <c:pt idx="487">
                    <c:v>Ноябрь</c:v>
                  </c:pt>
                  <c:pt idx="488">
                    <c:v>Декабрь</c:v>
                  </c:pt>
                  <c:pt idx="489">
                    <c:v>Декабрь</c:v>
                  </c:pt>
                  <c:pt idx="490">
                    <c:v>Декабрь</c:v>
                  </c:pt>
                  <c:pt idx="491">
                    <c:v>Декабрь</c:v>
                  </c:pt>
                  <c:pt idx="492">
                    <c:v>Декабрь</c:v>
                  </c:pt>
                  <c:pt idx="493">
                    <c:v>Декабрь</c:v>
                  </c:pt>
                  <c:pt idx="494">
                    <c:v>Декабрь</c:v>
                  </c:pt>
                  <c:pt idx="495">
                    <c:v>Декабрь</c:v>
                  </c:pt>
                  <c:pt idx="496">
                    <c:v>Декабрь</c:v>
                  </c:pt>
                  <c:pt idx="497">
                    <c:v>Декабрь</c:v>
                  </c:pt>
                  <c:pt idx="498">
                    <c:v>Декабрь</c:v>
                  </c:pt>
                  <c:pt idx="499">
                    <c:v>Декабрь</c:v>
                  </c:pt>
                  <c:pt idx="500">
                    <c:v>Декабрь</c:v>
                  </c:pt>
                  <c:pt idx="501">
                    <c:v>Декабрь</c:v>
                  </c:pt>
                  <c:pt idx="502">
                    <c:v>Декабрь</c:v>
                  </c:pt>
                  <c:pt idx="503">
                    <c:v>Декабрь</c:v>
                  </c:pt>
                  <c:pt idx="504">
                    <c:v>Декабрь</c:v>
                  </c:pt>
                  <c:pt idx="505">
                    <c:v>Декабрь</c:v>
                  </c:pt>
                  <c:pt idx="506">
                    <c:v>Декабрь</c:v>
                  </c:pt>
                  <c:pt idx="507">
                    <c:v>Декабрь</c:v>
                  </c:pt>
                  <c:pt idx="508">
                    <c:v>Декабрь</c:v>
                  </c:pt>
                  <c:pt idx="509">
                    <c:v>Декабрь</c:v>
                  </c:pt>
                  <c:pt idx="510">
                    <c:v>Январь</c:v>
                  </c:pt>
                  <c:pt idx="511">
                    <c:v>Январь</c:v>
                  </c:pt>
                  <c:pt idx="512">
                    <c:v>Январь</c:v>
                  </c:pt>
                  <c:pt idx="513">
                    <c:v>Январь</c:v>
                  </c:pt>
                  <c:pt idx="514">
                    <c:v>Январь</c:v>
                  </c:pt>
                  <c:pt idx="515">
                    <c:v>Январь</c:v>
                  </c:pt>
                  <c:pt idx="516">
                    <c:v>Январь</c:v>
                  </c:pt>
                  <c:pt idx="517">
                    <c:v>Январь</c:v>
                  </c:pt>
                  <c:pt idx="518">
                    <c:v>Январь</c:v>
                  </c:pt>
                  <c:pt idx="519">
                    <c:v>Январь</c:v>
                  </c:pt>
                  <c:pt idx="520">
                    <c:v>Январь</c:v>
                  </c:pt>
                  <c:pt idx="521">
                    <c:v>Январь</c:v>
                  </c:pt>
                  <c:pt idx="522">
                    <c:v>Январь</c:v>
                  </c:pt>
                  <c:pt idx="523">
                    <c:v>Январь</c:v>
                  </c:pt>
                  <c:pt idx="524">
                    <c:v>Январь</c:v>
                  </c:pt>
                  <c:pt idx="525">
                    <c:v>Январь</c:v>
                  </c:pt>
                  <c:pt idx="526">
                    <c:v>Январь</c:v>
                  </c:pt>
                  <c:pt idx="527">
                    <c:v>Январь</c:v>
                  </c:pt>
                  <c:pt idx="528">
                    <c:v>Январь</c:v>
                  </c:pt>
                  <c:pt idx="529">
                    <c:v>Февраль</c:v>
                  </c:pt>
                  <c:pt idx="530">
                    <c:v>Февраль</c:v>
                  </c:pt>
                  <c:pt idx="531">
                    <c:v>Февраль</c:v>
                  </c:pt>
                  <c:pt idx="532">
                    <c:v>Февраль</c:v>
                  </c:pt>
                  <c:pt idx="533">
                    <c:v>Февраль</c:v>
                  </c:pt>
                  <c:pt idx="534">
                    <c:v>Февраль</c:v>
                  </c:pt>
                  <c:pt idx="535">
                    <c:v>Февраль</c:v>
                  </c:pt>
                  <c:pt idx="536">
                    <c:v>Февраль</c:v>
                  </c:pt>
                  <c:pt idx="537">
                    <c:v>Февраль</c:v>
                  </c:pt>
                  <c:pt idx="538">
                    <c:v>Февраль</c:v>
                  </c:pt>
                  <c:pt idx="539">
                    <c:v>Февраль</c:v>
                  </c:pt>
                  <c:pt idx="540">
                    <c:v>Февраль</c:v>
                  </c:pt>
                  <c:pt idx="541">
                    <c:v>Февраль</c:v>
                  </c:pt>
                  <c:pt idx="542">
                    <c:v>Февраль</c:v>
                  </c:pt>
                  <c:pt idx="543">
                    <c:v>Февраль</c:v>
                  </c:pt>
                  <c:pt idx="544">
                    <c:v>Февраль</c:v>
                  </c:pt>
                  <c:pt idx="545">
                    <c:v>Февраль</c:v>
                  </c:pt>
                  <c:pt idx="546">
                    <c:v>Февраль</c:v>
                  </c:pt>
                  <c:pt idx="547">
                    <c:v>Февраль</c:v>
                  </c:pt>
                  <c:pt idx="548">
                    <c:v>Март</c:v>
                  </c:pt>
                  <c:pt idx="549">
                    <c:v>Март</c:v>
                  </c:pt>
                  <c:pt idx="550">
                    <c:v>Март</c:v>
                  </c:pt>
                  <c:pt idx="551">
                    <c:v>Март</c:v>
                  </c:pt>
                  <c:pt idx="552">
                    <c:v>Март</c:v>
                  </c:pt>
                  <c:pt idx="553">
                    <c:v>Март</c:v>
                  </c:pt>
                  <c:pt idx="554">
                    <c:v>Март</c:v>
                  </c:pt>
                  <c:pt idx="555">
                    <c:v>Март</c:v>
                  </c:pt>
                  <c:pt idx="556">
                    <c:v>Март</c:v>
                  </c:pt>
                  <c:pt idx="557">
                    <c:v>Март</c:v>
                  </c:pt>
                  <c:pt idx="558">
                    <c:v>Март</c:v>
                  </c:pt>
                  <c:pt idx="559">
                    <c:v>Март</c:v>
                  </c:pt>
                  <c:pt idx="560">
                    <c:v>Март</c:v>
                  </c:pt>
                  <c:pt idx="561">
                    <c:v>Март</c:v>
                  </c:pt>
                  <c:pt idx="562">
                    <c:v>Март</c:v>
                  </c:pt>
                  <c:pt idx="563">
                    <c:v>Март</c:v>
                  </c:pt>
                  <c:pt idx="564">
                    <c:v>Март</c:v>
                  </c:pt>
                  <c:pt idx="565">
                    <c:v>Март</c:v>
                  </c:pt>
                  <c:pt idx="566">
                    <c:v>Март</c:v>
                  </c:pt>
                  <c:pt idx="567">
                    <c:v>Март</c:v>
                  </c:pt>
                  <c:pt idx="568">
                    <c:v>Март</c:v>
                  </c:pt>
                  <c:pt idx="569">
                    <c:v>Март</c:v>
                  </c:pt>
                  <c:pt idx="570">
                    <c:v>Апрель</c:v>
                  </c:pt>
                  <c:pt idx="571">
                    <c:v>Апрель</c:v>
                  </c:pt>
                  <c:pt idx="572">
                    <c:v>Апрель</c:v>
                  </c:pt>
                  <c:pt idx="573">
                    <c:v>Апрель</c:v>
                  </c:pt>
                  <c:pt idx="574">
                    <c:v>Апрель</c:v>
                  </c:pt>
                  <c:pt idx="575">
                    <c:v>Апрель</c:v>
                  </c:pt>
                  <c:pt idx="576">
                    <c:v>Апрель</c:v>
                  </c:pt>
                  <c:pt idx="577">
                    <c:v>Апрель</c:v>
                  </c:pt>
                  <c:pt idx="578">
                    <c:v>Апрель</c:v>
                  </c:pt>
                  <c:pt idx="579">
                    <c:v>Апрель</c:v>
                  </c:pt>
                  <c:pt idx="580">
                    <c:v>Апрель</c:v>
                  </c:pt>
                  <c:pt idx="581">
                    <c:v>Апрель</c:v>
                  </c:pt>
                  <c:pt idx="582">
                    <c:v>Апрель</c:v>
                  </c:pt>
                  <c:pt idx="583">
                    <c:v>Апрель</c:v>
                  </c:pt>
                  <c:pt idx="584">
                    <c:v>Апрель</c:v>
                  </c:pt>
                  <c:pt idx="585">
                    <c:v>Апрель</c:v>
                  </c:pt>
                  <c:pt idx="586">
                    <c:v>Апрель</c:v>
                  </c:pt>
                  <c:pt idx="587">
                    <c:v>Апрель</c:v>
                  </c:pt>
                  <c:pt idx="588">
                    <c:v>Апрель</c:v>
                  </c:pt>
                  <c:pt idx="589">
                    <c:v>Апрель</c:v>
                  </c:pt>
                  <c:pt idx="590">
                    <c:v>Апрель</c:v>
                  </c:pt>
                  <c:pt idx="591">
                    <c:v>Апрель</c:v>
                  </c:pt>
                  <c:pt idx="592">
                    <c:v>Май</c:v>
                  </c:pt>
                  <c:pt idx="593">
                    <c:v>Май</c:v>
                  </c:pt>
                  <c:pt idx="594">
                    <c:v>Май</c:v>
                  </c:pt>
                  <c:pt idx="595">
                    <c:v>Май</c:v>
                  </c:pt>
                  <c:pt idx="596">
                    <c:v>Май</c:v>
                  </c:pt>
                  <c:pt idx="597">
                    <c:v>Май</c:v>
                  </c:pt>
                  <c:pt idx="598">
                    <c:v>Май</c:v>
                  </c:pt>
                  <c:pt idx="599">
                    <c:v>Май</c:v>
                  </c:pt>
                  <c:pt idx="600">
                    <c:v>Май</c:v>
                  </c:pt>
                  <c:pt idx="601">
                    <c:v>Май</c:v>
                  </c:pt>
                  <c:pt idx="602">
                    <c:v>Май</c:v>
                  </c:pt>
                  <c:pt idx="603">
                    <c:v>Май</c:v>
                  </c:pt>
                  <c:pt idx="604">
                    <c:v>Май</c:v>
                  </c:pt>
                  <c:pt idx="605">
                    <c:v>Май</c:v>
                  </c:pt>
                  <c:pt idx="606">
                    <c:v>Май</c:v>
                  </c:pt>
                  <c:pt idx="607">
                    <c:v>Май</c:v>
                  </c:pt>
                  <c:pt idx="608">
                    <c:v>Май</c:v>
                  </c:pt>
                  <c:pt idx="609">
                    <c:v>Май</c:v>
                  </c:pt>
                  <c:pt idx="610">
                    <c:v>Май</c:v>
                  </c:pt>
                  <c:pt idx="611">
                    <c:v>Май</c:v>
                  </c:pt>
                  <c:pt idx="612">
                    <c:v>Июнь</c:v>
                  </c:pt>
                  <c:pt idx="613">
                    <c:v>Июнь</c:v>
                  </c:pt>
                  <c:pt idx="614">
                    <c:v>Июнь</c:v>
                  </c:pt>
                  <c:pt idx="615">
                    <c:v>Июнь</c:v>
                  </c:pt>
                  <c:pt idx="616">
                    <c:v>Июнь</c:v>
                  </c:pt>
                  <c:pt idx="617">
                    <c:v>Июнь</c:v>
                  </c:pt>
                  <c:pt idx="618">
                    <c:v>Июнь</c:v>
                  </c:pt>
                  <c:pt idx="619">
                    <c:v>Июнь</c:v>
                  </c:pt>
                  <c:pt idx="620">
                    <c:v>Июнь</c:v>
                  </c:pt>
                  <c:pt idx="621">
                    <c:v>Июнь</c:v>
                  </c:pt>
                  <c:pt idx="622">
                    <c:v>Июнь</c:v>
                  </c:pt>
                  <c:pt idx="623">
                    <c:v>Июнь</c:v>
                  </c:pt>
                  <c:pt idx="624">
                    <c:v>Июнь</c:v>
                  </c:pt>
                  <c:pt idx="625">
                    <c:v>Июнь</c:v>
                  </c:pt>
                  <c:pt idx="626">
                    <c:v>Июнь</c:v>
                  </c:pt>
                  <c:pt idx="627">
                    <c:v>Июнь</c:v>
                  </c:pt>
                  <c:pt idx="628">
                    <c:v>Июнь</c:v>
                  </c:pt>
                  <c:pt idx="629">
                    <c:v>Июнь</c:v>
                  </c:pt>
                  <c:pt idx="630">
                    <c:v>Июнь</c:v>
                  </c:pt>
                  <c:pt idx="631">
                    <c:v>Июнь</c:v>
                  </c:pt>
                  <c:pt idx="632">
                    <c:v>Июнь</c:v>
                  </c:pt>
                  <c:pt idx="633">
                    <c:v>Июль</c:v>
                  </c:pt>
                  <c:pt idx="634">
                    <c:v>Июль</c:v>
                  </c:pt>
                  <c:pt idx="635">
                    <c:v>Июль</c:v>
                  </c:pt>
                  <c:pt idx="636">
                    <c:v>Июль</c:v>
                  </c:pt>
                  <c:pt idx="637">
                    <c:v>Июль</c:v>
                  </c:pt>
                  <c:pt idx="638">
                    <c:v>Июль</c:v>
                  </c:pt>
                  <c:pt idx="639">
                    <c:v>Июль</c:v>
                  </c:pt>
                  <c:pt idx="640">
                    <c:v>Июль</c:v>
                  </c:pt>
                  <c:pt idx="641">
                    <c:v>Июль</c:v>
                  </c:pt>
                  <c:pt idx="642">
                    <c:v>Июль</c:v>
                  </c:pt>
                  <c:pt idx="643">
                    <c:v>Июль</c:v>
                  </c:pt>
                  <c:pt idx="644">
                    <c:v>Июль</c:v>
                  </c:pt>
                  <c:pt idx="645">
                    <c:v>Июль</c:v>
                  </c:pt>
                  <c:pt idx="646">
                    <c:v>Июль</c:v>
                  </c:pt>
                  <c:pt idx="647">
                    <c:v>Июль</c:v>
                  </c:pt>
                  <c:pt idx="648">
                    <c:v>Июль</c:v>
                  </c:pt>
                  <c:pt idx="649">
                    <c:v>Июль</c:v>
                  </c:pt>
                  <c:pt idx="650">
                    <c:v>Июль</c:v>
                  </c:pt>
                  <c:pt idx="651">
                    <c:v>Июль</c:v>
                  </c:pt>
                  <c:pt idx="652">
                    <c:v>Июль</c:v>
                  </c:pt>
                  <c:pt idx="653">
                    <c:v>Июль</c:v>
                  </c:pt>
                  <c:pt idx="654">
                    <c:v>Июль</c:v>
                  </c:pt>
                  <c:pt idx="655">
                    <c:v>Июль</c:v>
                  </c:pt>
                  <c:pt idx="656">
                    <c:v>Август</c:v>
                  </c:pt>
                  <c:pt idx="657">
                    <c:v>Август</c:v>
                  </c:pt>
                  <c:pt idx="658">
                    <c:v>Август</c:v>
                  </c:pt>
                  <c:pt idx="659">
                    <c:v>Август</c:v>
                  </c:pt>
                  <c:pt idx="660">
                    <c:v>Август</c:v>
                  </c:pt>
                  <c:pt idx="661">
                    <c:v>Август</c:v>
                  </c:pt>
                  <c:pt idx="662">
                    <c:v>Август</c:v>
                  </c:pt>
                  <c:pt idx="663">
                    <c:v>Август</c:v>
                  </c:pt>
                  <c:pt idx="664">
                    <c:v>Август</c:v>
                  </c:pt>
                  <c:pt idx="665">
                    <c:v>Август</c:v>
                  </c:pt>
                  <c:pt idx="666">
                    <c:v>Август</c:v>
                  </c:pt>
                  <c:pt idx="667">
                    <c:v>Август</c:v>
                  </c:pt>
                  <c:pt idx="668">
                    <c:v>Август</c:v>
                  </c:pt>
                  <c:pt idx="669">
                    <c:v>Август</c:v>
                  </c:pt>
                  <c:pt idx="670">
                    <c:v>Август</c:v>
                  </c:pt>
                  <c:pt idx="671">
                    <c:v>Август</c:v>
                  </c:pt>
                  <c:pt idx="672">
                    <c:v>Август</c:v>
                  </c:pt>
                  <c:pt idx="673">
                    <c:v>Август</c:v>
                  </c:pt>
                  <c:pt idx="674">
                    <c:v>Август</c:v>
                  </c:pt>
                  <c:pt idx="675">
                    <c:v>Август</c:v>
                  </c:pt>
                  <c:pt idx="676">
                    <c:v>Август</c:v>
                  </c:pt>
                  <c:pt idx="677">
                    <c:v>Сентябрь</c:v>
                  </c:pt>
                  <c:pt idx="678">
                    <c:v>Сентябрь</c:v>
                  </c:pt>
                  <c:pt idx="679">
                    <c:v>Сентябрь</c:v>
                  </c:pt>
                  <c:pt idx="680">
                    <c:v>Сентябрь</c:v>
                  </c:pt>
                  <c:pt idx="681">
                    <c:v>Сентябрь</c:v>
                  </c:pt>
                  <c:pt idx="682">
                    <c:v>Сентябрь</c:v>
                  </c:pt>
                  <c:pt idx="683">
                    <c:v>Сентябрь</c:v>
                  </c:pt>
                  <c:pt idx="684">
                    <c:v>Сентябрь</c:v>
                  </c:pt>
                  <c:pt idx="685">
                    <c:v>Сентябрь</c:v>
                  </c:pt>
                  <c:pt idx="686">
                    <c:v>Сентябрь</c:v>
                  </c:pt>
                  <c:pt idx="687">
                    <c:v>Сентябрь</c:v>
                  </c:pt>
                  <c:pt idx="688">
                    <c:v>Сентябрь</c:v>
                  </c:pt>
                  <c:pt idx="689">
                    <c:v>Сентябрь</c:v>
                  </c:pt>
                  <c:pt idx="690">
                    <c:v>Сентябрь</c:v>
                  </c:pt>
                  <c:pt idx="691">
                    <c:v>Сентябрь</c:v>
                  </c:pt>
                  <c:pt idx="692">
                    <c:v>Сентябрь</c:v>
                  </c:pt>
                  <c:pt idx="693">
                    <c:v>Сентябрь</c:v>
                  </c:pt>
                  <c:pt idx="694">
                    <c:v>Сентябрь</c:v>
                  </c:pt>
                  <c:pt idx="695">
                    <c:v>Сентябрь</c:v>
                  </c:pt>
                  <c:pt idx="696">
                    <c:v>Сентябрь</c:v>
                  </c:pt>
                  <c:pt idx="697">
                    <c:v>Сентябрь</c:v>
                  </c:pt>
                  <c:pt idx="698">
                    <c:v>Сентябрь</c:v>
                  </c:pt>
                  <c:pt idx="699">
                    <c:v>Октябрь</c:v>
                  </c:pt>
                  <c:pt idx="700">
                    <c:v>Октябрь</c:v>
                  </c:pt>
                  <c:pt idx="701">
                    <c:v>Октябрь</c:v>
                  </c:pt>
                  <c:pt idx="702">
                    <c:v>Октябрь</c:v>
                  </c:pt>
                  <c:pt idx="703">
                    <c:v>Октябрь</c:v>
                  </c:pt>
                  <c:pt idx="704">
                    <c:v>Октябрь</c:v>
                  </c:pt>
                  <c:pt idx="705">
                    <c:v>Октябрь</c:v>
                  </c:pt>
                  <c:pt idx="706">
                    <c:v>Октябрь</c:v>
                  </c:pt>
                  <c:pt idx="707">
                    <c:v>Октябрь</c:v>
                  </c:pt>
                  <c:pt idx="708">
                    <c:v>Октябрь</c:v>
                  </c:pt>
                  <c:pt idx="709">
                    <c:v>Октябрь</c:v>
                  </c:pt>
                  <c:pt idx="710">
                    <c:v>Октябрь</c:v>
                  </c:pt>
                  <c:pt idx="711">
                    <c:v>Октябрь</c:v>
                  </c:pt>
                  <c:pt idx="712">
                    <c:v>Октябрь</c:v>
                  </c:pt>
                  <c:pt idx="713">
                    <c:v>Октябрь</c:v>
                  </c:pt>
                  <c:pt idx="714">
                    <c:v>Октябрь</c:v>
                  </c:pt>
                  <c:pt idx="715">
                    <c:v>Октябрь</c:v>
                  </c:pt>
                  <c:pt idx="716">
                    <c:v>Октябрь</c:v>
                  </c:pt>
                  <c:pt idx="717">
                    <c:v>Октябрь</c:v>
                  </c:pt>
                  <c:pt idx="718">
                    <c:v>Октябрь</c:v>
                  </c:pt>
                  <c:pt idx="719">
                    <c:v>Октябрь</c:v>
                  </c:pt>
                  <c:pt idx="720">
                    <c:v>Октябрь</c:v>
                  </c:pt>
                  <c:pt idx="721">
                    <c:v>Ноябрь</c:v>
                  </c:pt>
                  <c:pt idx="722">
                    <c:v>Ноябрь</c:v>
                  </c:pt>
                  <c:pt idx="723">
                    <c:v>Ноябрь</c:v>
                  </c:pt>
                  <c:pt idx="724">
                    <c:v>Ноябрь</c:v>
                  </c:pt>
                  <c:pt idx="725">
                    <c:v>Ноябрь</c:v>
                  </c:pt>
                  <c:pt idx="726">
                    <c:v>Ноябрь</c:v>
                  </c:pt>
                  <c:pt idx="727">
                    <c:v>Ноябрь</c:v>
                  </c:pt>
                  <c:pt idx="728">
                    <c:v>Ноябрь</c:v>
                  </c:pt>
                  <c:pt idx="729">
                    <c:v>Ноябрь</c:v>
                  </c:pt>
                  <c:pt idx="730">
                    <c:v>Ноябрь</c:v>
                  </c:pt>
                  <c:pt idx="731">
                    <c:v>Ноябрь</c:v>
                  </c:pt>
                  <c:pt idx="732">
                    <c:v>Ноябрь</c:v>
                  </c:pt>
                  <c:pt idx="733">
                    <c:v>Ноябрь</c:v>
                  </c:pt>
                  <c:pt idx="734">
                    <c:v>Ноябрь</c:v>
                  </c:pt>
                  <c:pt idx="735">
                    <c:v>Ноябрь</c:v>
                  </c:pt>
                  <c:pt idx="736">
                    <c:v>Ноябрь</c:v>
                  </c:pt>
                  <c:pt idx="737">
                    <c:v>Ноябрь</c:v>
                  </c:pt>
                  <c:pt idx="738">
                    <c:v>Ноябрь</c:v>
                  </c:pt>
                  <c:pt idx="739">
                    <c:v>Ноябрь</c:v>
                  </c:pt>
                  <c:pt idx="740">
                    <c:v>Ноябрь</c:v>
                  </c:pt>
                  <c:pt idx="741">
                    <c:v>Ноябрь</c:v>
                  </c:pt>
                  <c:pt idx="742">
                    <c:v>Декабрь</c:v>
                  </c:pt>
                  <c:pt idx="743">
                    <c:v>Декабрь</c:v>
                  </c:pt>
                  <c:pt idx="744">
                    <c:v>Декабрь</c:v>
                  </c:pt>
                  <c:pt idx="745">
                    <c:v>Декабрь</c:v>
                  </c:pt>
                  <c:pt idx="746">
                    <c:v>Декабрь</c:v>
                  </c:pt>
                  <c:pt idx="747">
                    <c:v>Декабрь</c:v>
                  </c:pt>
                  <c:pt idx="748">
                    <c:v>Декабрь</c:v>
                  </c:pt>
                  <c:pt idx="749">
                    <c:v>Декабрь</c:v>
                  </c:pt>
                  <c:pt idx="750">
                    <c:v>Декабрь</c:v>
                  </c:pt>
                  <c:pt idx="751">
                    <c:v>Декабрь</c:v>
                  </c:pt>
                  <c:pt idx="752">
                    <c:v>Декабрь</c:v>
                  </c:pt>
                  <c:pt idx="753">
                    <c:v>Декабрь</c:v>
                  </c:pt>
                  <c:pt idx="754">
                    <c:v>Декабрь</c:v>
                  </c:pt>
                  <c:pt idx="755">
                    <c:v>Декабрь</c:v>
                  </c:pt>
                  <c:pt idx="756">
                    <c:v>Декабрь</c:v>
                  </c:pt>
                  <c:pt idx="757">
                    <c:v>Декабрь</c:v>
                  </c:pt>
                  <c:pt idx="758">
                    <c:v>Декабрь</c:v>
                  </c:pt>
                </c:lvl>
                <c:lvl>
                  <c:pt idx="0">
                    <c:v>2024</c:v>
                  </c:pt>
                  <c:pt idx="256">
                    <c:v>2025</c:v>
                  </c:pt>
                  <c:pt idx="510">
                    <c:v>2026</c:v>
                  </c:pt>
                </c:lvl>
              </c:multiLvlStrCache>
            </c:multiLvlStrRef>
          </c:cat>
          <c:val>
            <c:numRef>
              <c:f>'РА Доходности'!$D$6:$D$764</c:f>
              <c:numCache>
                <c:formatCode>#,##0</c:formatCode>
                <c:ptCount val="759"/>
                <c:pt idx="0">
                  <c:v>3130.23</c:v>
                </c:pt>
                <c:pt idx="1">
                  <c:v>3136.07</c:v>
                </c:pt>
                <c:pt idx="2">
                  <c:v>3136.37</c:v>
                </c:pt>
                <c:pt idx="3">
                  <c:v>3158.58</c:v>
                </c:pt>
                <c:pt idx="4">
                  <c:v>3155.55</c:v>
                </c:pt>
                <c:pt idx="5">
                  <c:v>3164.7</c:v>
                </c:pt>
                <c:pt idx="6">
                  <c:v>3181.25</c:v>
                </c:pt>
                <c:pt idx="7">
                  <c:v>3185.22</c:v>
                </c:pt>
                <c:pt idx="8">
                  <c:v>3184.88</c:v>
                </c:pt>
                <c:pt idx="9">
                  <c:v>3179.45</c:v>
                </c:pt>
                <c:pt idx="10">
                  <c:v>3185.23</c:v>
                </c:pt>
                <c:pt idx="11">
                  <c:v>3178.85</c:v>
                </c:pt>
                <c:pt idx="12">
                  <c:v>3166.37</c:v>
                </c:pt>
                <c:pt idx="13">
                  <c:v>3172.15</c:v>
                </c:pt>
                <c:pt idx="14">
                  <c:v>3175.74</c:v>
                </c:pt>
                <c:pt idx="15">
                  <c:v>3162.41</c:v>
                </c:pt>
                <c:pt idx="16">
                  <c:v>3157.74</c:v>
                </c:pt>
                <c:pt idx="17">
                  <c:v>3163.21</c:v>
                </c:pt>
                <c:pt idx="18">
                  <c:v>3176.61</c:v>
                </c:pt>
                <c:pt idx="19">
                  <c:v>3196.08</c:v>
                </c:pt>
                <c:pt idx="20">
                  <c:v>3214.19</c:v>
                </c:pt>
                <c:pt idx="21">
                  <c:v>3229.89</c:v>
                </c:pt>
                <c:pt idx="22">
                  <c:v>3226.35</c:v>
                </c:pt>
                <c:pt idx="23">
                  <c:v>3226.79</c:v>
                </c:pt>
                <c:pt idx="24">
                  <c:v>3238.4</c:v>
                </c:pt>
                <c:pt idx="25">
                  <c:v>3256.58</c:v>
                </c:pt>
                <c:pt idx="26">
                  <c:v>3241.81</c:v>
                </c:pt>
                <c:pt idx="27">
                  <c:v>3242.38</c:v>
                </c:pt>
                <c:pt idx="28">
                  <c:v>3248.5</c:v>
                </c:pt>
                <c:pt idx="29">
                  <c:v>3254.6</c:v>
                </c:pt>
                <c:pt idx="30">
                  <c:v>3258.14</c:v>
                </c:pt>
                <c:pt idx="31">
                  <c:v>3265.63</c:v>
                </c:pt>
                <c:pt idx="32">
                  <c:v>3242.48</c:v>
                </c:pt>
                <c:pt idx="33">
                  <c:v>3244.56</c:v>
                </c:pt>
                <c:pt idx="34">
                  <c:v>3207.49</c:v>
                </c:pt>
                <c:pt idx="35">
                  <c:v>3139.5</c:v>
                </c:pt>
                <c:pt idx="36">
                  <c:v>3142.3</c:v>
                </c:pt>
                <c:pt idx="37">
                  <c:v>3213.17</c:v>
                </c:pt>
                <c:pt idx="38">
                  <c:v>3208.99</c:v>
                </c:pt>
                <c:pt idx="39">
                  <c:v>3227.05</c:v>
                </c:pt>
                <c:pt idx="40">
                  <c:v>3256.8</c:v>
                </c:pt>
                <c:pt idx="41">
                  <c:v>3266.66</c:v>
                </c:pt>
                <c:pt idx="42">
                  <c:v>3296.75</c:v>
                </c:pt>
                <c:pt idx="43">
                  <c:v>3300.89</c:v>
                </c:pt>
                <c:pt idx="44">
                  <c:v>3310.58</c:v>
                </c:pt>
                <c:pt idx="45">
                  <c:v>3315.68</c:v>
                </c:pt>
                <c:pt idx="46">
                  <c:v>3320.31</c:v>
                </c:pt>
                <c:pt idx="47">
                  <c:v>3332.6</c:v>
                </c:pt>
                <c:pt idx="48">
                  <c:v>3320.68</c:v>
                </c:pt>
                <c:pt idx="49">
                  <c:v>3297</c:v>
                </c:pt>
                <c:pt idx="50">
                  <c:v>3300.07</c:v>
                </c:pt>
                <c:pt idx="51">
                  <c:v>3296.3</c:v>
                </c:pt>
                <c:pt idx="52">
                  <c:v>3264.97</c:v>
                </c:pt>
                <c:pt idx="53">
                  <c:v>3267.1</c:v>
                </c:pt>
                <c:pt idx="54">
                  <c:v>3286.69</c:v>
                </c:pt>
                <c:pt idx="55">
                  <c:v>3273.49</c:v>
                </c:pt>
                <c:pt idx="56">
                  <c:v>3281.63</c:v>
                </c:pt>
                <c:pt idx="57">
                  <c:v>3285.54</c:v>
                </c:pt>
                <c:pt idx="58">
                  <c:v>3304.09</c:v>
                </c:pt>
                <c:pt idx="59">
                  <c:v>3312.77</c:v>
                </c:pt>
                <c:pt idx="60">
                  <c:v>3332.53</c:v>
                </c:pt>
                <c:pt idx="61">
                  <c:v>3363.29</c:v>
                </c:pt>
                <c:pt idx="62">
                  <c:v>3371.29</c:v>
                </c:pt>
                <c:pt idx="63">
                  <c:v>3395.59</c:v>
                </c:pt>
                <c:pt idx="64">
                  <c:v>3407.57</c:v>
                </c:pt>
                <c:pt idx="65">
                  <c:v>3395.37</c:v>
                </c:pt>
                <c:pt idx="66">
                  <c:v>3417.38</c:v>
                </c:pt>
                <c:pt idx="67">
                  <c:v>3414.26</c:v>
                </c:pt>
                <c:pt idx="68">
                  <c:v>3439.11</c:v>
                </c:pt>
                <c:pt idx="69">
                  <c:v>3439.53</c:v>
                </c:pt>
                <c:pt idx="70">
                  <c:v>3456.24</c:v>
                </c:pt>
                <c:pt idx="71">
                  <c:v>3472.19</c:v>
                </c:pt>
                <c:pt idx="72">
                  <c:v>3462.94</c:v>
                </c:pt>
                <c:pt idx="73">
                  <c:v>3454.07</c:v>
                </c:pt>
                <c:pt idx="74">
                  <c:v>3455.82</c:v>
                </c:pt>
                <c:pt idx="75">
                  <c:v>3470.88</c:v>
                </c:pt>
                <c:pt idx="76">
                  <c:v>3479.17</c:v>
                </c:pt>
                <c:pt idx="77">
                  <c:v>3439.42</c:v>
                </c:pt>
                <c:pt idx="78">
                  <c:v>3428.93</c:v>
                </c:pt>
                <c:pt idx="79">
                  <c:v>3439.76</c:v>
                </c:pt>
                <c:pt idx="80">
                  <c:v>3449.77</c:v>
                </c:pt>
                <c:pt idx="81">
                  <c:v>3465.85</c:v>
                </c:pt>
                <c:pt idx="82">
                  <c:v>3478.08</c:v>
                </c:pt>
                <c:pt idx="83">
                  <c:v>3469.83</c:v>
                </c:pt>
                <c:pt idx="84">
                  <c:v>3442.83</c:v>
                </c:pt>
                <c:pt idx="85">
                  <c:v>3441.77</c:v>
                </c:pt>
                <c:pt idx="86">
                  <c:v>3436.05</c:v>
                </c:pt>
                <c:pt idx="87">
                  <c:v>3427.61</c:v>
                </c:pt>
                <c:pt idx="88">
                  <c:v>3432.54</c:v>
                </c:pt>
                <c:pt idx="89">
                  <c:v>3449.78</c:v>
                </c:pt>
                <c:pt idx="90">
                  <c:v>3457.11</c:v>
                </c:pt>
                <c:pt idx="91">
                  <c:v>3463.93</c:v>
                </c:pt>
                <c:pt idx="92">
                  <c:v>3470.72</c:v>
                </c:pt>
                <c:pt idx="93">
                  <c:v>3486.26</c:v>
                </c:pt>
                <c:pt idx="94">
                  <c:v>3501.89</c:v>
                </c:pt>
                <c:pt idx="95">
                  <c:v>3468.09</c:v>
                </c:pt>
                <c:pt idx="96">
                  <c:v>3428.38</c:v>
                </c:pt>
                <c:pt idx="97">
                  <c:v>3444.64</c:v>
                </c:pt>
                <c:pt idx="98">
                  <c:v>3442.79</c:v>
                </c:pt>
                <c:pt idx="99">
                  <c:v>3396.5</c:v>
                </c:pt>
                <c:pt idx="100">
                  <c:v>3299.22</c:v>
                </c:pt>
                <c:pt idx="101">
                  <c:v>3302.91</c:v>
                </c:pt>
                <c:pt idx="102">
                  <c:v>3318.03</c:v>
                </c:pt>
                <c:pt idx="103">
                  <c:v>3282.18</c:v>
                </c:pt>
                <c:pt idx="104">
                  <c:v>3217.19</c:v>
                </c:pt>
                <c:pt idx="105">
                  <c:v>3141.42</c:v>
                </c:pt>
                <c:pt idx="106">
                  <c:v>3186.93</c:v>
                </c:pt>
                <c:pt idx="107">
                  <c:v>3212.24</c:v>
                </c:pt>
                <c:pt idx="108">
                  <c:v>3192.38</c:v>
                </c:pt>
                <c:pt idx="109">
                  <c:v>3233.22</c:v>
                </c:pt>
                <c:pt idx="110">
                  <c:v>3180.94</c:v>
                </c:pt>
                <c:pt idx="111">
                  <c:v>3171.1</c:v>
                </c:pt>
                <c:pt idx="112">
                  <c:v>3171.69</c:v>
                </c:pt>
                <c:pt idx="113">
                  <c:v>3215.91</c:v>
                </c:pt>
                <c:pt idx="114">
                  <c:v>3183.68</c:v>
                </c:pt>
                <c:pt idx="115">
                  <c:v>3114.15</c:v>
                </c:pt>
                <c:pt idx="116">
                  <c:v>3027.47</c:v>
                </c:pt>
                <c:pt idx="117">
                  <c:v>3123.43</c:v>
                </c:pt>
                <c:pt idx="118">
                  <c:v>3114.35</c:v>
                </c:pt>
                <c:pt idx="119">
                  <c:v>3098.05</c:v>
                </c:pt>
                <c:pt idx="120">
                  <c:v>3111.39</c:v>
                </c:pt>
                <c:pt idx="121">
                  <c:v>3151.7</c:v>
                </c:pt>
                <c:pt idx="122">
                  <c:v>3150.32</c:v>
                </c:pt>
                <c:pt idx="123">
                  <c:v>3154.36</c:v>
                </c:pt>
                <c:pt idx="124">
                  <c:v>3186.19</c:v>
                </c:pt>
                <c:pt idx="125">
                  <c:v>3217.29</c:v>
                </c:pt>
                <c:pt idx="126">
                  <c:v>3203.07</c:v>
                </c:pt>
                <c:pt idx="127">
                  <c:v>3133.81</c:v>
                </c:pt>
                <c:pt idx="128">
                  <c:v>3149.29</c:v>
                </c:pt>
                <c:pt idx="129">
                  <c:v>3132.58</c:v>
                </c:pt>
                <c:pt idx="130">
                  <c:v>3054.07</c:v>
                </c:pt>
                <c:pt idx="131">
                  <c:v>2975.75</c:v>
                </c:pt>
                <c:pt idx="132">
                  <c:v>2992.21</c:v>
                </c:pt>
                <c:pt idx="133">
                  <c:v>2973.21</c:v>
                </c:pt>
                <c:pt idx="134">
                  <c:v>2913.48</c:v>
                </c:pt>
                <c:pt idx="135">
                  <c:v>2944.86</c:v>
                </c:pt>
                <c:pt idx="136">
                  <c:v>2947.24</c:v>
                </c:pt>
                <c:pt idx="137">
                  <c:v>2980.62</c:v>
                </c:pt>
                <c:pt idx="138">
                  <c:v>3008.24</c:v>
                </c:pt>
                <c:pt idx="139">
                  <c:v>3024.54</c:v>
                </c:pt>
                <c:pt idx="140">
                  <c:v>3028.01</c:v>
                </c:pt>
                <c:pt idx="141">
                  <c:v>3051.76</c:v>
                </c:pt>
                <c:pt idx="142">
                  <c:v>3041.37</c:v>
                </c:pt>
                <c:pt idx="143">
                  <c:v>2993.23</c:v>
                </c:pt>
                <c:pt idx="144">
                  <c:v>2906.95</c:v>
                </c:pt>
                <c:pt idx="145">
                  <c:v>2944.78</c:v>
                </c:pt>
                <c:pt idx="146">
                  <c:v>2942.68</c:v>
                </c:pt>
                <c:pt idx="147">
                  <c:v>2935.69</c:v>
                </c:pt>
                <c:pt idx="148">
                  <c:v>2899</c:v>
                </c:pt>
                <c:pt idx="149">
                  <c:v>2828.72</c:v>
                </c:pt>
                <c:pt idx="150">
                  <c:v>2830.75</c:v>
                </c:pt>
                <c:pt idx="151">
                  <c:v>2874.94</c:v>
                </c:pt>
                <c:pt idx="152">
                  <c:v>2852.51</c:v>
                </c:pt>
                <c:pt idx="153">
                  <c:v>2848.29</c:v>
                </c:pt>
                <c:pt idx="154">
                  <c:v>2844.77</c:v>
                </c:pt>
                <c:pt idx="155">
                  <c:v>2884.6</c:v>
                </c:pt>
                <c:pt idx="156">
                  <c:v>2871.11</c:v>
                </c:pt>
                <c:pt idx="157">
                  <c:v>2838.11</c:v>
                </c:pt>
                <c:pt idx="158">
                  <c:v>2828.2</c:v>
                </c:pt>
                <c:pt idx="159">
                  <c:v>2775.64</c:v>
                </c:pt>
                <c:pt idx="160">
                  <c:v>2768.42</c:v>
                </c:pt>
                <c:pt idx="161">
                  <c:v>2768.14</c:v>
                </c:pt>
                <c:pt idx="162">
                  <c:v>2725.75</c:v>
                </c:pt>
                <c:pt idx="163">
                  <c:v>2662.47</c:v>
                </c:pt>
                <c:pt idx="164">
                  <c:v>2763.75</c:v>
                </c:pt>
                <c:pt idx="165">
                  <c:v>2730.38</c:v>
                </c:pt>
                <c:pt idx="166">
                  <c:v>2699.98</c:v>
                </c:pt>
                <c:pt idx="167">
                  <c:v>2708.27</c:v>
                </c:pt>
                <c:pt idx="168">
                  <c:v>2650.32</c:v>
                </c:pt>
                <c:pt idx="169">
                  <c:v>2545.0700000000002</c:v>
                </c:pt>
                <c:pt idx="170">
                  <c:v>2524.38</c:v>
                </c:pt>
                <c:pt idx="171">
                  <c:v>2605.15</c:v>
                </c:pt>
                <c:pt idx="172">
                  <c:v>2621.62</c:v>
                </c:pt>
                <c:pt idx="173">
                  <c:v>2623.37</c:v>
                </c:pt>
                <c:pt idx="174">
                  <c:v>2703.17</c:v>
                </c:pt>
                <c:pt idx="175">
                  <c:v>2671.38</c:v>
                </c:pt>
                <c:pt idx="176">
                  <c:v>2668.03</c:v>
                </c:pt>
                <c:pt idx="177">
                  <c:v>2615</c:v>
                </c:pt>
                <c:pt idx="178">
                  <c:v>2678.99</c:v>
                </c:pt>
                <c:pt idx="179">
                  <c:v>2744.2</c:v>
                </c:pt>
                <c:pt idx="180">
                  <c:v>2774.04</c:v>
                </c:pt>
                <c:pt idx="181">
                  <c:v>2751.73</c:v>
                </c:pt>
                <c:pt idx="182">
                  <c:v>2758.91</c:v>
                </c:pt>
                <c:pt idx="183">
                  <c:v>2782.35</c:v>
                </c:pt>
                <c:pt idx="184">
                  <c:v>2819.87</c:v>
                </c:pt>
                <c:pt idx="185">
                  <c:v>2871.96</c:v>
                </c:pt>
                <c:pt idx="186">
                  <c:v>2830.11</c:v>
                </c:pt>
                <c:pt idx="187">
                  <c:v>2829.65</c:v>
                </c:pt>
                <c:pt idx="188">
                  <c:v>2858.56</c:v>
                </c:pt>
                <c:pt idx="189">
                  <c:v>2857.56</c:v>
                </c:pt>
                <c:pt idx="190">
                  <c:v>2814.19</c:v>
                </c:pt>
                <c:pt idx="191">
                  <c:v>2766.79</c:v>
                </c:pt>
                <c:pt idx="192">
                  <c:v>2782.39</c:v>
                </c:pt>
                <c:pt idx="193">
                  <c:v>2804.62</c:v>
                </c:pt>
                <c:pt idx="194">
                  <c:v>2793.84</c:v>
                </c:pt>
                <c:pt idx="195">
                  <c:v>2788.37</c:v>
                </c:pt>
                <c:pt idx="196">
                  <c:v>2748.81</c:v>
                </c:pt>
                <c:pt idx="197">
                  <c:v>2761.54</c:v>
                </c:pt>
                <c:pt idx="198">
                  <c:v>2754.52</c:v>
                </c:pt>
                <c:pt idx="199">
                  <c:v>2773.36</c:v>
                </c:pt>
                <c:pt idx="200">
                  <c:v>2805.79</c:v>
                </c:pt>
                <c:pt idx="201">
                  <c:v>2783.46</c:v>
                </c:pt>
                <c:pt idx="202">
                  <c:v>2763.53</c:v>
                </c:pt>
                <c:pt idx="203">
                  <c:v>2751.9</c:v>
                </c:pt>
                <c:pt idx="204">
                  <c:v>2767.71</c:v>
                </c:pt>
                <c:pt idx="205">
                  <c:v>2755.19</c:v>
                </c:pt>
                <c:pt idx="206">
                  <c:v>2734.93</c:v>
                </c:pt>
                <c:pt idx="207">
                  <c:v>2718.42</c:v>
                </c:pt>
                <c:pt idx="208">
                  <c:v>2660.36</c:v>
                </c:pt>
                <c:pt idx="209">
                  <c:v>2575.06</c:v>
                </c:pt>
                <c:pt idx="210">
                  <c:v>2599.66</c:v>
                </c:pt>
                <c:pt idx="211">
                  <c:v>2615.38</c:v>
                </c:pt>
                <c:pt idx="212">
                  <c:v>2560.1999999999998</c:v>
                </c:pt>
                <c:pt idx="213">
                  <c:v>2574.71</c:v>
                </c:pt>
                <c:pt idx="214">
                  <c:v>2594.38</c:v>
                </c:pt>
                <c:pt idx="215">
                  <c:v>2616.5100000000002</c:v>
                </c:pt>
                <c:pt idx="216">
                  <c:v>2662.87</c:v>
                </c:pt>
                <c:pt idx="217">
                  <c:v>2690.63</c:v>
                </c:pt>
                <c:pt idx="218">
                  <c:v>2734.56</c:v>
                </c:pt>
                <c:pt idx="219">
                  <c:v>2785.31</c:v>
                </c:pt>
                <c:pt idx="220">
                  <c:v>2756.76</c:v>
                </c:pt>
                <c:pt idx="221">
                  <c:v>2763.99</c:v>
                </c:pt>
                <c:pt idx="222">
                  <c:v>2697.47</c:v>
                </c:pt>
                <c:pt idx="223">
                  <c:v>2739.21</c:v>
                </c:pt>
                <c:pt idx="224">
                  <c:v>2720.77</c:v>
                </c:pt>
                <c:pt idx="225">
                  <c:v>2630.51</c:v>
                </c:pt>
                <c:pt idx="226">
                  <c:v>2596.89</c:v>
                </c:pt>
                <c:pt idx="227">
                  <c:v>2568.6</c:v>
                </c:pt>
                <c:pt idx="228">
                  <c:v>2581.0500000000002</c:v>
                </c:pt>
                <c:pt idx="229">
                  <c:v>2530.69</c:v>
                </c:pt>
                <c:pt idx="230">
                  <c:v>2464.35</c:v>
                </c:pt>
                <c:pt idx="231">
                  <c:v>2491.88</c:v>
                </c:pt>
                <c:pt idx="232">
                  <c:v>2547.88</c:v>
                </c:pt>
                <c:pt idx="233">
                  <c:v>2578</c:v>
                </c:pt>
                <c:pt idx="234">
                  <c:v>2586.7399999999998</c:v>
                </c:pt>
                <c:pt idx="235">
                  <c:v>2539.64</c:v>
                </c:pt>
                <c:pt idx="236">
                  <c:v>2485.62</c:v>
                </c:pt>
                <c:pt idx="237">
                  <c:v>2510.83</c:v>
                </c:pt>
                <c:pt idx="238">
                  <c:v>2536.23</c:v>
                </c:pt>
                <c:pt idx="239">
                  <c:v>2572.89</c:v>
                </c:pt>
                <c:pt idx="240">
                  <c:v>2522.75</c:v>
                </c:pt>
                <c:pt idx="241">
                  <c:v>2512.54</c:v>
                </c:pt>
                <c:pt idx="242">
                  <c:v>2492.63</c:v>
                </c:pt>
                <c:pt idx="243">
                  <c:v>2485.1999999999998</c:v>
                </c:pt>
                <c:pt idx="244">
                  <c:v>2420.3000000000002</c:v>
                </c:pt>
                <c:pt idx="245">
                  <c:v>2377.15</c:v>
                </c:pt>
                <c:pt idx="246">
                  <c:v>2409.35</c:v>
                </c:pt>
                <c:pt idx="247">
                  <c:v>2416.4499999999998</c:v>
                </c:pt>
                <c:pt idx="248">
                  <c:v>2638.42</c:v>
                </c:pt>
                <c:pt idx="249">
                  <c:v>2702.48</c:v>
                </c:pt>
                <c:pt idx="250">
                  <c:v>2690.96</c:v>
                </c:pt>
                <c:pt idx="251">
                  <c:v>2732.83</c:v>
                </c:pt>
                <c:pt idx="252">
                  <c:v>2766.57</c:v>
                </c:pt>
                <c:pt idx="253">
                  <c:v>2757.45</c:v>
                </c:pt>
                <c:pt idx="254">
                  <c:v>2786.67</c:v>
                </c:pt>
                <c:pt idx="255">
                  <c:v>2883.04</c:v>
                </c:pt>
                <c:pt idx="256">
                  <c:v>2828.5</c:v>
                </c:pt>
                <c:pt idx="257">
                  <c:v>2816.26</c:v>
                </c:pt>
                <c:pt idx="258">
                  <c:v>2840.79</c:v>
                </c:pt>
                <c:pt idx="259">
                  <c:v>2773.12</c:v>
                </c:pt>
                <c:pt idx="260">
                  <c:v>2824.59</c:v>
                </c:pt>
                <c:pt idx="261">
                  <c:v>2866.11</c:v>
                </c:pt>
                <c:pt idx="262">
                  <c:v>2859.51</c:v>
                </c:pt>
                <c:pt idx="263">
                  <c:v>2842.96</c:v>
                </c:pt>
                <c:pt idx="264">
                  <c:v>2911.29</c:v>
                </c:pt>
                <c:pt idx="265">
                  <c:v>2945.52</c:v>
                </c:pt>
                <c:pt idx="266">
                  <c:v>2929.55</c:v>
                </c:pt>
                <c:pt idx="267">
                  <c:v>2934.71</c:v>
                </c:pt>
                <c:pt idx="268">
                  <c:v>2972.62</c:v>
                </c:pt>
                <c:pt idx="269">
                  <c:v>2926.1</c:v>
                </c:pt>
                <c:pt idx="270">
                  <c:v>2947.94</c:v>
                </c:pt>
                <c:pt idx="271">
                  <c:v>2891.39</c:v>
                </c:pt>
                <c:pt idx="272">
                  <c:v>2931.97</c:v>
                </c:pt>
                <c:pt idx="273">
                  <c:v>2950.68</c:v>
                </c:pt>
                <c:pt idx="274">
                  <c:v>2967.47</c:v>
                </c:pt>
                <c:pt idx="275">
                  <c:v>2948.1</c:v>
                </c:pt>
                <c:pt idx="276">
                  <c:v>2926.17</c:v>
                </c:pt>
                <c:pt idx="277">
                  <c:v>2917.71</c:v>
                </c:pt>
                <c:pt idx="278">
                  <c:v>2930.56</c:v>
                </c:pt>
                <c:pt idx="279">
                  <c:v>2970.12</c:v>
                </c:pt>
                <c:pt idx="280">
                  <c:v>2966.53</c:v>
                </c:pt>
                <c:pt idx="281">
                  <c:v>3012.39</c:v>
                </c:pt>
                <c:pt idx="282">
                  <c:v>3018.02</c:v>
                </c:pt>
                <c:pt idx="283">
                  <c:v>3025.63</c:v>
                </c:pt>
                <c:pt idx="284">
                  <c:v>3206.97</c:v>
                </c:pt>
                <c:pt idx="285">
                  <c:v>3185</c:v>
                </c:pt>
                <c:pt idx="286">
                  <c:v>3308.41</c:v>
                </c:pt>
                <c:pt idx="287">
                  <c:v>3258.76</c:v>
                </c:pt>
                <c:pt idx="288">
                  <c:v>3270.64</c:v>
                </c:pt>
                <c:pt idx="289">
                  <c:v>3292.62</c:v>
                </c:pt>
                <c:pt idx="290">
                  <c:v>3283.29</c:v>
                </c:pt>
                <c:pt idx="291">
                  <c:v>3303.63</c:v>
                </c:pt>
                <c:pt idx="292">
                  <c:v>3326.14</c:v>
                </c:pt>
                <c:pt idx="293">
                  <c:v>3276</c:v>
                </c:pt>
                <c:pt idx="294">
                  <c:v>3232.65</c:v>
                </c:pt>
                <c:pt idx="295">
                  <c:v>3200.48</c:v>
                </c:pt>
                <c:pt idx="296">
                  <c:v>3145.73</c:v>
                </c:pt>
                <c:pt idx="297">
                  <c:v>3241.63</c:v>
                </c:pt>
                <c:pt idx="298">
                  <c:v>3263.62</c:v>
                </c:pt>
                <c:pt idx="299">
                  <c:v>3207.7</c:v>
                </c:pt>
                <c:pt idx="300">
                  <c:v>3166.88</c:v>
                </c:pt>
                <c:pt idx="301">
                  <c:v>3200.81</c:v>
                </c:pt>
                <c:pt idx="302">
                  <c:v>3200.95</c:v>
                </c:pt>
                <c:pt idx="303">
                  <c:v>3183.97</c:v>
                </c:pt>
                <c:pt idx="304">
                  <c:v>3121.57</c:v>
                </c:pt>
                <c:pt idx="305">
                  <c:v>3195.08</c:v>
                </c:pt>
                <c:pt idx="306">
                  <c:v>3245.19</c:v>
                </c:pt>
                <c:pt idx="307">
                  <c:v>3257.49</c:v>
                </c:pt>
                <c:pt idx="308">
                  <c:v>3229.79</c:v>
                </c:pt>
                <c:pt idx="309">
                  <c:v>3223.14</c:v>
                </c:pt>
                <c:pt idx="310">
                  <c:v>3191.61</c:v>
                </c:pt>
                <c:pt idx="311">
                  <c:v>3178.66</c:v>
                </c:pt>
                <c:pt idx="312">
                  <c:v>3164.62</c:v>
                </c:pt>
                <c:pt idx="313">
                  <c:v>3146.31</c:v>
                </c:pt>
                <c:pt idx="314">
                  <c:v>3083.99</c:v>
                </c:pt>
                <c:pt idx="315">
                  <c:v>3025.65</c:v>
                </c:pt>
                <c:pt idx="316">
                  <c:v>3013.36</c:v>
                </c:pt>
                <c:pt idx="317">
                  <c:v>2964.43</c:v>
                </c:pt>
                <c:pt idx="318">
                  <c:v>2926.39</c:v>
                </c:pt>
                <c:pt idx="319">
                  <c:v>2859.58</c:v>
                </c:pt>
                <c:pt idx="320">
                  <c:v>2781.97</c:v>
                </c:pt>
                <c:pt idx="321">
                  <c:v>2729.89</c:v>
                </c:pt>
                <c:pt idx="322">
                  <c:v>2746.41</c:v>
                </c:pt>
                <c:pt idx="323">
                  <c:v>2650.69</c:v>
                </c:pt>
                <c:pt idx="324">
                  <c:v>2764.28</c:v>
                </c:pt>
                <c:pt idx="325">
                  <c:v>2829.92</c:v>
                </c:pt>
                <c:pt idx="326">
                  <c:v>2819.69</c:v>
                </c:pt>
                <c:pt idx="327">
                  <c:v>2805.55</c:v>
                </c:pt>
                <c:pt idx="328">
                  <c:v>2861.83</c:v>
                </c:pt>
                <c:pt idx="329">
                  <c:v>2865.32</c:v>
                </c:pt>
                <c:pt idx="330">
                  <c:v>2872.77</c:v>
                </c:pt>
                <c:pt idx="331">
                  <c:v>2922.46</c:v>
                </c:pt>
                <c:pt idx="332">
                  <c:v>2954.49</c:v>
                </c:pt>
                <c:pt idx="333">
                  <c:v>2943.23</c:v>
                </c:pt>
                <c:pt idx="334">
                  <c:v>2944.43</c:v>
                </c:pt>
                <c:pt idx="335">
                  <c:v>3006.14</c:v>
                </c:pt>
                <c:pt idx="336">
                  <c:v>3034.3</c:v>
                </c:pt>
                <c:pt idx="337">
                  <c:v>2957.66</c:v>
                </c:pt>
                <c:pt idx="338">
                  <c:v>2918.47</c:v>
                </c:pt>
                <c:pt idx="339">
                  <c:v>2836.7</c:v>
                </c:pt>
                <c:pt idx="340">
                  <c:v>2738.8</c:v>
                </c:pt>
                <c:pt idx="341">
                  <c:v>2820.07</c:v>
                </c:pt>
                <c:pt idx="342">
                  <c:v>2833.09</c:v>
                </c:pt>
                <c:pt idx="343">
                  <c:v>2850.93</c:v>
                </c:pt>
                <c:pt idx="344">
                  <c:v>2930.17</c:v>
                </c:pt>
                <c:pt idx="345">
                  <c:v>2935.53</c:v>
                </c:pt>
                <c:pt idx="346">
                  <c:v>2924.21</c:v>
                </c:pt>
                <c:pt idx="347">
                  <c:v>2840.05</c:v>
                </c:pt>
                <c:pt idx="348">
                  <c:v>2840.34</c:v>
                </c:pt>
                <c:pt idx="349">
                  <c:v>2882.63</c:v>
                </c:pt>
                <c:pt idx="350">
                  <c:v>2823.42</c:v>
                </c:pt>
                <c:pt idx="351">
                  <c:v>2809.58</c:v>
                </c:pt>
                <c:pt idx="352">
                  <c:v>2792.16</c:v>
                </c:pt>
                <c:pt idx="353">
                  <c:v>2770.1</c:v>
                </c:pt>
                <c:pt idx="354">
                  <c:v>2699.84</c:v>
                </c:pt>
                <c:pt idx="355">
                  <c:v>2736.75</c:v>
                </c:pt>
                <c:pt idx="356">
                  <c:v>2785.2</c:v>
                </c:pt>
                <c:pt idx="357">
                  <c:v>2809.94</c:v>
                </c:pt>
                <c:pt idx="358">
                  <c:v>2828.83</c:v>
                </c:pt>
                <c:pt idx="359">
                  <c:v>2829.67</c:v>
                </c:pt>
                <c:pt idx="360">
                  <c:v>2834.06</c:v>
                </c:pt>
                <c:pt idx="361">
                  <c:v>2836.64</c:v>
                </c:pt>
                <c:pt idx="362">
                  <c:v>2856.61</c:v>
                </c:pt>
                <c:pt idx="363">
                  <c:v>2786.16</c:v>
                </c:pt>
                <c:pt idx="364">
                  <c:v>2737.76</c:v>
                </c:pt>
                <c:pt idx="365">
                  <c:v>2722.37</c:v>
                </c:pt>
                <c:pt idx="366">
                  <c:v>2733.2</c:v>
                </c:pt>
                <c:pt idx="367">
                  <c:v>2750.32</c:v>
                </c:pt>
                <c:pt idx="368">
                  <c:v>2737.83</c:v>
                </c:pt>
                <c:pt idx="369">
                  <c:v>2788.94</c:v>
                </c:pt>
                <c:pt idx="370">
                  <c:v>2791.83</c:v>
                </c:pt>
                <c:pt idx="371">
                  <c:v>2783.81</c:v>
                </c:pt>
                <c:pt idx="372">
                  <c:v>2751.04</c:v>
                </c:pt>
                <c:pt idx="373">
                  <c:v>2759.67</c:v>
                </c:pt>
                <c:pt idx="374">
                  <c:v>2744.95</c:v>
                </c:pt>
                <c:pt idx="375">
                  <c:v>2790.78</c:v>
                </c:pt>
                <c:pt idx="376">
                  <c:v>2797.27</c:v>
                </c:pt>
                <c:pt idx="377">
                  <c:v>2806.11</c:v>
                </c:pt>
                <c:pt idx="378">
                  <c:v>2847.38</c:v>
                </c:pt>
                <c:pt idx="379">
                  <c:v>2848.44</c:v>
                </c:pt>
                <c:pt idx="380">
                  <c:v>2815.26</c:v>
                </c:pt>
                <c:pt idx="381">
                  <c:v>2823.34</c:v>
                </c:pt>
                <c:pt idx="382">
                  <c:v>2801.65</c:v>
                </c:pt>
                <c:pt idx="383">
                  <c:v>2756.14</c:v>
                </c:pt>
                <c:pt idx="384">
                  <c:v>2755.58</c:v>
                </c:pt>
                <c:pt idx="385">
                  <c:v>2696.45</c:v>
                </c:pt>
                <c:pt idx="386">
                  <c:v>2732.45</c:v>
                </c:pt>
                <c:pt idx="387">
                  <c:v>2642.02</c:v>
                </c:pt>
                <c:pt idx="388">
                  <c:v>2714.14</c:v>
                </c:pt>
                <c:pt idx="389">
                  <c:v>2756.95</c:v>
                </c:pt>
                <c:pt idx="390">
                  <c:v>2777.16</c:v>
                </c:pt>
                <c:pt idx="391">
                  <c:v>2761.48</c:v>
                </c:pt>
                <c:pt idx="392">
                  <c:v>2784.63</c:v>
                </c:pt>
                <c:pt idx="393">
                  <c:v>2821.78</c:v>
                </c:pt>
                <c:pt idx="394">
                  <c:v>2825.61</c:v>
                </c:pt>
                <c:pt idx="395">
                  <c:v>2841.16</c:v>
                </c:pt>
                <c:pt idx="396">
                  <c:v>2807.69</c:v>
                </c:pt>
                <c:pt idx="397">
                  <c:v>2772.39</c:v>
                </c:pt>
                <c:pt idx="398">
                  <c:v>2730.98</c:v>
                </c:pt>
                <c:pt idx="399">
                  <c:v>2758.28</c:v>
                </c:pt>
                <c:pt idx="400">
                  <c:v>2726.24</c:v>
                </c:pt>
                <c:pt idx="401">
                  <c:v>2732.12</c:v>
                </c:pt>
                <c:pt idx="402">
                  <c:v>2727.98</c:v>
                </c:pt>
                <c:pt idx="403">
                  <c:v>2773.85</c:v>
                </c:pt>
                <c:pt idx="404">
                  <c:v>2786.37</c:v>
                </c:pt>
                <c:pt idx="405">
                  <c:v>2764.62</c:v>
                </c:pt>
                <c:pt idx="406">
                  <c:v>2876.43</c:v>
                </c:pt>
                <c:pt idx="407">
                  <c:v>2924.63</c:v>
                </c:pt>
                <c:pt idx="408">
                  <c:v>2964.15</c:v>
                </c:pt>
                <c:pt idx="409">
                  <c:v>2977.18</c:v>
                </c:pt>
                <c:pt idx="410">
                  <c:v>2973.02</c:v>
                </c:pt>
                <c:pt idx="411">
                  <c:v>2977.34</c:v>
                </c:pt>
                <c:pt idx="412">
                  <c:v>3012.09</c:v>
                </c:pt>
                <c:pt idx="413">
                  <c:v>2951.26</c:v>
                </c:pt>
                <c:pt idx="414">
                  <c:v>2965.66</c:v>
                </c:pt>
                <c:pt idx="415">
                  <c:v>2940.78</c:v>
                </c:pt>
                <c:pt idx="416">
                  <c:v>2883.5</c:v>
                </c:pt>
                <c:pt idx="417">
                  <c:v>2896.76</c:v>
                </c:pt>
                <c:pt idx="418">
                  <c:v>2887.24</c:v>
                </c:pt>
                <c:pt idx="419">
                  <c:v>2885.87</c:v>
                </c:pt>
                <c:pt idx="420">
                  <c:v>2911.48</c:v>
                </c:pt>
                <c:pt idx="421">
                  <c:v>2912.72</c:v>
                </c:pt>
                <c:pt idx="422">
                  <c:v>2899.38</c:v>
                </c:pt>
                <c:pt idx="423">
                  <c:v>2886.97</c:v>
                </c:pt>
                <c:pt idx="424">
                  <c:v>2845.39</c:v>
                </c:pt>
                <c:pt idx="425">
                  <c:v>2867.55</c:v>
                </c:pt>
                <c:pt idx="426">
                  <c:v>2873.7</c:v>
                </c:pt>
                <c:pt idx="427">
                  <c:v>2901.45</c:v>
                </c:pt>
                <c:pt idx="428">
                  <c:v>2921.62</c:v>
                </c:pt>
                <c:pt idx="429">
                  <c:v>2935.96</c:v>
                </c:pt>
                <c:pt idx="430">
                  <c:v>2914.26</c:v>
                </c:pt>
                <c:pt idx="431">
                  <c:v>2908.14</c:v>
                </c:pt>
                <c:pt idx="432">
                  <c:v>2839.73</c:v>
                </c:pt>
                <c:pt idx="433">
                  <c:v>2809.85</c:v>
                </c:pt>
                <c:pt idx="434">
                  <c:v>2802.77</c:v>
                </c:pt>
                <c:pt idx="435">
                  <c:v>2814.04</c:v>
                </c:pt>
                <c:pt idx="436">
                  <c:v>2793.58</c:v>
                </c:pt>
                <c:pt idx="437">
                  <c:v>2748.06</c:v>
                </c:pt>
                <c:pt idx="438">
                  <c:v>2741.06</c:v>
                </c:pt>
                <c:pt idx="439">
                  <c:v>2758.65</c:v>
                </c:pt>
                <c:pt idx="440">
                  <c:v>2723.58</c:v>
                </c:pt>
                <c:pt idx="441">
                  <c:v>2708.68</c:v>
                </c:pt>
                <c:pt idx="442">
                  <c:v>2725.97</c:v>
                </c:pt>
                <c:pt idx="443">
                  <c:v>2684.09</c:v>
                </c:pt>
                <c:pt idx="444">
                  <c:v>2684.6</c:v>
                </c:pt>
                <c:pt idx="445">
                  <c:v>2647.25</c:v>
                </c:pt>
                <c:pt idx="446">
                  <c:v>2632.07</c:v>
                </c:pt>
                <c:pt idx="447">
                  <c:v>2604.5500000000002</c:v>
                </c:pt>
                <c:pt idx="448">
                  <c:v>2648.5</c:v>
                </c:pt>
                <c:pt idx="449">
                  <c:v>2668.6</c:v>
                </c:pt>
                <c:pt idx="450">
                  <c:v>2562.5100000000002</c:v>
                </c:pt>
                <c:pt idx="451">
                  <c:v>2638.37</c:v>
                </c:pt>
                <c:pt idx="452">
                  <c:v>2588.56</c:v>
                </c:pt>
                <c:pt idx="453">
                  <c:v>2576.38</c:v>
                </c:pt>
                <c:pt idx="454">
                  <c:v>2541.4899999999998</c:v>
                </c:pt>
                <c:pt idx="455">
                  <c:v>2545.2199999999998</c:v>
                </c:pt>
                <c:pt idx="456">
                  <c:v>2607.7800000000002</c:v>
                </c:pt>
                <c:pt idx="457">
                  <c:v>2721.14</c:v>
                </c:pt>
                <c:pt idx="458">
                  <c:v>2744.83</c:v>
                </c:pt>
                <c:pt idx="459">
                  <c:v>2632.42</c:v>
                </c:pt>
                <c:pt idx="460">
                  <c:v>2653</c:v>
                </c:pt>
                <c:pt idx="461">
                  <c:v>2570.67</c:v>
                </c:pt>
                <c:pt idx="462">
                  <c:v>2543.9299999999998</c:v>
                </c:pt>
                <c:pt idx="463">
                  <c:v>2476.79</c:v>
                </c:pt>
                <c:pt idx="464">
                  <c:v>2495.09</c:v>
                </c:pt>
                <c:pt idx="465">
                  <c:v>2523.35</c:v>
                </c:pt>
                <c:pt idx="466">
                  <c:v>2557.48</c:v>
                </c:pt>
                <c:pt idx="467">
                  <c:v>2525.1999999999998</c:v>
                </c:pt>
                <c:pt idx="468">
                  <c:v>2532.66</c:v>
                </c:pt>
                <c:pt idx="469">
                  <c:v>2570.96</c:v>
                </c:pt>
                <c:pt idx="470">
                  <c:v>2546.62</c:v>
                </c:pt>
                <c:pt idx="471">
                  <c:v>2542.6999999999998</c:v>
                </c:pt>
                <c:pt idx="472">
                  <c:v>2566.42</c:v>
                </c:pt>
                <c:pt idx="473">
                  <c:v>2558.6</c:v>
                </c:pt>
                <c:pt idx="474">
                  <c:v>2566.17</c:v>
                </c:pt>
                <c:pt idx="475">
                  <c:v>2536.2199999999998</c:v>
                </c:pt>
                <c:pt idx="476">
                  <c:v>2543.36</c:v>
                </c:pt>
                <c:pt idx="477">
                  <c:v>2525.6799999999998</c:v>
                </c:pt>
                <c:pt idx="478">
                  <c:v>2510.64</c:v>
                </c:pt>
                <c:pt idx="479">
                  <c:v>2563.0700000000002</c:v>
                </c:pt>
                <c:pt idx="480">
                  <c:v>2646.02</c:v>
                </c:pt>
                <c:pt idx="481">
                  <c:v>2628.31</c:v>
                </c:pt>
                <c:pt idx="482">
                  <c:v>2685.03</c:v>
                </c:pt>
                <c:pt idx="483">
                  <c:v>2654.84</c:v>
                </c:pt>
                <c:pt idx="484">
                  <c:v>2685.95</c:v>
                </c:pt>
                <c:pt idx="485">
                  <c:v>2668.38</c:v>
                </c:pt>
                <c:pt idx="486">
                  <c:v>2621.37</c:v>
                </c:pt>
                <c:pt idx="487">
                  <c:v>2676.42</c:v>
                </c:pt>
                <c:pt idx="488">
                  <c:v>2686.93</c:v>
                </c:pt>
                <c:pt idx="489">
                  <c:v>2667.2</c:v>
                </c:pt>
                <c:pt idx="490">
                  <c:v>2651.71</c:v>
                </c:pt>
                <c:pt idx="491">
                  <c:v>2657.13</c:v>
                </c:pt>
                <c:pt idx="492">
                  <c:v>2711.3</c:v>
                </c:pt>
                <c:pt idx="493">
                  <c:v>2705.17</c:v>
                </c:pt>
                <c:pt idx="494">
                  <c:v>2702.72</c:v>
                </c:pt>
                <c:pt idx="495">
                  <c:v>2720.66</c:v>
                </c:pt>
                <c:pt idx="496">
                  <c:v>2748.93</c:v>
                </c:pt>
                <c:pt idx="497">
                  <c:v>2739.49</c:v>
                </c:pt>
                <c:pt idx="498">
                  <c:v>2748.93</c:v>
                </c:pt>
                <c:pt idx="499">
                  <c:v>2774.23</c:v>
                </c:pt>
                <c:pt idx="500">
                  <c:v>2759.73</c:v>
                </c:pt>
                <c:pt idx="501">
                  <c:v>2753.07</c:v>
                </c:pt>
                <c:pt idx="502">
                  <c:v>2743.09</c:v>
                </c:pt>
                <c:pt idx="503">
                  <c:v>2715.98</c:v>
                </c:pt>
                <c:pt idx="504">
                  <c:v>2725.38</c:v>
                </c:pt>
                <c:pt idx="505">
                  <c:v>2720.02</c:v>
                </c:pt>
                <c:pt idx="506">
                  <c:v>2714.12</c:v>
                </c:pt>
                <c:pt idx="507">
                  <c:v>2754.89</c:v>
                </c:pt>
                <c:pt idx="508">
                  <c:v>2742.03</c:v>
                </c:pt>
                <c:pt idx="509">
                  <c:v>2766.62</c:v>
                </c:pt>
                <c:pt idx="510">
                  <c:v>2757.09</c:v>
                </c:pt>
                <c:pt idx="511">
                  <c:v>2745.26</c:v>
                </c:pt>
                <c:pt idx="512">
                  <c:v>2718.62</c:v>
                </c:pt>
                <c:pt idx="513">
                  <c:v>2724.85</c:v>
                </c:pt>
                <c:pt idx="514">
                  <c:v>2701.93</c:v>
                </c:pt>
                <c:pt idx="515">
                  <c:v>2696.92</c:v>
                </c:pt>
                <c:pt idx="516">
                  <c:v>2702.69</c:v>
                </c:pt>
                <c:pt idx="517">
                  <c:v>2701.32</c:v>
                </c:pt>
                <c:pt idx="518">
                  <c:v>2733.75</c:v>
                </c:pt>
                <c:pt idx="519">
                  <c:v>2750.25</c:v>
                </c:pt>
                <c:pt idx="520">
                  <c:v>2738.07</c:v>
                </c:pt>
                <c:pt idx="521">
                  <c:v>2770.53</c:v>
                </c:pt>
                <c:pt idx="522">
                  <c:v>2768.02</c:v>
                </c:pt>
                <c:pt idx="523">
                  <c:v>2777.29</c:v>
                </c:pt>
                <c:pt idx="524">
                  <c:v>2768.15</c:v>
                </c:pt>
                <c:pt idx="525">
                  <c:v>2781.39</c:v>
                </c:pt>
                <c:pt idx="526">
                  <c:v>2788.01</c:v>
                </c:pt>
                <c:pt idx="527">
                  <c:v>2797.76</c:v>
                </c:pt>
                <c:pt idx="528">
                  <c:v>2782.74</c:v>
                </c:pt>
                <c:pt idx="529">
                  <c:v>2768.56</c:v>
                </c:pt>
                <c:pt idx="530">
                  <c:v>2786.15</c:v>
                </c:pt>
                <c:pt idx="531">
                  <c:v>2776.31</c:v>
                </c:pt>
                <c:pt idx="532">
                  <c:v>2737.13</c:v>
                </c:pt>
                <c:pt idx="533">
                  <c:v>2735.43</c:v>
                </c:pt>
                <c:pt idx="534">
                  <c:v>2725.64</c:v>
                </c:pt>
                <c:pt idx="535">
                  <c:v>2717.04</c:v>
                </c:pt>
                <c:pt idx="536">
                  <c:v>2757.75</c:v>
                </c:pt>
                <c:pt idx="537">
                  <c:v>2765.66</c:v>
                </c:pt>
                <c:pt idx="538">
                  <c:v>2776.34</c:v>
                </c:pt>
                <c:pt idx="539">
                  <c:v>2782.6</c:v>
                </c:pt>
                <c:pt idx="540">
                  <c:v>2765.33</c:v>
                </c:pt>
                <c:pt idx="541">
                  <c:v>2779.08</c:v>
                </c:pt>
                <c:pt idx="542">
                  <c:v>2772.84</c:v>
                </c:pt>
                <c:pt idx="543">
                  <c:v>2780.6</c:v>
                </c:pt>
                <c:pt idx="544">
                  <c:v>2777.35</c:v>
                </c:pt>
                <c:pt idx="545">
                  <c:v>2795.39</c:v>
                </c:pt>
                <c:pt idx="546">
                  <c:v>2785.58</c:v>
                </c:pt>
                <c:pt idx="547">
                  <c:v>2799.14</c:v>
                </c:pt>
                <c:pt idx="548">
                  <c:v>2835.65</c:v>
                </c:pt>
                <c:pt idx="549">
                  <c:v>2825.14</c:v>
                </c:pt>
                <c:pt idx="550">
                  <c:v>2809.78</c:v>
                </c:pt>
                <c:pt idx="551">
                  <c:v>2825</c:v>
                </c:pt>
                <c:pt idx="552">
                  <c:v>2854.11</c:v>
                </c:pt>
                <c:pt idx="553">
                  <c:v>2888.68</c:v>
                </c:pt>
                <c:pt idx="554">
                  <c:v>2853.86</c:v>
                </c:pt>
                <c:pt idx="555">
                  <c:v>2854.05</c:v>
                </c:pt>
                <c:pt idx="556">
                  <c:v>2872.08</c:v>
                </c:pt>
                <c:pt idx="557">
                  <c:v>2871.86</c:v>
                </c:pt>
                <c:pt idx="558">
                  <c:v>2853.72</c:v>
                </c:pt>
                <c:pt idx="559">
                  <c:v>2853.53</c:v>
                </c:pt>
                <c:pt idx="560">
                  <c:v>2871.72</c:v>
                </c:pt>
                <c:pt idx="561">
                  <c:v>2868.99</c:v>
                </c:pt>
                <c:pt idx="562">
                  <c:v>2864.89</c:v>
                </c:pt>
                <c:pt idx="563">
                  <c:v>2833.43</c:v>
                </c:pt>
                <c:pt idx="564">
                  <c:v>2837.9</c:v>
                </c:pt>
                <c:pt idx="565">
                  <c:v>2840.14</c:v>
                </c:pt>
                <c:pt idx="566">
                  <c:v>2822.84</c:v>
                </c:pt>
                <c:pt idx="567">
                  <c:v>2789.61</c:v>
                </c:pt>
                <c:pt idx="568">
                  <c:v>2800.69</c:v>
                </c:pt>
                <c:pt idx="569">
                  <c:v>2776.37</c:v>
                </c:pt>
                <c:pt idx="570">
                  <c:v>2775.24</c:v>
                </c:pt>
                <c:pt idx="571">
                  <c:v>2774.41</c:v>
                </c:pt>
                <c:pt idx="572">
                  <c:v>2760.7</c:v>
                </c:pt>
                <c:pt idx="573">
                  <c:v>2784.87</c:v>
                </c:pt>
                <c:pt idx="574">
                  <c:v>2797.24</c:v>
                </c:pt>
                <c:pt idx="575">
                  <c:v>2765.06</c:v>
                </c:pt>
                <c:pt idx="576">
                  <c:v>2733.4</c:v>
                </c:pt>
                <c:pt idx="577">
                  <c:v>2725.39</c:v>
                </c:pt>
                <c:pt idx="578">
                  <c:v>2722.69</c:v>
                </c:pt>
                <c:pt idx="579">
                  <c:v>2725.51</c:v>
                </c:pt>
                <c:pt idx="580">
                  <c:v>2740.45</c:v>
                </c:pt>
                <c:pt idx="581">
                  <c:v>2741.14</c:v>
                </c:pt>
                <c:pt idx="582">
                  <c:v>2723.94</c:v>
                </c:pt>
                <c:pt idx="583">
                  <c:v>2753.66</c:v>
                </c:pt>
                <c:pt idx="584">
                  <c:v>2757.7</c:v>
                </c:pt>
                <c:pt idx="585">
                  <c:v>2761.64</c:v>
                </c:pt>
                <c:pt idx="586">
                  <c:v>2771.46</c:v>
                </c:pt>
                <c:pt idx="587">
                  <c:v>2733</c:v>
                </c:pt>
                <c:pt idx="588">
                  <c:v>2732.41</c:v>
                </c:pt>
                <c:pt idx="589">
                  <c:v>2696.58</c:v>
                </c:pt>
                <c:pt idx="590">
                  <c:v>2639.82</c:v>
                </c:pt>
                <c:pt idx="591">
                  <c:v>2658.21</c:v>
                </c:pt>
                <c:pt idx="592">
                  <c:v>2620.8200000000002</c:v>
                </c:pt>
                <c:pt idx="593">
                  <c:v>2644.37</c:v>
                </c:pt>
                <c:pt idx="594">
                  <c:v>2632.5</c:v>
                </c:pt>
                <c:pt idx="595">
                  <c:v>2615.33</c:v>
                </c:pt>
                <c:pt idx="596">
                  <c:v>2597.8000000000002</c:v>
                </c:pt>
                <c:pt idx="597">
                  <c:v>2656.91</c:v>
                </c:pt>
                <c:pt idx="598">
                  <c:v>2689.96</c:v>
                </c:pt>
                <c:pt idx="599">
                  <c:v>2694.72</c:v>
                </c:pt>
                <c:pt idx="600">
                  <c:v>2658.84</c:v>
                </c:pt>
                <c:pt idx="601">
                  <c:v>2633.84</c:v>
                </c:pt>
                <c:pt idx="602">
                  <c:v>2668.22</c:v>
                </c:pt>
                <c:pt idx="603">
                  <c:v>2663.48</c:v>
                </c:pt>
                <c:pt idx="604">
                  <c:v>2640.32</c:v>
                </c:pt>
                <c:pt idx="605">
                  <c:v>2664.29</c:v>
                </c:pt>
                <c:pt idx="606">
                  <c:v>2625.69</c:v>
                </c:pt>
                <c:pt idx="607">
                  <c:v>2598.1999999999998</c:v>
                </c:pt>
                <c:pt idx="608">
                  <c:v>2580.25</c:v>
                </c:pt>
                <c:pt idx="609">
                  <c:v>2590.2399999999998</c:v>
                </c:pt>
                <c:pt idx="610">
                  <c:v>2583.89</c:v>
                </c:pt>
                <c:pt idx="611">
                  <c:v>2565.61</c:v>
                </c:pt>
                <c:pt idx="612">
                  <c:v>2570.04</c:v>
                </c:pt>
                <c:pt idx="613">
                  <c:v>2620.39</c:v>
                </c:pt>
                <c:pt idx="614">
                  <c:v>2601.35</c:v>
                </c:pt>
                <c:pt idx="615">
                  <c:v>2579.9</c:v>
                </c:pt>
                <c:pt idx="616">
                  <c:v>2561.04</c:v>
                </c:pt>
                <c:pt idx="617">
                  <c:v>2517.64</c:v>
                </c:pt>
                <c:pt idx="618">
                  <c:v>2522.77</c:v>
                </c:pt>
                <c:pt idx="619">
                  <c:v>2520.88</c:v>
                </c:pt>
                <c:pt idx="620">
                  <c:v>2515.33</c:v>
                </c:pt>
                <c:pt idx="621">
                  <c:v>2542.84</c:v>
                </c:pt>
                <c:pt idx="622">
                  <c:v>2490.52</c:v>
                </c:pt>
                <c:pt idx="623">
                  <c:v>2485.0500000000002</c:v>
                </c:pt>
                <c:pt idx="624">
                  <c:v>2441.2399999999998</c:v>
                </c:pt>
                <c:pt idx="625">
                  <c:v>2420.56</c:v>
                </c:pt>
                <c:pt idx="626">
                  <c:v>2318.2800000000002</c:v>
                </c:pt>
                <c:pt idx="627">
                  <c:v>2335.94</c:v>
                </c:pt>
                <c:pt idx="628">
                  <c:v>2243.4699999999998</c:v>
                </c:pt>
                <c:pt idx="629">
                  <c:v>2257.2399999999998</c:v>
                </c:pt>
                <c:pt idx="630">
                  <c:v>2285.61</c:v>
                </c:pt>
                <c:pt idx="631">
                  <c:v>2349.81</c:v>
                </c:pt>
                <c:pt idx="632">
                  <c:v>2348.15</c:v>
                </c:pt>
                <c:pt idx="633">
                  <c:v>2344.5500000000002</c:v>
                </c:pt>
                <c:pt idx="634">
                  <c:v>2256.06</c:v>
                </c:pt>
                <c:pt idx="635">
                  <c:v>2242.84</c:v>
                </c:pt>
                <c:pt idx="636">
                  <c:v>2194.14</c:v>
                </c:pt>
                <c:pt idx="637">
                  <c:v>2190.39</c:v>
                </c:pt>
                <c:pt idx="638">
                  <c:v>2220.77</c:v>
                </c:pt>
                <c:pt idx="639">
                  <c:v>2186.75</c:v>
                </c:pt>
                <c:pt idx="640">
                  <c:v>2145.65</c:v>
                </c:pt>
                <c:pt idx="641">
                  <c:v>2164.42</c:v>
                </c:pt>
                <c:pt idx="642">
                  <c:v>2170.7800000000002</c:v>
                </c:pt>
                <c:pt idx="643">
                  <c:v>2111.9</c:v>
                </c:pt>
                <c:pt idx="644">
                  <c:v>2022.27</c:v>
                </c:pt>
                <c:pt idx="645">
                  <c:v>1958.43</c:v>
                </c:pt>
                <c:pt idx="646">
                  <c:v>2000.69</c:v>
                </c:pt>
                <c:pt idx="647">
                  <c:v>2078.7800000000002</c:v>
                </c:pt>
                <c:pt idx="648">
                  <c:v>2136.11</c:v>
                </c:pt>
                <c:pt idx="649">
                  <c:v>2144.9699999999998</c:v>
                </c:pt>
                <c:pt idx="650">
                  <c:v>2165.54</c:v>
                </c:pt>
                <c:pt idx="651">
                  <c:v>2216.92</c:v>
                </c:pt>
                <c:pt idx="652">
                  <c:v>2191.1799999999998</c:v>
                </c:pt>
                <c:pt idx="653">
                  <c:v>2237.17</c:v>
                </c:pt>
                <c:pt idx="654">
                  <c:v>2209.84</c:v>
                </c:pt>
                <c:pt idx="655">
                  <c:v>2226.36</c:v>
                </c:pt>
                <c:pt idx="656">
                  <c:v>2262.75</c:v>
                </c:pt>
                <c:pt idx="657">
                  <c:v>2269.23</c:v>
                </c:pt>
                <c:pt idx="658">
                  <c:v>2301.65</c:v>
                </c:pt>
                <c:pt idx="659">
                  <c:v>2285.88</c:v>
                </c:pt>
                <c:pt idx="660">
                  <c:v>2281.31</c:v>
                </c:pt>
                <c:pt idx="661">
                  <c:v>2293.3200000000002</c:v>
                </c:pt>
                <c:pt idx="662">
                  <c:v>2323.8200000000002</c:v>
                </c:pt>
                <c:pt idx="663">
                  <c:v>2301.4299999999998</c:v>
                </c:pt>
                <c:pt idx="664">
                  <c:v>2232.14</c:v>
                </c:pt>
                <c:pt idx="665">
                  <c:v>2136.35</c:v>
                </c:pt>
                <c:pt idx="666">
                  <c:v>2093.2199999999998</c:v>
                </c:pt>
                <c:pt idx="667">
                  <c:v>2148.13</c:v>
                </c:pt>
                <c:pt idx="668">
                  <c:v>2172.38</c:v>
                </c:pt>
                <c:pt idx="669">
                  <c:v>2121.5300000000002</c:v>
                </c:pt>
                <c:pt idx="670">
                  <c:v>2134.9699999999998</c:v>
                </c:pt>
                <c:pt idx="671">
                  <c:v>2071.1999999999998</c:v>
                </c:pt>
                <c:pt idx="672">
                  <c:v>2117.15</c:v>
                </c:pt>
                <c:pt idx="673">
                  <c:v>2071.3000000000002</c:v>
                </c:pt>
                <c:pt idx="674">
                  <c:v>2093.4</c:v>
                </c:pt>
                <c:pt idx="675">
                  <c:v>2114.9299999999998</c:v>
                </c:pt>
                <c:pt idx="676">
                  <c:v>2178.87</c:v>
                </c:pt>
                <c:pt idx="677">
                  <c:v>2187.33</c:v>
                </c:pt>
                <c:pt idx="678">
                  <c:v>2185.04</c:v>
                </c:pt>
                <c:pt idx="679">
                  <c:v>2214.7600000000002</c:v>
                </c:pt>
                <c:pt idx="680">
                  <c:v>2253.41</c:v>
                </c:pt>
                <c:pt idx="681">
                  <c:v>2265.65</c:v>
                </c:pt>
                <c:pt idx="682">
                  <c:v>2274.08</c:v>
                </c:pt>
                <c:pt idx="683">
                  <c:v>2264.02</c:v>
                </c:pt>
                <c:pt idx="684">
                  <c:v>2308.9299999999998</c:v>
                </c:pt>
                <c:pt idx="685">
                  <c:v>2281.04</c:v>
                </c:pt>
                <c:pt idx="686">
                  <c:v>2361.08</c:v>
                </c:pt>
                <c:pt idx="687">
                  <c:v>2337.1</c:v>
                </c:pt>
                <c:pt idx="688">
                  <c:v>2284.84</c:v>
                </c:pt>
                <c:pt idx="689">
                  <c:v>2248.87</c:v>
                </c:pt>
                <c:pt idx="690">
                  <c:v>2278.06</c:v>
                </c:pt>
                <c:pt idx="691">
                  <c:v>2257.98</c:v>
                </c:pt>
                <c:pt idx="692">
                  <c:v>2300.09</c:v>
                </c:pt>
                <c:pt idx="693">
                  <c:v>2312.27</c:v>
                </c:pt>
                <c:pt idx="694">
                  <c:v>2312.35</c:v>
                </c:pt>
                <c:pt idx="695">
                  <c:v>2273.87</c:v>
                </c:pt>
                <c:pt idx="696">
                  <c:v>2246.3000000000002</c:v>
                </c:pt>
                <c:pt idx="697">
                  <c:v>2260.06</c:v>
                </c:pt>
                <c:pt idx="698">
                  <c:v>2266.77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4C2-4903-B74E-386FFE654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2015304"/>
        <c:axId val="642018440"/>
      </c:lineChart>
      <c:catAx>
        <c:axId val="64201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42021576"/>
        <c:crosses val="autoZero"/>
        <c:auto val="1"/>
        <c:lblAlgn val="ctr"/>
        <c:lblOffset val="100"/>
        <c:noMultiLvlLbl val="0"/>
      </c:catAx>
      <c:valAx>
        <c:axId val="64202157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18048"/>
        <c:crosses val="autoZero"/>
        <c:crossBetween val="between"/>
      </c:valAx>
      <c:valAx>
        <c:axId val="642018440"/>
        <c:scaling>
          <c:orientation val="minMax"/>
          <c:min val="190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15304"/>
        <c:crosses val="max"/>
        <c:crossBetween val="between"/>
      </c:valAx>
      <c:catAx>
        <c:axId val="642015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20184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4297659869413463E-3"/>
          <c:y val="0.93852433826146597"/>
          <c:w val="0.9954694753295914"/>
          <c:h val="6.14756617385340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9606869914445549E-2"/>
          <c:y val="6.1742006615214992E-2"/>
          <c:w val="0.89217189231936012"/>
          <c:h val="0.66532082056446362"/>
        </c:manualLayout>
      </c:layout>
      <c:lineChart>
        <c:grouping val="standard"/>
        <c:varyColors val="0"/>
        <c:ser>
          <c:idx val="0"/>
          <c:order val="0"/>
          <c:tx>
            <c:strRef>
              <c:f>'РА Волатильность'!$C$5</c:f>
              <c:strCache>
                <c:ptCount val="1"/>
                <c:pt idx="0">
                  <c:v>IMOEX2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1"/>
                </a:solidFill>
              </a:ln>
              <a:effectLst/>
            </c:spPr>
          </c:marker>
          <c:cat>
            <c:multiLvlStrRef>
              <c:f>'РА Волатильность'!$A$6:$B$41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'РА Волатильность'!$C$6:$C$41</c:f>
              <c:numCache>
                <c:formatCode>0.0</c:formatCode>
                <c:ptCount val="36"/>
                <c:pt idx="0">
                  <c:v>3.9</c:v>
                </c:pt>
                <c:pt idx="1">
                  <c:v>4.4000000000000004</c:v>
                </c:pt>
                <c:pt idx="2">
                  <c:v>3.6</c:v>
                </c:pt>
                <c:pt idx="3">
                  <c:v>4.3</c:v>
                </c:pt>
                <c:pt idx="4">
                  <c:v>11.1</c:v>
                </c:pt>
                <c:pt idx="5">
                  <c:v>9.1</c:v>
                </c:pt>
                <c:pt idx="6">
                  <c:v>12</c:v>
                </c:pt>
                <c:pt idx="7">
                  <c:v>13.2</c:v>
                </c:pt>
                <c:pt idx="8">
                  <c:v>15</c:v>
                </c:pt>
                <c:pt idx="9">
                  <c:v>11.6</c:v>
                </c:pt>
                <c:pt idx="10">
                  <c:v>15.3</c:v>
                </c:pt>
                <c:pt idx="11">
                  <c:v>21.9</c:v>
                </c:pt>
                <c:pt idx="12">
                  <c:v>9.1</c:v>
                </c:pt>
                <c:pt idx="13">
                  <c:v>16.7</c:v>
                </c:pt>
                <c:pt idx="14">
                  <c:v>12.4</c:v>
                </c:pt>
                <c:pt idx="15">
                  <c:v>17.5</c:v>
                </c:pt>
                <c:pt idx="16">
                  <c:v>10.5</c:v>
                </c:pt>
                <c:pt idx="17">
                  <c:v>7.7</c:v>
                </c:pt>
                <c:pt idx="18">
                  <c:v>9.8000000000000007</c:v>
                </c:pt>
                <c:pt idx="19">
                  <c:v>11.4</c:v>
                </c:pt>
                <c:pt idx="20">
                  <c:v>10.9</c:v>
                </c:pt>
                <c:pt idx="21">
                  <c:v>13.4</c:v>
                </c:pt>
                <c:pt idx="22">
                  <c:v>9.3000000000000007</c:v>
                </c:pt>
                <c:pt idx="23">
                  <c:v>7.6</c:v>
                </c:pt>
                <c:pt idx="24">
                  <c:v>6.3</c:v>
                </c:pt>
                <c:pt idx="25">
                  <c:v>3.7</c:v>
                </c:pt>
                <c:pt idx="26">
                  <c:v>6.8</c:v>
                </c:pt>
                <c:pt idx="27">
                  <c:v>6.6</c:v>
                </c:pt>
                <c:pt idx="28">
                  <c:v>5.8</c:v>
                </c:pt>
                <c:pt idx="29">
                  <c:v>19.399999999999999</c:v>
                </c:pt>
                <c:pt idx="30">
                  <c:v>25.221600586364911</c:v>
                </c:pt>
                <c:pt idx="31">
                  <c:v>13.974696143918731</c:v>
                </c:pt>
                <c:pt idx="32">
                  <c:v>11.135882391350989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115-43EA-AE12-177526A5C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2015696"/>
        <c:axId val="642020400"/>
      </c:lineChart>
      <c:catAx>
        <c:axId val="6420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20400"/>
        <c:crosses val="autoZero"/>
        <c:auto val="1"/>
        <c:lblAlgn val="ctr"/>
        <c:lblOffset val="100"/>
        <c:noMultiLvlLbl val="0"/>
      </c:catAx>
      <c:valAx>
        <c:axId val="64202040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15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6093340383388419E-2"/>
          <c:y val="6.2089609250883332E-2"/>
          <c:w val="0.88280780481842247"/>
          <c:h val="0.661769092534877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'РА Объем торгов'!$D$4</c:f>
              <c:strCache>
                <c:ptCount val="1"/>
                <c:pt idx="0">
                  <c:v>Объем торгов акциями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'РА Объем торгов'!$B$5:$C$40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'РА Объем торгов'!$D$5:$D$40</c:f>
              <c:numCache>
                <c:formatCode>0.00</c:formatCode>
                <c:ptCount val="36"/>
                <c:pt idx="0">
                  <c:v>1.6</c:v>
                </c:pt>
                <c:pt idx="1">
                  <c:v>2</c:v>
                </c:pt>
                <c:pt idx="2">
                  <c:v>2.2999999999999998</c:v>
                </c:pt>
                <c:pt idx="3">
                  <c:v>2.6</c:v>
                </c:pt>
                <c:pt idx="4">
                  <c:v>2.2999999999999998</c:v>
                </c:pt>
                <c:pt idx="5">
                  <c:v>2</c:v>
                </c:pt>
                <c:pt idx="6">
                  <c:v>2.5</c:v>
                </c:pt>
                <c:pt idx="7">
                  <c:v>2.2000000000000002</c:v>
                </c:pt>
                <c:pt idx="8">
                  <c:v>2.5</c:v>
                </c:pt>
                <c:pt idx="9">
                  <c:v>2.2999999999999998</c:v>
                </c:pt>
                <c:pt idx="10">
                  <c:v>2.7</c:v>
                </c:pt>
                <c:pt idx="11">
                  <c:v>2.9</c:v>
                </c:pt>
                <c:pt idx="12">
                  <c:v>2.8</c:v>
                </c:pt>
                <c:pt idx="13">
                  <c:v>4.2</c:v>
                </c:pt>
                <c:pt idx="14">
                  <c:v>3.4</c:v>
                </c:pt>
                <c:pt idx="15">
                  <c:v>3.6</c:v>
                </c:pt>
                <c:pt idx="16">
                  <c:v>2</c:v>
                </c:pt>
                <c:pt idx="17">
                  <c:v>2.1</c:v>
                </c:pt>
                <c:pt idx="18">
                  <c:v>2.5</c:v>
                </c:pt>
                <c:pt idx="19">
                  <c:v>2.4</c:v>
                </c:pt>
                <c:pt idx="20">
                  <c:v>1.9</c:v>
                </c:pt>
                <c:pt idx="21">
                  <c:v>2.4</c:v>
                </c:pt>
                <c:pt idx="22">
                  <c:v>1.7</c:v>
                </c:pt>
                <c:pt idx="23">
                  <c:v>2</c:v>
                </c:pt>
                <c:pt idx="24">
                  <c:v>1.7</c:v>
                </c:pt>
                <c:pt idx="25">
                  <c:v>1.8</c:v>
                </c:pt>
                <c:pt idx="26">
                  <c:v>2.7</c:v>
                </c:pt>
                <c:pt idx="27">
                  <c:v>1.9</c:v>
                </c:pt>
                <c:pt idx="28">
                  <c:v>1.3</c:v>
                </c:pt>
                <c:pt idx="29">
                  <c:v>2.197581787109375</c:v>
                </c:pt>
                <c:pt idx="30">
                  <c:v>2.8972902832031249</c:v>
                </c:pt>
                <c:pt idx="31">
                  <c:v>2.197008544921875</c:v>
                </c:pt>
                <c:pt idx="32">
                  <c:v>2.018023071289063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F76-4137-9D03-7A084B3F64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-30"/>
        <c:axId val="642022360"/>
        <c:axId val="642017264"/>
      </c:barChart>
      <c:lineChart>
        <c:grouping val="standard"/>
        <c:varyColors val="0"/>
        <c:ser>
          <c:idx val="1"/>
          <c:order val="1"/>
          <c:tx>
            <c:strRef>
              <c:f>'РА Объем торгов'!$E$4</c:f>
              <c:strCache>
                <c:ptCount val="1"/>
                <c:pt idx="0">
                  <c:v>Отношение оборота торгов к объему рынка (правая шкала)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2"/>
                </a:solidFill>
              </a:ln>
              <a:effectLst/>
            </c:spPr>
          </c:marker>
          <c:cat>
            <c:multiLvlStrRef>
              <c:f>'РА Объем торгов'!$B$5:$C$40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'РА Объем торгов'!$E$5:$E$40</c:f>
              <c:numCache>
                <c:formatCode>0.00</c:formatCode>
                <c:ptCount val="36"/>
                <c:pt idx="0">
                  <c:v>2.9</c:v>
                </c:pt>
                <c:pt idx="1">
                  <c:v>3.3</c:v>
                </c:pt>
                <c:pt idx="2">
                  <c:v>3.8</c:v>
                </c:pt>
                <c:pt idx="3">
                  <c:v>4.3</c:v>
                </c:pt>
                <c:pt idx="4">
                  <c:v>3.5</c:v>
                </c:pt>
                <c:pt idx="5">
                  <c:v>3.4</c:v>
                </c:pt>
                <c:pt idx="6">
                  <c:v>4.3</c:v>
                </c:pt>
                <c:pt idx="7">
                  <c:v>4.0999999999999996</c:v>
                </c:pt>
                <c:pt idx="8">
                  <c:v>5.0999999999999996</c:v>
                </c:pt>
                <c:pt idx="9">
                  <c:v>4.3</c:v>
                </c:pt>
                <c:pt idx="10">
                  <c:v>5.8</c:v>
                </c:pt>
                <c:pt idx="11">
                  <c:v>6.2</c:v>
                </c:pt>
                <c:pt idx="12">
                  <c:v>5.3</c:v>
                </c:pt>
                <c:pt idx="13">
                  <c:v>7.6</c:v>
                </c:pt>
                <c:pt idx="14">
                  <c:v>5.7</c:v>
                </c:pt>
                <c:pt idx="15">
                  <c:v>6.4</c:v>
                </c:pt>
                <c:pt idx="16">
                  <c:v>3.7</c:v>
                </c:pt>
                <c:pt idx="17">
                  <c:v>4.0999999999999996</c:v>
                </c:pt>
                <c:pt idx="18">
                  <c:v>4.9000000000000004</c:v>
                </c:pt>
                <c:pt idx="19">
                  <c:v>4.8</c:v>
                </c:pt>
                <c:pt idx="20">
                  <c:v>3.6</c:v>
                </c:pt>
                <c:pt idx="21">
                  <c:v>4.7</c:v>
                </c:pt>
                <c:pt idx="22">
                  <c:v>3.6</c:v>
                </c:pt>
                <c:pt idx="23">
                  <c:v>3.9</c:v>
                </c:pt>
                <c:pt idx="24">
                  <c:v>3.2</c:v>
                </c:pt>
                <c:pt idx="25">
                  <c:v>3.3</c:v>
                </c:pt>
                <c:pt idx="26">
                  <c:v>4.9000000000000004</c:v>
                </c:pt>
                <c:pt idx="27">
                  <c:v>3.6</c:v>
                </c:pt>
                <c:pt idx="28">
                  <c:v>2.6</c:v>
                </c:pt>
                <c:pt idx="29">
                  <c:v>4.4000000000000004</c:v>
                </c:pt>
                <c:pt idx="30">
                  <c:v>6.3502940711892037</c:v>
                </c:pt>
                <c:pt idx="31">
                  <c:v>5.0837662465647693</c:v>
                </c:pt>
                <c:pt idx="32">
                  <c:v>4.774260111107818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F76-4137-9D03-7A084B3F64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2022752"/>
        <c:axId val="642024320"/>
      </c:lineChart>
      <c:catAx>
        <c:axId val="642022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17264"/>
        <c:crosses val="autoZero"/>
        <c:auto val="1"/>
        <c:lblAlgn val="ctr"/>
        <c:lblOffset val="100"/>
        <c:noMultiLvlLbl val="0"/>
      </c:catAx>
      <c:valAx>
        <c:axId val="64201726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22360"/>
        <c:crosses val="autoZero"/>
        <c:crossBetween val="between"/>
      </c:valAx>
      <c:valAx>
        <c:axId val="642024320"/>
        <c:scaling>
          <c:orientation val="minMax"/>
          <c:max val="8"/>
          <c:min val="0"/>
        </c:scaling>
        <c:delete val="0"/>
        <c:axPos val="r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22752"/>
        <c:crosses val="max"/>
        <c:crossBetween val="between"/>
      </c:valAx>
      <c:catAx>
        <c:axId val="64202275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420243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2172530864197544"/>
          <c:w val="0.99966756088775133"/>
          <c:h val="7.82746913580246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7008446175885297E-2"/>
          <c:y val="6.0638081761279286E-2"/>
          <c:w val="0.9018302208451362"/>
          <c:h val="0.741397529277969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9"/>
            <c:invertIfNegative val="0"/>
            <c:bubble3D val="0"/>
            <c:spPr>
              <a:solidFill>
                <a:srgbClr val="48CCDF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321E-4F25-A6C7-8C778BCA38A2}"/>
              </c:ext>
            </c:extLst>
          </c:dPt>
          <c:dPt>
            <c:idx val="30"/>
            <c:invertIfNegative val="0"/>
            <c:bubble3D val="0"/>
            <c:spPr>
              <a:solidFill>
                <a:srgbClr val="4ACCDE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C814-4F97-B963-ABCE4353EE05}"/>
              </c:ext>
            </c:extLst>
          </c:dPt>
          <c:dPt>
            <c:idx val="31"/>
            <c:invertIfNegative val="0"/>
            <c:bubble3D val="0"/>
            <c:spPr>
              <a:solidFill>
                <a:srgbClr val="4ACCDE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2615-4F71-B31B-58FB9F3AA8F5}"/>
              </c:ext>
            </c:extLst>
          </c:dPt>
          <c:cat>
            <c:multiLvlStrRef>
              <c:f>'РА Максимальное снижение'!$A$5:$B$40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'РА Максимальное снижение'!$C$5:$C$40</c:f>
              <c:numCache>
                <c:formatCode>0.0</c:formatCode>
                <c:ptCount val="36"/>
                <c:pt idx="0">
                  <c:v>0.419744689426714</c:v>
                </c:pt>
                <c:pt idx="1">
                  <c:v>2.1197260162931073</c:v>
                </c:pt>
                <c:pt idx="2">
                  <c:v>0.950459606225173</c:v>
                </c:pt>
                <c:pt idx="3">
                  <c:v>1.142513875435808</c:v>
                </c:pt>
                <c:pt idx="4">
                  <c:v>2.8641248343883468</c:v>
                </c:pt>
                <c:pt idx="5">
                  <c:v>2.7834240482956916</c:v>
                </c:pt>
                <c:pt idx="6">
                  <c:v>2.8825048526174135</c:v>
                </c:pt>
                <c:pt idx="7">
                  <c:v>2.4242842359434356</c:v>
                </c:pt>
                <c:pt idx="8">
                  <c:v>3.9712185698330766</c:v>
                </c:pt>
                <c:pt idx="9">
                  <c:v>3.2063329774917748</c:v>
                </c:pt>
                <c:pt idx="10">
                  <c:v>3.3174432237932558</c:v>
                </c:pt>
                <c:pt idx="11">
                  <c:v>2.6114598422662016</c:v>
                </c:pt>
                <c:pt idx="12">
                  <c:v>2.382083856955286</c:v>
                </c:pt>
                <c:pt idx="13">
                  <c:v>1.5074530837547391</c:v>
                </c:pt>
                <c:pt idx="14">
                  <c:v>1.9807329856244351</c:v>
                </c:pt>
                <c:pt idx="15">
                  <c:v>3.4852771436165684</c:v>
                </c:pt>
                <c:pt idx="16">
                  <c:v>3.4511932879754523</c:v>
                </c:pt>
                <c:pt idx="17">
                  <c:v>2.4662099481553406</c:v>
                </c:pt>
                <c:pt idx="18">
                  <c:v>3.3094841625647256</c:v>
                </c:pt>
                <c:pt idx="19">
                  <c:v>2.0195279689517882</c:v>
                </c:pt>
                <c:pt idx="20">
                  <c:v>2.3523626785505498</c:v>
                </c:pt>
                <c:pt idx="21">
                  <c:v>4.0953355945541201</c:v>
                </c:pt>
                <c:pt idx="22">
                  <c:v>1.7617430800710627</c:v>
                </c:pt>
                <c:pt idx="23">
                  <c:v>0.98830151398605681</c:v>
                </c:pt>
                <c:pt idx="24">
                  <c:v>0.97039988926368814</c:v>
                </c:pt>
                <c:pt idx="25">
                  <c:v>1.4112256916554649</c:v>
                </c:pt>
                <c:pt idx="26">
                  <c:v>1.2053948516277231</c:v>
                </c:pt>
                <c:pt idx="27">
                  <c:v>2.1048884142135509</c:v>
                </c:pt>
                <c:pt idx="28">
                  <c:v>1.5043603560332071</c:v>
                </c:pt>
                <c:pt idx="29">
                  <c:v>4.22546848663118</c:v>
                </c:pt>
                <c:pt idx="30">
                  <c:v>4.2440456461006697</c:v>
                </c:pt>
                <c:pt idx="31">
                  <c:v>4.2913974929887901</c:v>
                </c:pt>
                <c:pt idx="32">
                  <c:v>2.2235999999999998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21E-4F25-A6C7-8C778BCA3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overlap val="-27"/>
        <c:axId val="642023928"/>
        <c:axId val="642017656"/>
      </c:barChart>
      <c:catAx>
        <c:axId val="642023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17656"/>
        <c:crosses val="autoZero"/>
        <c:auto val="1"/>
        <c:lblAlgn val="ctr"/>
        <c:lblOffset val="100"/>
        <c:noMultiLvlLbl val="0"/>
      </c:catAx>
      <c:valAx>
        <c:axId val="64201765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23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9103321890884034E-2"/>
          <c:y val="6.489510233918129E-2"/>
          <c:w val="0.63399495507441916"/>
          <c:h val="0.864688596491228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'РА Индексы'!$A$6</c:f>
              <c:strCache>
                <c:ptCount val="1"/>
                <c:pt idx="0">
                  <c:v>Изменения за сентябрь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48CCDF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0F2-4760-B6AA-C99743EF5D5F}"/>
              </c:ext>
            </c:extLst>
          </c:dPt>
          <c:dLbls>
            <c:dLbl>
              <c:idx val="3"/>
              <c:layout>
                <c:manualLayout>
                  <c:x val="5.8801904255683648E-3"/>
                  <c:y val="3.4725538028804835E-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623-46B4-B22B-3EB9A97F6CA2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'РА Индексы'!$B$5:$K$5</c:f>
              <c:strCache>
                <c:ptCount val="10"/>
                <c:pt idx="0">
                  <c:v>Строительные</c:v>
                </c:pt>
                <c:pt idx="1">
                  <c:v>Металлы и добыча</c:v>
                </c:pt>
                <c:pt idx="2">
                  <c:v>Химическое производство</c:v>
                </c:pt>
                <c:pt idx="3">
                  <c:v>Банки и финансы</c:v>
                </c:pt>
                <c:pt idx="4">
                  <c:v>Ретейл</c:v>
                </c:pt>
                <c:pt idx="5">
                  <c:v>Транспорт</c:v>
                </c:pt>
                <c:pt idx="6">
                  <c:v>Электроэнергетика</c:v>
                </c:pt>
                <c:pt idx="7">
                  <c:v>ИТ</c:v>
                </c:pt>
                <c:pt idx="8">
                  <c:v>Нефть и газ</c:v>
                </c:pt>
                <c:pt idx="9">
                  <c:v>IMOEX</c:v>
                </c:pt>
              </c:strCache>
            </c:strRef>
          </c:cat>
          <c:val>
            <c:numRef>
              <c:f>'РА Индексы'!$B$6:$K$6</c:f>
              <c:numCache>
                <c:formatCode>0.0</c:formatCode>
                <c:ptCount val="10"/>
                <c:pt idx="0">
                  <c:v>-17.8</c:v>
                </c:pt>
                <c:pt idx="1">
                  <c:v>-5.79</c:v>
                </c:pt>
                <c:pt idx="2">
                  <c:v>-5.78</c:v>
                </c:pt>
                <c:pt idx="3">
                  <c:v>-2.1</c:v>
                </c:pt>
                <c:pt idx="4">
                  <c:v>-1.1599999999999999</c:v>
                </c:pt>
                <c:pt idx="5">
                  <c:v>-0.85</c:v>
                </c:pt>
                <c:pt idx="6">
                  <c:v>-0.17</c:v>
                </c:pt>
                <c:pt idx="7">
                  <c:v>3.67</c:v>
                </c:pt>
                <c:pt idx="8">
                  <c:v>9.07</c:v>
                </c:pt>
                <c:pt idx="9">
                  <c:v>4.03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E19-4286-82CD-A28D0E36B8D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642025496"/>
        <c:axId val="642025888"/>
      </c:barChart>
      <c:catAx>
        <c:axId val="6420254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high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25888"/>
        <c:crosses val="autoZero"/>
        <c:auto val="1"/>
        <c:lblAlgn val="ctr"/>
        <c:lblOffset val="100"/>
        <c:noMultiLvlLbl val="0"/>
      </c:catAx>
      <c:valAx>
        <c:axId val="642025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25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0624763287609837E-2"/>
          <c:y val="6.3813541666666668E-2"/>
          <c:w val="0.89821390373341148"/>
          <c:h val="0.53932916666666664"/>
        </c:manualLayout>
      </c:layout>
      <c:lineChart>
        <c:grouping val="standard"/>
        <c:varyColors val="0"/>
        <c:ser>
          <c:idx val="0"/>
          <c:order val="0"/>
          <c:tx>
            <c:strRef>
              <c:f>'РА Доля физлиц'!$C$5</c:f>
              <c:strCache>
                <c:ptCount val="1"/>
                <c:pt idx="0">
                  <c:v>Доля физических лиц в объеме торгов в будние дни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'РА Доля физлиц'!$A$6:$B$924</c:f>
              <c:multiLvlStrCache>
                <c:ptCount val="919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Июнь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Июль</c:v>
                  </c:pt>
                  <c:pt idx="141">
                    <c:v>Июль</c:v>
                  </c:pt>
                  <c:pt idx="142">
                    <c:v>Июль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Август</c:v>
                  </c:pt>
                  <c:pt idx="163">
                    <c:v>Август</c:v>
                  </c:pt>
                  <c:pt idx="164">
                    <c:v>Август</c:v>
                  </c:pt>
                  <c:pt idx="165">
                    <c:v>Август</c:v>
                  </c:pt>
                  <c:pt idx="166">
                    <c:v>Август</c:v>
                  </c:pt>
                  <c:pt idx="167">
                    <c:v>Август</c:v>
                  </c:pt>
                  <c:pt idx="168">
                    <c:v>Август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Сентябрь</c:v>
                  </c:pt>
                  <c:pt idx="184">
                    <c:v>Сентябрь</c:v>
                  </c:pt>
                  <c:pt idx="185">
                    <c:v>Сентябрь</c:v>
                  </c:pt>
                  <c:pt idx="186">
                    <c:v>Сентябрь</c:v>
                  </c:pt>
                  <c:pt idx="187">
                    <c:v>Сентябрь</c:v>
                  </c:pt>
                  <c:pt idx="188">
                    <c:v>Сентябрь</c:v>
                  </c:pt>
                  <c:pt idx="189">
                    <c:v>Сентябрь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Октябрь</c:v>
                  </c:pt>
                  <c:pt idx="207">
                    <c:v>Октябрь</c:v>
                  </c:pt>
                  <c:pt idx="208">
                    <c:v>Октябрь</c:v>
                  </c:pt>
                  <c:pt idx="209">
                    <c:v>Октябрь</c:v>
                  </c:pt>
                  <c:pt idx="210">
                    <c:v>Октябрь</c:v>
                  </c:pt>
                  <c:pt idx="211">
                    <c:v>Октябрь</c:v>
                  </c:pt>
                  <c:pt idx="212">
                    <c:v>Октябрь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Ноябрь</c:v>
                  </c:pt>
                  <c:pt idx="229">
                    <c:v>Ноябрь</c:v>
                  </c:pt>
                  <c:pt idx="230">
                    <c:v>Ноябрь</c:v>
                  </c:pt>
                  <c:pt idx="231">
                    <c:v>Ноябрь</c:v>
                  </c:pt>
                  <c:pt idx="232">
                    <c:v>Ноябрь</c:v>
                  </c:pt>
                  <c:pt idx="233">
                    <c:v>Ноябрь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Декабрь</c:v>
                  </c:pt>
                  <c:pt idx="251">
                    <c:v>Декабрь</c:v>
                  </c:pt>
                  <c:pt idx="252">
                    <c:v>Декабрь</c:v>
                  </c:pt>
                  <c:pt idx="253">
                    <c:v>Декабрь</c:v>
                  </c:pt>
                  <c:pt idx="254">
                    <c:v>Декабрь</c:v>
                  </c:pt>
                  <c:pt idx="255">
                    <c:v>Декабрь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Январь</c:v>
                  </c:pt>
                  <c:pt idx="267">
                    <c:v>Январь</c:v>
                  </c:pt>
                  <c:pt idx="268">
                    <c:v>Январь</c:v>
                  </c:pt>
                  <c:pt idx="269">
                    <c:v>Январь</c:v>
                  </c:pt>
                  <c:pt idx="270">
                    <c:v>Январь</c:v>
                  </c:pt>
                  <c:pt idx="271">
                    <c:v>Январь</c:v>
                  </c:pt>
                  <c:pt idx="272">
                    <c:v>Январь</c:v>
                  </c:pt>
                  <c:pt idx="273">
                    <c:v>Январь</c:v>
                  </c:pt>
                  <c:pt idx="274">
                    <c:v>Январь</c:v>
                  </c:pt>
                  <c:pt idx="275">
                    <c:v>Январь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Февраль</c:v>
                  </c:pt>
                  <c:pt idx="287">
                    <c:v>Февраль</c:v>
                  </c:pt>
                  <c:pt idx="288">
                    <c:v>Февраль</c:v>
                  </c:pt>
                  <c:pt idx="289">
                    <c:v>Февраль</c:v>
                  </c:pt>
                  <c:pt idx="290">
                    <c:v>Февраль</c:v>
                  </c:pt>
                  <c:pt idx="291">
                    <c:v>Февраль</c:v>
                  </c:pt>
                  <c:pt idx="292">
                    <c:v>Февраль</c:v>
                  </c:pt>
                  <c:pt idx="293">
                    <c:v>Февраль</c:v>
                  </c:pt>
                  <c:pt idx="294">
                    <c:v>Февраль</c:v>
                  </c:pt>
                  <c:pt idx="295">
                    <c:v>Февраль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Март</c:v>
                  </c:pt>
                  <c:pt idx="308">
                    <c:v>Март</c:v>
                  </c:pt>
                  <c:pt idx="309">
                    <c:v>Март</c:v>
                  </c:pt>
                  <c:pt idx="310">
                    <c:v>Март</c:v>
                  </c:pt>
                  <c:pt idx="311">
                    <c:v>Март</c:v>
                  </c:pt>
                  <c:pt idx="312">
                    <c:v>Март</c:v>
                  </c:pt>
                  <c:pt idx="313">
                    <c:v>Март</c:v>
                  </c:pt>
                  <c:pt idx="314">
                    <c:v>Март</c:v>
                  </c:pt>
                  <c:pt idx="315">
                    <c:v>Март</c:v>
                  </c:pt>
                  <c:pt idx="316">
                    <c:v>Март</c:v>
                  </c:pt>
                  <c:pt idx="317">
                    <c:v>Март</c:v>
                  </c:pt>
                  <c:pt idx="318">
                    <c:v>Март</c:v>
                  </c:pt>
                  <c:pt idx="319">
                    <c:v>Март</c:v>
                  </c:pt>
                  <c:pt idx="320">
                    <c:v>Март</c:v>
                  </c:pt>
                  <c:pt idx="321">
                    <c:v>Март</c:v>
                  </c:pt>
                  <c:pt idx="322">
                    <c:v>Март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Апрель</c:v>
                  </c:pt>
                  <c:pt idx="329">
                    <c:v>Апрель</c:v>
                  </c:pt>
                  <c:pt idx="330">
                    <c:v>Апрель</c:v>
                  </c:pt>
                  <c:pt idx="331">
                    <c:v>Апрель</c:v>
                  </c:pt>
                  <c:pt idx="332">
                    <c:v>Апрель</c:v>
                  </c:pt>
                  <c:pt idx="333">
                    <c:v>Апрель</c:v>
                  </c:pt>
                  <c:pt idx="334">
                    <c:v>Апрель</c:v>
                  </c:pt>
                  <c:pt idx="335">
                    <c:v>Апрель</c:v>
                  </c:pt>
                  <c:pt idx="336">
                    <c:v>Апрель</c:v>
                  </c:pt>
                  <c:pt idx="337">
                    <c:v>Апрель</c:v>
                  </c:pt>
                  <c:pt idx="338">
                    <c:v>Апрель</c:v>
                  </c:pt>
                  <c:pt idx="339">
                    <c:v>Апрель</c:v>
                  </c:pt>
                  <c:pt idx="340">
                    <c:v>Апрель</c:v>
                  </c:pt>
                  <c:pt idx="341">
                    <c:v>Апрель</c:v>
                  </c:pt>
                  <c:pt idx="342">
                    <c:v>Апрель</c:v>
                  </c:pt>
                  <c:pt idx="343">
                    <c:v>Апрель</c:v>
                  </c:pt>
                  <c:pt idx="344">
                    <c:v>Апрель</c:v>
                  </c:pt>
                  <c:pt idx="345">
                    <c:v>Апрель</c:v>
                  </c:pt>
                  <c:pt idx="346">
                    <c:v>Апрель</c:v>
                  </c:pt>
                  <c:pt idx="347">
                    <c:v>Апрель</c:v>
                  </c:pt>
                  <c:pt idx="348">
                    <c:v>Апрель</c:v>
                  </c:pt>
                  <c:pt idx="349">
                    <c:v>Апрель</c:v>
                  </c:pt>
                  <c:pt idx="350">
                    <c:v>Апрель</c:v>
                  </c:pt>
                  <c:pt idx="351">
                    <c:v>Май</c:v>
                  </c:pt>
                  <c:pt idx="352">
                    <c:v>Май</c:v>
                  </c:pt>
                  <c:pt idx="353">
                    <c:v>Май</c:v>
                  </c:pt>
                  <c:pt idx="354">
                    <c:v>Май</c:v>
                  </c:pt>
                  <c:pt idx="355">
                    <c:v>Май</c:v>
                  </c:pt>
                  <c:pt idx="356">
                    <c:v>Май</c:v>
                  </c:pt>
                  <c:pt idx="357">
                    <c:v>Май</c:v>
                  </c:pt>
                  <c:pt idx="358">
                    <c:v>Май</c:v>
                  </c:pt>
                  <c:pt idx="359">
                    <c:v>Май</c:v>
                  </c:pt>
                  <c:pt idx="360">
                    <c:v>Май</c:v>
                  </c:pt>
                  <c:pt idx="361">
                    <c:v>Май</c:v>
                  </c:pt>
                  <c:pt idx="362">
                    <c:v>Май</c:v>
                  </c:pt>
                  <c:pt idx="363">
                    <c:v>Май</c:v>
                  </c:pt>
                  <c:pt idx="364">
                    <c:v>Май</c:v>
                  </c:pt>
                  <c:pt idx="365">
                    <c:v>Май</c:v>
                  </c:pt>
                  <c:pt idx="366">
                    <c:v>Май</c:v>
                  </c:pt>
                  <c:pt idx="367">
                    <c:v>Май</c:v>
                  </c:pt>
                  <c:pt idx="368">
                    <c:v>Май</c:v>
                  </c:pt>
                  <c:pt idx="369">
                    <c:v>Май</c:v>
                  </c:pt>
                  <c:pt idx="370">
                    <c:v>Май</c:v>
                  </c:pt>
                  <c:pt idx="371">
                    <c:v>Май</c:v>
                  </c:pt>
                  <c:pt idx="372">
                    <c:v>Май</c:v>
                  </c:pt>
                  <c:pt idx="373">
                    <c:v>Май</c:v>
                  </c:pt>
                  <c:pt idx="374">
                    <c:v>Май</c:v>
                  </c:pt>
                  <c:pt idx="375">
                    <c:v>Май</c:v>
                  </c:pt>
                  <c:pt idx="376">
                    <c:v>Июнь</c:v>
                  </c:pt>
                  <c:pt idx="377">
                    <c:v>Июнь</c:v>
                  </c:pt>
                  <c:pt idx="378">
                    <c:v>Июнь</c:v>
                  </c:pt>
                  <c:pt idx="379">
                    <c:v>Июнь</c:v>
                  </c:pt>
                  <c:pt idx="380">
                    <c:v>Июнь</c:v>
                  </c:pt>
                  <c:pt idx="381">
                    <c:v>Июнь</c:v>
                  </c:pt>
                  <c:pt idx="382">
                    <c:v>Июнь</c:v>
                  </c:pt>
                  <c:pt idx="383">
                    <c:v>Июнь</c:v>
                  </c:pt>
                  <c:pt idx="384">
                    <c:v>Июнь</c:v>
                  </c:pt>
                  <c:pt idx="385">
                    <c:v>Июнь</c:v>
                  </c:pt>
                  <c:pt idx="386">
                    <c:v>Июнь</c:v>
                  </c:pt>
                  <c:pt idx="387">
                    <c:v>Июнь</c:v>
                  </c:pt>
                  <c:pt idx="388">
                    <c:v>Июнь</c:v>
                  </c:pt>
                  <c:pt idx="389">
                    <c:v>Июнь</c:v>
                  </c:pt>
                  <c:pt idx="390">
                    <c:v>Июнь</c:v>
                  </c:pt>
                  <c:pt idx="391">
                    <c:v>Июнь</c:v>
                  </c:pt>
                  <c:pt idx="392">
                    <c:v>Июнь</c:v>
                  </c:pt>
                  <c:pt idx="393">
                    <c:v>Июнь</c:v>
                  </c:pt>
                  <c:pt idx="394">
                    <c:v>Июнь</c:v>
                  </c:pt>
                  <c:pt idx="395">
                    <c:v>Июнь</c:v>
                  </c:pt>
                  <c:pt idx="396">
                    <c:v>Июнь</c:v>
                  </c:pt>
                  <c:pt idx="397">
                    <c:v>Июнь</c:v>
                  </c:pt>
                  <c:pt idx="398">
                    <c:v>Июнь</c:v>
                  </c:pt>
                  <c:pt idx="399">
                    <c:v>Июнь</c:v>
                  </c:pt>
                  <c:pt idx="400">
                    <c:v>Июнь</c:v>
                  </c:pt>
                  <c:pt idx="401">
                    <c:v>Июнь</c:v>
                  </c:pt>
                  <c:pt idx="402">
                    <c:v>Июль</c:v>
                  </c:pt>
                  <c:pt idx="403">
                    <c:v>Июль</c:v>
                  </c:pt>
                  <c:pt idx="404">
                    <c:v>Июль</c:v>
                  </c:pt>
                  <c:pt idx="405">
                    <c:v>Июль</c:v>
                  </c:pt>
                  <c:pt idx="406">
                    <c:v>Июль</c:v>
                  </c:pt>
                  <c:pt idx="407">
                    <c:v>Июль</c:v>
                  </c:pt>
                  <c:pt idx="408">
                    <c:v>Июль</c:v>
                  </c:pt>
                  <c:pt idx="409">
                    <c:v>Июль</c:v>
                  </c:pt>
                  <c:pt idx="410">
                    <c:v>Июль</c:v>
                  </c:pt>
                  <c:pt idx="411">
                    <c:v>Июль</c:v>
                  </c:pt>
                  <c:pt idx="412">
                    <c:v>Июль</c:v>
                  </c:pt>
                  <c:pt idx="413">
                    <c:v>Июль</c:v>
                  </c:pt>
                  <c:pt idx="414">
                    <c:v>Июль</c:v>
                  </c:pt>
                  <c:pt idx="415">
                    <c:v>Июль</c:v>
                  </c:pt>
                  <c:pt idx="416">
                    <c:v>Июль</c:v>
                  </c:pt>
                  <c:pt idx="417">
                    <c:v>Июль</c:v>
                  </c:pt>
                  <c:pt idx="418">
                    <c:v>Июль</c:v>
                  </c:pt>
                  <c:pt idx="419">
                    <c:v>Июль</c:v>
                  </c:pt>
                  <c:pt idx="420">
                    <c:v>Июль</c:v>
                  </c:pt>
                  <c:pt idx="421">
                    <c:v>Июль</c:v>
                  </c:pt>
                  <c:pt idx="422">
                    <c:v>Июль</c:v>
                  </c:pt>
                  <c:pt idx="423">
                    <c:v>Июль</c:v>
                  </c:pt>
                  <c:pt idx="424">
                    <c:v>Июль</c:v>
                  </c:pt>
                  <c:pt idx="425">
                    <c:v>Июль</c:v>
                  </c:pt>
                  <c:pt idx="426">
                    <c:v>Июль</c:v>
                  </c:pt>
                  <c:pt idx="427">
                    <c:v>Июль</c:v>
                  </c:pt>
                  <c:pt idx="428">
                    <c:v>Июль</c:v>
                  </c:pt>
                  <c:pt idx="429">
                    <c:v>Июль</c:v>
                  </c:pt>
                  <c:pt idx="430">
                    <c:v>Июль</c:v>
                  </c:pt>
                  <c:pt idx="431">
                    <c:v>Июль</c:v>
                  </c:pt>
                  <c:pt idx="432">
                    <c:v>Июль</c:v>
                  </c:pt>
                  <c:pt idx="433">
                    <c:v>Август</c:v>
                  </c:pt>
                  <c:pt idx="434">
                    <c:v>Август</c:v>
                  </c:pt>
                  <c:pt idx="435">
                    <c:v>Август</c:v>
                  </c:pt>
                  <c:pt idx="436">
                    <c:v>Август</c:v>
                  </c:pt>
                  <c:pt idx="437">
                    <c:v>Август</c:v>
                  </c:pt>
                  <c:pt idx="438">
                    <c:v>Август</c:v>
                  </c:pt>
                  <c:pt idx="439">
                    <c:v>Август</c:v>
                  </c:pt>
                  <c:pt idx="440">
                    <c:v>Август</c:v>
                  </c:pt>
                  <c:pt idx="441">
                    <c:v>Август</c:v>
                  </c:pt>
                  <c:pt idx="442">
                    <c:v>Август</c:v>
                  </c:pt>
                  <c:pt idx="443">
                    <c:v>Август</c:v>
                  </c:pt>
                  <c:pt idx="444">
                    <c:v>Август</c:v>
                  </c:pt>
                  <c:pt idx="445">
                    <c:v>Август</c:v>
                  </c:pt>
                  <c:pt idx="446">
                    <c:v>Август</c:v>
                  </c:pt>
                  <c:pt idx="447">
                    <c:v>Август</c:v>
                  </c:pt>
                  <c:pt idx="448">
                    <c:v>Август</c:v>
                  </c:pt>
                  <c:pt idx="449">
                    <c:v>Август</c:v>
                  </c:pt>
                  <c:pt idx="450">
                    <c:v>Август</c:v>
                  </c:pt>
                  <c:pt idx="451">
                    <c:v>Август</c:v>
                  </c:pt>
                  <c:pt idx="452">
                    <c:v>Август</c:v>
                  </c:pt>
                  <c:pt idx="453">
                    <c:v>Август</c:v>
                  </c:pt>
                  <c:pt idx="454">
                    <c:v>Август</c:v>
                  </c:pt>
                  <c:pt idx="455">
                    <c:v>Август</c:v>
                  </c:pt>
                  <c:pt idx="456">
                    <c:v>Август</c:v>
                  </c:pt>
                  <c:pt idx="457">
                    <c:v>Август</c:v>
                  </c:pt>
                  <c:pt idx="458">
                    <c:v>Август</c:v>
                  </c:pt>
                  <c:pt idx="459">
                    <c:v>Август</c:v>
                  </c:pt>
                  <c:pt idx="460">
                    <c:v>Сентябрь</c:v>
                  </c:pt>
                  <c:pt idx="461">
                    <c:v>Сентябрь</c:v>
                  </c:pt>
                  <c:pt idx="462">
                    <c:v>Сентябрь</c:v>
                  </c:pt>
                  <c:pt idx="463">
                    <c:v>Сентябрь</c:v>
                  </c:pt>
                  <c:pt idx="464">
                    <c:v>Сентябрь</c:v>
                  </c:pt>
                  <c:pt idx="465">
                    <c:v>Сентябрь</c:v>
                  </c:pt>
                  <c:pt idx="466">
                    <c:v>Сентябрь</c:v>
                  </c:pt>
                  <c:pt idx="467">
                    <c:v>Сентябрь</c:v>
                  </c:pt>
                  <c:pt idx="468">
                    <c:v>Сентябрь</c:v>
                  </c:pt>
                  <c:pt idx="469">
                    <c:v>Сентябрь</c:v>
                  </c:pt>
                  <c:pt idx="470">
                    <c:v>Сентябрь</c:v>
                  </c:pt>
                  <c:pt idx="471">
                    <c:v>Сентябрь</c:v>
                  </c:pt>
                  <c:pt idx="472">
                    <c:v>Сентябрь</c:v>
                  </c:pt>
                  <c:pt idx="473">
                    <c:v>Сентябрь</c:v>
                  </c:pt>
                  <c:pt idx="474">
                    <c:v>Сентябрь</c:v>
                  </c:pt>
                  <c:pt idx="475">
                    <c:v>Сентябрь</c:v>
                  </c:pt>
                  <c:pt idx="476">
                    <c:v>Сентябрь</c:v>
                  </c:pt>
                  <c:pt idx="477">
                    <c:v>Сентябрь</c:v>
                  </c:pt>
                  <c:pt idx="478">
                    <c:v>Сентябрь</c:v>
                  </c:pt>
                  <c:pt idx="479">
                    <c:v>Сентябрь</c:v>
                  </c:pt>
                  <c:pt idx="480">
                    <c:v>Сентябрь</c:v>
                  </c:pt>
                  <c:pt idx="481">
                    <c:v>Сентябрь</c:v>
                  </c:pt>
                  <c:pt idx="482">
                    <c:v>Сентябрь</c:v>
                  </c:pt>
                  <c:pt idx="483">
                    <c:v>Сентябрь</c:v>
                  </c:pt>
                  <c:pt idx="484">
                    <c:v>Сентябрь</c:v>
                  </c:pt>
                  <c:pt idx="485">
                    <c:v>Сентябрь</c:v>
                  </c:pt>
                  <c:pt idx="486">
                    <c:v>Сентябрь</c:v>
                  </c:pt>
                  <c:pt idx="487">
                    <c:v>Сентябрь</c:v>
                  </c:pt>
                  <c:pt idx="488">
                    <c:v>Октябрь</c:v>
                  </c:pt>
                  <c:pt idx="489">
                    <c:v>Октябрь</c:v>
                  </c:pt>
                  <c:pt idx="490">
                    <c:v>Октябрь</c:v>
                  </c:pt>
                  <c:pt idx="491">
                    <c:v>Октябрь</c:v>
                  </c:pt>
                  <c:pt idx="492">
                    <c:v>Октябрь</c:v>
                  </c:pt>
                  <c:pt idx="493">
                    <c:v>Октябрь</c:v>
                  </c:pt>
                  <c:pt idx="494">
                    <c:v>Октябрь</c:v>
                  </c:pt>
                  <c:pt idx="495">
                    <c:v>Октябрь</c:v>
                  </c:pt>
                  <c:pt idx="496">
                    <c:v>Октябрь</c:v>
                  </c:pt>
                  <c:pt idx="497">
                    <c:v>Октябрь</c:v>
                  </c:pt>
                  <c:pt idx="498">
                    <c:v>Октябрь</c:v>
                  </c:pt>
                  <c:pt idx="499">
                    <c:v>Октябрь</c:v>
                  </c:pt>
                  <c:pt idx="500">
                    <c:v>Октябрь</c:v>
                  </c:pt>
                  <c:pt idx="501">
                    <c:v>Октябрь</c:v>
                  </c:pt>
                  <c:pt idx="502">
                    <c:v>Октябрь</c:v>
                  </c:pt>
                  <c:pt idx="503">
                    <c:v>Октябрь</c:v>
                  </c:pt>
                  <c:pt idx="504">
                    <c:v>Октябрь</c:v>
                  </c:pt>
                  <c:pt idx="505">
                    <c:v>Октябрь</c:v>
                  </c:pt>
                  <c:pt idx="506">
                    <c:v>Октябрь</c:v>
                  </c:pt>
                  <c:pt idx="507">
                    <c:v>Октябрь</c:v>
                  </c:pt>
                  <c:pt idx="508">
                    <c:v>Октябрь</c:v>
                  </c:pt>
                  <c:pt idx="509">
                    <c:v>Октябрь</c:v>
                  </c:pt>
                  <c:pt idx="510">
                    <c:v>Октябрь</c:v>
                  </c:pt>
                  <c:pt idx="511">
                    <c:v>Октябрь</c:v>
                  </c:pt>
                  <c:pt idx="512">
                    <c:v>Октябрь</c:v>
                  </c:pt>
                  <c:pt idx="513">
                    <c:v>Октябрь</c:v>
                  </c:pt>
                  <c:pt idx="514">
                    <c:v>Октябрь</c:v>
                  </c:pt>
                  <c:pt idx="515">
                    <c:v>Октябрь</c:v>
                  </c:pt>
                  <c:pt idx="516">
                    <c:v>Октябрь</c:v>
                  </c:pt>
                  <c:pt idx="517">
                    <c:v>Октябрь</c:v>
                  </c:pt>
                  <c:pt idx="518">
                    <c:v>Октябрь</c:v>
                  </c:pt>
                  <c:pt idx="519">
                    <c:v>Ноябрь</c:v>
                  </c:pt>
                  <c:pt idx="520">
                    <c:v>Ноябрь</c:v>
                  </c:pt>
                  <c:pt idx="521">
                    <c:v>Ноябрь</c:v>
                  </c:pt>
                  <c:pt idx="522">
                    <c:v>Ноябрь</c:v>
                  </c:pt>
                  <c:pt idx="523">
                    <c:v>Ноябрь</c:v>
                  </c:pt>
                  <c:pt idx="524">
                    <c:v>Ноябрь</c:v>
                  </c:pt>
                  <c:pt idx="525">
                    <c:v>Ноябрь</c:v>
                  </c:pt>
                  <c:pt idx="526">
                    <c:v>Ноябрь</c:v>
                  </c:pt>
                  <c:pt idx="527">
                    <c:v>Ноябрь</c:v>
                  </c:pt>
                  <c:pt idx="528">
                    <c:v>Ноябрь</c:v>
                  </c:pt>
                  <c:pt idx="529">
                    <c:v>Ноябрь</c:v>
                  </c:pt>
                  <c:pt idx="530">
                    <c:v>Ноябрь</c:v>
                  </c:pt>
                  <c:pt idx="531">
                    <c:v>Ноябрь</c:v>
                  </c:pt>
                  <c:pt idx="532">
                    <c:v>Ноябрь</c:v>
                  </c:pt>
                  <c:pt idx="533">
                    <c:v>Ноябрь</c:v>
                  </c:pt>
                  <c:pt idx="534">
                    <c:v>Ноябрь</c:v>
                  </c:pt>
                  <c:pt idx="535">
                    <c:v>Ноябрь</c:v>
                  </c:pt>
                  <c:pt idx="536">
                    <c:v>Ноябрь</c:v>
                  </c:pt>
                  <c:pt idx="537">
                    <c:v>Ноябрь</c:v>
                  </c:pt>
                  <c:pt idx="538">
                    <c:v>Ноябрь</c:v>
                  </c:pt>
                  <c:pt idx="539">
                    <c:v>Ноябрь</c:v>
                  </c:pt>
                  <c:pt idx="540">
                    <c:v>Ноябрь</c:v>
                  </c:pt>
                  <c:pt idx="541">
                    <c:v>Ноябрь</c:v>
                  </c:pt>
                  <c:pt idx="542">
                    <c:v>Ноябрь</c:v>
                  </c:pt>
                  <c:pt idx="543">
                    <c:v>Ноябрь</c:v>
                  </c:pt>
                  <c:pt idx="544">
                    <c:v>Ноябрь</c:v>
                  </c:pt>
                  <c:pt idx="545">
                    <c:v>Ноябрь</c:v>
                  </c:pt>
                  <c:pt idx="546">
                    <c:v>Ноябрь</c:v>
                  </c:pt>
                  <c:pt idx="547">
                    <c:v>Ноябрь</c:v>
                  </c:pt>
                  <c:pt idx="548">
                    <c:v>Ноябрь</c:v>
                  </c:pt>
                  <c:pt idx="549">
                    <c:v>Декабрь</c:v>
                  </c:pt>
                  <c:pt idx="550">
                    <c:v>Декабрь</c:v>
                  </c:pt>
                  <c:pt idx="551">
                    <c:v>Декабрь</c:v>
                  </c:pt>
                  <c:pt idx="552">
                    <c:v>Декабрь</c:v>
                  </c:pt>
                  <c:pt idx="553">
                    <c:v>Декабрь</c:v>
                  </c:pt>
                  <c:pt idx="554">
                    <c:v>Декабрь</c:v>
                  </c:pt>
                  <c:pt idx="555">
                    <c:v>Декабрь</c:v>
                  </c:pt>
                  <c:pt idx="556">
                    <c:v>Декабрь</c:v>
                  </c:pt>
                  <c:pt idx="557">
                    <c:v>Декабрь</c:v>
                  </c:pt>
                  <c:pt idx="558">
                    <c:v>Декабрь</c:v>
                  </c:pt>
                  <c:pt idx="559">
                    <c:v>Декабрь</c:v>
                  </c:pt>
                  <c:pt idx="560">
                    <c:v>Декабрь</c:v>
                  </c:pt>
                  <c:pt idx="561">
                    <c:v>Декабрь</c:v>
                  </c:pt>
                  <c:pt idx="562">
                    <c:v>Декабрь</c:v>
                  </c:pt>
                  <c:pt idx="563">
                    <c:v>Декабрь</c:v>
                  </c:pt>
                  <c:pt idx="564">
                    <c:v>Декабрь</c:v>
                  </c:pt>
                  <c:pt idx="565">
                    <c:v>Декабрь</c:v>
                  </c:pt>
                  <c:pt idx="566">
                    <c:v>Декабрь</c:v>
                  </c:pt>
                  <c:pt idx="567">
                    <c:v>Декабрь</c:v>
                  </c:pt>
                  <c:pt idx="568">
                    <c:v>Декабрь</c:v>
                  </c:pt>
                  <c:pt idx="569">
                    <c:v>Декабрь</c:v>
                  </c:pt>
                  <c:pt idx="570">
                    <c:v>Декабрь</c:v>
                  </c:pt>
                  <c:pt idx="571">
                    <c:v>Декабрь</c:v>
                  </c:pt>
                  <c:pt idx="572">
                    <c:v>Декабрь</c:v>
                  </c:pt>
                  <c:pt idx="573">
                    <c:v>Декабрь</c:v>
                  </c:pt>
                  <c:pt idx="574">
                    <c:v>Декабрь</c:v>
                  </c:pt>
                  <c:pt idx="575">
                    <c:v>Декабрь</c:v>
                  </c:pt>
                  <c:pt idx="576">
                    <c:v>Декабрь</c:v>
                  </c:pt>
                  <c:pt idx="577">
                    <c:v>Январь</c:v>
                  </c:pt>
                  <c:pt idx="578">
                    <c:v>Январь</c:v>
                  </c:pt>
                  <c:pt idx="579">
                    <c:v>Январь</c:v>
                  </c:pt>
                  <c:pt idx="580">
                    <c:v>Январь</c:v>
                  </c:pt>
                  <c:pt idx="581">
                    <c:v>Январь</c:v>
                  </c:pt>
                  <c:pt idx="582">
                    <c:v>Январь</c:v>
                  </c:pt>
                  <c:pt idx="583">
                    <c:v>Январь</c:v>
                  </c:pt>
                  <c:pt idx="584">
                    <c:v>Январь</c:v>
                  </c:pt>
                  <c:pt idx="585">
                    <c:v>Январь</c:v>
                  </c:pt>
                  <c:pt idx="586">
                    <c:v>Январь</c:v>
                  </c:pt>
                  <c:pt idx="587">
                    <c:v>Январь</c:v>
                  </c:pt>
                  <c:pt idx="588">
                    <c:v>Январь</c:v>
                  </c:pt>
                  <c:pt idx="589">
                    <c:v>Январь</c:v>
                  </c:pt>
                  <c:pt idx="590">
                    <c:v>Январь</c:v>
                  </c:pt>
                  <c:pt idx="591">
                    <c:v>Январь</c:v>
                  </c:pt>
                  <c:pt idx="592">
                    <c:v>Январь</c:v>
                  </c:pt>
                  <c:pt idx="593">
                    <c:v>Январь</c:v>
                  </c:pt>
                  <c:pt idx="594">
                    <c:v>Январь</c:v>
                  </c:pt>
                  <c:pt idx="595">
                    <c:v>Январь</c:v>
                  </c:pt>
                  <c:pt idx="596">
                    <c:v>Январь</c:v>
                  </c:pt>
                  <c:pt idx="597">
                    <c:v>Январь</c:v>
                  </c:pt>
                  <c:pt idx="598">
                    <c:v>Январь</c:v>
                  </c:pt>
                  <c:pt idx="599">
                    <c:v>Январь</c:v>
                  </c:pt>
                  <c:pt idx="600">
                    <c:v>Январь</c:v>
                  </c:pt>
                  <c:pt idx="601">
                    <c:v>Февраль</c:v>
                  </c:pt>
                  <c:pt idx="602">
                    <c:v>Февраль</c:v>
                  </c:pt>
                  <c:pt idx="603">
                    <c:v>Февраль</c:v>
                  </c:pt>
                  <c:pt idx="604">
                    <c:v>Февраль</c:v>
                  </c:pt>
                  <c:pt idx="605">
                    <c:v>Февраль</c:v>
                  </c:pt>
                  <c:pt idx="606">
                    <c:v>Февраль</c:v>
                  </c:pt>
                  <c:pt idx="607">
                    <c:v>Февраль</c:v>
                  </c:pt>
                  <c:pt idx="608">
                    <c:v>Февраль</c:v>
                  </c:pt>
                  <c:pt idx="609">
                    <c:v>Февраль</c:v>
                  </c:pt>
                  <c:pt idx="610">
                    <c:v>Февраль</c:v>
                  </c:pt>
                  <c:pt idx="611">
                    <c:v>Февраль</c:v>
                  </c:pt>
                  <c:pt idx="612">
                    <c:v>Февраль</c:v>
                  </c:pt>
                  <c:pt idx="613">
                    <c:v>Февраль</c:v>
                  </c:pt>
                  <c:pt idx="614">
                    <c:v>Февраль</c:v>
                  </c:pt>
                  <c:pt idx="615">
                    <c:v>Февраль</c:v>
                  </c:pt>
                  <c:pt idx="616">
                    <c:v>Февраль</c:v>
                  </c:pt>
                  <c:pt idx="617">
                    <c:v>Февраль</c:v>
                  </c:pt>
                  <c:pt idx="618">
                    <c:v>Февраль</c:v>
                  </c:pt>
                  <c:pt idx="619">
                    <c:v>Февраль</c:v>
                  </c:pt>
                  <c:pt idx="620">
                    <c:v>Февраль</c:v>
                  </c:pt>
                  <c:pt idx="621">
                    <c:v>Февраль</c:v>
                  </c:pt>
                  <c:pt idx="622">
                    <c:v>Февраль</c:v>
                  </c:pt>
                  <c:pt idx="623">
                    <c:v>Февраль</c:v>
                  </c:pt>
                  <c:pt idx="624">
                    <c:v>Февраль</c:v>
                  </c:pt>
                  <c:pt idx="625">
                    <c:v>Февраль</c:v>
                  </c:pt>
                  <c:pt idx="626">
                    <c:v>Февраль</c:v>
                  </c:pt>
                  <c:pt idx="627">
                    <c:v>Март</c:v>
                  </c:pt>
                  <c:pt idx="628">
                    <c:v>Март</c:v>
                  </c:pt>
                  <c:pt idx="629">
                    <c:v>Март</c:v>
                  </c:pt>
                  <c:pt idx="630">
                    <c:v>Март</c:v>
                  </c:pt>
                  <c:pt idx="631">
                    <c:v>Март</c:v>
                  </c:pt>
                  <c:pt idx="632">
                    <c:v>Март</c:v>
                  </c:pt>
                  <c:pt idx="633">
                    <c:v>Март</c:v>
                  </c:pt>
                  <c:pt idx="634">
                    <c:v>Март</c:v>
                  </c:pt>
                  <c:pt idx="635">
                    <c:v>Март</c:v>
                  </c:pt>
                  <c:pt idx="636">
                    <c:v>Март</c:v>
                  </c:pt>
                  <c:pt idx="637">
                    <c:v>Март</c:v>
                  </c:pt>
                  <c:pt idx="638">
                    <c:v>Март</c:v>
                  </c:pt>
                  <c:pt idx="639">
                    <c:v>Март</c:v>
                  </c:pt>
                  <c:pt idx="640">
                    <c:v>Март</c:v>
                  </c:pt>
                  <c:pt idx="641">
                    <c:v>Март</c:v>
                  </c:pt>
                  <c:pt idx="642">
                    <c:v>Март</c:v>
                  </c:pt>
                  <c:pt idx="643">
                    <c:v>Март</c:v>
                  </c:pt>
                  <c:pt idx="644">
                    <c:v>Март</c:v>
                  </c:pt>
                  <c:pt idx="645">
                    <c:v>Март</c:v>
                  </c:pt>
                  <c:pt idx="646">
                    <c:v>Март</c:v>
                  </c:pt>
                  <c:pt idx="647">
                    <c:v>Март</c:v>
                  </c:pt>
                  <c:pt idx="648">
                    <c:v>Март</c:v>
                  </c:pt>
                  <c:pt idx="649">
                    <c:v>Март</c:v>
                  </c:pt>
                  <c:pt idx="650">
                    <c:v>Март</c:v>
                  </c:pt>
                  <c:pt idx="651">
                    <c:v>Март</c:v>
                  </c:pt>
                  <c:pt idx="652">
                    <c:v>Март</c:v>
                  </c:pt>
                  <c:pt idx="653">
                    <c:v>Март</c:v>
                  </c:pt>
                  <c:pt idx="654">
                    <c:v>Апрель</c:v>
                  </c:pt>
                  <c:pt idx="655">
                    <c:v>Апрель</c:v>
                  </c:pt>
                  <c:pt idx="656">
                    <c:v>Апрель</c:v>
                  </c:pt>
                  <c:pt idx="657">
                    <c:v>Апрель</c:v>
                  </c:pt>
                  <c:pt idx="658">
                    <c:v>Апрель</c:v>
                  </c:pt>
                  <c:pt idx="659">
                    <c:v>Апрель</c:v>
                  </c:pt>
                  <c:pt idx="660">
                    <c:v>Апрель</c:v>
                  </c:pt>
                  <c:pt idx="661">
                    <c:v>Апрель</c:v>
                  </c:pt>
                  <c:pt idx="662">
                    <c:v>Апрель</c:v>
                  </c:pt>
                  <c:pt idx="663">
                    <c:v>Апрель</c:v>
                  </c:pt>
                  <c:pt idx="664">
                    <c:v>Апрель</c:v>
                  </c:pt>
                  <c:pt idx="665">
                    <c:v>Апрель</c:v>
                  </c:pt>
                  <c:pt idx="666">
                    <c:v>Апрель</c:v>
                  </c:pt>
                  <c:pt idx="667">
                    <c:v>Апрель</c:v>
                  </c:pt>
                  <c:pt idx="668">
                    <c:v>Апрель</c:v>
                  </c:pt>
                  <c:pt idx="669">
                    <c:v>Апрель</c:v>
                  </c:pt>
                  <c:pt idx="670">
                    <c:v>Апрель</c:v>
                  </c:pt>
                  <c:pt idx="671">
                    <c:v>Апрель</c:v>
                  </c:pt>
                  <c:pt idx="672">
                    <c:v>Апрель</c:v>
                  </c:pt>
                  <c:pt idx="673">
                    <c:v>Апрель</c:v>
                  </c:pt>
                  <c:pt idx="674">
                    <c:v>Апрель</c:v>
                  </c:pt>
                  <c:pt idx="675">
                    <c:v>Апрель</c:v>
                  </c:pt>
                  <c:pt idx="676">
                    <c:v>Апрель</c:v>
                  </c:pt>
                  <c:pt idx="677">
                    <c:v>Апрель</c:v>
                  </c:pt>
                  <c:pt idx="678">
                    <c:v>Апрель</c:v>
                  </c:pt>
                  <c:pt idx="679">
                    <c:v>Апрель</c:v>
                  </c:pt>
                  <c:pt idx="680">
                    <c:v>Апрель</c:v>
                  </c:pt>
                  <c:pt idx="681">
                    <c:v>Апрель</c:v>
                  </c:pt>
                  <c:pt idx="682">
                    <c:v>Апрель</c:v>
                  </c:pt>
                  <c:pt idx="683">
                    <c:v>Апрель</c:v>
                  </c:pt>
                  <c:pt idx="684">
                    <c:v>Май</c:v>
                  </c:pt>
                  <c:pt idx="685">
                    <c:v>Май</c:v>
                  </c:pt>
                  <c:pt idx="686">
                    <c:v>Май</c:v>
                  </c:pt>
                  <c:pt idx="687">
                    <c:v>Май</c:v>
                  </c:pt>
                  <c:pt idx="688">
                    <c:v>Май</c:v>
                  </c:pt>
                  <c:pt idx="689">
                    <c:v>Май</c:v>
                  </c:pt>
                  <c:pt idx="690">
                    <c:v>Май</c:v>
                  </c:pt>
                  <c:pt idx="691">
                    <c:v>Май</c:v>
                  </c:pt>
                  <c:pt idx="692">
                    <c:v>Май</c:v>
                  </c:pt>
                  <c:pt idx="693">
                    <c:v>Май</c:v>
                  </c:pt>
                  <c:pt idx="694">
                    <c:v>Май</c:v>
                  </c:pt>
                  <c:pt idx="695">
                    <c:v>Май</c:v>
                  </c:pt>
                  <c:pt idx="696">
                    <c:v>Май</c:v>
                  </c:pt>
                  <c:pt idx="697">
                    <c:v>Май</c:v>
                  </c:pt>
                  <c:pt idx="698">
                    <c:v>Май</c:v>
                  </c:pt>
                  <c:pt idx="699">
                    <c:v>Май</c:v>
                  </c:pt>
                  <c:pt idx="700">
                    <c:v>Май</c:v>
                  </c:pt>
                  <c:pt idx="701">
                    <c:v>Май</c:v>
                  </c:pt>
                  <c:pt idx="702">
                    <c:v>Май</c:v>
                  </c:pt>
                  <c:pt idx="703">
                    <c:v>Май</c:v>
                  </c:pt>
                  <c:pt idx="704">
                    <c:v>Май</c:v>
                  </c:pt>
                  <c:pt idx="705">
                    <c:v>Май</c:v>
                  </c:pt>
                  <c:pt idx="706">
                    <c:v>Май</c:v>
                  </c:pt>
                  <c:pt idx="707">
                    <c:v>Май</c:v>
                  </c:pt>
                  <c:pt idx="708">
                    <c:v>Май</c:v>
                  </c:pt>
                  <c:pt idx="709">
                    <c:v>Май</c:v>
                  </c:pt>
                  <c:pt idx="710">
                    <c:v>Май</c:v>
                  </c:pt>
                  <c:pt idx="711">
                    <c:v>Май</c:v>
                  </c:pt>
                  <c:pt idx="712">
                    <c:v>Май</c:v>
                  </c:pt>
                  <c:pt idx="713">
                    <c:v>Июнь</c:v>
                  </c:pt>
                  <c:pt idx="714">
                    <c:v>Июнь</c:v>
                  </c:pt>
                  <c:pt idx="715">
                    <c:v>Июнь</c:v>
                  </c:pt>
                  <c:pt idx="716">
                    <c:v>Июнь</c:v>
                  </c:pt>
                  <c:pt idx="717">
                    <c:v>Июнь</c:v>
                  </c:pt>
                  <c:pt idx="718">
                    <c:v>Июнь</c:v>
                  </c:pt>
                  <c:pt idx="719">
                    <c:v>Июнь</c:v>
                  </c:pt>
                  <c:pt idx="720">
                    <c:v>Июнь</c:v>
                  </c:pt>
                  <c:pt idx="721">
                    <c:v>Июнь</c:v>
                  </c:pt>
                  <c:pt idx="722">
                    <c:v>Июнь</c:v>
                  </c:pt>
                  <c:pt idx="723">
                    <c:v>Июнь</c:v>
                  </c:pt>
                  <c:pt idx="724">
                    <c:v>Июнь</c:v>
                  </c:pt>
                  <c:pt idx="725">
                    <c:v>Июнь</c:v>
                  </c:pt>
                  <c:pt idx="726">
                    <c:v>Июнь</c:v>
                  </c:pt>
                  <c:pt idx="727">
                    <c:v>Июнь</c:v>
                  </c:pt>
                  <c:pt idx="728">
                    <c:v>Июнь</c:v>
                  </c:pt>
                  <c:pt idx="729">
                    <c:v>Июнь</c:v>
                  </c:pt>
                  <c:pt idx="730">
                    <c:v>Июнь</c:v>
                  </c:pt>
                  <c:pt idx="731">
                    <c:v>Июнь</c:v>
                  </c:pt>
                  <c:pt idx="732">
                    <c:v>Июнь</c:v>
                  </c:pt>
                  <c:pt idx="733">
                    <c:v>Июнь</c:v>
                  </c:pt>
                  <c:pt idx="734">
                    <c:v>Июнь</c:v>
                  </c:pt>
                  <c:pt idx="735">
                    <c:v>Июнь</c:v>
                  </c:pt>
                  <c:pt idx="736">
                    <c:v>Июнь</c:v>
                  </c:pt>
                  <c:pt idx="737">
                    <c:v>Июнь</c:v>
                  </c:pt>
                  <c:pt idx="738">
                    <c:v>Июнь</c:v>
                  </c:pt>
                  <c:pt idx="739">
                    <c:v>Июнь</c:v>
                  </c:pt>
                  <c:pt idx="740">
                    <c:v>Июнь</c:v>
                  </c:pt>
                  <c:pt idx="741">
                    <c:v>Июль</c:v>
                  </c:pt>
                  <c:pt idx="742">
                    <c:v>Июль</c:v>
                  </c:pt>
                  <c:pt idx="743">
                    <c:v>Июль</c:v>
                  </c:pt>
                  <c:pt idx="744">
                    <c:v>Июль</c:v>
                  </c:pt>
                  <c:pt idx="745">
                    <c:v>Июль</c:v>
                  </c:pt>
                  <c:pt idx="746">
                    <c:v>Июль</c:v>
                  </c:pt>
                  <c:pt idx="747">
                    <c:v>Июль</c:v>
                  </c:pt>
                  <c:pt idx="748">
                    <c:v>Июль</c:v>
                  </c:pt>
                  <c:pt idx="749">
                    <c:v>Июль</c:v>
                  </c:pt>
                  <c:pt idx="750">
                    <c:v>Июль</c:v>
                  </c:pt>
                  <c:pt idx="751">
                    <c:v>Июль</c:v>
                  </c:pt>
                  <c:pt idx="752">
                    <c:v>Июль</c:v>
                  </c:pt>
                  <c:pt idx="753">
                    <c:v>Июль</c:v>
                  </c:pt>
                  <c:pt idx="754">
                    <c:v>Июль</c:v>
                  </c:pt>
                  <c:pt idx="755">
                    <c:v>Июль</c:v>
                  </c:pt>
                  <c:pt idx="756">
                    <c:v>Июль</c:v>
                  </c:pt>
                  <c:pt idx="757">
                    <c:v>Июль</c:v>
                  </c:pt>
                  <c:pt idx="758">
                    <c:v>Июль</c:v>
                  </c:pt>
                  <c:pt idx="759">
                    <c:v>Июль</c:v>
                  </c:pt>
                  <c:pt idx="760">
                    <c:v>Июль</c:v>
                  </c:pt>
                  <c:pt idx="761">
                    <c:v>Июль</c:v>
                  </c:pt>
                  <c:pt idx="762">
                    <c:v>Июль</c:v>
                  </c:pt>
                  <c:pt idx="763">
                    <c:v>Июль</c:v>
                  </c:pt>
                  <c:pt idx="764">
                    <c:v>Июль</c:v>
                  </c:pt>
                  <c:pt idx="765">
                    <c:v>Июль</c:v>
                  </c:pt>
                  <c:pt idx="766">
                    <c:v>Июль</c:v>
                  </c:pt>
                  <c:pt idx="767">
                    <c:v>Июль</c:v>
                  </c:pt>
                  <c:pt idx="768">
                    <c:v>Июль</c:v>
                  </c:pt>
                  <c:pt idx="769">
                    <c:v>Июль</c:v>
                  </c:pt>
                  <c:pt idx="770">
                    <c:v>Июль</c:v>
                  </c:pt>
                  <c:pt idx="771">
                    <c:v>Июль</c:v>
                  </c:pt>
                  <c:pt idx="772">
                    <c:v>Август</c:v>
                  </c:pt>
                  <c:pt idx="773">
                    <c:v>Август</c:v>
                  </c:pt>
                  <c:pt idx="774">
                    <c:v>Август</c:v>
                  </c:pt>
                  <c:pt idx="775">
                    <c:v>Август</c:v>
                  </c:pt>
                  <c:pt idx="776">
                    <c:v>Август</c:v>
                  </c:pt>
                  <c:pt idx="777">
                    <c:v>Август</c:v>
                  </c:pt>
                  <c:pt idx="778">
                    <c:v>Август</c:v>
                  </c:pt>
                  <c:pt idx="779">
                    <c:v>Август</c:v>
                  </c:pt>
                  <c:pt idx="780">
                    <c:v>Август</c:v>
                  </c:pt>
                  <c:pt idx="781">
                    <c:v>Август</c:v>
                  </c:pt>
                  <c:pt idx="782">
                    <c:v>Август</c:v>
                  </c:pt>
                  <c:pt idx="783">
                    <c:v>Август</c:v>
                  </c:pt>
                  <c:pt idx="784">
                    <c:v>Август</c:v>
                  </c:pt>
                  <c:pt idx="785">
                    <c:v>Август</c:v>
                  </c:pt>
                  <c:pt idx="786">
                    <c:v>Август</c:v>
                  </c:pt>
                  <c:pt idx="787">
                    <c:v>Август</c:v>
                  </c:pt>
                  <c:pt idx="788">
                    <c:v>Август</c:v>
                  </c:pt>
                  <c:pt idx="789">
                    <c:v>Август</c:v>
                  </c:pt>
                  <c:pt idx="790">
                    <c:v>Август</c:v>
                  </c:pt>
                  <c:pt idx="791">
                    <c:v>Август</c:v>
                  </c:pt>
                  <c:pt idx="792">
                    <c:v>Август</c:v>
                  </c:pt>
                  <c:pt idx="793">
                    <c:v>Август</c:v>
                  </c:pt>
                  <c:pt idx="794">
                    <c:v>Август</c:v>
                  </c:pt>
                  <c:pt idx="795">
                    <c:v>Август</c:v>
                  </c:pt>
                  <c:pt idx="796">
                    <c:v>Август</c:v>
                  </c:pt>
                  <c:pt idx="797">
                    <c:v>Август</c:v>
                  </c:pt>
                  <c:pt idx="798">
                    <c:v>Август</c:v>
                  </c:pt>
                  <c:pt idx="799">
                    <c:v>Сентябрь</c:v>
                  </c:pt>
                  <c:pt idx="800">
                    <c:v>Сентябрь</c:v>
                  </c:pt>
                  <c:pt idx="801">
                    <c:v>Сентябрь</c:v>
                  </c:pt>
                  <c:pt idx="802">
                    <c:v>Сентябрь</c:v>
                  </c:pt>
                  <c:pt idx="803">
                    <c:v>Сентябрь</c:v>
                  </c:pt>
                  <c:pt idx="804">
                    <c:v>Сентябрь</c:v>
                  </c:pt>
                  <c:pt idx="805">
                    <c:v>Сентябрь</c:v>
                  </c:pt>
                  <c:pt idx="806">
                    <c:v>Сентябрь</c:v>
                  </c:pt>
                  <c:pt idx="807">
                    <c:v>Сентябрь</c:v>
                  </c:pt>
                  <c:pt idx="808">
                    <c:v>Сентябрь</c:v>
                  </c:pt>
                  <c:pt idx="809">
                    <c:v>Сентябрь</c:v>
                  </c:pt>
                  <c:pt idx="810">
                    <c:v>Сентябрь</c:v>
                  </c:pt>
                  <c:pt idx="811">
                    <c:v>Сентябрь</c:v>
                  </c:pt>
                  <c:pt idx="812">
                    <c:v>Сентябрь</c:v>
                  </c:pt>
                  <c:pt idx="813">
                    <c:v>Сентябрь</c:v>
                  </c:pt>
                  <c:pt idx="814">
                    <c:v>Сентябрь</c:v>
                  </c:pt>
                  <c:pt idx="815">
                    <c:v>Сентябрь</c:v>
                  </c:pt>
                  <c:pt idx="816">
                    <c:v>Сентябрь</c:v>
                  </c:pt>
                  <c:pt idx="817">
                    <c:v>Сентябрь</c:v>
                  </c:pt>
                  <c:pt idx="818">
                    <c:v>Сентябрь</c:v>
                  </c:pt>
                  <c:pt idx="819">
                    <c:v>Сентябрь</c:v>
                  </c:pt>
                  <c:pt idx="820">
                    <c:v>Сентябрь</c:v>
                  </c:pt>
                  <c:pt idx="821">
                    <c:v>Сентябрь</c:v>
                  </c:pt>
                  <c:pt idx="822">
                    <c:v>Сентябрь</c:v>
                  </c:pt>
                  <c:pt idx="823">
                    <c:v>Сентябрь</c:v>
                  </c:pt>
                  <c:pt idx="824">
                    <c:v>Сентябрь</c:v>
                  </c:pt>
                  <c:pt idx="825">
                    <c:v>Сентябрь</c:v>
                  </c:pt>
                  <c:pt idx="826">
                    <c:v>Сентябрь</c:v>
                  </c:pt>
                  <c:pt idx="827">
                    <c:v>Октябрь</c:v>
                  </c:pt>
                  <c:pt idx="828">
                    <c:v>Октябрь</c:v>
                  </c:pt>
                  <c:pt idx="829">
                    <c:v>Октябрь</c:v>
                  </c:pt>
                  <c:pt idx="830">
                    <c:v>Октябрь</c:v>
                  </c:pt>
                  <c:pt idx="831">
                    <c:v>Октябрь</c:v>
                  </c:pt>
                  <c:pt idx="832">
                    <c:v>Октябрь</c:v>
                  </c:pt>
                  <c:pt idx="833">
                    <c:v>Октябрь</c:v>
                  </c:pt>
                  <c:pt idx="834">
                    <c:v>Октябрь</c:v>
                  </c:pt>
                  <c:pt idx="835">
                    <c:v>Октябрь</c:v>
                  </c:pt>
                  <c:pt idx="836">
                    <c:v>Октябрь</c:v>
                  </c:pt>
                  <c:pt idx="837">
                    <c:v>Октябрь</c:v>
                  </c:pt>
                  <c:pt idx="838">
                    <c:v>Октябрь</c:v>
                  </c:pt>
                  <c:pt idx="839">
                    <c:v>Октябрь</c:v>
                  </c:pt>
                  <c:pt idx="840">
                    <c:v>Октябрь</c:v>
                  </c:pt>
                  <c:pt idx="841">
                    <c:v>Октябрь</c:v>
                  </c:pt>
                  <c:pt idx="842">
                    <c:v>Октябрь</c:v>
                  </c:pt>
                  <c:pt idx="843">
                    <c:v>Октябрь</c:v>
                  </c:pt>
                  <c:pt idx="844">
                    <c:v>Октябрь</c:v>
                  </c:pt>
                  <c:pt idx="845">
                    <c:v>Октябрь</c:v>
                  </c:pt>
                  <c:pt idx="846">
                    <c:v>Октябрь</c:v>
                  </c:pt>
                  <c:pt idx="847">
                    <c:v>Октябрь</c:v>
                  </c:pt>
                  <c:pt idx="848">
                    <c:v>Октябрь</c:v>
                  </c:pt>
                  <c:pt idx="849">
                    <c:v>Октябрь</c:v>
                  </c:pt>
                  <c:pt idx="850">
                    <c:v>Октябрь</c:v>
                  </c:pt>
                  <c:pt idx="851">
                    <c:v>Октябрь</c:v>
                  </c:pt>
                  <c:pt idx="852">
                    <c:v>Октябрь</c:v>
                  </c:pt>
                  <c:pt idx="853">
                    <c:v>Октябрь</c:v>
                  </c:pt>
                  <c:pt idx="854">
                    <c:v>Октябрь</c:v>
                  </c:pt>
                  <c:pt idx="855">
                    <c:v>Октябрь</c:v>
                  </c:pt>
                  <c:pt idx="856">
                    <c:v>Октябрь</c:v>
                  </c:pt>
                  <c:pt idx="857">
                    <c:v>Октябрь</c:v>
                  </c:pt>
                  <c:pt idx="858">
                    <c:v>Ноябрь</c:v>
                  </c:pt>
                  <c:pt idx="859">
                    <c:v>Ноябрь</c:v>
                  </c:pt>
                  <c:pt idx="860">
                    <c:v>Ноябрь</c:v>
                  </c:pt>
                  <c:pt idx="861">
                    <c:v>Ноябрь</c:v>
                  </c:pt>
                  <c:pt idx="862">
                    <c:v>Ноябрь</c:v>
                  </c:pt>
                  <c:pt idx="863">
                    <c:v>Ноябрь</c:v>
                  </c:pt>
                  <c:pt idx="864">
                    <c:v>Ноябрь</c:v>
                  </c:pt>
                  <c:pt idx="865">
                    <c:v>Ноябрь</c:v>
                  </c:pt>
                  <c:pt idx="866">
                    <c:v>Ноябрь</c:v>
                  </c:pt>
                  <c:pt idx="867">
                    <c:v>Ноябрь</c:v>
                  </c:pt>
                  <c:pt idx="868">
                    <c:v>Ноябрь</c:v>
                  </c:pt>
                  <c:pt idx="869">
                    <c:v>Ноябрь</c:v>
                  </c:pt>
                  <c:pt idx="870">
                    <c:v>Ноябрь</c:v>
                  </c:pt>
                  <c:pt idx="871">
                    <c:v>Ноябрь</c:v>
                  </c:pt>
                  <c:pt idx="872">
                    <c:v>Ноябрь</c:v>
                  </c:pt>
                  <c:pt idx="873">
                    <c:v>Ноябрь</c:v>
                  </c:pt>
                  <c:pt idx="874">
                    <c:v>Ноябрь</c:v>
                  </c:pt>
                  <c:pt idx="875">
                    <c:v>Ноябрь</c:v>
                  </c:pt>
                  <c:pt idx="876">
                    <c:v>Ноябрь</c:v>
                  </c:pt>
                  <c:pt idx="877">
                    <c:v>Ноябрь</c:v>
                  </c:pt>
                  <c:pt idx="878">
                    <c:v>Ноябрь</c:v>
                  </c:pt>
                  <c:pt idx="879">
                    <c:v>Ноябрь</c:v>
                  </c:pt>
                  <c:pt idx="880">
                    <c:v>Ноябрь</c:v>
                  </c:pt>
                  <c:pt idx="881">
                    <c:v>Ноябрь</c:v>
                  </c:pt>
                  <c:pt idx="882">
                    <c:v>Ноябрь</c:v>
                  </c:pt>
                  <c:pt idx="883">
                    <c:v>Ноябрь</c:v>
                  </c:pt>
                  <c:pt idx="884">
                    <c:v>Ноябрь</c:v>
                  </c:pt>
                  <c:pt idx="885">
                    <c:v>Ноябрь</c:v>
                  </c:pt>
                  <c:pt idx="886">
                    <c:v>Ноябрь</c:v>
                  </c:pt>
                  <c:pt idx="887">
                    <c:v>Ноябрь</c:v>
                  </c:pt>
                  <c:pt idx="888">
                    <c:v>Декабрь</c:v>
                  </c:pt>
                  <c:pt idx="889">
                    <c:v>Декабрь</c:v>
                  </c:pt>
                  <c:pt idx="890">
                    <c:v>Декабрь</c:v>
                  </c:pt>
                  <c:pt idx="891">
                    <c:v>Декабрь</c:v>
                  </c:pt>
                  <c:pt idx="892">
                    <c:v>Декабрь</c:v>
                  </c:pt>
                  <c:pt idx="893">
                    <c:v>Декабрь</c:v>
                  </c:pt>
                  <c:pt idx="894">
                    <c:v>Декабрь</c:v>
                  </c:pt>
                  <c:pt idx="895">
                    <c:v>Декабрь</c:v>
                  </c:pt>
                  <c:pt idx="896">
                    <c:v>Декабрь</c:v>
                  </c:pt>
                  <c:pt idx="897">
                    <c:v>Декабрь</c:v>
                  </c:pt>
                  <c:pt idx="898">
                    <c:v>Декабрь</c:v>
                  </c:pt>
                  <c:pt idx="899">
                    <c:v>Декабрь</c:v>
                  </c:pt>
                  <c:pt idx="900">
                    <c:v>Декабрь</c:v>
                  </c:pt>
                  <c:pt idx="901">
                    <c:v>Декабрь</c:v>
                  </c:pt>
                  <c:pt idx="902">
                    <c:v>Декабрь</c:v>
                  </c:pt>
                  <c:pt idx="903">
                    <c:v>Декабрь</c:v>
                  </c:pt>
                  <c:pt idx="904">
                    <c:v>Декабрь</c:v>
                  </c:pt>
                  <c:pt idx="905">
                    <c:v>Декабрь</c:v>
                  </c:pt>
                  <c:pt idx="906">
                    <c:v>Декабрь</c:v>
                  </c:pt>
                  <c:pt idx="907">
                    <c:v>Декабрь</c:v>
                  </c:pt>
                  <c:pt idx="908">
                    <c:v>Декабрь</c:v>
                  </c:pt>
                  <c:pt idx="909">
                    <c:v>Декабрь</c:v>
                  </c:pt>
                  <c:pt idx="910">
                    <c:v>Декабрь</c:v>
                  </c:pt>
                  <c:pt idx="911">
                    <c:v>Декабрь</c:v>
                  </c:pt>
                  <c:pt idx="912">
                    <c:v>Декабрь</c:v>
                  </c:pt>
                  <c:pt idx="913">
                    <c:v>Декабрь</c:v>
                  </c:pt>
                  <c:pt idx="914">
                    <c:v>Декабрь</c:v>
                  </c:pt>
                  <c:pt idx="915">
                    <c:v>Декабрь</c:v>
                  </c:pt>
                  <c:pt idx="916">
                    <c:v>Декабрь</c:v>
                  </c:pt>
                  <c:pt idx="917">
                    <c:v>Декабрь</c:v>
                  </c:pt>
                  <c:pt idx="918">
                    <c:v>Декабрь</c:v>
                  </c:pt>
                </c:lvl>
                <c:lvl>
                  <c:pt idx="0">
                    <c:v>2024</c:v>
                  </c:pt>
                  <c:pt idx="256">
                    <c:v>2025</c:v>
                  </c:pt>
                  <c:pt idx="577">
                    <c:v>2026</c:v>
                  </c:pt>
                </c:lvl>
              </c:multiLvlStrCache>
            </c:multiLvlStrRef>
          </c:cat>
          <c:val>
            <c:numRef>
              <c:f>'РА Доля физлиц'!$C$6:$C$924</c:f>
              <c:numCache>
                <c:formatCode>0</c:formatCode>
                <c:ptCount val="919"/>
                <c:pt idx="0">
                  <c:v>86</c:v>
                </c:pt>
                <c:pt idx="1">
                  <c:v>88</c:v>
                </c:pt>
                <c:pt idx="2">
                  <c:v>87</c:v>
                </c:pt>
                <c:pt idx="3">
                  <c:v>84</c:v>
                </c:pt>
                <c:pt idx="4">
                  <c:v>79</c:v>
                </c:pt>
                <c:pt idx="5">
                  <c:v>80</c:v>
                </c:pt>
                <c:pt idx="6">
                  <c:v>76</c:v>
                </c:pt>
                <c:pt idx="7">
                  <c:v>80</c:v>
                </c:pt>
                <c:pt idx="8">
                  <c:v>80</c:v>
                </c:pt>
                <c:pt idx="9">
                  <c:v>79</c:v>
                </c:pt>
                <c:pt idx="10">
                  <c:v>79</c:v>
                </c:pt>
                <c:pt idx="11">
                  <c:v>77</c:v>
                </c:pt>
                <c:pt idx="12">
                  <c:v>77</c:v>
                </c:pt>
                <c:pt idx="13">
                  <c:v>80</c:v>
                </c:pt>
                <c:pt idx="14">
                  <c:v>80</c:v>
                </c:pt>
                <c:pt idx="15">
                  <c:v>79</c:v>
                </c:pt>
                <c:pt idx="16">
                  <c:v>78</c:v>
                </c:pt>
                <c:pt idx="17">
                  <c:v>78</c:v>
                </c:pt>
                <c:pt idx="18">
                  <c:v>79</c:v>
                </c:pt>
                <c:pt idx="19">
                  <c:v>78</c:v>
                </c:pt>
                <c:pt idx="20">
                  <c:v>78</c:v>
                </c:pt>
                <c:pt idx="21">
                  <c:v>79</c:v>
                </c:pt>
                <c:pt idx="22">
                  <c:v>79</c:v>
                </c:pt>
                <c:pt idx="23">
                  <c:v>77</c:v>
                </c:pt>
                <c:pt idx="24">
                  <c:v>78</c:v>
                </c:pt>
                <c:pt idx="25">
                  <c:v>80</c:v>
                </c:pt>
                <c:pt idx="26">
                  <c:v>79</c:v>
                </c:pt>
                <c:pt idx="27">
                  <c:v>78</c:v>
                </c:pt>
                <c:pt idx="28">
                  <c:v>76</c:v>
                </c:pt>
                <c:pt idx="29">
                  <c:v>78</c:v>
                </c:pt>
                <c:pt idx="30">
                  <c:v>78</c:v>
                </c:pt>
                <c:pt idx="31">
                  <c:v>78</c:v>
                </c:pt>
                <c:pt idx="32">
                  <c:v>77</c:v>
                </c:pt>
                <c:pt idx="33">
                  <c:v>78</c:v>
                </c:pt>
                <c:pt idx="34">
                  <c:v>80</c:v>
                </c:pt>
                <c:pt idx="35">
                  <c:v>79</c:v>
                </c:pt>
                <c:pt idx="36">
                  <c:v>76</c:v>
                </c:pt>
                <c:pt idx="37">
                  <c:v>78</c:v>
                </c:pt>
                <c:pt idx="38">
                  <c:v>78</c:v>
                </c:pt>
                <c:pt idx="39">
                  <c:v>78</c:v>
                </c:pt>
                <c:pt idx="40">
                  <c:v>79</c:v>
                </c:pt>
                <c:pt idx="41">
                  <c:v>79</c:v>
                </c:pt>
                <c:pt idx="42">
                  <c:v>79</c:v>
                </c:pt>
                <c:pt idx="43">
                  <c:v>78</c:v>
                </c:pt>
                <c:pt idx="44">
                  <c:v>79</c:v>
                </c:pt>
                <c:pt idx="45">
                  <c:v>81</c:v>
                </c:pt>
                <c:pt idx="46">
                  <c:v>79</c:v>
                </c:pt>
                <c:pt idx="47">
                  <c:v>78</c:v>
                </c:pt>
                <c:pt idx="48">
                  <c:v>78</c:v>
                </c:pt>
                <c:pt idx="49">
                  <c:v>77</c:v>
                </c:pt>
                <c:pt idx="50">
                  <c:v>76</c:v>
                </c:pt>
                <c:pt idx="51">
                  <c:v>73</c:v>
                </c:pt>
                <c:pt idx="52">
                  <c:v>73</c:v>
                </c:pt>
                <c:pt idx="53">
                  <c:v>73</c:v>
                </c:pt>
                <c:pt idx="54">
                  <c:v>69</c:v>
                </c:pt>
                <c:pt idx="55">
                  <c:v>77</c:v>
                </c:pt>
                <c:pt idx="56">
                  <c:v>76</c:v>
                </c:pt>
                <c:pt idx="57">
                  <c:v>75</c:v>
                </c:pt>
                <c:pt idx="58">
                  <c:v>76</c:v>
                </c:pt>
                <c:pt idx="59">
                  <c:v>78</c:v>
                </c:pt>
                <c:pt idx="60">
                  <c:v>79</c:v>
                </c:pt>
                <c:pt idx="61">
                  <c:v>82</c:v>
                </c:pt>
                <c:pt idx="62">
                  <c:v>80</c:v>
                </c:pt>
                <c:pt idx="63">
                  <c:v>80</c:v>
                </c:pt>
                <c:pt idx="64">
                  <c:v>79</c:v>
                </c:pt>
                <c:pt idx="65">
                  <c:v>77</c:v>
                </c:pt>
                <c:pt idx="66">
                  <c:v>80</c:v>
                </c:pt>
                <c:pt idx="67">
                  <c:v>80</c:v>
                </c:pt>
                <c:pt idx="68">
                  <c:v>80</c:v>
                </c:pt>
                <c:pt idx="69">
                  <c:v>80</c:v>
                </c:pt>
                <c:pt idx="70">
                  <c:v>79</c:v>
                </c:pt>
                <c:pt idx="71">
                  <c:v>79</c:v>
                </c:pt>
                <c:pt idx="72">
                  <c:v>79</c:v>
                </c:pt>
                <c:pt idx="73">
                  <c:v>78</c:v>
                </c:pt>
                <c:pt idx="74">
                  <c:v>77</c:v>
                </c:pt>
                <c:pt idx="75">
                  <c:v>78</c:v>
                </c:pt>
                <c:pt idx="76">
                  <c:v>77</c:v>
                </c:pt>
                <c:pt idx="77">
                  <c:v>78</c:v>
                </c:pt>
                <c:pt idx="78">
                  <c:v>75</c:v>
                </c:pt>
                <c:pt idx="79">
                  <c:v>75</c:v>
                </c:pt>
                <c:pt idx="80">
                  <c:v>77</c:v>
                </c:pt>
                <c:pt idx="81">
                  <c:v>80</c:v>
                </c:pt>
                <c:pt idx="82">
                  <c:v>85</c:v>
                </c:pt>
                <c:pt idx="83">
                  <c:v>84</c:v>
                </c:pt>
                <c:pt idx="84">
                  <c:v>81</c:v>
                </c:pt>
                <c:pt idx="85">
                  <c:v>79</c:v>
                </c:pt>
                <c:pt idx="86">
                  <c:v>77</c:v>
                </c:pt>
                <c:pt idx="87">
                  <c:v>79</c:v>
                </c:pt>
                <c:pt idx="88">
                  <c:v>79</c:v>
                </c:pt>
                <c:pt idx="89">
                  <c:v>85</c:v>
                </c:pt>
                <c:pt idx="90">
                  <c:v>78</c:v>
                </c:pt>
                <c:pt idx="91">
                  <c:v>75</c:v>
                </c:pt>
                <c:pt idx="92">
                  <c:v>78</c:v>
                </c:pt>
                <c:pt idx="93">
                  <c:v>77</c:v>
                </c:pt>
                <c:pt idx="94">
                  <c:v>77</c:v>
                </c:pt>
                <c:pt idx="95">
                  <c:v>78</c:v>
                </c:pt>
                <c:pt idx="96">
                  <c:v>74</c:v>
                </c:pt>
                <c:pt idx="97">
                  <c:v>75</c:v>
                </c:pt>
                <c:pt idx="98">
                  <c:v>74</c:v>
                </c:pt>
                <c:pt idx="99">
                  <c:v>76</c:v>
                </c:pt>
                <c:pt idx="100">
                  <c:v>76</c:v>
                </c:pt>
                <c:pt idx="101">
                  <c:v>76</c:v>
                </c:pt>
                <c:pt idx="102">
                  <c:v>76</c:v>
                </c:pt>
                <c:pt idx="103">
                  <c:v>77</c:v>
                </c:pt>
                <c:pt idx="104">
                  <c:v>79</c:v>
                </c:pt>
                <c:pt idx="105">
                  <c:v>77</c:v>
                </c:pt>
                <c:pt idx="106">
                  <c:v>77</c:v>
                </c:pt>
                <c:pt idx="107">
                  <c:v>78</c:v>
                </c:pt>
                <c:pt idx="108">
                  <c:v>75</c:v>
                </c:pt>
                <c:pt idx="109">
                  <c:v>76</c:v>
                </c:pt>
                <c:pt idx="110">
                  <c:v>80</c:v>
                </c:pt>
                <c:pt idx="111">
                  <c:v>74</c:v>
                </c:pt>
                <c:pt idx="112">
                  <c:v>77</c:v>
                </c:pt>
                <c:pt idx="113">
                  <c:v>76</c:v>
                </c:pt>
                <c:pt idx="114">
                  <c:v>78</c:v>
                </c:pt>
                <c:pt idx="115">
                  <c:v>77</c:v>
                </c:pt>
                <c:pt idx="116">
                  <c:v>80</c:v>
                </c:pt>
                <c:pt idx="117">
                  <c:v>64</c:v>
                </c:pt>
                <c:pt idx="118">
                  <c:v>79</c:v>
                </c:pt>
                <c:pt idx="119">
                  <c:v>74</c:v>
                </c:pt>
                <c:pt idx="120">
                  <c:v>76</c:v>
                </c:pt>
                <c:pt idx="121">
                  <c:v>76</c:v>
                </c:pt>
                <c:pt idx="122">
                  <c:v>77</c:v>
                </c:pt>
                <c:pt idx="123">
                  <c:v>76</c:v>
                </c:pt>
                <c:pt idx="124">
                  <c:v>76</c:v>
                </c:pt>
                <c:pt idx="125">
                  <c:v>77</c:v>
                </c:pt>
                <c:pt idx="126">
                  <c:v>78</c:v>
                </c:pt>
                <c:pt idx="127">
                  <c:v>80</c:v>
                </c:pt>
                <c:pt idx="128">
                  <c:v>76</c:v>
                </c:pt>
                <c:pt idx="129">
                  <c:v>77</c:v>
                </c:pt>
                <c:pt idx="130">
                  <c:v>79</c:v>
                </c:pt>
                <c:pt idx="131">
                  <c:v>78</c:v>
                </c:pt>
                <c:pt idx="132">
                  <c:v>76</c:v>
                </c:pt>
                <c:pt idx="133">
                  <c:v>76</c:v>
                </c:pt>
                <c:pt idx="134">
                  <c:v>77</c:v>
                </c:pt>
                <c:pt idx="135">
                  <c:v>77</c:v>
                </c:pt>
                <c:pt idx="136">
                  <c:v>78</c:v>
                </c:pt>
                <c:pt idx="137">
                  <c:v>77</c:v>
                </c:pt>
                <c:pt idx="138">
                  <c:v>80</c:v>
                </c:pt>
                <c:pt idx="139">
                  <c:v>79</c:v>
                </c:pt>
                <c:pt idx="140">
                  <c:v>79</c:v>
                </c:pt>
                <c:pt idx="141">
                  <c:v>72</c:v>
                </c:pt>
                <c:pt idx="142">
                  <c:v>74</c:v>
                </c:pt>
                <c:pt idx="143">
                  <c:v>75</c:v>
                </c:pt>
                <c:pt idx="144">
                  <c:v>75</c:v>
                </c:pt>
                <c:pt idx="145">
                  <c:v>74</c:v>
                </c:pt>
                <c:pt idx="146">
                  <c:v>75</c:v>
                </c:pt>
                <c:pt idx="147">
                  <c:v>78</c:v>
                </c:pt>
                <c:pt idx="148">
                  <c:v>80</c:v>
                </c:pt>
                <c:pt idx="149">
                  <c:v>78</c:v>
                </c:pt>
                <c:pt idx="150">
                  <c:v>80</c:v>
                </c:pt>
                <c:pt idx="151">
                  <c:v>81</c:v>
                </c:pt>
                <c:pt idx="152">
                  <c:v>82</c:v>
                </c:pt>
                <c:pt idx="153">
                  <c:v>81</c:v>
                </c:pt>
                <c:pt idx="154">
                  <c:v>80</c:v>
                </c:pt>
                <c:pt idx="155">
                  <c:v>79</c:v>
                </c:pt>
                <c:pt idx="156">
                  <c:v>82</c:v>
                </c:pt>
                <c:pt idx="157">
                  <c:v>78</c:v>
                </c:pt>
                <c:pt idx="158">
                  <c:v>81</c:v>
                </c:pt>
                <c:pt idx="159">
                  <c:v>79</c:v>
                </c:pt>
                <c:pt idx="160">
                  <c:v>78</c:v>
                </c:pt>
                <c:pt idx="161">
                  <c:v>76</c:v>
                </c:pt>
                <c:pt idx="162">
                  <c:v>79</c:v>
                </c:pt>
                <c:pt idx="163">
                  <c:v>80</c:v>
                </c:pt>
                <c:pt idx="164">
                  <c:v>79</c:v>
                </c:pt>
                <c:pt idx="165">
                  <c:v>79</c:v>
                </c:pt>
                <c:pt idx="166">
                  <c:v>80</c:v>
                </c:pt>
                <c:pt idx="167">
                  <c:v>79</c:v>
                </c:pt>
                <c:pt idx="168">
                  <c:v>80</c:v>
                </c:pt>
                <c:pt idx="169">
                  <c:v>80</c:v>
                </c:pt>
                <c:pt idx="170">
                  <c:v>77</c:v>
                </c:pt>
                <c:pt idx="171">
                  <c:v>80</c:v>
                </c:pt>
                <c:pt idx="172">
                  <c:v>79</c:v>
                </c:pt>
                <c:pt idx="173">
                  <c:v>80</c:v>
                </c:pt>
                <c:pt idx="174">
                  <c:v>79</c:v>
                </c:pt>
                <c:pt idx="175">
                  <c:v>80</c:v>
                </c:pt>
                <c:pt idx="176">
                  <c:v>77</c:v>
                </c:pt>
                <c:pt idx="177">
                  <c:v>76</c:v>
                </c:pt>
                <c:pt idx="178">
                  <c:v>79</c:v>
                </c:pt>
                <c:pt idx="179">
                  <c:v>77</c:v>
                </c:pt>
                <c:pt idx="180">
                  <c:v>78</c:v>
                </c:pt>
                <c:pt idx="181">
                  <c:v>76</c:v>
                </c:pt>
                <c:pt idx="182">
                  <c:v>71</c:v>
                </c:pt>
                <c:pt idx="183">
                  <c:v>78</c:v>
                </c:pt>
                <c:pt idx="184">
                  <c:v>80</c:v>
                </c:pt>
                <c:pt idx="185">
                  <c:v>78</c:v>
                </c:pt>
                <c:pt idx="186">
                  <c:v>80</c:v>
                </c:pt>
                <c:pt idx="187">
                  <c:v>78</c:v>
                </c:pt>
                <c:pt idx="188">
                  <c:v>78</c:v>
                </c:pt>
                <c:pt idx="189">
                  <c:v>77</c:v>
                </c:pt>
                <c:pt idx="190">
                  <c:v>76</c:v>
                </c:pt>
                <c:pt idx="191">
                  <c:v>76</c:v>
                </c:pt>
                <c:pt idx="192">
                  <c:v>76</c:v>
                </c:pt>
                <c:pt idx="193">
                  <c:v>78</c:v>
                </c:pt>
                <c:pt idx="194">
                  <c:v>79</c:v>
                </c:pt>
                <c:pt idx="195">
                  <c:v>76</c:v>
                </c:pt>
                <c:pt idx="196">
                  <c:v>78</c:v>
                </c:pt>
                <c:pt idx="197">
                  <c:v>75</c:v>
                </c:pt>
                <c:pt idx="198">
                  <c:v>75</c:v>
                </c:pt>
                <c:pt idx="199">
                  <c:v>76</c:v>
                </c:pt>
                <c:pt idx="200">
                  <c:v>79</c:v>
                </c:pt>
                <c:pt idx="201">
                  <c:v>79</c:v>
                </c:pt>
                <c:pt idx="202">
                  <c:v>78</c:v>
                </c:pt>
                <c:pt idx="203">
                  <c:v>77</c:v>
                </c:pt>
                <c:pt idx="204">
                  <c:v>75</c:v>
                </c:pt>
                <c:pt idx="205">
                  <c:v>74</c:v>
                </c:pt>
                <c:pt idx="206">
                  <c:v>77</c:v>
                </c:pt>
                <c:pt idx="207">
                  <c:v>76</c:v>
                </c:pt>
                <c:pt idx="208">
                  <c:v>76</c:v>
                </c:pt>
                <c:pt idx="209">
                  <c:v>77</c:v>
                </c:pt>
                <c:pt idx="210">
                  <c:v>78</c:v>
                </c:pt>
                <c:pt idx="211">
                  <c:v>80</c:v>
                </c:pt>
                <c:pt idx="212">
                  <c:v>79</c:v>
                </c:pt>
                <c:pt idx="213">
                  <c:v>77</c:v>
                </c:pt>
                <c:pt idx="214">
                  <c:v>77</c:v>
                </c:pt>
                <c:pt idx="215">
                  <c:v>77</c:v>
                </c:pt>
                <c:pt idx="216">
                  <c:v>76</c:v>
                </c:pt>
                <c:pt idx="217">
                  <c:v>79</c:v>
                </c:pt>
                <c:pt idx="218">
                  <c:v>79</c:v>
                </c:pt>
                <c:pt idx="219">
                  <c:v>76</c:v>
                </c:pt>
                <c:pt idx="220">
                  <c:v>78</c:v>
                </c:pt>
                <c:pt idx="221">
                  <c:v>79</c:v>
                </c:pt>
                <c:pt idx="222">
                  <c:v>76</c:v>
                </c:pt>
                <c:pt idx="223">
                  <c:v>81</c:v>
                </c:pt>
                <c:pt idx="224">
                  <c:v>78</c:v>
                </c:pt>
                <c:pt idx="225">
                  <c:v>78</c:v>
                </c:pt>
                <c:pt idx="226">
                  <c:v>78</c:v>
                </c:pt>
                <c:pt idx="227">
                  <c:v>78</c:v>
                </c:pt>
                <c:pt idx="228">
                  <c:v>74</c:v>
                </c:pt>
                <c:pt idx="229">
                  <c:v>77</c:v>
                </c:pt>
                <c:pt idx="230">
                  <c:v>78</c:v>
                </c:pt>
                <c:pt idx="231">
                  <c:v>77</c:v>
                </c:pt>
                <c:pt idx="232">
                  <c:v>77</c:v>
                </c:pt>
                <c:pt idx="233">
                  <c:v>74</c:v>
                </c:pt>
                <c:pt idx="234">
                  <c:v>73</c:v>
                </c:pt>
                <c:pt idx="235">
                  <c:v>77</c:v>
                </c:pt>
                <c:pt idx="236">
                  <c:v>76</c:v>
                </c:pt>
                <c:pt idx="237">
                  <c:v>76</c:v>
                </c:pt>
                <c:pt idx="238">
                  <c:v>77</c:v>
                </c:pt>
                <c:pt idx="239">
                  <c:v>76</c:v>
                </c:pt>
                <c:pt idx="240">
                  <c:v>77</c:v>
                </c:pt>
                <c:pt idx="241">
                  <c:v>77</c:v>
                </c:pt>
                <c:pt idx="242">
                  <c:v>78</c:v>
                </c:pt>
                <c:pt idx="243">
                  <c:v>76</c:v>
                </c:pt>
                <c:pt idx="244">
                  <c:v>79</c:v>
                </c:pt>
                <c:pt idx="245">
                  <c:v>77</c:v>
                </c:pt>
                <c:pt idx="246">
                  <c:v>78</c:v>
                </c:pt>
                <c:pt idx="247">
                  <c:v>65</c:v>
                </c:pt>
                <c:pt idx="248">
                  <c:v>77</c:v>
                </c:pt>
                <c:pt idx="249">
                  <c:v>75</c:v>
                </c:pt>
                <c:pt idx="250">
                  <c:v>73</c:v>
                </c:pt>
                <c:pt idx="251">
                  <c:v>76</c:v>
                </c:pt>
                <c:pt idx="252">
                  <c:v>76</c:v>
                </c:pt>
                <c:pt idx="253">
                  <c:v>75</c:v>
                </c:pt>
                <c:pt idx="254">
                  <c:v>80</c:v>
                </c:pt>
                <c:pt idx="255">
                  <c:v>84</c:v>
                </c:pt>
                <c:pt idx="256">
                  <c:v>82</c:v>
                </c:pt>
                <c:pt idx="257">
                  <c:v>85</c:v>
                </c:pt>
                <c:pt idx="258">
                  <c:v>87</c:v>
                </c:pt>
                <c:pt idx="259">
                  <c:v>75</c:v>
                </c:pt>
                <c:pt idx="260">
                  <c:v>78</c:v>
                </c:pt>
                <c:pt idx="261">
                  <c:v>77</c:v>
                </c:pt>
                <c:pt idx="262">
                  <c:v>77</c:v>
                </c:pt>
                <c:pt idx="263">
                  <c:v>80</c:v>
                </c:pt>
                <c:pt idx="264">
                  <c:v>78</c:v>
                </c:pt>
                <c:pt idx="265">
                  <c:v>80</c:v>
                </c:pt>
                <c:pt idx="266">
                  <c:v>78</c:v>
                </c:pt>
                <c:pt idx="267">
                  <c:v>79</c:v>
                </c:pt>
                <c:pt idx="268">
                  <c:v>78</c:v>
                </c:pt>
                <c:pt idx="269">
                  <c:v>78</c:v>
                </c:pt>
                <c:pt idx="270">
                  <c:v>78</c:v>
                </c:pt>
                <c:pt idx="271">
                  <c:v>78</c:v>
                </c:pt>
                <c:pt idx="272">
                  <c:v>77</c:v>
                </c:pt>
                <c:pt idx="273">
                  <c:v>77</c:v>
                </c:pt>
                <c:pt idx="274">
                  <c:v>75</c:v>
                </c:pt>
                <c:pt idx="275">
                  <c:v>77</c:v>
                </c:pt>
                <c:pt idx="276">
                  <c:v>76</c:v>
                </c:pt>
                <c:pt idx="277">
                  <c:v>76</c:v>
                </c:pt>
                <c:pt idx="278">
                  <c:v>79</c:v>
                </c:pt>
                <c:pt idx="279">
                  <c:v>77</c:v>
                </c:pt>
                <c:pt idx="280">
                  <c:v>78</c:v>
                </c:pt>
                <c:pt idx="281">
                  <c:v>78</c:v>
                </c:pt>
                <c:pt idx="282">
                  <c:v>76</c:v>
                </c:pt>
                <c:pt idx="283">
                  <c:v>81</c:v>
                </c:pt>
                <c:pt idx="284">
                  <c:v>74</c:v>
                </c:pt>
                <c:pt idx="285">
                  <c:v>76</c:v>
                </c:pt>
                <c:pt idx="286">
                  <c:v>80</c:v>
                </c:pt>
                <c:pt idx="287">
                  <c:v>77</c:v>
                </c:pt>
                <c:pt idx="288">
                  <c:v>80</c:v>
                </c:pt>
                <c:pt idx="289">
                  <c:v>79</c:v>
                </c:pt>
                <c:pt idx="290">
                  <c:v>78</c:v>
                </c:pt>
                <c:pt idx="291">
                  <c:v>75</c:v>
                </c:pt>
                <c:pt idx="292">
                  <c:v>77</c:v>
                </c:pt>
                <c:pt idx="293">
                  <c:v>77</c:v>
                </c:pt>
                <c:pt idx="294">
                  <c:v>77</c:v>
                </c:pt>
                <c:pt idx="295">
                  <c:v>77</c:v>
                </c:pt>
                <c:pt idx="298">
                  <c:v>73</c:v>
                </c:pt>
                <c:pt idx="299">
                  <c:v>73</c:v>
                </c:pt>
                <c:pt idx="300">
                  <c:v>76</c:v>
                </c:pt>
                <c:pt idx="301">
                  <c:v>76</c:v>
                </c:pt>
                <c:pt idx="302">
                  <c:v>75</c:v>
                </c:pt>
                <c:pt idx="303">
                  <c:v>76</c:v>
                </c:pt>
                <c:pt idx="304">
                  <c:v>76</c:v>
                </c:pt>
                <c:pt idx="305">
                  <c:v>77</c:v>
                </c:pt>
                <c:pt idx="306">
                  <c:v>75</c:v>
                </c:pt>
                <c:pt idx="307">
                  <c:v>76</c:v>
                </c:pt>
                <c:pt idx="310">
                  <c:v>76</c:v>
                </c:pt>
                <c:pt idx="311">
                  <c:v>75</c:v>
                </c:pt>
                <c:pt idx="312">
                  <c:v>75</c:v>
                </c:pt>
                <c:pt idx="313">
                  <c:v>67</c:v>
                </c:pt>
                <c:pt idx="314">
                  <c:v>76</c:v>
                </c:pt>
                <c:pt idx="315">
                  <c:v>76</c:v>
                </c:pt>
                <c:pt idx="316">
                  <c:v>77</c:v>
                </c:pt>
                <c:pt idx="317">
                  <c:v>76</c:v>
                </c:pt>
                <c:pt idx="318">
                  <c:v>77</c:v>
                </c:pt>
                <c:pt idx="319">
                  <c:v>76</c:v>
                </c:pt>
                <c:pt idx="322">
                  <c:v>76</c:v>
                </c:pt>
                <c:pt idx="323">
                  <c:v>78</c:v>
                </c:pt>
                <c:pt idx="324">
                  <c:v>75</c:v>
                </c:pt>
                <c:pt idx="325">
                  <c:v>75</c:v>
                </c:pt>
                <c:pt idx="326">
                  <c:v>75</c:v>
                </c:pt>
                <c:pt idx="329">
                  <c:v>74</c:v>
                </c:pt>
                <c:pt idx="330">
                  <c:v>78</c:v>
                </c:pt>
                <c:pt idx="331">
                  <c:v>78</c:v>
                </c:pt>
                <c:pt idx="332">
                  <c:v>78</c:v>
                </c:pt>
                <c:pt idx="333">
                  <c:v>79</c:v>
                </c:pt>
                <c:pt idx="336">
                  <c:v>79</c:v>
                </c:pt>
                <c:pt idx="337">
                  <c:v>79</c:v>
                </c:pt>
                <c:pt idx="338">
                  <c:v>78</c:v>
                </c:pt>
                <c:pt idx="339">
                  <c:v>79</c:v>
                </c:pt>
                <c:pt idx="340">
                  <c:v>78</c:v>
                </c:pt>
                <c:pt idx="341">
                  <c:v>79</c:v>
                </c:pt>
                <c:pt idx="342">
                  <c:v>80</c:v>
                </c:pt>
                <c:pt idx="343">
                  <c:v>78</c:v>
                </c:pt>
                <c:pt idx="344">
                  <c:v>77</c:v>
                </c:pt>
                <c:pt idx="345">
                  <c:v>76</c:v>
                </c:pt>
                <c:pt idx="348">
                  <c:v>77</c:v>
                </c:pt>
                <c:pt idx="349">
                  <c:v>79</c:v>
                </c:pt>
                <c:pt idx="350">
                  <c:v>78</c:v>
                </c:pt>
                <c:pt idx="353">
                  <c:v>77</c:v>
                </c:pt>
                <c:pt idx="354">
                  <c:v>79</c:v>
                </c:pt>
                <c:pt idx="355">
                  <c:v>76</c:v>
                </c:pt>
                <c:pt idx="358">
                  <c:v>77</c:v>
                </c:pt>
                <c:pt idx="359">
                  <c:v>75</c:v>
                </c:pt>
                <c:pt idx="360">
                  <c:v>76</c:v>
                </c:pt>
                <c:pt idx="361">
                  <c:v>75</c:v>
                </c:pt>
                <c:pt idx="362">
                  <c:v>74</c:v>
                </c:pt>
                <c:pt idx="365">
                  <c:v>76</c:v>
                </c:pt>
                <c:pt idx="366">
                  <c:v>77</c:v>
                </c:pt>
                <c:pt idx="367">
                  <c:v>75</c:v>
                </c:pt>
                <c:pt idx="368">
                  <c:v>75</c:v>
                </c:pt>
                <c:pt idx="369">
                  <c:v>75</c:v>
                </c:pt>
                <c:pt idx="370">
                  <c:v>78</c:v>
                </c:pt>
                <c:pt idx="371">
                  <c:v>77</c:v>
                </c:pt>
                <c:pt idx="372">
                  <c:v>78</c:v>
                </c:pt>
                <c:pt idx="373">
                  <c:v>78</c:v>
                </c:pt>
                <c:pt idx="374">
                  <c:v>77</c:v>
                </c:pt>
                <c:pt idx="377">
                  <c:v>76</c:v>
                </c:pt>
                <c:pt idx="378">
                  <c:v>77</c:v>
                </c:pt>
                <c:pt idx="379">
                  <c:v>76</c:v>
                </c:pt>
                <c:pt idx="380">
                  <c:v>73</c:v>
                </c:pt>
                <c:pt idx="381">
                  <c:v>74</c:v>
                </c:pt>
                <c:pt idx="384">
                  <c:v>74</c:v>
                </c:pt>
                <c:pt idx="385">
                  <c:v>76</c:v>
                </c:pt>
                <c:pt idx="386">
                  <c:v>76</c:v>
                </c:pt>
                <c:pt idx="389">
                  <c:v>72</c:v>
                </c:pt>
                <c:pt idx="390">
                  <c:v>76</c:v>
                </c:pt>
                <c:pt idx="391">
                  <c:v>75</c:v>
                </c:pt>
                <c:pt idx="392">
                  <c:v>66</c:v>
                </c:pt>
                <c:pt idx="393">
                  <c:v>71</c:v>
                </c:pt>
                <c:pt idx="394">
                  <c:v>74</c:v>
                </c:pt>
                <c:pt idx="395">
                  <c:v>75</c:v>
                </c:pt>
                <c:pt idx="396">
                  <c:v>75</c:v>
                </c:pt>
                <c:pt idx="397">
                  <c:v>75</c:v>
                </c:pt>
                <c:pt idx="398">
                  <c:v>72</c:v>
                </c:pt>
                <c:pt idx="401">
                  <c:v>73</c:v>
                </c:pt>
                <c:pt idx="402">
                  <c:v>71</c:v>
                </c:pt>
                <c:pt idx="403">
                  <c:v>73</c:v>
                </c:pt>
                <c:pt idx="404">
                  <c:v>73</c:v>
                </c:pt>
                <c:pt idx="405">
                  <c:v>69</c:v>
                </c:pt>
                <c:pt idx="408">
                  <c:v>71</c:v>
                </c:pt>
                <c:pt idx="409">
                  <c:v>72</c:v>
                </c:pt>
                <c:pt idx="410">
                  <c:v>69</c:v>
                </c:pt>
                <c:pt idx="411">
                  <c:v>71</c:v>
                </c:pt>
                <c:pt idx="412">
                  <c:v>66</c:v>
                </c:pt>
                <c:pt idx="415">
                  <c:v>69</c:v>
                </c:pt>
                <c:pt idx="416">
                  <c:v>70</c:v>
                </c:pt>
                <c:pt idx="417">
                  <c:v>71</c:v>
                </c:pt>
                <c:pt idx="418">
                  <c:v>74</c:v>
                </c:pt>
                <c:pt idx="419">
                  <c:v>68</c:v>
                </c:pt>
                <c:pt idx="422">
                  <c:v>71</c:v>
                </c:pt>
                <c:pt idx="423">
                  <c:v>71</c:v>
                </c:pt>
                <c:pt idx="424">
                  <c:v>70</c:v>
                </c:pt>
                <c:pt idx="425">
                  <c:v>71</c:v>
                </c:pt>
                <c:pt idx="426">
                  <c:v>70</c:v>
                </c:pt>
                <c:pt idx="429">
                  <c:v>71</c:v>
                </c:pt>
                <c:pt idx="430">
                  <c:v>70</c:v>
                </c:pt>
                <c:pt idx="431">
                  <c:v>72</c:v>
                </c:pt>
                <c:pt idx="432">
                  <c:v>70</c:v>
                </c:pt>
                <c:pt idx="433">
                  <c:v>73</c:v>
                </c:pt>
                <c:pt idx="434">
                  <c:v>71</c:v>
                </c:pt>
                <c:pt idx="435">
                  <c:v>71</c:v>
                </c:pt>
                <c:pt idx="436">
                  <c:v>72</c:v>
                </c:pt>
                <c:pt idx="437">
                  <c:v>70</c:v>
                </c:pt>
                <c:pt idx="438">
                  <c:v>70</c:v>
                </c:pt>
                <c:pt idx="439">
                  <c:v>71</c:v>
                </c:pt>
                <c:pt idx="440">
                  <c:v>69</c:v>
                </c:pt>
                <c:pt idx="441">
                  <c:v>69</c:v>
                </c:pt>
                <c:pt idx="442">
                  <c:v>71</c:v>
                </c:pt>
                <c:pt idx="443">
                  <c:v>71</c:v>
                </c:pt>
                <c:pt idx="446">
                  <c:v>69</c:v>
                </c:pt>
                <c:pt idx="447">
                  <c:v>72</c:v>
                </c:pt>
                <c:pt idx="448">
                  <c:v>71</c:v>
                </c:pt>
                <c:pt idx="449">
                  <c:v>71</c:v>
                </c:pt>
                <c:pt idx="450">
                  <c:v>67</c:v>
                </c:pt>
                <c:pt idx="453">
                  <c:v>69</c:v>
                </c:pt>
                <c:pt idx="454">
                  <c:v>72</c:v>
                </c:pt>
                <c:pt idx="455">
                  <c:v>71</c:v>
                </c:pt>
                <c:pt idx="456">
                  <c:v>71</c:v>
                </c:pt>
                <c:pt idx="457">
                  <c:v>69</c:v>
                </c:pt>
                <c:pt idx="460">
                  <c:v>74</c:v>
                </c:pt>
                <c:pt idx="461">
                  <c:v>70</c:v>
                </c:pt>
                <c:pt idx="462">
                  <c:v>72</c:v>
                </c:pt>
                <c:pt idx="463">
                  <c:v>71</c:v>
                </c:pt>
                <c:pt idx="464">
                  <c:v>69</c:v>
                </c:pt>
                <c:pt idx="467">
                  <c:v>72</c:v>
                </c:pt>
                <c:pt idx="468">
                  <c:v>71</c:v>
                </c:pt>
                <c:pt idx="469">
                  <c:v>69</c:v>
                </c:pt>
                <c:pt idx="470">
                  <c:v>68</c:v>
                </c:pt>
                <c:pt idx="471">
                  <c:v>69</c:v>
                </c:pt>
                <c:pt idx="474">
                  <c:v>68</c:v>
                </c:pt>
                <c:pt idx="475">
                  <c:v>68</c:v>
                </c:pt>
                <c:pt idx="476">
                  <c:v>66</c:v>
                </c:pt>
                <c:pt idx="477">
                  <c:v>60</c:v>
                </c:pt>
                <c:pt idx="478">
                  <c:v>70</c:v>
                </c:pt>
                <c:pt idx="479">
                  <c:v>71</c:v>
                </c:pt>
                <c:pt idx="480">
                  <c:v>72</c:v>
                </c:pt>
                <c:pt idx="481">
                  <c:v>70</c:v>
                </c:pt>
                <c:pt idx="482">
                  <c:v>73</c:v>
                </c:pt>
                <c:pt idx="483">
                  <c:v>72</c:v>
                </c:pt>
                <c:pt idx="486">
                  <c:v>71</c:v>
                </c:pt>
                <c:pt idx="487">
                  <c:v>67</c:v>
                </c:pt>
                <c:pt idx="488">
                  <c:v>68</c:v>
                </c:pt>
                <c:pt idx="489">
                  <c:v>69</c:v>
                </c:pt>
                <c:pt idx="490">
                  <c:v>69</c:v>
                </c:pt>
                <c:pt idx="493">
                  <c:v>68</c:v>
                </c:pt>
                <c:pt idx="494">
                  <c:v>70</c:v>
                </c:pt>
                <c:pt idx="495">
                  <c:v>71</c:v>
                </c:pt>
                <c:pt idx="496">
                  <c:v>69</c:v>
                </c:pt>
                <c:pt idx="497">
                  <c:v>68</c:v>
                </c:pt>
                <c:pt idx="500">
                  <c:v>67</c:v>
                </c:pt>
                <c:pt idx="501">
                  <c:v>66</c:v>
                </c:pt>
                <c:pt idx="502">
                  <c:v>70</c:v>
                </c:pt>
                <c:pt idx="503">
                  <c:v>70</c:v>
                </c:pt>
                <c:pt idx="504">
                  <c:v>68</c:v>
                </c:pt>
                <c:pt idx="507">
                  <c:v>67</c:v>
                </c:pt>
                <c:pt idx="508">
                  <c:v>71</c:v>
                </c:pt>
                <c:pt idx="509">
                  <c:v>69</c:v>
                </c:pt>
                <c:pt idx="510">
                  <c:v>68</c:v>
                </c:pt>
                <c:pt idx="511">
                  <c:v>67</c:v>
                </c:pt>
                <c:pt idx="514">
                  <c:v>70</c:v>
                </c:pt>
                <c:pt idx="515">
                  <c:v>71</c:v>
                </c:pt>
                <c:pt idx="516">
                  <c:v>68</c:v>
                </c:pt>
                <c:pt idx="517">
                  <c:v>72</c:v>
                </c:pt>
                <c:pt idx="518">
                  <c:v>72</c:v>
                </c:pt>
                <c:pt idx="521">
                  <c:v>76</c:v>
                </c:pt>
                <c:pt idx="523">
                  <c:v>70</c:v>
                </c:pt>
                <c:pt idx="524">
                  <c:v>70</c:v>
                </c:pt>
                <c:pt idx="525">
                  <c:v>70</c:v>
                </c:pt>
                <c:pt idx="528">
                  <c:v>69</c:v>
                </c:pt>
                <c:pt idx="529">
                  <c:v>68</c:v>
                </c:pt>
                <c:pt idx="530">
                  <c:v>70</c:v>
                </c:pt>
                <c:pt idx="531">
                  <c:v>71</c:v>
                </c:pt>
                <c:pt idx="532">
                  <c:v>70</c:v>
                </c:pt>
                <c:pt idx="535">
                  <c:v>70</c:v>
                </c:pt>
                <c:pt idx="536">
                  <c:v>67</c:v>
                </c:pt>
                <c:pt idx="537">
                  <c:v>68</c:v>
                </c:pt>
                <c:pt idx="538">
                  <c:v>71</c:v>
                </c:pt>
                <c:pt idx="539">
                  <c:v>70</c:v>
                </c:pt>
                <c:pt idx="542">
                  <c:v>68</c:v>
                </c:pt>
                <c:pt idx="543">
                  <c:v>69</c:v>
                </c:pt>
                <c:pt idx="544">
                  <c:v>71</c:v>
                </c:pt>
                <c:pt idx="545">
                  <c:v>71</c:v>
                </c:pt>
                <c:pt idx="546">
                  <c:v>73</c:v>
                </c:pt>
                <c:pt idx="549">
                  <c:v>68</c:v>
                </c:pt>
                <c:pt idx="550">
                  <c:v>69</c:v>
                </c:pt>
                <c:pt idx="551">
                  <c:v>72</c:v>
                </c:pt>
                <c:pt idx="552">
                  <c:v>73</c:v>
                </c:pt>
                <c:pt idx="553">
                  <c:v>69</c:v>
                </c:pt>
                <c:pt idx="554">
                  <c:v>70</c:v>
                </c:pt>
                <c:pt idx="555">
                  <c:v>73</c:v>
                </c:pt>
                <c:pt idx="556">
                  <c:v>72</c:v>
                </c:pt>
                <c:pt idx="557">
                  <c:v>72</c:v>
                </c:pt>
                <c:pt idx="558">
                  <c:v>67</c:v>
                </c:pt>
                <c:pt idx="561">
                  <c:v>66</c:v>
                </c:pt>
                <c:pt idx="562">
                  <c:v>68</c:v>
                </c:pt>
                <c:pt idx="563">
                  <c:v>68</c:v>
                </c:pt>
                <c:pt idx="564">
                  <c:v>59</c:v>
                </c:pt>
                <c:pt idx="565">
                  <c:v>67</c:v>
                </c:pt>
                <c:pt idx="568">
                  <c:v>68</c:v>
                </c:pt>
                <c:pt idx="569">
                  <c:v>70</c:v>
                </c:pt>
                <c:pt idx="570">
                  <c:v>71</c:v>
                </c:pt>
                <c:pt idx="571">
                  <c:v>70</c:v>
                </c:pt>
                <c:pt idx="572">
                  <c:v>71</c:v>
                </c:pt>
                <c:pt idx="575">
                  <c:v>71</c:v>
                </c:pt>
                <c:pt idx="576">
                  <c:v>64</c:v>
                </c:pt>
                <c:pt idx="581">
                  <c:v>66</c:v>
                </c:pt>
                <c:pt idx="582">
                  <c:v>67</c:v>
                </c:pt>
                <c:pt idx="583">
                  <c:v>68</c:v>
                </c:pt>
                <c:pt idx="584">
                  <c:v>68</c:v>
                </c:pt>
                <c:pt idx="585">
                  <c:v>67</c:v>
                </c:pt>
                <c:pt idx="588">
                  <c:v>69</c:v>
                </c:pt>
                <c:pt idx="589">
                  <c:v>68</c:v>
                </c:pt>
                <c:pt idx="590">
                  <c:v>69</c:v>
                </c:pt>
                <c:pt idx="591">
                  <c:v>69</c:v>
                </c:pt>
                <c:pt idx="592">
                  <c:v>71</c:v>
                </c:pt>
                <c:pt idx="595">
                  <c:v>70</c:v>
                </c:pt>
                <c:pt idx="596">
                  <c:v>69</c:v>
                </c:pt>
                <c:pt idx="597">
                  <c:v>70</c:v>
                </c:pt>
                <c:pt idx="598">
                  <c:v>69</c:v>
                </c:pt>
                <c:pt idx="599">
                  <c:v>71</c:v>
                </c:pt>
                <c:pt idx="602">
                  <c:v>70</c:v>
                </c:pt>
                <c:pt idx="603">
                  <c:v>71</c:v>
                </c:pt>
                <c:pt idx="604">
                  <c:v>72</c:v>
                </c:pt>
                <c:pt idx="605">
                  <c:v>66</c:v>
                </c:pt>
                <c:pt idx="606">
                  <c:v>71</c:v>
                </c:pt>
                <c:pt idx="609">
                  <c:v>69</c:v>
                </c:pt>
                <c:pt idx="610">
                  <c:v>68</c:v>
                </c:pt>
                <c:pt idx="611">
                  <c:v>68</c:v>
                </c:pt>
                <c:pt idx="612">
                  <c:v>68</c:v>
                </c:pt>
                <c:pt idx="613">
                  <c:v>69</c:v>
                </c:pt>
                <c:pt idx="614">
                  <c:v>71</c:v>
                </c:pt>
                <c:pt idx="615">
                  <c:v>69</c:v>
                </c:pt>
                <c:pt idx="616">
                  <c:v>70</c:v>
                </c:pt>
                <c:pt idx="617">
                  <c:v>71</c:v>
                </c:pt>
                <c:pt idx="618">
                  <c:v>71</c:v>
                </c:pt>
                <c:pt idx="622">
                  <c:v>68</c:v>
                </c:pt>
                <c:pt idx="623">
                  <c:v>68</c:v>
                </c:pt>
                <c:pt idx="624">
                  <c:v>68</c:v>
                </c:pt>
                <c:pt idx="625">
                  <c:v>69</c:v>
                </c:pt>
                <c:pt idx="628">
                  <c:v>68</c:v>
                </c:pt>
                <c:pt idx="629">
                  <c:v>69</c:v>
                </c:pt>
                <c:pt idx="630">
                  <c:v>70</c:v>
                </c:pt>
                <c:pt idx="631">
                  <c:v>71</c:v>
                </c:pt>
                <c:pt idx="632">
                  <c:v>70</c:v>
                </c:pt>
                <c:pt idx="633">
                  <c:v>74</c:v>
                </c:pt>
                <c:pt idx="634">
                  <c:v>68</c:v>
                </c:pt>
                <c:pt idx="635">
                  <c:v>67</c:v>
                </c:pt>
                <c:pt idx="636">
                  <c:v>69</c:v>
                </c:pt>
                <c:pt idx="637">
                  <c:v>70</c:v>
                </c:pt>
                <c:pt idx="640">
                  <c:v>68</c:v>
                </c:pt>
                <c:pt idx="641">
                  <c:v>66</c:v>
                </c:pt>
                <c:pt idx="642">
                  <c:v>65</c:v>
                </c:pt>
                <c:pt idx="643">
                  <c:v>63</c:v>
                </c:pt>
                <c:pt idx="644">
                  <c:v>68</c:v>
                </c:pt>
                <c:pt idx="645">
                  <c:v>68</c:v>
                </c:pt>
                <c:pt idx="646">
                  <c:v>67</c:v>
                </c:pt>
                <c:pt idx="647">
                  <c:v>69</c:v>
                </c:pt>
                <c:pt idx="648">
                  <c:v>66</c:v>
                </c:pt>
                <c:pt idx="649">
                  <c:v>67</c:v>
                </c:pt>
                <c:pt idx="652">
                  <c:v>64</c:v>
                </c:pt>
                <c:pt idx="653">
                  <c:v>67</c:v>
                </c:pt>
                <c:pt idx="654">
                  <c:v>84</c:v>
                </c:pt>
                <c:pt idx="655">
                  <c:v>64</c:v>
                </c:pt>
                <c:pt idx="656">
                  <c:v>67</c:v>
                </c:pt>
                <c:pt idx="659">
                  <c:v>67</c:v>
                </c:pt>
                <c:pt idx="660">
                  <c:v>70</c:v>
                </c:pt>
                <c:pt idx="661">
                  <c:v>69</c:v>
                </c:pt>
                <c:pt idx="662">
                  <c:v>70</c:v>
                </c:pt>
                <c:pt idx="663">
                  <c:v>70</c:v>
                </c:pt>
                <c:pt idx="666">
                  <c:v>69</c:v>
                </c:pt>
                <c:pt idx="667">
                  <c:v>68</c:v>
                </c:pt>
                <c:pt idx="668">
                  <c:v>69</c:v>
                </c:pt>
                <c:pt idx="669">
                  <c:v>68</c:v>
                </c:pt>
                <c:pt idx="670">
                  <c:v>68</c:v>
                </c:pt>
                <c:pt idx="673">
                  <c:v>69</c:v>
                </c:pt>
                <c:pt idx="674">
                  <c:v>68</c:v>
                </c:pt>
                <c:pt idx="675">
                  <c:v>71</c:v>
                </c:pt>
                <c:pt idx="676">
                  <c:v>70</c:v>
                </c:pt>
                <c:pt idx="677">
                  <c:v>71</c:v>
                </c:pt>
                <c:pt idx="680">
                  <c:v>67</c:v>
                </c:pt>
                <c:pt idx="681">
                  <c:v>67</c:v>
                </c:pt>
                <c:pt idx="682">
                  <c:v>67</c:v>
                </c:pt>
                <c:pt idx="683">
                  <c:v>64</c:v>
                </c:pt>
                <c:pt idx="687">
                  <c:v>66</c:v>
                </c:pt>
                <c:pt idx="688">
                  <c:v>68</c:v>
                </c:pt>
                <c:pt idx="689">
                  <c:v>67</c:v>
                </c:pt>
                <c:pt idx="690">
                  <c:v>70</c:v>
                </c:pt>
                <c:pt idx="691">
                  <c:v>72</c:v>
                </c:pt>
                <c:pt idx="693">
                  <c:v>69</c:v>
                </c:pt>
                <c:pt idx="694">
                  <c:v>71</c:v>
                </c:pt>
                <c:pt idx="695">
                  <c:v>71</c:v>
                </c:pt>
                <c:pt idx="696">
                  <c:v>70</c:v>
                </c:pt>
                <c:pt idx="699">
                  <c:v>68</c:v>
                </c:pt>
                <c:pt idx="700">
                  <c:v>69</c:v>
                </c:pt>
                <c:pt idx="701">
                  <c:v>67</c:v>
                </c:pt>
                <c:pt idx="702">
                  <c:v>65</c:v>
                </c:pt>
                <c:pt idx="703">
                  <c:v>68</c:v>
                </c:pt>
                <c:pt idx="706">
                  <c:v>65</c:v>
                </c:pt>
                <c:pt idx="707">
                  <c:v>67</c:v>
                </c:pt>
                <c:pt idx="708">
                  <c:v>65</c:v>
                </c:pt>
                <c:pt idx="709">
                  <c:v>67</c:v>
                </c:pt>
                <c:pt idx="710">
                  <c:v>68</c:v>
                </c:pt>
                <c:pt idx="713">
                  <c:v>66</c:v>
                </c:pt>
                <c:pt idx="714">
                  <c:v>64</c:v>
                </c:pt>
                <c:pt idx="715">
                  <c:v>69</c:v>
                </c:pt>
                <c:pt idx="716">
                  <c:v>68</c:v>
                </c:pt>
                <c:pt idx="717">
                  <c:v>69</c:v>
                </c:pt>
                <c:pt idx="720">
                  <c:v>68</c:v>
                </c:pt>
                <c:pt idx="721">
                  <c:v>63</c:v>
                </c:pt>
                <c:pt idx="722">
                  <c:v>66</c:v>
                </c:pt>
                <c:pt idx="723">
                  <c:v>68</c:v>
                </c:pt>
                <c:pt idx="727">
                  <c:v>67</c:v>
                </c:pt>
                <c:pt idx="728">
                  <c:v>62</c:v>
                </c:pt>
                <c:pt idx="729">
                  <c:v>61</c:v>
                </c:pt>
                <c:pt idx="730">
                  <c:v>61</c:v>
                </c:pt>
                <c:pt idx="731">
                  <c:v>65</c:v>
                </c:pt>
                <c:pt idx="732">
                  <c:v>66</c:v>
                </c:pt>
                <c:pt idx="733">
                  <c:v>65</c:v>
                </c:pt>
                <c:pt idx="734">
                  <c:v>64</c:v>
                </c:pt>
                <c:pt idx="735">
                  <c:v>58</c:v>
                </c:pt>
                <c:pt idx="736">
                  <c:v>61</c:v>
                </c:pt>
                <c:pt idx="739">
                  <c:v>62</c:v>
                </c:pt>
                <c:pt idx="740">
                  <c:v>65</c:v>
                </c:pt>
                <c:pt idx="741">
                  <c:v>60.951101779937744</c:v>
                </c:pt>
                <c:pt idx="742">
                  <c:v>59.33079719543457</c:v>
                </c:pt>
                <c:pt idx="743">
                  <c:v>60.781002044677734</c:v>
                </c:pt>
                <c:pt idx="746">
                  <c:v>64.165502786636353</c:v>
                </c:pt>
                <c:pt idx="747">
                  <c:v>61.024200916290283</c:v>
                </c:pt>
                <c:pt idx="748">
                  <c:v>62.568801641464233</c:v>
                </c:pt>
                <c:pt idx="749">
                  <c:v>60.414302349090576</c:v>
                </c:pt>
                <c:pt idx="750">
                  <c:v>62.502098083496094</c:v>
                </c:pt>
                <c:pt idx="753">
                  <c:v>63.305699825286865</c:v>
                </c:pt>
                <c:pt idx="754">
                  <c:v>57.678300142288208</c:v>
                </c:pt>
                <c:pt idx="755">
                  <c:v>62.358802556991577</c:v>
                </c:pt>
                <c:pt idx="756">
                  <c:v>64.277797937393188</c:v>
                </c:pt>
                <c:pt idx="757">
                  <c:v>63.192200660705566</c:v>
                </c:pt>
                <c:pt idx="760">
                  <c:v>63.32089900970459</c:v>
                </c:pt>
                <c:pt idx="761">
                  <c:v>62.666201591491699</c:v>
                </c:pt>
                <c:pt idx="762">
                  <c:v>63.662898540496826</c:v>
                </c:pt>
                <c:pt idx="763">
                  <c:v>63.159000873565674</c:v>
                </c:pt>
                <c:pt idx="764">
                  <c:v>63.071000576019287</c:v>
                </c:pt>
                <c:pt idx="767">
                  <c:v>65.197598934173584</c:v>
                </c:pt>
                <c:pt idx="768">
                  <c:v>66.538101434707642</c:v>
                </c:pt>
                <c:pt idx="769">
                  <c:v>69.790399074554443</c:v>
                </c:pt>
                <c:pt idx="770">
                  <c:v>66.703599691390991</c:v>
                </c:pt>
                <c:pt idx="771">
                  <c:v>64.469397068023682</c:v>
                </c:pt>
                <c:pt idx="772">
                  <c:v>67.890879478156805</c:v>
                </c:pt>
                <c:pt idx="773">
                  <c:v>66.910615228229403</c:v>
                </c:pt>
                <c:pt idx="774">
                  <c:v>66.749500224874978</c:v>
                </c:pt>
                <c:pt idx="775">
                  <c:v>65.053944586235673</c:v>
                </c:pt>
                <c:pt idx="776">
                  <c:v>63.095061397130479</c:v>
                </c:pt>
                <c:pt idx="779">
                  <c:v>65.915026432416838</c:v>
                </c:pt>
                <c:pt idx="780">
                  <c:v>65.864666045836017</c:v>
                </c:pt>
                <c:pt idx="781">
                  <c:v>65.856440861597747</c:v>
                </c:pt>
                <c:pt idx="782">
                  <c:v>62.744009161009039</c:v>
                </c:pt>
                <c:pt idx="783">
                  <c:v>61.680908055176815</c:v>
                </c:pt>
                <c:pt idx="784">
                  <c:v>55.771092195590242</c:v>
                </c:pt>
                <c:pt idx="785">
                  <c:v>62.618491758955535</c:v>
                </c:pt>
                <c:pt idx="786">
                  <c:v>62.436091047486457</c:v>
                </c:pt>
                <c:pt idx="787">
                  <c:v>64.399419259361025</c:v>
                </c:pt>
                <c:pt idx="788">
                  <c:v>62.047519763012232</c:v>
                </c:pt>
                <c:pt idx="791">
                  <c:v>61.193752543706964</c:v>
                </c:pt>
                <c:pt idx="792">
                  <c:v>61.646896453420652</c:v>
                </c:pt>
                <c:pt idx="793">
                  <c:v>63.24774792959213</c:v>
                </c:pt>
                <c:pt idx="794">
                  <c:v>62.199375063101343</c:v>
                </c:pt>
                <c:pt idx="795">
                  <c:v>63.775280970828184</c:v>
                </c:pt>
                <c:pt idx="798">
                  <c:v>65.570225466618083</c:v>
                </c:pt>
                <c:pt idx="799">
                  <c:v>64.235401153564453</c:v>
                </c:pt>
                <c:pt idx="800">
                  <c:v>64.850199222564697</c:v>
                </c:pt>
                <c:pt idx="801">
                  <c:v>67.687398195266724</c:v>
                </c:pt>
                <c:pt idx="802">
                  <c:v>65.622597932815552</c:v>
                </c:pt>
                <c:pt idx="805">
                  <c:v>67.096197605133057</c:v>
                </c:pt>
                <c:pt idx="806">
                  <c:v>67.304497957229614</c:v>
                </c:pt>
                <c:pt idx="807">
                  <c:v>65.004801750183105</c:v>
                </c:pt>
                <c:pt idx="808">
                  <c:v>66.724997758865356</c:v>
                </c:pt>
                <c:pt idx="809">
                  <c:v>64.598000049591064</c:v>
                </c:pt>
                <c:pt idx="810">
                  <c:v>65.820002555847168</c:v>
                </c:pt>
                <c:pt idx="811">
                  <c:v>64.254802465438843</c:v>
                </c:pt>
                <c:pt idx="812">
                  <c:v>66.279399394989014</c:v>
                </c:pt>
                <c:pt idx="813">
                  <c:v>62.374800443649292</c:v>
                </c:pt>
                <c:pt idx="814">
                  <c:v>67.392098903656006</c:v>
                </c:pt>
                <c:pt idx="817">
                  <c:v>66.517800092697144</c:v>
                </c:pt>
                <c:pt idx="818">
                  <c:v>65.081799030303955</c:v>
                </c:pt>
                <c:pt idx="819">
                  <c:v>67.26679801940918</c:v>
                </c:pt>
                <c:pt idx="820">
                  <c:v>66.715198755264282</c:v>
                </c:pt>
                <c:pt idx="821">
                  <c:v>65.759801864624023</c:v>
                </c:pt>
                <c:pt idx="824">
                  <c:v>64.515101909637394</c:v>
                </c:pt>
                <c:pt idx="825">
                  <c:v>64.899402856826782</c:v>
                </c:pt>
                <c:pt idx="826">
                  <c:v>63.547801971435547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6D8-4786-9C7F-6CE4EDE16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2026280"/>
        <c:axId val="642016088"/>
      </c:lineChart>
      <c:scatterChart>
        <c:scatterStyle val="lineMarker"/>
        <c:varyColors val="0"/>
        <c:ser>
          <c:idx val="1"/>
          <c:order val="1"/>
          <c:tx>
            <c:strRef>
              <c:f>'РА Доля физлиц'!$D$5</c:f>
              <c:strCache>
                <c:ptCount val="1"/>
                <c:pt idx="0">
                  <c:v>Доля физических лиц в объеме торгов в выходные дни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multiLvlStrRef>
              <c:f>'РА Доля физлиц'!$A$6:$B$924</c:f>
              <c:multiLvlStrCache>
                <c:ptCount val="919"/>
                <c:lvl>
                  <c:pt idx="0">
                    <c:v>Январь</c:v>
                  </c:pt>
                  <c:pt idx="1">
                    <c:v>Январь</c:v>
                  </c:pt>
                  <c:pt idx="2">
                    <c:v>Январь</c:v>
                  </c:pt>
                  <c:pt idx="3">
                    <c:v>Январь</c:v>
                  </c:pt>
                  <c:pt idx="4">
                    <c:v>Январь</c:v>
                  </c:pt>
                  <c:pt idx="5">
                    <c:v>Январь</c:v>
                  </c:pt>
                  <c:pt idx="6">
                    <c:v>Январь</c:v>
                  </c:pt>
                  <c:pt idx="7">
                    <c:v>Январь</c:v>
                  </c:pt>
                  <c:pt idx="8">
                    <c:v>Январь</c:v>
                  </c:pt>
                  <c:pt idx="9">
                    <c:v>Январь</c:v>
                  </c:pt>
                  <c:pt idx="10">
                    <c:v>Январь</c:v>
                  </c:pt>
                  <c:pt idx="11">
                    <c:v>Январь</c:v>
                  </c:pt>
                  <c:pt idx="12">
                    <c:v>Январь</c:v>
                  </c:pt>
                  <c:pt idx="13">
                    <c:v>Январь</c:v>
                  </c:pt>
                  <c:pt idx="14">
                    <c:v>Январь</c:v>
                  </c:pt>
                  <c:pt idx="15">
                    <c:v>Январь</c:v>
                  </c:pt>
                  <c:pt idx="16">
                    <c:v>Январь</c:v>
                  </c:pt>
                  <c:pt idx="17">
                    <c:v>Январь</c:v>
                  </c:pt>
                  <c:pt idx="18">
                    <c:v>Январь</c:v>
                  </c:pt>
                  <c:pt idx="19">
                    <c:v>Январь</c:v>
                  </c:pt>
                  <c:pt idx="20">
                    <c:v>Январь</c:v>
                  </c:pt>
                  <c:pt idx="21">
                    <c:v>Февраль</c:v>
                  </c:pt>
                  <c:pt idx="22">
                    <c:v>Февраль</c:v>
                  </c:pt>
                  <c:pt idx="23">
                    <c:v>Февраль</c:v>
                  </c:pt>
                  <c:pt idx="24">
                    <c:v>Февраль</c:v>
                  </c:pt>
                  <c:pt idx="25">
                    <c:v>Февраль</c:v>
                  </c:pt>
                  <c:pt idx="26">
                    <c:v>Февраль</c:v>
                  </c:pt>
                  <c:pt idx="27">
                    <c:v>Февраль</c:v>
                  </c:pt>
                  <c:pt idx="28">
                    <c:v>Февраль</c:v>
                  </c:pt>
                  <c:pt idx="29">
                    <c:v>Февраль</c:v>
                  </c:pt>
                  <c:pt idx="30">
                    <c:v>Февраль</c:v>
                  </c:pt>
                  <c:pt idx="31">
                    <c:v>Февраль</c:v>
                  </c:pt>
                  <c:pt idx="32">
                    <c:v>Февраль</c:v>
                  </c:pt>
                  <c:pt idx="33">
                    <c:v>Февраль</c:v>
                  </c:pt>
                  <c:pt idx="34">
                    <c:v>Февраль</c:v>
                  </c:pt>
                  <c:pt idx="35">
                    <c:v>Февраль</c:v>
                  </c:pt>
                  <c:pt idx="36">
                    <c:v>Февраль</c:v>
                  </c:pt>
                  <c:pt idx="37">
                    <c:v>Февраль</c:v>
                  </c:pt>
                  <c:pt idx="38">
                    <c:v>Февраль</c:v>
                  </c:pt>
                  <c:pt idx="39">
                    <c:v>Февраль</c:v>
                  </c:pt>
                  <c:pt idx="40">
                    <c:v>Февраль</c:v>
                  </c:pt>
                  <c:pt idx="41">
                    <c:v>Март</c:v>
                  </c:pt>
                  <c:pt idx="42">
                    <c:v>Март</c:v>
                  </c:pt>
                  <c:pt idx="43">
                    <c:v>Март</c:v>
                  </c:pt>
                  <c:pt idx="44">
                    <c:v>Март</c:v>
                  </c:pt>
                  <c:pt idx="45">
                    <c:v>Март</c:v>
                  </c:pt>
                  <c:pt idx="46">
                    <c:v>Март</c:v>
                  </c:pt>
                  <c:pt idx="47">
                    <c:v>Март</c:v>
                  </c:pt>
                  <c:pt idx="48">
                    <c:v>Март</c:v>
                  </c:pt>
                  <c:pt idx="49">
                    <c:v>Март</c:v>
                  </c:pt>
                  <c:pt idx="50">
                    <c:v>Март</c:v>
                  </c:pt>
                  <c:pt idx="51">
                    <c:v>Март</c:v>
                  </c:pt>
                  <c:pt idx="52">
                    <c:v>Март</c:v>
                  </c:pt>
                  <c:pt idx="53">
                    <c:v>Март</c:v>
                  </c:pt>
                  <c:pt idx="54">
                    <c:v>Март</c:v>
                  </c:pt>
                  <c:pt idx="55">
                    <c:v>Март</c:v>
                  </c:pt>
                  <c:pt idx="56">
                    <c:v>Март</c:v>
                  </c:pt>
                  <c:pt idx="57">
                    <c:v>Март</c:v>
                  </c:pt>
                  <c:pt idx="58">
                    <c:v>Март</c:v>
                  </c:pt>
                  <c:pt idx="59">
                    <c:v>Март</c:v>
                  </c:pt>
                  <c:pt idx="60">
                    <c:v>Март</c:v>
                  </c:pt>
                  <c:pt idx="61">
                    <c:v>Апрель</c:v>
                  </c:pt>
                  <c:pt idx="62">
                    <c:v>Апрель</c:v>
                  </c:pt>
                  <c:pt idx="63">
                    <c:v>Апрель</c:v>
                  </c:pt>
                  <c:pt idx="64">
                    <c:v>Апрель</c:v>
                  </c:pt>
                  <c:pt idx="65">
                    <c:v>Апрель</c:v>
                  </c:pt>
                  <c:pt idx="66">
                    <c:v>Апрель</c:v>
                  </c:pt>
                  <c:pt idx="67">
                    <c:v>Апрель</c:v>
                  </c:pt>
                  <c:pt idx="68">
                    <c:v>Апрель</c:v>
                  </c:pt>
                  <c:pt idx="69">
                    <c:v>Апрель</c:v>
                  </c:pt>
                  <c:pt idx="70">
                    <c:v>Апрель</c:v>
                  </c:pt>
                  <c:pt idx="71">
                    <c:v>Апрель</c:v>
                  </c:pt>
                  <c:pt idx="72">
                    <c:v>Апрель</c:v>
                  </c:pt>
                  <c:pt idx="73">
                    <c:v>Апрель</c:v>
                  </c:pt>
                  <c:pt idx="74">
                    <c:v>Апрель</c:v>
                  </c:pt>
                  <c:pt idx="75">
                    <c:v>Апрель</c:v>
                  </c:pt>
                  <c:pt idx="76">
                    <c:v>Апрель</c:v>
                  </c:pt>
                  <c:pt idx="77">
                    <c:v>Апрель</c:v>
                  </c:pt>
                  <c:pt idx="78">
                    <c:v>Апрель</c:v>
                  </c:pt>
                  <c:pt idx="79">
                    <c:v>Апрель</c:v>
                  </c:pt>
                  <c:pt idx="80">
                    <c:v>Апрель</c:v>
                  </c:pt>
                  <c:pt idx="81">
                    <c:v>Апрель</c:v>
                  </c:pt>
                  <c:pt idx="82">
                    <c:v>Апрель</c:v>
                  </c:pt>
                  <c:pt idx="83">
                    <c:v>Апрель</c:v>
                  </c:pt>
                  <c:pt idx="84">
                    <c:v>Май</c:v>
                  </c:pt>
                  <c:pt idx="85">
                    <c:v>Май</c:v>
                  </c:pt>
                  <c:pt idx="86">
                    <c:v>Май</c:v>
                  </c:pt>
                  <c:pt idx="87">
                    <c:v>Май</c:v>
                  </c:pt>
                  <c:pt idx="88">
                    <c:v>Май</c:v>
                  </c:pt>
                  <c:pt idx="89">
                    <c:v>Май</c:v>
                  </c:pt>
                  <c:pt idx="90">
                    <c:v>Май</c:v>
                  </c:pt>
                  <c:pt idx="91">
                    <c:v>Май</c:v>
                  </c:pt>
                  <c:pt idx="92">
                    <c:v>Май</c:v>
                  </c:pt>
                  <c:pt idx="93">
                    <c:v>Май</c:v>
                  </c:pt>
                  <c:pt idx="94">
                    <c:v>Май</c:v>
                  </c:pt>
                  <c:pt idx="95">
                    <c:v>Май</c:v>
                  </c:pt>
                  <c:pt idx="96">
                    <c:v>Май</c:v>
                  </c:pt>
                  <c:pt idx="97">
                    <c:v>Май</c:v>
                  </c:pt>
                  <c:pt idx="98">
                    <c:v>Май</c:v>
                  </c:pt>
                  <c:pt idx="99">
                    <c:v>Май</c:v>
                  </c:pt>
                  <c:pt idx="100">
                    <c:v>Май</c:v>
                  </c:pt>
                  <c:pt idx="101">
                    <c:v>Май</c:v>
                  </c:pt>
                  <c:pt idx="102">
                    <c:v>Май</c:v>
                  </c:pt>
                  <c:pt idx="103">
                    <c:v>Май</c:v>
                  </c:pt>
                  <c:pt idx="104">
                    <c:v>Май</c:v>
                  </c:pt>
                  <c:pt idx="105">
                    <c:v>Июнь</c:v>
                  </c:pt>
                  <c:pt idx="106">
                    <c:v>Июнь</c:v>
                  </c:pt>
                  <c:pt idx="107">
                    <c:v>Июнь</c:v>
                  </c:pt>
                  <c:pt idx="108">
                    <c:v>Июнь</c:v>
                  </c:pt>
                  <c:pt idx="109">
                    <c:v>Июнь</c:v>
                  </c:pt>
                  <c:pt idx="110">
                    <c:v>Июнь</c:v>
                  </c:pt>
                  <c:pt idx="111">
                    <c:v>Июнь</c:v>
                  </c:pt>
                  <c:pt idx="112">
                    <c:v>Июнь</c:v>
                  </c:pt>
                  <c:pt idx="113">
                    <c:v>Июнь</c:v>
                  </c:pt>
                  <c:pt idx="114">
                    <c:v>Июнь</c:v>
                  </c:pt>
                  <c:pt idx="115">
                    <c:v>Июнь</c:v>
                  </c:pt>
                  <c:pt idx="116">
                    <c:v>Июнь</c:v>
                  </c:pt>
                  <c:pt idx="117">
                    <c:v>Июнь</c:v>
                  </c:pt>
                  <c:pt idx="118">
                    <c:v>Июнь</c:v>
                  </c:pt>
                  <c:pt idx="119">
                    <c:v>Июнь</c:v>
                  </c:pt>
                  <c:pt idx="120">
                    <c:v>Июнь</c:v>
                  </c:pt>
                  <c:pt idx="121">
                    <c:v>Июнь</c:v>
                  </c:pt>
                  <c:pt idx="122">
                    <c:v>Июнь</c:v>
                  </c:pt>
                  <c:pt idx="123">
                    <c:v>Июнь</c:v>
                  </c:pt>
                  <c:pt idx="124">
                    <c:v>Июль</c:v>
                  </c:pt>
                  <c:pt idx="125">
                    <c:v>Июль</c:v>
                  </c:pt>
                  <c:pt idx="126">
                    <c:v>Июль</c:v>
                  </c:pt>
                  <c:pt idx="127">
                    <c:v>Июль</c:v>
                  </c:pt>
                  <c:pt idx="128">
                    <c:v>Июль</c:v>
                  </c:pt>
                  <c:pt idx="129">
                    <c:v>Июль</c:v>
                  </c:pt>
                  <c:pt idx="130">
                    <c:v>Июль</c:v>
                  </c:pt>
                  <c:pt idx="131">
                    <c:v>Июль</c:v>
                  </c:pt>
                  <c:pt idx="132">
                    <c:v>Июль</c:v>
                  </c:pt>
                  <c:pt idx="133">
                    <c:v>Июль</c:v>
                  </c:pt>
                  <c:pt idx="134">
                    <c:v>Июль</c:v>
                  </c:pt>
                  <c:pt idx="135">
                    <c:v>Июль</c:v>
                  </c:pt>
                  <c:pt idx="136">
                    <c:v>Июль</c:v>
                  </c:pt>
                  <c:pt idx="137">
                    <c:v>Июль</c:v>
                  </c:pt>
                  <c:pt idx="138">
                    <c:v>Июль</c:v>
                  </c:pt>
                  <c:pt idx="139">
                    <c:v>Июль</c:v>
                  </c:pt>
                  <c:pt idx="140">
                    <c:v>Июль</c:v>
                  </c:pt>
                  <c:pt idx="141">
                    <c:v>Июль</c:v>
                  </c:pt>
                  <c:pt idx="142">
                    <c:v>Июль</c:v>
                  </c:pt>
                  <c:pt idx="143">
                    <c:v>Июль</c:v>
                  </c:pt>
                  <c:pt idx="144">
                    <c:v>Июль</c:v>
                  </c:pt>
                  <c:pt idx="145">
                    <c:v>Июль</c:v>
                  </c:pt>
                  <c:pt idx="146">
                    <c:v>Июль</c:v>
                  </c:pt>
                  <c:pt idx="147">
                    <c:v>Август</c:v>
                  </c:pt>
                  <c:pt idx="148">
                    <c:v>Август</c:v>
                  </c:pt>
                  <c:pt idx="149">
                    <c:v>Август</c:v>
                  </c:pt>
                  <c:pt idx="150">
                    <c:v>Август</c:v>
                  </c:pt>
                  <c:pt idx="151">
                    <c:v>Август</c:v>
                  </c:pt>
                  <c:pt idx="152">
                    <c:v>Август</c:v>
                  </c:pt>
                  <c:pt idx="153">
                    <c:v>Август</c:v>
                  </c:pt>
                  <c:pt idx="154">
                    <c:v>Август</c:v>
                  </c:pt>
                  <c:pt idx="155">
                    <c:v>Август</c:v>
                  </c:pt>
                  <c:pt idx="156">
                    <c:v>Август</c:v>
                  </c:pt>
                  <c:pt idx="157">
                    <c:v>Август</c:v>
                  </c:pt>
                  <c:pt idx="158">
                    <c:v>Август</c:v>
                  </c:pt>
                  <c:pt idx="159">
                    <c:v>Август</c:v>
                  </c:pt>
                  <c:pt idx="160">
                    <c:v>Август</c:v>
                  </c:pt>
                  <c:pt idx="161">
                    <c:v>Август</c:v>
                  </c:pt>
                  <c:pt idx="162">
                    <c:v>Август</c:v>
                  </c:pt>
                  <c:pt idx="163">
                    <c:v>Август</c:v>
                  </c:pt>
                  <c:pt idx="164">
                    <c:v>Август</c:v>
                  </c:pt>
                  <c:pt idx="165">
                    <c:v>Август</c:v>
                  </c:pt>
                  <c:pt idx="166">
                    <c:v>Август</c:v>
                  </c:pt>
                  <c:pt idx="167">
                    <c:v>Август</c:v>
                  </c:pt>
                  <c:pt idx="168">
                    <c:v>Август</c:v>
                  </c:pt>
                  <c:pt idx="169">
                    <c:v>Сентябрь</c:v>
                  </c:pt>
                  <c:pt idx="170">
                    <c:v>Сентябрь</c:v>
                  </c:pt>
                  <c:pt idx="171">
                    <c:v>Сентябрь</c:v>
                  </c:pt>
                  <c:pt idx="172">
                    <c:v>Сентябрь</c:v>
                  </c:pt>
                  <c:pt idx="173">
                    <c:v>Сентябрь</c:v>
                  </c:pt>
                  <c:pt idx="174">
                    <c:v>Сентябрь</c:v>
                  </c:pt>
                  <c:pt idx="175">
                    <c:v>Сентябрь</c:v>
                  </c:pt>
                  <c:pt idx="176">
                    <c:v>Сентябрь</c:v>
                  </c:pt>
                  <c:pt idx="177">
                    <c:v>Сентябрь</c:v>
                  </c:pt>
                  <c:pt idx="178">
                    <c:v>Сентябрь</c:v>
                  </c:pt>
                  <c:pt idx="179">
                    <c:v>Сентябрь</c:v>
                  </c:pt>
                  <c:pt idx="180">
                    <c:v>Сентябрь</c:v>
                  </c:pt>
                  <c:pt idx="181">
                    <c:v>Сентябрь</c:v>
                  </c:pt>
                  <c:pt idx="182">
                    <c:v>Сентябрь</c:v>
                  </c:pt>
                  <c:pt idx="183">
                    <c:v>Сентябрь</c:v>
                  </c:pt>
                  <c:pt idx="184">
                    <c:v>Сентябрь</c:v>
                  </c:pt>
                  <c:pt idx="185">
                    <c:v>Сентябрь</c:v>
                  </c:pt>
                  <c:pt idx="186">
                    <c:v>Сентябрь</c:v>
                  </c:pt>
                  <c:pt idx="187">
                    <c:v>Сентябрь</c:v>
                  </c:pt>
                  <c:pt idx="188">
                    <c:v>Сентябрь</c:v>
                  </c:pt>
                  <c:pt idx="189">
                    <c:v>Сентябрь</c:v>
                  </c:pt>
                  <c:pt idx="190">
                    <c:v>Октябрь</c:v>
                  </c:pt>
                  <c:pt idx="191">
                    <c:v>Октябрь</c:v>
                  </c:pt>
                  <c:pt idx="192">
                    <c:v>Октябрь</c:v>
                  </c:pt>
                  <c:pt idx="193">
                    <c:v>Октябрь</c:v>
                  </c:pt>
                  <c:pt idx="194">
                    <c:v>Октябрь</c:v>
                  </c:pt>
                  <c:pt idx="195">
                    <c:v>Октябрь</c:v>
                  </c:pt>
                  <c:pt idx="196">
                    <c:v>Октябрь</c:v>
                  </c:pt>
                  <c:pt idx="197">
                    <c:v>Октябрь</c:v>
                  </c:pt>
                  <c:pt idx="198">
                    <c:v>Октябрь</c:v>
                  </c:pt>
                  <c:pt idx="199">
                    <c:v>Октябрь</c:v>
                  </c:pt>
                  <c:pt idx="200">
                    <c:v>Октябрь</c:v>
                  </c:pt>
                  <c:pt idx="201">
                    <c:v>Октябрь</c:v>
                  </c:pt>
                  <c:pt idx="202">
                    <c:v>Октябрь</c:v>
                  </c:pt>
                  <c:pt idx="203">
                    <c:v>Октябрь</c:v>
                  </c:pt>
                  <c:pt idx="204">
                    <c:v>Октябрь</c:v>
                  </c:pt>
                  <c:pt idx="205">
                    <c:v>Октябрь</c:v>
                  </c:pt>
                  <c:pt idx="206">
                    <c:v>Октябрь</c:v>
                  </c:pt>
                  <c:pt idx="207">
                    <c:v>Октябрь</c:v>
                  </c:pt>
                  <c:pt idx="208">
                    <c:v>Октябрь</c:v>
                  </c:pt>
                  <c:pt idx="209">
                    <c:v>Октябрь</c:v>
                  </c:pt>
                  <c:pt idx="210">
                    <c:v>Октябрь</c:v>
                  </c:pt>
                  <c:pt idx="211">
                    <c:v>Октябрь</c:v>
                  </c:pt>
                  <c:pt idx="212">
                    <c:v>Октябрь</c:v>
                  </c:pt>
                  <c:pt idx="213">
                    <c:v>Ноябрь</c:v>
                  </c:pt>
                  <c:pt idx="214">
                    <c:v>Ноябрь</c:v>
                  </c:pt>
                  <c:pt idx="215">
                    <c:v>Ноябрь</c:v>
                  </c:pt>
                  <c:pt idx="216">
                    <c:v>Ноябрь</c:v>
                  </c:pt>
                  <c:pt idx="217">
                    <c:v>Ноябрь</c:v>
                  </c:pt>
                  <c:pt idx="218">
                    <c:v>Ноябрь</c:v>
                  </c:pt>
                  <c:pt idx="219">
                    <c:v>Ноябрь</c:v>
                  </c:pt>
                  <c:pt idx="220">
                    <c:v>Ноябрь</c:v>
                  </c:pt>
                  <c:pt idx="221">
                    <c:v>Ноябрь</c:v>
                  </c:pt>
                  <c:pt idx="222">
                    <c:v>Ноябрь</c:v>
                  </c:pt>
                  <c:pt idx="223">
                    <c:v>Ноябрь</c:v>
                  </c:pt>
                  <c:pt idx="224">
                    <c:v>Ноябрь</c:v>
                  </c:pt>
                  <c:pt idx="225">
                    <c:v>Ноябрь</c:v>
                  </c:pt>
                  <c:pt idx="226">
                    <c:v>Ноябрь</c:v>
                  </c:pt>
                  <c:pt idx="227">
                    <c:v>Ноябрь</c:v>
                  </c:pt>
                  <c:pt idx="228">
                    <c:v>Ноябрь</c:v>
                  </c:pt>
                  <c:pt idx="229">
                    <c:v>Ноябрь</c:v>
                  </c:pt>
                  <c:pt idx="230">
                    <c:v>Ноябрь</c:v>
                  </c:pt>
                  <c:pt idx="231">
                    <c:v>Ноябрь</c:v>
                  </c:pt>
                  <c:pt idx="232">
                    <c:v>Ноябрь</c:v>
                  </c:pt>
                  <c:pt idx="233">
                    <c:v>Ноябрь</c:v>
                  </c:pt>
                  <c:pt idx="234">
                    <c:v>Декабрь</c:v>
                  </c:pt>
                  <c:pt idx="235">
                    <c:v>Декабрь</c:v>
                  </c:pt>
                  <c:pt idx="236">
                    <c:v>Декабрь</c:v>
                  </c:pt>
                  <c:pt idx="237">
                    <c:v>Декабрь</c:v>
                  </c:pt>
                  <c:pt idx="238">
                    <c:v>Декабрь</c:v>
                  </c:pt>
                  <c:pt idx="239">
                    <c:v>Декабрь</c:v>
                  </c:pt>
                  <c:pt idx="240">
                    <c:v>Декабрь</c:v>
                  </c:pt>
                  <c:pt idx="241">
                    <c:v>Декабрь</c:v>
                  </c:pt>
                  <c:pt idx="242">
                    <c:v>Декабрь</c:v>
                  </c:pt>
                  <c:pt idx="243">
                    <c:v>Декабрь</c:v>
                  </c:pt>
                  <c:pt idx="244">
                    <c:v>Декабрь</c:v>
                  </c:pt>
                  <c:pt idx="245">
                    <c:v>Декабрь</c:v>
                  </c:pt>
                  <c:pt idx="246">
                    <c:v>Декабрь</c:v>
                  </c:pt>
                  <c:pt idx="247">
                    <c:v>Декабрь</c:v>
                  </c:pt>
                  <c:pt idx="248">
                    <c:v>Декабрь</c:v>
                  </c:pt>
                  <c:pt idx="249">
                    <c:v>Декабрь</c:v>
                  </c:pt>
                  <c:pt idx="250">
                    <c:v>Декабрь</c:v>
                  </c:pt>
                  <c:pt idx="251">
                    <c:v>Декабрь</c:v>
                  </c:pt>
                  <c:pt idx="252">
                    <c:v>Декабрь</c:v>
                  </c:pt>
                  <c:pt idx="253">
                    <c:v>Декабрь</c:v>
                  </c:pt>
                  <c:pt idx="254">
                    <c:v>Декабрь</c:v>
                  </c:pt>
                  <c:pt idx="255">
                    <c:v>Декабрь</c:v>
                  </c:pt>
                  <c:pt idx="256">
                    <c:v>Январь</c:v>
                  </c:pt>
                  <c:pt idx="257">
                    <c:v>Январь</c:v>
                  </c:pt>
                  <c:pt idx="258">
                    <c:v>Январь</c:v>
                  </c:pt>
                  <c:pt idx="259">
                    <c:v>Январь</c:v>
                  </c:pt>
                  <c:pt idx="260">
                    <c:v>Январь</c:v>
                  </c:pt>
                  <c:pt idx="261">
                    <c:v>Январь</c:v>
                  </c:pt>
                  <c:pt idx="262">
                    <c:v>Январь</c:v>
                  </c:pt>
                  <c:pt idx="263">
                    <c:v>Январь</c:v>
                  </c:pt>
                  <c:pt idx="264">
                    <c:v>Январь</c:v>
                  </c:pt>
                  <c:pt idx="265">
                    <c:v>Январь</c:v>
                  </c:pt>
                  <c:pt idx="266">
                    <c:v>Январь</c:v>
                  </c:pt>
                  <c:pt idx="267">
                    <c:v>Январь</c:v>
                  </c:pt>
                  <c:pt idx="268">
                    <c:v>Январь</c:v>
                  </c:pt>
                  <c:pt idx="269">
                    <c:v>Январь</c:v>
                  </c:pt>
                  <c:pt idx="270">
                    <c:v>Январь</c:v>
                  </c:pt>
                  <c:pt idx="271">
                    <c:v>Январь</c:v>
                  </c:pt>
                  <c:pt idx="272">
                    <c:v>Январь</c:v>
                  </c:pt>
                  <c:pt idx="273">
                    <c:v>Январь</c:v>
                  </c:pt>
                  <c:pt idx="274">
                    <c:v>Январь</c:v>
                  </c:pt>
                  <c:pt idx="275">
                    <c:v>Январь</c:v>
                  </c:pt>
                  <c:pt idx="276">
                    <c:v>Февраль</c:v>
                  </c:pt>
                  <c:pt idx="277">
                    <c:v>Февраль</c:v>
                  </c:pt>
                  <c:pt idx="278">
                    <c:v>Февраль</c:v>
                  </c:pt>
                  <c:pt idx="279">
                    <c:v>Февраль</c:v>
                  </c:pt>
                  <c:pt idx="280">
                    <c:v>Февраль</c:v>
                  </c:pt>
                  <c:pt idx="281">
                    <c:v>Февраль</c:v>
                  </c:pt>
                  <c:pt idx="282">
                    <c:v>Февраль</c:v>
                  </c:pt>
                  <c:pt idx="283">
                    <c:v>Февраль</c:v>
                  </c:pt>
                  <c:pt idx="284">
                    <c:v>Февраль</c:v>
                  </c:pt>
                  <c:pt idx="285">
                    <c:v>Февраль</c:v>
                  </c:pt>
                  <c:pt idx="286">
                    <c:v>Февраль</c:v>
                  </c:pt>
                  <c:pt idx="287">
                    <c:v>Февраль</c:v>
                  </c:pt>
                  <c:pt idx="288">
                    <c:v>Февраль</c:v>
                  </c:pt>
                  <c:pt idx="289">
                    <c:v>Февраль</c:v>
                  </c:pt>
                  <c:pt idx="290">
                    <c:v>Февраль</c:v>
                  </c:pt>
                  <c:pt idx="291">
                    <c:v>Февраль</c:v>
                  </c:pt>
                  <c:pt idx="292">
                    <c:v>Февраль</c:v>
                  </c:pt>
                  <c:pt idx="293">
                    <c:v>Февраль</c:v>
                  </c:pt>
                  <c:pt idx="294">
                    <c:v>Февраль</c:v>
                  </c:pt>
                  <c:pt idx="295">
                    <c:v>Февраль</c:v>
                  </c:pt>
                  <c:pt idx="296">
                    <c:v>Март</c:v>
                  </c:pt>
                  <c:pt idx="297">
                    <c:v>Март</c:v>
                  </c:pt>
                  <c:pt idx="298">
                    <c:v>Март</c:v>
                  </c:pt>
                  <c:pt idx="299">
                    <c:v>Март</c:v>
                  </c:pt>
                  <c:pt idx="300">
                    <c:v>Март</c:v>
                  </c:pt>
                  <c:pt idx="301">
                    <c:v>Март</c:v>
                  </c:pt>
                  <c:pt idx="302">
                    <c:v>Март</c:v>
                  </c:pt>
                  <c:pt idx="303">
                    <c:v>Март</c:v>
                  </c:pt>
                  <c:pt idx="304">
                    <c:v>Март</c:v>
                  </c:pt>
                  <c:pt idx="305">
                    <c:v>Март</c:v>
                  </c:pt>
                  <c:pt idx="306">
                    <c:v>Март</c:v>
                  </c:pt>
                  <c:pt idx="307">
                    <c:v>Март</c:v>
                  </c:pt>
                  <c:pt idx="308">
                    <c:v>Март</c:v>
                  </c:pt>
                  <c:pt idx="309">
                    <c:v>Март</c:v>
                  </c:pt>
                  <c:pt idx="310">
                    <c:v>Март</c:v>
                  </c:pt>
                  <c:pt idx="311">
                    <c:v>Март</c:v>
                  </c:pt>
                  <c:pt idx="312">
                    <c:v>Март</c:v>
                  </c:pt>
                  <c:pt idx="313">
                    <c:v>Март</c:v>
                  </c:pt>
                  <c:pt idx="314">
                    <c:v>Март</c:v>
                  </c:pt>
                  <c:pt idx="315">
                    <c:v>Март</c:v>
                  </c:pt>
                  <c:pt idx="316">
                    <c:v>Март</c:v>
                  </c:pt>
                  <c:pt idx="317">
                    <c:v>Март</c:v>
                  </c:pt>
                  <c:pt idx="318">
                    <c:v>Март</c:v>
                  </c:pt>
                  <c:pt idx="319">
                    <c:v>Март</c:v>
                  </c:pt>
                  <c:pt idx="320">
                    <c:v>Март</c:v>
                  </c:pt>
                  <c:pt idx="321">
                    <c:v>Март</c:v>
                  </c:pt>
                  <c:pt idx="322">
                    <c:v>Март</c:v>
                  </c:pt>
                  <c:pt idx="323">
                    <c:v>Апрель</c:v>
                  </c:pt>
                  <c:pt idx="324">
                    <c:v>Апрель</c:v>
                  </c:pt>
                  <c:pt idx="325">
                    <c:v>Апрель</c:v>
                  </c:pt>
                  <c:pt idx="326">
                    <c:v>Апрель</c:v>
                  </c:pt>
                  <c:pt idx="327">
                    <c:v>Апрель</c:v>
                  </c:pt>
                  <c:pt idx="328">
                    <c:v>Апрель</c:v>
                  </c:pt>
                  <c:pt idx="329">
                    <c:v>Апрель</c:v>
                  </c:pt>
                  <c:pt idx="330">
                    <c:v>Апрель</c:v>
                  </c:pt>
                  <c:pt idx="331">
                    <c:v>Апрель</c:v>
                  </c:pt>
                  <c:pt idx="332">
                    <c:v>Апрель</c:v>
                  </c:pt>
                  <c:pt idx="333">
                    <c:v>Апрель</c:v>
                  </c:pt>
                  <c:pt idx="334">
                    <c:v>Апрель</c:v>
                  </c:pt>
                  <c:pt idx="335">
                    <c:v>Апрель</c:v>
                  </c:pt>
                  <c:pt idx="336">
                    <c:v>Апрель</c:v>
                  </c:pt>
                  <c:pt idx="337">
                    <c:v>Апрель</c:v>
                  </c:pt>
                  <c:pt idx="338">
                    <c:v>Апрель</c:v>
                  </c:pt>
                  <c:pt idx="339">
                    <c:v>Апрель</c:v>
                  </c:pt>
                  <c:pt idx="340">
                    <c:v>Апрель</c:v>
                  </c:pt>
                  <c:pt idx="341">
                    <c:v>Апрель</c:v>
                  </c:pt>
                  <c:pt idx="342">
                    <c:v>Апрель</c:v>
                  </c:pt>
                  <c:pt idx="343">
                    <c:v>Апрель</c:v>
                  </c:pt>
                  <c:pt idx="344">
                    <c:v>Апрель</c:v>
                  </c:pt>
                  <c:pt idx="345">
                    <c:v>Апрель</c:v>
                  </c:pt>
                  <c:pt idx="346">
                    <c:v>Апрель</c:v>
                  </c:pt>
                  <c:pt idx="347">
                    <c:v>Апрель</c:v>
                  </c:pt>
                  <c:pt idx="348">
                    <c:v>Апрель</c:v>
                  </c:pt>
                  <c:pt idx="349">
                    <c:v>Апрель</c:v>
                  </c:pt>
                  <c:pt idx="350">
                    <c:v>Апрель</c:v>
                  </c:pt>
                  <c:pt idx="351">
                    <c:v>Май</c:v>
                  </c:pt>
                  <c:pt idx="352">
                    <c:v>Май</c:v>
                  </c:pt>
                  <c:pt idx="353">
                    <c:v>Май</c:v>
                  </c:pt>
                  <c:pt idx="354">
                    <c:v>Май</c:v>
                  </c:pt>
                  <c:pt idx="355">
                    <c:v>Май</c:v>
                  </c:pt>
                  <c:pt idx="356">
                    <c:v>Май</c:v>
                  </c:pt>
                  <c:pt idx="357">
                    <c:v>Май</c:v>
                  </c:pt>
                  <c:pt idx="358">
                    <c:v>Май</c:v>
                  </c:pt>
                  <c:pt idx="359">
                    <c:v>Май</c:v>
                  </c:pt>
                  <c:pt idx="360">
                    <c:v>Май</c:v>
                  </c:pt>
                  <c:pt idx="361">
                    <c:v>Май</c:v>
                  </c:pt>
                  <c:pt idx="362">
                    <c:v>Май</c:v>
                  </c:pt>
                  <c:pt idx="363">
                    <c:v>Май</c:v>
                  </c:pt>
                  <c:pt idx="364">
                    <c:v>Май</c:v>
                  </c:pt>
                  <c:pt idx="365">
                    <c:v>Май</c:v>
                  </c:pt>
                  <c:pt idx="366">
                    <c:v>Май</c:v>
                  </c:pt>
                  <c:pt idx="367">
                    <c:v>Май</c:v>
                  </c:pt>
                  <c:pt idx="368">
                    <c:v>Май</c:v>
                  </c:pt>
                  <c:pt idx="369">
                    <c:v>Май</c:v>
                  </c:pt>
                  <c:pt idx="370">
                    <c:v>Май</c:v>
                  </c:pt>
                  <c:pt idx="371">
                    <c:v>Май</c:v>
                  </c:pt>
                  <c:pt idx="372">
                    <c:v>Май</c:v>
                  </c:pt>
                  <c:pt idx="373">
                    <c:v>Май</c:v>
                  </c:pt>
                  <c:pt idx="374">
                    <c:v>Май</c:v>
                  </c:pt>
                  <c:pt idx="375">
                    <c:v>Май</c:v>
                  </c:pt>
                  <c:pt idx="376">
                    <c:v>Июнь</c:v>
                  </c:pt>
                  <c:pt idx="377">
                    <c:v>Июнь</c:v>
                  </c:pt>
                  <c:pt idx="378">
                    <c:v>Июнь</c:v>
                  </c:pt>
                  <c:pt idx="379">
                    <c:v>Июнь</c:v>
                  </c:pt>
                  <c:pt idx="380">
                    <c:v>Июнь</c:v>
                  </c:pt>
                  <c:pt idx="381">
                    <c:v>Июнь</c:v>
                  </c:pt>
                  <c:pt idx="382">
                    <c:v>Июнь</c:v>
                  </c:pt>
                  <c:pt idx="383">
                    <c:v>Июнь</c:v>
                  </c:pt>
                  <c:pt idx="384">
                    <c:v>Июнь</c:v>
                  </c:pt>
                  <c:pt idx="385">
                    <c:v>Июнь</c:v>
                  </c:pt>
                  <c:pt idx="386">
                    <c:v>Июнь</c:v>
                  </c:pt>
                  <c:pt idx="387">
                    <c:v>Июнь</c:v>
                  </c:pt>
                  <c:pt idx="388">
                    <c:v>Июнь</c:v>
                  </c:pt>
                  <c:pt idx="389">
                    <c:v>Июнь</c:v>
                  </c:pt>
                  <c:pt idx="390">
                    <c:v>Июнь</c:v>
                  </c:pt>
                  <c:pt idx="391">
                    <c:v>Июнь</c:v>
                  </c:pt>
                  <c:pt idx="392">
                    <c:v>Июнь</c:v>
                  </c:pt>
                  <c:pt idx="393">
                    <c:v>Июнь</c:v>
                  </c:pt>
                  <c:pt idx="394">
                    <c:v>Июнь</c:v>
                  </c:pt>
                  <c:pt idx="395">
                    <c:v>Июнь</c:v>
                  </c:pt>
                  <c:pt idx="396">
                    <c:v>Июнь</c:v>
                  </c:pt>
                  <c:pt idx="397">
                    <c:v>Июнь</c:v>
                  </c:pt>
                  <c:pt idx="398">
                    <c:v>Июнь</c:v>
                  </c:pt>
                  <c:pt idx="399">
                    <c:v>Июнь</c:v>
                  </c:pt>
                  <c:pt idx="400">
                    <c:v>Июнь</c:v>
                  </c:pt>
                  <c:pt idx="401">
                    <c:v>Июнь</c:v>
                  </c:pt>
                  <c:pt idx="402">
                    <c:v>Июль</c:v>
                  </c:pt>
                  <c:pt idx="403">
                    <c:v>Июль</c:v>
                  </c:pt>
                  <c:pt idx="404">
                    <c:v>Июль</c:v>
                  </c:pt>
                  <c:pt idx="405">
                    <c:v>Июль</c:v>
                  </c:pt>
                  <c:pt idx="406">
                    <c:v>Июль</c:v>
                  </c:pt>
                  <c:pt idx="407">
                    <c:v>Июль</c:v>
                  </c:pt>
                  <c:pt idx="408">
                    <c:v>Июль</c:v>
                  </c:pt>
                  <c:pt idx="409">
                    <c:v>Июль</c:v>
                  </c:pt>
                  <c:pt idx="410">
                    <c:v>Июль</c:v>
                  </c:pt>
                  <c:pt idx="411">
                    <c:v>Июль</c:v>
                  </c:pt>
                  <c:pt idx="412">
                    <c:v>Июль</c:v>
                  </c:pt>
                  <c:pt idx="413">
                    <c:v>Июль</c:v>
                  </c:pt>
                  <c:pt idx="414">
                    <c:v>Июль</c:v>
                  </c:pt>
                  <c:pt idx="415">
                    <c:v>Июль</c:v>
                  </c:pt>
                  <c:pt idx="416">
                    <c:v>Июль</c:v>
                  </c:pt>
                  <c:pt idx="417">
                    <c:v>Июль</c:v>
                  </c:pt>
                  <c:pt idx="418">
                    <c:v>Июль</c:v>
                  </c:pt>
                  <c:pt idx="419">
                    <c:v>Июль</c:v>
                  </c:pt>
                  <c:pt idx="420">
                    <c:v>Июль</c:v>
                  </c:pt>
                  <c:pt idx="421">
                    <c:v>Июль</c:v>
                  </c:pt>
                  <c:pt idx="422">
                    <c:v>Июль</c:v>
                  </c:pt>
                  <c:pt idx="423">
                    <c:v>Июль</c:v>
                  </c:pt>
                  <c:pt idx="424">
                    <c:v>Июль</c:v>
                  </c:pt>
                  <c:pt idx="425">
                    <c:v>Июль</c:v>
                  </c:pt>
                  <c:pt idx="426">
                    <c:v>Июль</c:v>
                  </c:pt>
                  <c:pt idx="427">
                    <c:v>Июль</c:v>
                  </c:pt>
                  <c:pt idx="428">
                    <c:v>Июль</c:v>
                  </c:pt>
                  <c:pt idx="429">
                    <c:v>Июль</c:v>
                  </c:pt>
                  <c:pt idx="430">
                    <c:v>Июль</c:v>
                  </c:pt>
                  <c:pt idx="431">
                    <c:v>Июль</c:v>
                  </c:pt>
                  <c:pt idx="432">
                    <c:v>Июль</c:v>
                  </c:pt>
                  <c:pt idx="433">
                    <c:v>Август</c:v>
                  </c:pt>
                  <c:pt idx="434">
                    <c:v>Август</c:v>
                  </c:pt>
                  <c:pt idx="435">
                    <c:v>Август</c:v>
                  </c:pt>
                  <c:pt idx="436">
                    <c:v>Август</c:v>
                  </c:pt>
                  <c:pt idx="437">
                    <c:v>Август</c:v>
                  </c:pt>
                  <c:pt idx="438">
                    <c:v>Август</c:v>
                  </c:pt>
                  <c:pt idx="439">
                    <c:v>Август</c:v>
                  </c:pt>
                  <c:pt idx="440">
                    <c:v>Август</c:v>
                  </c:pt>
                  <c:pt idx="441">
                    <c:v>Август</c:v>
                  </c:pt>
                  <c:pt idx="442">
                    <c:v>Август</c:v>
                  </c:pt>
                  <c:pt idx="443">
                    <c:v>Август</c:v>
                  </c:pt>
                  <c:pt idx="444">
                    <c:v>Август</c:v>
                  </c:pt>
                  <c:pt idx="445">
                    <c:v>Август</c:v>
                  </c:pt>
                  <c:pt idx="446">
                    <c:v>Август</c:v>
                  </c:pt>
                  <c:pt idx="447">
                    <c:v>Август</c:v>
                  </c:pt>
                  <c:pt idx="448">
                    <c:v>Август</c:v>
                  </c:pt>
                  <c:pt idx="449">
                    <c:v>Август</c:v>
                  </c:pt>
                  <c:pt idx="450">
                    <c:v>Август</c:v>
                  </c:pt>
                  <c:pt idx="451">
                    <c:v>Август</c:v>
                  </c:pt>
                  <c:pt idx="452">
                    <c:v>Август</c:v>
                  </c:pt>
                  <c:pt idx="453">
                    <c:v>Август</c:v>
                  </c:pt>
                  <c:pt idx="454">
                    <c:v>Август</c:v>
                  </c:pt>
                  <c:pt idx="455">
                    <c:v>Август</c:v>
                  </c:pt>
                  <c:pt idx="456">
                    <c:v>Август</c:v>
                  </c:pt>
                  <c:pt idx="457">
                    <c:v>Август</c:v>
                  </c:pt>
                  <c:pt idx="458">
                    <c:v>Август</c:v>
                  </c:pt>
                  <c:pt idx="459">
                    <c:v>Август</c:v>
                  </c:pt>
                  <c:pt idx="460">
                    <c:v>Сентябрь</c:v>
                  </c:pt>
                  <c:pt idx="461">
                    <c:v>Сентябрь</c:v>
                  </c:pt>
                  <c:pt idx="462">
                    <c:v>Сентябрь</c:v>
                  </c:pt>
                  <c:pt idx="463">
                    <c:v>Сентябрь</c:v>
                  </c:pt>
                  <c:pt idx="464">
                    <c:v>Сентябрь</c:v>
                  </c:pt>
                  <c:pt idx="465">
                    <c:v>Сентябрь</c:v>
                  </c:pt>
                  <c:pt idx="466">
                    <c:v>Сентябрь</c:v>
                  </c:pt>
                  <c:pt idx="467">
                    <c:v>Сентябрь</c:v>
                  </c:pt>
                  <c:pt idx="468">
                    <c:v>Сентябрь</c:v>
                  </c:pt>
                  <c:pt idx="469">
                    <c:v>Сентябрь</c:v>
                  </c:pt>
                  <c:pt idx="470">
                    <c:v>Сентябрь</c:v>
                  </c:pt>
                  <c:pt idx="471">
                    <c:v>Сентябрь</c:v>
                  </c:pt>
                  <c:pt idx="472">
                    <c:v>Сентябрь</c:v>
                  </c:pt>
                  <c:pt idx="473">
                    <c:v>Сентябрь</c:v>
                  </c:pt>
                  <c:pt idx="474">
                    <c:v>Сентябрь</c:v>
                  </c:pt>
                  <c:pt idx="475">
                    <c:v>Сентябрь</c:v>
                  </c:pt>
                  <c:pt idx="476">
                    <c:v>Сентябрь</c:v>
                  </c:pt>
                  <c:pt idx="477">
                    <c:v>Сентябрь</c:v>
                  </c:pt>
                  <c:pt idx="478">
                    <c:v>Сентябрь</c:v>
                  </c:pt>
                  <c:pt idx="479">
                    <c:v>Сентябрь</c:v>
                  </c:pt>
                  <c:pt idx="480">
                    <c:v>Сентябрь</c:v>
                  </c:pt>
                  <c:pt idx="481">
                    <c:v>Сентябрь</c:v>
                  </c:pt>
                  <c:pt idx="482">
                    <c:v>Сентябрь</c:v>
                  </c:pt>
                  <c:pt idx="483">
                    <c:v>Сентябрь</c:v>
                  </c:pt>
                  <c:pt idx="484">
                    <c:v>Сентябрь</c:v>
                  </c:pt>
                  <c:pt idx="485">
                    <c:v>Сентябрь</c:v>
                  </c:pt>
                  <c:pt idx="486">
                    <c:v>Сентябрь</c:v>
                  </c:pt>
                  <c:pt idx="487">
                    <c:v>Сентябрь</c:v>
                  </c:pt>
                  <c:pt idx="488">
                    <c:v>Октябрь</c:v>
                  </c:pt>
                  <c:pt idx="489">
                    <c:v>Октябрь</c:v>
                  </c:pt>
                  <c:pt idx="490">
                    <c:v>Октябрь</c:v>
                  </c:pt>
                  <c:pt idx="491">
                    <c:v>Октябрь</c:v>
                  </c:pt>
                  <c:pt idx="492">
                    <c:v>Октябрь</c:v>
                  </c:pt>
                  <c:pt idx="493">
                    <c:v>Октябрь</c:v>
                  </c:pt>
                  <c:pt idx="494">
                    <c:v>Октябрь</c:v>
                  </c:pt>
                  <c:pt idx="495">
                    <c:v>Октябрь</c:v>
                  </c:pt>
                  <c:pt idx="496">
                    <c:v>Октябрь</c:v>
                  </c:pt>
                  <c:pt idx="497">
                    <c:v>Октябрь</c:v>
                  </c:pt>
                  <c:pt idx="498">
                    <c:v>Октябрь</c:v>
                  </c:pt>
                  <c:pt idx="499">
                    <c:v>Октябрь</c:v>
                  </c:pt>
                  <c:pt idx="500">
                    <c:v>Октябрь</c:v>
                  </c:pt>
                  <c:pt idx="501">
                    <c:v>Октябрь</c:v>
                  </c:pt>
                  <c:pt idx="502">
                    <c:v>Октябрь</c:v>
                  </c:pt>
                  <c:pt idx="503">
                    <c:v>Октябрь</c:v>
                  </c:pt>
                  <c:pt idx="504">
                    <c:v>Октябрь</c:v>
                  </c:pt>
                  <c:pt idx="505">
                    <c:v>Октябрь</c:v>
                  </c:pt>
                  <c:pt idx="506">
                    <c:v>Октябрь</c:v>
                  </c:pt>
                  <c:pt idx="507">
                    <c:v>Октябрь</c:v>
                  </c:pt>
                  <c:pt idx="508">
                    <c:v>Октябрь</c:v>
                  </c:pt>
                  <c:pt idx="509">
                    <c:v>Октябрь</c:v>
                  </c:pt>
                  <c:pt idx="510">
                    <c:v>Октябрь</c:v>
                  </c:pt>
                  <c:pt idx="511">
                    <c:v>Октябрь</c:v>
                  </c:pt>
                  <c:pt idx="512">
                    <c:v>Октябрь</c:v>
                  </c:pt>
                  <c:pt idx="513">
                    <c:v>Октябрь</c:v>
                  </c:pt>
                  <c:pt idx="514">
                    <c:v>Октябрь</c:v>
                  </c:pt>
                  <c:pt idx="515">
                    <c:v>Октябрь</c:v>
                  </c:pt>
                  <c:pt idx="516">
                    <c:v>Октябрь</c:v>
                  </c:pt>
                  <c:pt idx="517">
                    <c:v>Октябрь</c:v>
                  </c:pt>
                  <c:pt idx="518">
                    <c:v>Октябрь</c:v>
                  </c:pt>
                  <c:pt idx="519">
                    <c:v>Ноябрь</c:v>
                  </c:pt>
                  <c:pt idx="520">
                    <c:v>Ноябрь</c:v>
                  </c:pt>
                  <c:pt idx="521">
                    <c:v>Ноябрь</c:v>
                  </c:pt>
                  <c:pt idx="522">
                    <c:v>Ноябрь</c:v>
                  </c:pt>
                  <c:pt idx="523">
                    <c:v>Ноябрь</c:v>
                  </c:pt>
                  <c:pt idx="524">
                    <c:v>Ноябрь</c:v>
                  </c:pt>
                  <c:pt idx="525">
                    <c:v>Ноябрь</c:v>
                  </c:pt>
                  <c:pt idx="526">
                    <c:v>Ноябрь</c:v>
                  </c:pt>
                  <c:pt idx="527">
                    <c:v>Ноябрь</c:v>
                  </c:pt>
                  <c:pt idx="528">
                    <c:v>Ноябрь</c:v>
                  </c:pt>
                  <c:pt idx="529">
                    <c:v>Ноябрь</c:v>
                  </c:pt>
                  <c:pt idx="530">
                    <c:v>Ноябрь</c:v>
                  </c:pt>
                  <c:pt idx="531">
                    <c:v>Ноябрь</c:v>
                  </c:pt>
                  <c:pt idx="532">
                    <c:v>Ноябрь</c:v>
                  </c:pt>
                  <c:pt idx="533">
                    <c:v>Ноябрь</c:v>
                  </c:pt>
                  <c:pt idx="534">
                    <c:v>Ноябрь</c:v>
                  </c:pt>
                  <c:pt idx="535">
                    <c:v>Ноябрь</c:v>
                  </c:pt>
                  <c:pt idx="536">
                    <c:v>Ноябрь</c:v>
                  </c:pt>
                  <c:pt idx="537">
                    <c:v>Ноябрь</c:v>
                  </c:pt>
                  <c:pt idx="538">
                    <c:v>Ноябрь</c:v>
                  </c:pt>
                  <c:pt idx="539">
                    <c:v>Ноябрь</c:v>
                  </c:pt>
                  <c:pt idx="540">
                    <c:v>Ноябрь</c:v>
                  </c:pt>
                  <c:pt idx="541">
                    <c:v>Ноябрь</c:v>
                  </c:pt>
                  <c:pt idx="542">
                    <c:v>Ноябрь</c:v>
                  </c:pt>
                  <c:pt idx="543">
                    <c:v>Ноябрь</c:v>
                  </c:pt>
                  <c:pt idx="544">
                    <c:v>Ноябрь</c:v>
                  </c:pt>
                  <c:pt idx="545">
                    <c:v>Ноябрь</c:v>
                  </c:pt>
                  <c:pt idx="546">
                    <c:v>Ноябрь</c:v>
                  </c:pt>
                  <c:pt idx="547">
                    <c:v>Ноябрь</c:v>
                  </c:pt>
                  <c:pt idx="548">
                    <c:v>Ноябрь</c:v>
                  </c:pt>
                  <c:pt idx="549">
                    <c:v>Декабрь</c:v>
                  </c:pt>
                  <c:pt idx="550">
                    <c:v>Декабрь</c:v>
                  </c:pt>
                  <c:pt idx="551">
                    <c:v>Декабрь</c:v>
                  </c:pt>
                  <c:pt idx="552">
                    <c:v>Декабрь</c:v>
                  </c:pt>
                  <c:pt idx="553">
                    <c:v>Декабрь</c:v>
                  </c:pt>
                  <c:pt idx="554">
                    <c:v>Декабрь</c:v>
                  </c:pt>
                  <c:pt idx="555">
                    <c:v>Декабрь</c:v>
                  </c:pt>
                  <c:pt idx="556">
                    <c:v>Декабрь</c:v>
                  </c:pt>
                  <c:pt idx="557">
                    <c:v>Декабрь</c:v>
                  </c:pt>
                  <c:pt idx="558">
                    <c:v>Декабрь</c:v>
                  </c:pt>
                  <c:pt idx="559">
                    <c:v>Декабрь</c:v>
                  </c:pt>
                  <c:pt idx="560">
                    <c:v>Декабрь</c:v>
                  </c:pt>
                  <c:pt idx="561">
                    <c:v>Декабрь</c:v>
                  </c:pt>
                  <c:pt idx="562">
                    <c:v>Декабрь</c:v>
                  </c:pt>
                  <c:pt idx="563">
                    <c:v>Декабрь</c:v>
                  </c:pt>
                  <c:pt idx="564">
                    <c:v>Декабрь</c:v>
                  </c:pt>
                  <c:pt idx="565">
                    <c:v>Декабрь</c:v>
                  </c:pt>
                  <c:pt idx="566">
                    <c:v>Декабрь</c:v>
                  </c:pt>
                  <c:pt idx="567">
                    <c:v>Декабрь</c:v>
                  </c:pt>
                  <c:pt idx="568">
                    <c:v>Декабрь</c:v>
                  </c:pt>
                  <c:pt idx="569">
                    <c:v>Декабрь</c:v>
                  </c:pt>
                  <c:pt idx="570">
                    <c:v>Декабрь</c:v>
                  </c:pt>
                  <c:pt idx="571">
                    <c:v>Декабрь</c:v>
                  </c:pt>
                  <c:pt idx="572">
                    <c:v>Декабрь</c:v>
                  </c:pt>
                  <c:pt idx="573">
                    <c:v>Декабрь</c:v>
                  </c:pt>
                  <c:pt idx="574">
                    <c:v>Декабрь</c:v>
                  </c:pt>
                  <c:pt idx="575">
                    <c:v>Декабрь</c:v>
                  </c:pt>
                  <c:pt idx="576">
                    <c:v>Декабрь</c:v>
                  </c:pt>
                  <c:pt idx="577">
                    <c:v>Январь</c:v>
                  </c:pt>
                  <c:pt idx="578">
                    <c:v>Январь</c:v>
                  </c:pt>
                  <c:pt idx="579">
                    <c:v>Январь</c:v>
                  </c:pt>
                  <c:pt idx="580">
                    <c:v>Январь</c:v>
                  </c:pt>
                  <c:pt idx="581">
                    <c:v>Январь</c:v>
                  </c:pt>
                  <c:pt idx="582">
                    <c:v>Январь</c:v>
                  </c:pt>
                  <c:pt idx="583">
                    <c:v>Январь</c:v>
                  </c:pt>
                  <c:pt idx="584">
                    <c:v>Январь</c:v>
                  </c:pt>
                  <c:pt idx="585">
                    <c:v>Январь</c:v>
                  </c:pt>
                  <c:pt idx="586">
                    <c:v>Январь</c:v>
                  </c:pt>
                  <c:pt idx="587">
                    <c:v>Январь</c:v>
                  </c:pt>
                  <c:pt idx="588">
                    <c:v>Январь</c:v>
                  </c:pt>
                  <c:pt idx="589">
                    <c:v>Январь</c:v>
                  </c:pt>
                  <c:pt idx="590">
                    <c:v>Январь</c:v>
                  </c:pt>
                  <c:pt idx="591">
                    <c:v>Январь</c:v>
                  </c:pt>
                  <c:pt idx="592">
                    <c:v>Январь</c:v>
                  </c:pt>
                  <c:pt idx="593">
                    <c:v>Январь</c:v>
                  </c:pt>
                  <c:pt idx="594">
                    <c:v>Январь</c:v>
                  </c:pt>
                  <c:pt idx="595">
                    <c:v>Январь</c:v>
                  </c:pt>
                  <c:pt idx="596">
                    <c:v>Январь</c:v>
                  </c:pt>
                  <c:pt idx="597">
                    <c:v>Январь</c:v>
                  </c:pt>
                  <c:pt idx="598">
                    <c:v>Январь</c:v>
                  </c:pt>
                  <c:pt idx="599">
                    <c:v>Январь</c:v>
                  </c:pt>
                  <c:pt idx="600">
                    <c:v>Январь</c:v>
                  </c:pt>
                  <c:pt idx="601">
                    <c:v>Февраль</c:v>
                  </c:pt>
                  <c:pt idx="602">
                    <c:v>Февраль</c:v>
                  </c:pt>
                  <c:pt idx="603">
                    <c:v>Февраль</c:v>
                  </c:pt>
                  <c:pt idx="604">
                    <c:v>Февраль</c:v>
                  </c:pt>
                  <c:pt idx="605">
                    <c:v>Февраль</c:v>
                  </c:pt>
                  <c:pt idx="606">
                    <c:v>Февраль</c:v>
                  </c:pt>
                  <c:pt idx="607">
                    <c:v>Февраль</c:v>
                  </c:pt>
                  <c:pt idx="608">
                    <c:v>Февраль</c:v>
                  </c:pt>
                  <c:pt idx="609">
                    <c:v>Февраль</c:v>
                  </c:pt>
                  <c:pt idx="610">
                    <c:v>Февраль</c:v>
                  </c:pt>
                  <c:pt idx="611">
                    <c:v>Февраль</c:v>
                  </c:pt>
                  <c:pt idx="612">
                    <c:v>Февраль</c:v>
                  </c:pt>
                  <c:pt idx="613">
                    <c:v>Февраль</c:v>
                  </c:pt>
                  <c:pt idx="614">
                    <c:v>Февраль</c:v>
                  </c:pt>
                  <c:pt idx="615">
                    <c:v>Февраль</c:v>
                  </c:pt>
                  <c:pt idx="616">
                    <c:v>Февраль</c:v>
                  </c:pt>
                  <c:pt idx="617">
                    <c:v>Февраль</c:v>
                  </c:pt>
                  <c:pt idx="618">
                    <c:v>Февраль</c:v>
                  </c:pt>
                  <c:pt idx="619">
                    <c:v>Февраль</c:v>
                  </c:pt>
                  <c:pt idx="620">
                    <c:v>Февраль</c:v>
                  </c:pt>
                  <c:pt idx="621">
                    <c:v>Февраль</c:v>
                  </c:pt>
                  <c:pt idx="622">
                    <c:v>Февраль</c:v>
                  </c:pt>
                  <c:pt idx="623">
                    <c:v>Февраль</c:v>
                  </c:pt>
                  <c:pt idx="624">
                    <c:v>Февраль</c:v>
                  </c:pt>
                  <c:pt idx="625">
                    <c:v>Февраль</c:v>
                  </c:pt>
                  <c:pt idx="626">
                    <c:v>Февраль</c:v>
                  </c:pt>
                  <c:pt idx="627">
                    <c:v>Март</c:v>
                  </c:pt>
                  <c:pt idx="628">
                    <c:v>Март</c:v>
                  </c:pt>
                  <c:pt idx="629">
                    <c:v>Март</c:v>
                  </c:pt>
                  <c:pt idx="630">
                    <c:v>Март</c:v>
                  </c:pt>
                  <c:pt idx="631">
                    <c:v>Март</c:v>
                  </c:pt>
                  <c:pt idx="632">
                    <c:v>Март</c:v>
                  </c:pt>
                  <c:pt idx="633">
                    <c:v>Март</c:v>
                  </c:pt>
                  <c:pt idx="634">
                    <c:v>Март</c:v>
                  </c:pt>
                  <c:pt idx="635">
                    <c:v>Март</c:v>
                  </c:pt>
                  <c:pt idx="636">
                    <c:v>Март</c:v>
                  </c:pt>
                  <c:pt idx="637">
                    <c:v>Март</c:v>
                  </c:pt>
                  <c:pt idx="638">
                    <c:v>Март</c:v>
                  </c:pt>
                  <c:pt idx="639">
                    <c:v>Март</c:v>
                  </c:pt>
                  <c:pt idx="640">
                    <c:v>Март</c:v>
                  </c:pt>
                  <c:pt idx="641">
                    <c:v>Март</c:v>
                  </c:pt>
                  <c:pt idx="642">
                    <c:v>Март</c:v>
                  </c:pt>
                  <c:pt idx="643">
                    <c:v>Март</c:v>
                  </c:pt>
                  <c:pt idx="644">
                    <c:v>Март</c:v>
                  </c:pt>
                  <c:pt idx="645">
                    <c:v>Март</c:v>
                  </c:pt>
                  <c:pt idx="646">
                    <c:v>Март</c:v>
                  </c:pt>
                  <c:pt idx="647">
                    <c:v>Март</c:v>
                  </c:pt>
                  <c:pt idx="648">
                    <c:v>Март</c:v>
                  </c:pt>
                  <c:pt idx="649">
                    <c:v>Март</c:v>
                  </c:pt>
                  <c:pt idx="650">
                    <c:v>Март</c:v>
                  </c:pt>
                  <c:pt idx="651">
                    <c:v>Март</c:v>
                  </c:pt>
                  <c:pt idx="652">
                    <c:v>Март</c:v>
                  </c:pt>
                  <c:pt idx="653">
                    <c:v>Март</c:v>
                  </c:pt>
                  <c:pt idx="654">
                    <c:v>Апрель</c:v>
                  </c:pt>
                  <c:pt idx="655">
                    <c:v>Апрель</c:v>
                  </c:pt>
                  <c:pt idx="656">
                    <c:v>Апрель</c:v>
                  </c:pt>
                  <c:pt idx="657">
                    <c:v>Апрель</c:v>
                  </c:pt>
                  <c:pt idx="658">
                    <c:v>Апрель</c:v>
                  </c:pt>
                  <c:pt idx="659">
                    <c:v>Апрель</c:v>
                  </c:pt>
                  <c:pt idx="660">
                    <c:v>Апрель</c:v>
                  </c:pt>
                  <c:pt idx="661">
                    <c:v>Апрель</c:v>
                  </c:pt>
                  <c:pt idx="662">
                    <c:v>Апрель</c:v>
                  </c:pt>
                  <c:pt idx="663">
                    <c:v>Апрель</c:v>
                  </c:pt>
                  <c:pt idx="664">
                    <c:v>Апрель</c:v>
                  </c:pt>
                  <c:pt idx="665">
                    <c:v>Апрель</c:v>
                  </c:pt>
                  <c:pt idx="666">
                    <c:v>Апрель</c:v>
                  </c:pt>
                  <c:pt idx="667">
                    <c:v>Апрель</c:v>
                  </c:pt>
                  <c:pt idx="668">
                    <c:v>Апрель</c:v>
                  </c:pt>
                  <c:pt idx="669">
                    <c:v>Апрель</c:v>
                  </c:pt>
                  <c:pt idx="670">
                    <c:v>Апрель</c:v>
                  </c:pt>
                  <c:pt idx="671">
                    <c:v>Апрель</c:v>
                  </c:pt>
                  <c:pt idx="672">
                    <c:v>Апрель</c:v>
                  </c:pt>
                  <c:pt idx="673">
                    <c:v>Апрель</c:v>
                  </c:pt>
                  <c:pt idx="674">
                    <c:v>Апрель</c:v>
                  </c:pt>
                  <c:pt idx="675">
                    <c:v>Апрель</c:v>
                  </c:pt>
                  <c:pt idx="676">
                    <c:v>Апрель</c:v>
                  </c:pt>
                  <c:pt idx="677">
                    <c:v>Апрель</c:v>
                  </c:pt>
                  <c:pt idx="678">
                    <c:v>Апрель</c:v>
                  </c:pt>
                  <c:pt idx="679">
                    <c:v>Апрель</c:v>
                  </c:pt>
                  <c:pt idx="680">
                    <c:v>Апрель</c:v>
                  </c:pt>
                  <c:pt idx="681">
                    <c:v>Апрель</c:v>
                  </c:pt>
                  <c:pt idx="682">
                    <c:v>Апрель</c:v>
                  </c:pt>
                  <c:pt idx="683">
                    <c:v>Апрель</c:v>
                  </c:pt>
                  <c:pt idx="684">
                    <c:v>Май</c:v>
                  </c:pt>
                  <c:pt idx="685">
                    <c:v>Май</c:v>
                  </c:pt>
                  <c:pt idx="686">
                    <c:v>Май</c:v>
                  </c:pt>
                  <c:pt idx="687">
                    <c:v>Май</c:v>
                  </c:pt>
                  <c:pt idx="688">
                    <c:v>Май</c:v>
                  </c:pt>
                  <c:pt idx="689">
                    <c:v>Май</c:v>
                  </c:pt>
                  <c:pt idx="690">
                    <c:v>Май</c:v>
                  </c:pt>
                  <c:pt idx="691">
                    <c:v>Май</c:v>
                  </c:pt>
                  <c:pt idx="692">
                    <c:v>Май</c:v>
                  </c:pt>
                  <c:pt idx="693">
                    <c:v>Май</c:v>
                  </c:pt>
                  <c:pt idx="694">
                    <c:v>Май</c:v>
                  </c:pt>
                  <c:pt idx="695">
                    <c:v>Май</c:v>
                  </c:pt>
                  <c:pt idx="696">
                    <c:v>Май</c:v>
                  </c:pt>
                  <c:pt idx="697">
                    <c:v>Май</c:v>
                  </c:pt>
                  <c:pt idx="698">
                    <c:v>Май</c:v>
                  </c:pt>
                  <c:pt idx="699">
                    <c:v>Май</c:v>
                  </c:pt>
                  <c:pt idx="700">
                    <c:v>Май</c:v>
                  </c:pt>
                  <c:pt idx="701">
                    <c:v>Май</c:v>
                  </c:pt>
                  <c:pt idx="702">
                    <c:v>Май</c:v>
                  </c:pt>
                  <c:pt idx="703">
                    <c:v>Май</c:v>
                  </c:pt>
                  <c:pt idx="704">
                    <c:v>Май</c:v>
                  </c:pt>
                  <c:pt idx="705">
                    <c:v>Май</c:v>
                  </c:pt>
                  <c:pt idx="706">
                    <c:v>Май</c:v>
                  </c:pt>
                  <c:pt idx="707">
                    <c:v>Май</c:v>
                  </c:pt>
                  <c:pt idx="708">
                    <c:v>Май</c:v>
                  </c:pt>
                  <c:pt idx="709">
                    <c:v>Май</c:v>
                  </c:pt>
                  <c:pt idx="710">
                    <c:v>Май</c:v>
                  </c:pt>
                  <c:pt idx="711">
                    <c:v>Май</c:v>
                  </c:pt>
                  <c:pt idx="712">
                    <c:v>Май</c:v>
                  </c:pt>
                  <c:pt idx="713">
                    <c:v>Июнь</c:v>
                  </c:pt>
                  <c:pt idx="714">
                    <c:v>Июнь</c:v>
                  </c:pt>
                  <c:pt idx="715">
                    <c:v>Июнь</c:v>
                  </c:pt>
                  <c:pt idx="716">
                    <c:v>Июнь</c:v>
                  </c:pt>
                  <c:pt idx="717">
                    <c:v>Июнь</c:v>
                  </c:pt>
                  <c:pt idx="718">
                    <c:v>Июнь</c:v>
                  </c:pt>
                  <c:pt idx="719">
                    <c:v>Июнь</c:v>
                  </c:pt>
                  <c:pt idx="720">
                    <c:v>Июнь</c:v>
                  </c:pt>
                  <c:pt idx="721">
                    <c:v>Июнь</c:v>
                  </c:pt>
                  <c:pt idx="722">
                    <c:v>Июнь</c:v>
                  </c:pt>
                  <c:pt idx="723">
                    <c:v>Июнь</c:v>
                  </c:pt>
                  <c:pt idx="724">
                    <c:v>Июнь</c:v>
                  </c:pt>
                  <c:pt idx="725">
                    <c:v>Июнь</c:v>
                  </c:pt>
                  <c:pt idx="726">
                    <c:v>Июнь</c:v>
                  </c:pt>
                  <c:pt idx="727">
                    <c:v>Июнь</c:v>
                  </c:pt>
                  <c:pt idx="728">
                    <c:v>Июнь</c:v>
                  </c:pt>
                  <c:pt idx="729">
                    <c:v>Июнь</c:v>
                  </c:pt>
                  <c:pt idx="730">
                    <c:v>Июнь</c:v>
                  </c:pt>
                  <c:pt idx="731">
                    <c:v>Июнь</c:v>
                  </c:pt>
                  <c:pt idx="732">
                    <c:v>Июнь</c:v>
                  </c:pt>
                  <c:pt idx="733">
                    <c:v>Июнь</c:v>
                  </c:pt>
                  <c:pt idx="734">
                    <c:v>Июнь</c:v>
                  </c:pt>
                  <c:pt idx="735">
                    <c:v>Июнь</c:v>
                  </c:pt>
                  <c:pt idx="736">
                    <c:v>Июнь</c:v>
                  </c:pt>
                  <c:pt idx="737">
                    <c:v>Июнь</c:v>
                  </c:pt>
                  <c:pt idx="738">
                    <c:v>Июнь</c:v>
                  </c:pt>
                  <c:pt idx="739">
                    <c:v>Июнь</c:v>
                  </c:pt>
                  <c:pt idx="740">
                    <c:v>Июнь</c:v>
                  </c:pt>
                  <c:pt idx="741">
                    <c:v>Июль</c:v>
                  </c:pt>
                  <c:pt idx="742">
                    <c:v>Июль</c:v>
                  </c:pt>
                  <c:pt idx="743">
                    <c:v>Июль</c:v>
                  </c:pt>
                  <c:pt idx="744">
                    <c:v>Июль</c:v>
                  </c:pt>
                  <c:pt idx="745">
                    <c:v>Июль</c:v>
                  </c:pt>
                  <c:pt idx="746">
                    <c:v>Июль</c:v>
                  </c:pt>
                  <c:pt idx="747">
                    <c:v>Июль</c:v>
                  </c:pt>
                  <c:pt idx="748">
                    <c:v>Июль</c:v>
                  </c:pt>
                  <c:pt idx="749">
                    <c:v>Июль</c:v>
                  </c:pt>
                  <c:pt idx="750">
                    <c:v>Июль</c:v>
                  </c:pt>
                  <c:pt idx="751">
                    <c:v>Июль</c:v>
                  </c:pt>
                  <c:pt idx="752">
                    <c:v>Июль</c:v>
                  </c:pt>
                  <c:pt idx="753">
                    <c:v>Июль</c:v>
                  </c:pt>
                  <c:pt idx="754">
                    <c:v>Июль</c:v>
                  </c:pt>
                  <c:pt idx="755">
                    <c:v>Июль</c:v>
                  </c:pt>
                  <c:pt idx="756">
                    <c:v>Июль</c:v>
                  </c:pt>
                  <c:pt idx="757">
                    <c:v>Июль</c:v>
                  </c:pt>
                  <c:pt idx="758">
                    <c:v>Июль</c:v>
                  </c:pt>
                  <c:pt idx="759">
                    <c:v>Июль</c:v>
                  </c:pt>
                  <c:pt idx="760">
                    <c:v>Июль</c:v>
                  </c:pt>
                  <c:pt idx="761">
                    <c:v>Июль</c:v>
                  </c:pt>
                  <c:pt idx="762">
                    <c:v>Июль</c:v>
                  </c:pt>
                  <c:pt idx="763">
                    <c:v>Июль</c:v>
                  </c:pt>
                  <c:pt idx="764">
                    <c:v>Июль</c:v>
                  </c:pt>
                  <c:pt idx="765">
                    <c:v>Июль</c:v>
                  </c:pt>
                  <c:pt idx="766">
                    <c:v>Июль</c:v>
                  </c:pt>
                  <c:pt idx="767">
                    <c:v>Июль</c:v>
                  </c:pt>
                  <c:pt idx="768">
                    <c:v>Июль</c:v>
                  </c:pt>
                  <c:pt idx="769">
                    <c:v>Июль</c:v>
                  </c:pt>
                  <c:pt idx="770">
                    <c:v>Июль</c:v>
                  </c:pt>
                  <c:pt idx="771">
                    <c:v>Июль</c:v>
                  </c:pt>
                  <c:pt idx="772">
                    <c:v>Август</c:v>
                  </c:pt>
                  <c:pt idx="773">
                    <c:v>Август</c:v>
                  </c:pt>
                  <c:pt idx="774">
                    <c:v>Август</c:v>
                  </c:pt>
                  <c:pt idx="775">
                    <c:v>Август</c:v>
                  </c:pt>
                  <c:pt idx="776">
                    <c:v>Август</c:v>
                  </c:pt>
                  <c:pt idx="777">
                    <c:v>Август</c:v>
                  </c:pt>
                  <c:pt idx="778">
                    <c:v>Август</c:v>
                  </c:pt>
                  <c:pt idx="779">
                    <c:v>Август</c:v>
                  </c:pt>
                  <c:pt idx="780">
                    <c:v>Август</c:v>
                  </c:pt>
                  <c:pt idx="781">
                    <c:v>Август</c:v>
                  </c:pt>
                  <c:pt idx="782">
                    <c:v>Август</c:v>
                  </c:pt>
                  <c:pt idx="783">
                    <c:v>Август</c:v>
                  </c:pt>
                  <c:pt idx="784">
                    <c:v>Август</c:v>
                  </c:pt>
                  <c:pt idx="785">
                    <c:v>Август</c:v>
                  </c:pt>
                  <c:pt idx="786">
                    <c:v>Август</c:v>
                  </c:pt>
                  <c:pt idx="787">
                    <c:v>Август</c:v>
                  </c:pt>
                  <c:pt idx="788">
                    <c:v>Август</c:v>
                  </c:pt>
                  <c:pt idx="789">
                    <c:v>Август</c:v>
                  </c:pt>
                  <c:pt idx="790">
                    <c:v>Август</c:v>
                  </c:pt>
                  <c:pt idx="791">
                    <c:v>Август</c:v>
                  </c:pt>
                  <c:pt idx="792">
                    <c:v>Август</c:v>
                  </c:pt>
                  <c:pt idx="793">
                    <c:v>Август</c:v>
                  </c:pt>
                  <c:pt idx="794">
                    <c:v>Август</c:v>
                  </c:pt>
                  <c:pt idx="795">
                    <c:v>Август</c:v>
                  </c:pt>
                  <c:pt idx="796">
                    <c:v>Август</c:v>
                  </c:pt>
                  <c:pt idx="797">
                    <c:v>Август</c:v>
                  </c:pt>
                  <c:pt idx="798">
                    <c:v>Август</c:v>
                  </c:pt>
                  <c:pt idx="799">
                    <c:v>Сентябрь</c:v>
                  </c:pt>
                  <c:pt idx="800">
                    <c:v>Сентябрь</c:v>
                  </c:pt>
                  <c:pt idx="801">
                    <c:v>Сентябрь</c:v>
                  </c:pt>
                  <c:pt idx="802">
                    <c:v>Сентябрь</c:v>
                  </c:pt>
                  <c:pt idx="803">
                    <c:v>Сентябрь</c:v>
                  </c:pt>
                  <c:pt idx="804">
                    <c:v>Сентябрь</c:v>
                  </c:pt>
                  <c:pt idx="805">
                    <c:v>Сентябрь</c:v>
                  </c:pt>
                  <c:pt idx="806">
                    <c:v>Сентябрь</c:v>
                  </c:pt>
                  <c:pt idx="807">
                    <c:v>Сентябрь</c:v>
                  </c:pt>
                  <c:pt idx="808">
                    <c:v>Сентябрь</c:v>
                  </c:pt>
                  <c:pt idx="809">
                    <c:v>Сентябрь</c:v>
                  </c:pt>
                  <c:pt idx="810">
                    <c:v>Сентябрь</c:v>
                  </c:pt>
                  <c:pt idx="811">
                    <c:v>Сентябрь</c:v>
                  </c:pt>
                  <c:pt idx="812">
                    <c:v>Сентябрь</c:v>
                  </c:pt>
                  <c:pt idx="813">
                    <c:v>Сентябрь</c:v>
                  </c:pt>
                  <c:pt idx="814">
                    <c:v>Сентябрь</c:v>
                  </c:pt>
                  <c:pt idx="815">
                    <c:v>Сентябрь</c:v>
                  </c:pt>
                  <c:pt idx="816">
                    <c:v>Сентябрь</c:v>
                  </c:pt>
                  <c:pt idx="817">
                    <c:v>Сентябрь</c:v>
                  </c:pt>
                  <c:pt idx="818">
                    <c:v>Сентябрь</c:v>
                  </c:pt>
                  <c:pt idx="819">
                    <c:v>Сентябрь</c:v>
                  </c:pt>
                  <c:pt idx="820">
                    <c:v>Сентябрь</c:v>
                  </c:pt>
                  <c:pt idx="821">
                    <c:v>Сентябрь</c:v>
                  </c:pt>
                  <c:pt idx="822">
                    <c:v>Сентябрь</c:v>
                  </c:pt>
                  <c:pt idx="823">
                    <c:v>Сентябрь</c:v>
                  </c:pt>
                  <c:pt idx="824">
                    <c:v>Сентябрь</c:v>
                  </c:pt>
                  <c:pt idx="825">
                    <c:v>Сентябрь</c:v>
                  </c:pt>
                  <c:pt idx="826">
                    <c:v>Сентябрь</c:v>
                  </c:pt>
                  <c:pt idx="827">
                    <c:v>Октябрь</c:v>
                  </c:pt>
                  <c:pt idx="828">
                    <c:v>Октябрь</c:v>
                  </c:pt>
                  <c:pt idx="829">
                    <c:v>Октябрь</c:v>
                  </c:pt>
                  <c:pt idx="830">
                    <c:v>Октябрь</c:v>
                  </c:pt>
                  <c:pt idx="831">
                    <c:v>Октябрь</c:v>
                  </c:pt>
                  <c:pt idx="832">
                    <c:v>Октябрь</c:v>
                  </c:pt>
                  <c:pt idx="833">
                    <c:v>Октябрь</c:v>
                  </c:pt>
                  <c:pt idx="834">
                    <c:v>Октябрь</c:v>
                  </c:pt>
                  <c:pt idx="835">
                    <c:v>Октябрь</c:v>
                  </c:pt>
                  <c:pt idx="836">
                    <c:v>Октябрь</c:v>
                  </c:pt>
                  <c:pt idx="837">
                    <c:v>Октябрь</c:v>
                  </c:pt>
                  <c:pt idx="838">
                    <c:v>Октябрь</c:v>
                  </c:pt>
                  <c:pt idx="839">
                    <c:v>Октябрь</c:v>
                  </c:pt>
                  <c:pt idx="840">
                    <c:v>Октябрь</c:v>
                  </c:pt>
                  <c:pt idx="841">
                    <c:v>Октябрь</c:v>
                  </c:pt>
                  <c:pt idx="842">
                    <c:v>Октябрь</c:v>
                  </c:pt>
                  <c:pt idx="843">
                    <c:v>Октябрь</c:v>
                  </c:pt>
                  <c:pt idx="844">
                    <c:v>Октябрь</c:v>
                  </c:pt>
                  <c:pt idx="845">
                    <c:v>Октябрь</c:v>
                  </c:pt>
                  <c:pt idx="846">
                    <c:v>Октябрь</c:v>
                  </c:pt>
                  <c:pt idx="847">
                    <c:v>Октябрь</c:v>
                  </c:pt>
                  <c:pt idx="848">
                    <c:v>Октябрь</c:v>
                  </c:pt>
                  <c:pt idx="849">
                    <c:v>Октябрь</c:v>
                  </c:pt>
                  <c:pt idx="850">
                    <c:v>Октябрь</c:v>
                  </c:pt>
                  <c:pt idx="851">
                    <c:v>Октябрь</c:v>
                  </c:pt>
                  <c:pt idx="852">
                    <c:v>Октябрь</c:v>
                  </c:pt>
                  <c:pt idx="853">
                    <c:v>Октябрь</c:v>
                  </c:pt>
                  <c:pt idx="854">
                    <c:v>Октябрь</c:v>
                  </c:pt>
                  <c:pt idx="855">
                    <c:v>Октябрь</c:v>
                  </c:pt>
                  <c:pt idx="856">
                    <c:v>Октябрь</c:v>
                  </c:pt>
                  <c:pt idx="857">
                    <c:v>Октябрь</c:v>
                  </c:pt>
                  <c:pt idx="858">
                    <c:v>Ноябрь</c:v>
                  </c:pt>
                  <c:pt idx="859">
                    <c:v>Ноябрь</c:v>
                  </c:pt>
                  <c:pt idx="860">
                    <c:v>Ноябрь</c:v>
                  </c:pt>
                  <c:pt idx="861">
                    <c:v>Ноябрь</c:v>
                  </c:pt>
                  <c:pt idx="862">
                    <c:v>Ноябрь</c:v>
                  </c:pt>
                  <c:pt idx="863">
                    <c:v>Ноябрь</c:v>
                  </c:pt>
                  <c:pt idx="864">
                    <c:v>Ноябрь</c:v>
                  </c:pt>
                  <c:pt idx="865">
                    <c:v>Ноябрь</c:v>
                  </c:pt>
                  <c:pt idx="866">
                    <c:v>Ноябрь</c:v>
                  </c:pt>
                  <c:pt idx="867">
                    <c:v>Ноябрь</c:v>
                  </c:pt>
                  <c:pt idx="868">
                    <c:v>Ноябрь</c:v>
                  </c:pt>
                  <c:pt idx="869">
                    <c:v>Ноябрь</c:v>
                  </c:pt>
                  <c:pt idx="870">
                    <c:v>Ноябрь</c:v>
                  </c:pt>
                  <c:pt idx="871">
                    <c:v>Ноябрь</c:v>
                  </c:pt>
                  <c:pt idx="872">
                    <c:v>Ноябрь</c:v>
                  </c:pt>
                  <c:pt idx="873">
                    <c:v>Ноябрь</c:v>
                  </c:pt>
                  <c:pt idx="874">
                    <c:v>Ноябрь</c:v>
                  </c:pt>
                  <c:pt idx="875">
                    <c:v>Ноябрь</c:v>
                  </c:pt>
                  <c:pt idx="876">
                    <c:v>Ноябрь</c:v>
                  </c:pt>
                  <c:pt idx="877">
                    <c:v>Ноябрь</c:v>
                  </c:pt>
                  <c:pt idx="878">
                    <c:v>Ноябрь</c:v>
                  </c:pt>
                  <c:pt idx="879">
                    <c:v>Ноябрь</c:v>
                  </c:pt>
                  <c:pt idx="880">
                    <c:v>Ноябрь</c:v>
                  </c:pt>
                  <c:pt idx="881">
                    <c:v>Ноябрь</c:v>
                  </c:pt>
                  <c:pt idx="882">
                    <c:v>Ноябрь</c:v>
                  </c:pt>
                  <c:pt idx="883">
                    <c:v>Ноябрь</c:v>
                  </c:pt>
                  <c:pt idx="884">
                    <c:v>Ноябрь</c:v>
                  </c:pt>
                  <c:pt idx="885">
                    <c:v>Ноябрь</c:v>
                  </c:pt>
                  <c:pt idx="886">
                    <c:v>Ноябрь</c:v>
                  </c:pt>
                  <c:pt idx="887">
                    <c:v>Ноябрь</c:v>
                  </c:pt>
                  <c:pt idx="888">
                    <c:v>Декабрь</c:v>
                  </c:pt>
                  <c:pt idx="889">
                    <c:v>Декабрь</c:v>
                  </c:pt>
                  <c:pt idx="890">
                    <c:v>Декабрь</c:v>
                  </c:pt>
                  <c:pt idx="891">
                    <c:v>Декабрь</c:v>
                  </c:pt>
                  <c:pt idx="892">
                    <c:v>Декабрь</c:v>
                  </c:pt>
                  <c:pt idx="893">
                    <c:v>Декабрь</c:v>
                  </c:pt>
                  <c:pt idx="894">
                    <c:v>Декабрь</c:v>
                  </c:pt>
                  <c:pt idx="895">
                    <c:v>Декабрь</c:v>
                  </c:pt>
                  <c:pt idx="896">
                    <c:v>Декабрь</c:v>
                  </c:pt>
                  <c:pt idx="897">
                    <c:v>Декабрь</c:v>
                  </c:pt>
                  <c:pt idx="898">
                    <c:v>Декабрь</c:v>
                  </c:pt>
                  <c:pt idx="899">
                    <c:v>Декабрь</c:v>
                  </c:pt>
                  <c:pt idx="900">
                    <c:v>Декабрь</c:v>
                  </c:pt>
                  <c:pt idx="901">
                    <c:v>Декабрь</c:v>
                  </c:pt>
                  <c:pt idx="902">
                    <c:v>Декабрь</c:v>
                  </c:pt>
                  <c:pt idx="903">
                    <c:v>Декабрь</c:v>
                  </c:pt>
                  <c:pt idx="904">
                    <c:v>Декабрь</c:v>
                  </c:pt>
                  <c:pt idx="905">
                    <c:v>Декабрь</c:v>
                  </c:pt>
                  <c:pt idx="906">
                    <c:v>Декабрь</c:v>
                  </c:pt>
                  <c:pt idx="907">
                    <c:v>Декабрь</c:v>
                  </c:pt>
                  <c:pt idx="908">
                    <c:v>Декабрь</c:v>
                  </c:pt>
                  <c:pt idx="909">
                    <c:v>Декабрь</c:v>
                  </c:pt>
                  <c:pt idx="910">
                    <c:v>Декабрь</c:v>
                  </c:pt>
                  <c:pt idx="911">
                    <c:v>Декабрь</c:v>
                  </c:pt>
                  <c:pt idx="912">
                    <c:v>Декабрь</c:v>
                  </c:pt>
                  <c:pt idx="913">
                    <c:v>Декабрь</c:v>
                  </c:pt>
                  <c:pt idx="914">
                    <c:v>Декабрь</c:v>
                  </c:pt>
                  <c:pt idx="915">
                    <c:v>Декабрь</c:v>
                  </c:pt>
                  <c:pt idx="916">
                    <c:v>Декабрь</c:v>
                  </c:pt>
                  <c:pt idx="917">
                    <c:v>Декабрь</c:v>
                  </c:pt>
                  <c:pt idx="918">
                    <c:v>Декабрь</c:v>
                  </c:pt>
                </c:lvl>
                <c:lvl>
                  <c:pt idx="0">
                    <c:v>2024</c:v>
                  </c:pt>
                  <c:pt idx="256">
                    <c:v>2025</c:v>
                  </c:pt>
                  <c:pt idx="577">
                    <c:v>2026</c:v>
                  </c:pt>
                </c:lvl>
              </c:multiLvlStrCache>
            </c:multiLvlStrRef>
          </c:xVal>
          <c:yVal>
            <c:numRef>
              <c:f>'РА Доля физлиц'!$D$6:$D$924</c:f>
              <c:numCache>
                <c:formatCode>0</c:formatCode>
                <c:ptCount val="919"/>
                <c:pt idx="296">
                  <c:v>90</c:v>
                </c:pt>
                <c:pt idx="297">
                  <c:v>88</c:v>
                </c:pt>
                <c:pt idx="308">
                  <c:v>93</c:v>
                </c:pt>
                <c:pt idx="309">
                  <c:v>91</c:v>
                </c:pt>
                <c:pt idx="320">
                  <c:v>91</c:v>
                </c:pt>
                <c:pt idx="321">
                  <c:v>87</c:v>
                </c:pt>
                <c:pt idx="327">
                  <c:v>93</c:v>
                </c:pt>
                <c:pt idx="328">
                  <c:v>93</c:v>
                </c:pt>
                <c:pt idx="334">
                  <c:v>94</c:v>
                </c:pt>
                <c:pt idx="335">
                  <c:v>93</c:v>
                </c:pt>
                <c:pt idx="346">
                  <c:v>92</c:v>
                </c:pt>
                <c:pt idx="347">
                  <c:v>94</c:v>
                </c:pt>
                <c:pt idx="351">
                  <c:v>92</c:v>
                </c:pt>
                <c:pt idx="352">
                  <c:v>94</c:v>
                </c:pt>
                <c:pt idx="356">
                  <c:v>92</c:v>
                </c:pt>
                <c:pt idx="357">
                  <c:v>92</c:v>
                </c:pt>
                <c:pt idx="363">
                  <c:v>92</c:v>
                </c:pt>
                <c:pt idx="364">
                  <c:v>91</c:v>
                </c:pt>
                <c:pt idx="375">
                  <c:v>96</c:v>
                </c:pt>
                <c:pt idx="376">
                  <c:v>93</c:v>
                </c:pt>
                <c:pt idx="382">
                  <c:v>94</c:v>
                </c:pt>
                <c:pt idx="383">
                  <c:v>93</c:v>
                </c:pt>
                <c:pt idx="387">
                  <c:v>94</c:v>
                </c:pt>
                <c:pt idx="388">
                  <c:v>91</c:v>
                </c:pt>
                <c:pt idx="399">
                  <c:v>94</c:v>
                </c:pt>
                <c:pt idx="400">
                  <c:v>94</c:v>
                </c:pt>
                <c:pt idx="406">
                  <c:v>89</c:v>
                </c:pt>
                <c:pt idx="407">
                  <c:v>92</c:v>
                </c:pt>
                <c:pt idx="413">
                  <c:v>89</c:v>
                </c:pt>
                <c:pt idx="414">
                  <c:v>89</c:v>
                </c:pt>
                <c:pt idx="420">
                  <c:v>88</c:v>
                </c:pt>
                <c:pt idx="421">
                  <c:v>88</c:v>
                </c:pt>
                <c:pt idx="427">
                  <c:v>89</c:v>
                </c:pt>
                <c:pt idx="428">
                  <c:v>92</c:v>
                </c:pt>
                <c:pt idx="444">
                  <c:v>82</c:v>
                </c:pt>
                <c:pt idx="445">
                  <c:v>89</c:v>
                </c:pt>
                <c:pt idx="451">
                  <c:v>90</c:v>
                </c:pt>
                <c:pt idx="452">
                  <c:v>86</c:v>
                </c:pt>
                <c:pt idx="458">
                  <c:v>88</c:v>
                </c:pt>
                <c:pt idx="459">
                  <c:v>87</c:v>
                </c:pt>
                <c:pt idx="465">
                  <c:v>89</c:v>
                </c:pt>
                <c:pt idx="466">
                  <c:v>89</c:v>
                </c:pt>
                <c:pt idx="472">
                  <c:v>85</c:v>
                </c:pt>
                <c:pt idx="473">
                  <c:v>86</c:v>
                </c:pt>
                <c:pt idx="484">
                  <c:v>85</c:v>
                </c:pt>
                <c:pt idx="485">
                  <c:v>86</c:v>
                </c:pt>
                <c:pt idx="491">
                  <c:v>85</c:v>
                </c:pt>
                <c:pt idx="492">
                  <c:v>86</c:v>
                </c:pt>
                <c:pt idx="498">
                  <c:v>84</c:v>
                </c:pt>
                <c:pt idx="499">
                  <c:v>84</c:v>
                </c:pt>
                <c:pt idx="505">
                  <c:v>87</c:v>
                </c:pt>
                <c:pt idx="506">
                  <c:v>86</c:v>
                </c:pt>
                <c:pt idx="519">
                  <c:v>77</c:v>
                </c:pt>
                <c:pt idx="526">
                  <c:v>84</c:v>
                </c:pt>
                <c:pt idx="527">
                  <c:v>87</c:v>
                </c:pt>
                <c:pt idx="533">
                  <c:v>89</c:v>
                </c:pt>
                <c:pt idx="534">
                  <c:v>88</c:v>
                </c:pt>
                <c:pt idx="547">
                  <c:v>85</c:v>
                </c:pt>
                <c:pt idx="548">
                  <c:v>87</c:v>
                </c:pt>
                <c:pt idx="559">
                  <c:v>87</c:v>
                </c:pt>
                <c:pt idx="560">
                  <c:v>86</c:v>
                </c:pt>
                <c:pt idx="566">
                  <c:v>85</c:v>
                </c:pt>
                <c:pt idx="567">
                  <c:v>84</c:v>
                </c:pt>
                <c:pt idx="573">
                  <c:v>88</c:v>
                </c:pt>
                <c:pt idx="574">
                  <c:v>86</c:v>
                </c:pt>
                <c:pt idx="577">
                  <c:v>74</c:v>
                </c:pt>
                <c:pt idx="578">
                  <c:v>75</c:v>
                </c:pt>
                <c:pt idx="579">
                  <c:v>74</c:v>
                </c:pt>
                <c:pt idx="580">
                  <c:v>76</c:v>
                </c:pt>
                <c:pt idx="586">
                  <c:v>86</c:v>
                </c:pt>
                <c:pt idx="587">
                  <c:v>86</c:v>
                </c:pt>
                <c:pt idx="593">
                  <c:v>80</c:v>
                </c:pt>
                <c:pt idx="594">
                  <c:v>86</c:v>
                </c:pt>
                <c:pt idx="600">
                  <c:v>83</c:v>
                </c:pt>
                <c:pt idx="601">
                  <c:v>85</c:v>
                </c:pt>
                <c:pt idx="607">
                  <c:v>87</c:v>
                </c:pt>
                <c:pt idx="608">
                  <c:v>86</c:v>
                </c:pt>
                <c:pt idx="619">
                  <c:v>84</c:v>
                </c:pt>
                <c:pt idx="620">
                  <c:v>83</c:v>
                </c:pt>
                <c:pt idx="621">
                  <c:v>82</c:v>
                </c:pt>
                <c:pt idx="626">
                  <c:v>81</c:v>
                </c:pt>
                <c:pt idx="627">
                  <c:v>84</c:v>
                </c:pt>
                <c:pt idx="638">
                  <c:v>85</c:v>
                </c:pt>
                <c:pt idx="639">
                  <c:v>85</c:v>
                </c:pt>
                <c:pt idx="650">
                  <c:v>83</c:v>
                </c:pt>
                <c:pt idx="651">
                  <c:v>84</c:v>
                </c:pt>
                <c:pt idx="657">
                  <c:v>84</c:v>
                </c:pt>
                <c:pt idx="658">
                  <c:v>83</c:v>
                </c:pt>
                <c:pt idx="664">
                  <c:v>85</c:v>
                </c:pt>
                <c:pt idx="665">
                  <c:v>83</c:v>
                </c:pt>
                <c:pt idx="671">
                  <c:v>81</c:v>
                </c:pt>
                <c:pt idx="672">
                  <c:v>84</c:v>
                </c:pt>
                <c:pt idx="678">
                  <c:v>87</c:v>
                </c:pt>
                <c:pt idx="679">
                  <c:v>81</c:v>
                </c:pt>
                <c:pt idx="684">
                  <c:v>80</c:v>
                </c:pt>
                <c:pt idx="685">
                  <c:v>87</c:v>
                </c:pt>
                <c:pt idx="686">
                  <c:v>85</c:v>
                </c:pt>
                <c:pt idx="692">
                  <c:v>74</c:v>
                </c:pt>
                <c:pt idx="697">
                  <c:v>84</c:v>
                </c:pt>
                <c:pt idx="698">
                  <c:v>82</c:v>
                </c:pt>
                <c:pt idx="704">
                  <c:v>84</c:v>
                </c:pt>
                <c:pt idx="705">
                  <c:v>79</c:v>
                </c:pt>
                <c:pt idx="711">
                  <c:v>85</c:v>
                </c:pt>
                <c:pt idx="712">
                  <c:v>85</c:v>
                </c:pt>
                <c:pt idx="718">
                  <c:v>83</c:v>
                </c:pt>
                <c:pt idx="719">
                  <c:v>84</c:v>
                </c:pt>
                <c:pt idx="724">
                  <c:v>82</c:v>
                </c:pt>
                <c:pt idx="725">
                  <c:v>86</c:v>
                </c:pt>
                <c:pt idx="726">
                  <c:v>82</c:v>
                </c:pt>
                <c:pt idx="737">
                  <c:v>80</c:v>
                </c:pt>
                <c:pt idx="738">
                  <c:v>80</c:v>
                </c:pt>
                <c:pt idx="744">
                  <c:v>81.08220100402832</c:v>
                </c:pt>
                <c:pt idx="745">
                  <c:v>78.678500652313232</c:v>
                </c:pt>
                <c:pt idx="751">
                  <c:v>81.336599588394165</c:v>
                </c:pt>
                <c:pt idx="752">
                  <c:v>81.853401660919189</c:v>
                </c:pt>
                <c:pt idx="758">
                  <c:v>75.932198762893677</c:v>
                </c:pt>
                <c:pt idx="759">
                  <c:v>82.410597801208496</c:v>
                </c:pt>
                <c:pt idx="765">
                  <c:v>80.215597152709961</c:v>
                </c:pt>
                <c:pt idx="766">
                  <c:v>79.075801372528076</c:v>
                </c:pt>
                <c:pt idx="777">
                  <c:v>75.553051365274442</c:v>
                </c:pt>
                <c:pt idx="778">
                  <c:v>81.515783684527449</c:v>
                </c:pt>
                <c:pt idx="789">
                  <c:v>76.681358616324914</c:v>
                </c:pt>
                <c:pt idx="790">
                  <c:v>76.437667789651456</c:v>
                </c:pt>
                <c:pt idx="796">
                  <c:v>76.45396612387745</c:v>
                </c:pt>
                <c:pt idx="797">
                  <c:v>80.495642486311183</c:v>
                </c:pt>
                <c:pt idx="803">
                  <c:v>78.086799383163452</c:v>
                </c:pt>
                <c:pt idx="804">
                  <c:v>77.714300155639648</c:v>
                </c:pt>
                <c:pt idx="815">
                  <c:v>79.980200529098511</c:v>
                </c:pt>
                <c:pt idx="816">
                  <c:v>80.714398622512817</c:v>
                </c:pt>
                <c:pt idx="822">
                  <c:v>81.385898590087891</c:v>
                </c:pt>
                <c:pt idx="823">
                  <c:v>79.539799690246582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6D8-4786-9C7F-6CE4EDE16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2026280"/>
        <c:axId val="642016088"/>
      </c:scatterChart>
      <c:catAx>
        <c:axId val="642026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2016088"/>
        <c:crosses val="autoZero"/>
        <c:auto val="1"/>
        <c:lblAlgn val="ctr"/>
        <c:lblOffset val="100"/>
        <c:noMultiLvlLbl val="0"/>
      </c:catAx>
      <c:valAx>
        <c:axId val="642016088"/>
        <c:scaling>
          <c:orientation val="minMax"/>
          <c:max val="100"/>
          <c:min val="50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26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942712705658874"/>
          <c:w val="0.9969423009787044"/>
          <c:h val="8.49764596546054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218881730692748E-2"/>
          <c:y val="3.6791602271778037E-2"/>
          <c:w val="0.89755889604708505"/>
          <c:h val="0.5558879080807872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'РА Доля участников'!$C$6</c:f>
              <c:strCache>
                <c:ptCount val="1"/>
                <c:pt idx="0">
                  <c:v>Нерезиденты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'РА Доля участников'!$A$7:$B$42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'РА Доля участников'!$C$7:$C$42</c:f>
              <c:numCache>
                <c:formatCode>0.0</c:formatCode>
                <c:ptCount val="36"/>
                <c:pt idx="0">
                  <c:v>0.50651997327804565</c:v>
                </c:pt>
                <c:pt idx="1">
                  <c:v>0.34376999735832209</c:v>
                </c:pt>
                <c:pt idx="2">
                  <c:v>0.39937999844551092</c:v>
                </c:pt>
                <c:pt idx="3">
                  <c:v>0.58743000030517578</c:v>
                </c:pt>
                <c:pt idx="4">
                  <c:v>0.60992997884750366</c:v>
                </c:pt>
                <c:pt idx="5">
                  <c:v>0.51134002208709717</c:v>
                </c:pt>
                <c:pt idx="6">
                  <c:v>0.84210997819900513</c:v>
                </c:pt>
                <c:pt idx="7">
                  <c:v>0.75410997867584229</c:v>
                </c:pt>
                <c:pt idx="8">
                  <c:v>0.56822997331619263</c:v>
                </c:pt>
                <c:pt idx="9">
                  <c:v>0.82339000701904297</c:v>
                </c:pt>
                <c:pt idx="10">
                  <c:v>0.59000998735427856</c:v>
                </c:pt>
                <c:pt idx="11">
                  <c:v>0.54259997606277466</c:v>
                </c:pt>
                <c:pt idx="12">
                  <c:v>0.43309000134468079</c:v>
                </c:pt>
                <c:pt idx="13">
                  <c:v>0.62225997447967529</c:v>
                </c:pt>
                <c:pt idx="14">
                  <c:v>0.84692001342773438</c:v>
                </c:pt>
                <c:pt idx="15">
                  <c:v>0.63067001104354858</c:v>
                </c:pt>
                <c:pt idx="16">
                  <c:v>0.46445000171661383</c:v>
                </c:pt>
                <c:pt idx="17">
                  <c:v>0.61708998680114746</c:v>
                </c:pt>
                <c:pt idx="18">
                  <c:v>2.325930118560791</c:v>
                </c:pt>
                <c:pt idx="19">
                  <c:v>3.166850090026855</c:v>
                </c:pt>
                <c:pt idx="20">
                  <c:v>2.7396900653839111</c:v>
                </c:pt>
                <c:pt idx="21">
                  <c:v>3.166120052337646</c:v>
                </c:pt>
                <c:pt idx="22">
                  <c:v>3.2412600517272949</c:v>
                </c:pt>
                <c:pt idx="23">
                  <c:v>3.5896000862121582</c:v>
                </c:pt>
                <c:pt idx="24">
                  <c:v>4.2089500427246094</c:v>
                </c:pt>
                <c:pt idx="25">
                  <c:v>3.092459917068481</c:v>
                </c:pt>
                <c:pt idx="26">
                  <c:v>2.8934400081634521</c:v>
                </c:pt>
                <c:pt idx="27">
                  <c:v>2.9146299362182622</c:v>
                </c:pt>
                <c:pt idx="28">
                  <c:v>3.2369799613952641</c:v>
                </c:pt>
                <c:pt idx="29">
                  <c:v>3.3514800071716309</c:v>
                </c:pt>
                <c:pt idx="30">
                  <c:v>3.6633400917053218</c:v>
                </c:pt>
                <c:pt idx="31">
                  <c:v>3.3078699111938481</c:v>
                </c:pt>
                <c:pt idx="32">
                  <c:v>3.5509600639343262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B72-4E14-83DF-7D0EB1C9AA88}"/>
            </c:ext>
          </c:extLst>
        </c:ser>
        <c:ser>
          <c:idx val="1"/>
          <c:order val="1"/>
          <c:tx>
            <c:strRef>
              <c:f>'РА Доля участников'!$D$6</c:f>
              <c:strCache>
                <c:ptCount val="1"/>
                <c:pt idx="0">
                  <c:v>НФО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'РА Доля участников'!$A$7:$B$42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'РА Доля участников'!$D$7:$D$42</c:f>
              <c:numCache>
                <c:formatCode>0.0</c:formatCode>
                <c:ptCount val="36"/>
                <c:pt idx="0">
                  <c:v>13.755720138549799</c:v>
                </c:pt>
                <c:pt idx="1">
                  <c:v>14.721969604492189</c:v>
                </c:pt>
                <c:pt idx="2">
                  <c:v>15.23744964599609</c:v>
                </c:pt>
                <c:pt idx="3">
                  <c:v>13.20946025848389</c:v>
                </c:pt>
                <c:pt idx="4">
                  <c:v>14.70586013793945</c:v>
                </c:pt>
                <c:pt idx="5">
                  <c:v>16.032379150390621</c:v>
                </c:pt>
                <c:pt idx="6">
                  <c:v>15.098710060119631</c:v>
                </c:pt>
                <c:pt idx="7">
                  <c:v>11.97247982025146</c:v>
                </c:pt>
                <c:pt idx="8">
                  <c:v>13.212960243225099</c:v>
                </c:pt>
                <c:pt idx="9">
                  <c:v>14.24876022338867</c:v>
                </c:pt>
                <c:pt idx="10">
                  <c:v>14.63185024261475</c:v>
                </c:pt>
                <c:pt idx="11">
                  <c:v>15.465470314025881</c:v>
                </c:pt>
                <c:pt idx="12">
                  <c:v>14.29191970825195</c:v>
                </c:pt>
                <c:pt idx="13">
                  <c:v>13.97566986083984</c:v>
                </c:pt>
                <c:pt idx="14">
                  <c:v>15.23705005645752</c:v>
                </c:pt>
                <c:pt idx="15">
                  <c:v>14.74147987365723</c:v>
                </c:pt>
                <c:pt idx="16">
                  <c:v>14.54642963409424</c:v>
                </c:pt>
                <c:pt idx="17">
                  <c:v>14.73711013793945</c:v>
                </c:pt>
                <c:pt idx="18">
                  <c:v>17.06377029418945</c:v>
                </c:pt>
                <c:pt idx="19">
                  <c:v>17.516790390014648</c:v>
                </c:pt>
                <c:pt idx="20">
                  <c:v>17.544570922851559</c:v>
                </c:pt>
                <c:pt idx="21">
                  <c:v>18.001029968261719</c:v>
                </c:pt>
                <c:pt idx="22">
                  <c:v>17.363559722900391</c:v>
                </c:pt>
                <c:pt idx="23">
                  <c:v>17.405839920043949</c:v>
                </c:pt>
                <c:pt idx="24">
                  <c:v>16.53955078125</c:v>
                </c:pt>
                <c:pt idx="25">
                  <c:v>17.594419479370121</c:v>
                </c:pt>
                <c:pt idx="26">
                  <c:v>18.772909164428711</c:v>
                </c:pt>
                <c:pt idx="27">
                  <c:v>18.979330062866211</c:v>
                </c:pt>
                <c:pt idx="28">
                  <c:v>18.2322998046875</c:v>
                </c:pt>
                <c:pt idx="29">
                  <c:v>20.026210784912109</c:v>
                </c:pt>
                <c:pt idx="30">
                  <c:v>21.339670181274411</c:v>
                </c:pt>
                <c:pt idx="31">
                  <c:v>21.950929641723629</c:v>
                </c:pt>
                <c:pt idx="32">
                  <c:v>19.03212928771973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B72-4E14-83DF-7D0EB1C9AA88}"/>
            </c:ext>
          </c:extLst>
        </c:ser>
        <c:ser>
          <c:idx val="2"/>
          <c:order val="2"/>
          <c:tx>
            <c:strRef>
              <c:f>'РА Доля участников'!$E$6</c:f>
              <c:strCache>
                <c:ptCount val="1"/>
                <c:pt idx="0">
                  <c:v>Прочие банки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'РА Доля участников'!$A$7:$B$42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'РА Доля участников'!$E$7:$E$42</c:f>
              <c:numCache>
                <c:formatCode>0.0</c:formatCode>
                <c:ptCount val="36"/>
                <c:pt idx="0">
                  <c:v>0.47060000896453857</c:v>
                </c:pt>
                <c:pt idx="1">
                  <c:v>0.68550997972488403</c:v>
                </c:pt>
                <c:pt idx="2">
                  <c:v>0.66332000494003296</c:v>
                </c:pt>
                <c:pt idx="3">
                  <c:v>0.77442997694015503</c:v>
                </c:pt>
                <c:pt idx="4">
                  <c:v>0.82546001672744751</c:v>
                </c:pt>
                <c:pt idx="5">
                  <c:v>1.4033299684524541</c:v>
                </c:pt>
                <c:pt idx="6">
                  <c:v>0.56696999073028564</c:v>
                </c:pt>
                <c:pt idx="7">
                  <c:v>1.289809942245483</c:v>
                </c:pt>
                <c:pt idx="8">
                  <c:v>1.050310015678406</c:v>
                </c:pt>
                <c:pt idx="9">
                  <c:v>1.1765400171279909</c:v>
                </c:pt>
                <c:pt idx="10">
                  <c:v>1.056489944458008</c:v>
                </c:pt>
                <c:pt idx="11">
                  <c:v>1.7559200525283809</c:v>
                </c:pt>
                <c:pt idx="12">
                  <c:v>1.077239990234375</c:v>
                </c:pt>
                <c:pt idx="13">
                  <c:v>1.259680032730103</c:v>
                </c:pt>
                <c:pt idx="14">
                  <c:v>1.727100014686584</c:v>
                </c:pt>
                <c:pt idx="15">
                  <c:v>1.092499971389771</c:v>
                </c:pt>
                <c:pt idx="16">
                  <c:v>1.186220049858093</c:v>
                </c:pt>
                <c:pt idx="17">
                  <c:v>1.3845299482345581</c:v>
                </c:pt>
                <c:pt idx="18">
                  <c:v>1.402480006217957</c:v>
                </c:pt>
                <c:pt idx="19">
                  <c:v>0.96188002824783325</c:v>
                </c:pt>
                <c:pt idx="20">
                  <c:v>1.222830057144165</c:v>
                </c:pt>
                <c:pt idx="21">
                  <c:v>0.98698002099990845</c:v>
                </c:pt>
                <c:pt idx="22">
                  <c:v>1.113340020179749</c:v>
                </c:pt>
                <c:pt idx="23">
                  <c:v>1.0339299440383909</c:v>
                </c:pt>
                <c:pt idx="24">
                  <c:v>0.88710999488830566</c:v>
                </c:pt>
                <c:pt idx="25">
                  <c:v>1.0123000144958501</c:v>
                </c:pt>
                <c:pt idx="26">
                  <c:v>1.126940011978149</c:v>
                </c:pt>
                <c:pt idx="27">
                  <c:v>1.2023400068283081</c:v>
                </c:pt>
                <c:pt idx="28">
                  <c:v>1.380040049552917</c:v>
                </c:pt>
                <c:pt idx="29">
                  <c:v>1.1577199697494509</c:v>
                </c:pt>
                <c:pt idx="30">
                  <c:v>1.110180020332336</c:v>
                </c:pt>
                <c:pt idx="31">
                  <c:v>0.81455999612808228</c:v>
                </c:pt>
                <c:pt idx="32">
                  <c:v>1.3199000358581541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B72-4E14-83DF-7D0EB1C9AA88}"/>
            </c:ext>
          </c:extLst>
        </c:ser>
        <c:ser>
          <c:idx val="3"/>
          <c:order val="3"/>
          <c:tx>
            <c:strRef>
              <c:f>'РА Доля участников'!$F$6</c:f>
              <c:strCache>
                <c:ptCount val="1"/>
                <c:pt idx="0">
                  <c:v>СЗКО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'РА Доля участников'!$A$7:$B$42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'РА Доля участников'!$F$7:$F$42</c:f>
              <c:numCache>
                <c:formatCode>0.0</c:formatCode>
                <c:ptCount val="36"/>
                <c:pt idx="0">
                  <c:v>0.79342001676559448</c:v>
                </c:pt>
                <c:pt idx="1">
                  <c:v>1.098369956016541</c:v>
                </c:pt>
                <c:pt idx="2">
                  <c:v>1.2096600532531741</c:v>
                </c:pt>
                <c:pt idx="3">
                  <c:v>1.0859999656677251</c:v>
                </c:pt>
                <c:pt idx="4">
                  <c:v>1.141549944877625</c:v>
                </c:pt>
                <c:pt idx="5">
                  <c:v>1.2347099781036379</c:v>
                </c:pt>
                <c:pt idx="6">
                  <c:v>1.133360028266907</c:v>
                </c:pt>
                <c:pt idx="7">
                  <c:v>1.342939972877502</c:v>
                </c:pt>
                <c:pt idx="8">
                  <c:v>1.199689984321594</c:v>
                </c:pt>
                <c:pt idx="9">
                  <c:v>1.28751003742218</c:v>
                </c:pt>
                <c:pt idx="10">
                  <c:v>0.96600997447967529</c:v>
                </c:pt>
                <c:pt idx="11">
                  <c:v>0.76622998714447021</c:v>
                </c:pt>
                <c:pt idx="12">
                  <c:v>0.85228002071380615</c:v>
                </c:pt>
                <c:pt idx="13">
                  <c:v>0.88861000537872314</c:v>
                </c:pt>
                <c:pt idx="14">
                  <c:v>1.215409994125366</c:v>
                </c:pt>
                <c:pt idx="15">
                  <c:v>0.63709002733230591</c:v>
                </c:pt>
                <c:pt idx="16">
                  <c:v>0.90109002590179443</c:v>
                </c:pt>
                <c:pt idx="17">
                  <c:v>0.95809000730514526</c:v>
                </c:pt>
                <c:pt idx="18">
                  <c:v>1.4538300037384031</c:v>
                </c:pt>
                <c:pt idx="19">
                  <c:v>1.51885998249054</c:v>
                </c:pt>
                <c:pt idx="20">
                  <c:v>1.866359949111938</c:v>
                </c:pt>
                <c:pt idx="21">
                  <c:v>2.2144100666046138</c:v>
                </c:pt>
                <c:pt idx="22">
                  <c:v>2.407579898834229</c:v>
                </c:pt>
                <c:pt idx="23">
                  <c:v>2.2635500431060791</c:v>
                </c:pt>
                <c:pt idx="24">
                  <c:v>1.6942399740219121</c:v>
                </c:pt>
                <c:pt idx="25">
                  <c:v>1.812420010566711</c:v>
                </c:pt>
                <c:pt idx="26">
                  <c:v>1.8743400573730471</c:v>
                </c:pt>
                <c:pt idx="27">
                  <c:v>2.072679996490479</c:v>
                </c:pt>
                <c:pt idx="28">
                  <c:v>1.9234499931335449</c:v>
                </c:pt>
                <c:pt idx="29">
                  <c:v>2.5809199810028081</c:v>
                </c:pt>
                <c:pt idx="30">
                  <c:v>1.857589960098267</c:v>
                </c:pt>
                <c:pt idx="31">
                  <c:v>1.215710043907166</c:v>
                </c:pt>
                <c:pt idx="32">
                  <c:v>1.2407200336456301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B72-4E14-83DF-7D0EB1C9AA88}"/>
            </c:ext>
          </c:extLst>
        </c:ser>
        <c:ser>
          <c:idx val="4"/>
          <c:order val="4"/>
          <c:tx>
            <c:strRef>
              <c:f>'РА Доля участников'!$G$6</c:f>
              <c:strCache>
                <c:ptCount val="1"/>
                <c:pt idx="0">
                  <c:v>Физические лица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'РА Доля участников'!$A$7:$B$42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'РА Доля участников'!$G$7:$G$42</c:f>
              <c:numCache>
                <c:formatCode>0.0</c:formatCode>
                <c:ptCount val="36"/>
                <c:pt idx="0">
                  <c:v>79.432601928710937</c:v>
                </c:pt>
                <c:pt idx="1">
                  <c:v>78.357810974121094</c:v>
                </c:pt>
                <c:pt idx="2">
                  <c:v>76.115951538085938</c:v>
                </c:pt>
                <c:pt idx="3">
                  <c:v>79.038200378417969</c:v>
                </c:pt>
                <c:pt idx="4">
                  <c:v>77.273918151855469</c:v>
                </c:pt>
                <c:pt idx="5">
                  <c:v>75.547950744628906</c:v>
                </c:pt>
                <c:pt idx="6">
                  <c:v>76.639732360839844</c:v>
                </c:pt>
                <c:pt idx="7">
                  <c:v>79.49395751953125</c:v>
                </c:pt>
                <c:pt idx="8">
                  <c:v>78.116348266601562</c:v>
                </c:pt>
                <c:pt idx="9">
                  <c:v>76.926597595214844</c:v>
                </c:pt>
                <c:pt idx="10">
                  <c:v>77.372871398925781</c:v>
                </c:pt>
                <c:pt idx="11">
                  <c:v>76.062278747558594</c:v>
                </c:pt>
                <c:pt idx="12">
                  <c:v>78.213790893554687</c:v>
                </c:pt>
                <c:pt idx="13">
                  <c:v>77.449623107910156</c:v>
                </c:pt>
                <c:pt idx="14">
                  <c:v>75.329643249511719</c:v>
                </c:pt>
                <c:pt idx="15">
                  <c:v>77.781578063964844</c:v>
                </c:pt>
                <c:pt idx="16">
                  <c:v>77.668998718261719</c:v>
                </c:pt>
                <c:pt idx="17">
                  <c:v>75.29425048828125</c:v>
                </c:pt>
                <c:pt idx="18">
                  <c:v>70.859451293945313</c:v>
                </c:pt>
                <c:pt idx="19">
                  <c:v>70.792518615722656</c:v>
                </c:pt>
                <c:pt idx="20">
                  <c:v>69.611518859863281</c:v>
                </c:pt>
                <c:pt idx="21">
                  <c:v>69.572860717773438</c:v>
                </c:pt>
                <c:pt idx="22">
                  <c:v>70.11724853515625</c:v>
                </c:pt>
                <c:pt idx="23">
                  <c:v>69.274398803710938</c:v>
                </c:pt>
                <c:pt idx="24">
                  <c:v>69.886100769042969</c:v>
                </c:pt>
                <c:pt idx="25">
                  <c:v>70.2039794921875</c:v>
                </c:pt>
                <c:pt idx="26">
                  <c:v>68.481491088867188</c:v>
                </c:pt>
                <c:pt idx="27">
                  <c:v>68.747337341308594</c:v>
                </c:pt>
                <c:pt idx="28">
                  <c:v>68.337882995605469</c:v>
                </c:pt>
                <c:pt idx="29">
                  <c:v>64.260719299316406</c:v>
                </c:pt>
                <c:pt idx="30">
                  <c:v>63.694488525390618</c:v>
                </c:pt>
                <c:pt idx="31">
                  <c:v>63.7452392578125</c:v>
                </c:pt>
                <c:pt idx="32">
                  <c:v>65.976402282714844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B72-4E14-83DF-7D0EB1C9AA88}"/>
            </c:ext>
          </c:extLst>
        </c:ser>
        <c:ser>
          <c:idx val="5"/>
          <c:order val="5"/>
          <c:tx>
            <c:strRef>
              <c:f>'РА Доля участников'!$H$6</c:f>
              <c:strCache>
                <c:ptCount val="1"/>
                <c:pt idx="0">
                  <c:v>Доверительное управление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'РА Доля участников'!$A$7:$B$42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'РА Доля участников'!$H$7:$H$42</c:f>
              <c:numCache>
                <c:formatCode>0.0</c:formatCode>
                <c:ptCount val="36"/>
                <c:pt idx="0">
                  <c:v>3.3421700000762939</c:v>
                </c:pt>
                <c:pt idx="1">
                  <c:v>3.3741099834442139</c:v>
                </c:pt>
                <c:pt idx="2">
                  <c:v>4.8993501663208008</c:v>
                </c:pt>
                <c:pt idx="3">
                  <c:v>3.814980030059814</c:v>
                </c:pt>
                <c:pt idx="4">
                  <c:v>4.2941198348999023</c:v>
                </c:pt>
                <c:pt idx="5">
                  <c:v>4.3385200500488281</c:v>
                </c:pt>
                <c:pt idx="6">
                  <c:v>4.6297202110290527</c:v>
                </c:pt>
                <c:pt idx="7">
                  <c:v>3.8905000686645508</c:v>
                </c:pt>
                <c:pt idx="8">
                  <c:v>4.3416500091552734</c:v>
                </c:pt>
                <c:pt idx="9">
                  <c:v>4.1645398139953613</c:v>
                </c:pt>
                <c:pt idx="10">
                  <c:v>4.0031700134277344</c:v>
                </c:pt>
                <c:pt idx="11">
                  <c:v>4.1070699691772461</c:v>
                </c:pt>
                <c:pt idx="12">
                  <c:v>3.743880033493042</c:v>
                </c:pt>
                <c:pt idx="13">
                  <c:v>4.3176698684692383</c:v>
                </c:pt>
                <c:pt idx="14">
                  <c:v>4.3009300231933594</c:v>
                </c:pt>
                <c:pt idx="15">
                  <c:v>3.951529979705811</c:v>
                </c:pt>
                <c:pt idx="16">
                  <c:v>3.873019933700562</c:v>
                </c:pt>
                <c:pt idx="17">
                  <c:v>5.7512001991271973</c:v>
                </c:pt>
                <c:pt idx="18">
                  <c:v>5.634119987487793</c:v>
                </c:pt>
                <c:pt idx="19">
                  <c:v>4.8471698760986328</c:v>
                </c:pt>
                <c:pt idx="20">
                  <c:v>5.6968598365783691</c:v>
                </c:pt>
                <c:pt idx="21">
                  <c:v>4.8245100975036621</c:v>
                </c:pt>
                <c:pt idx="22">
                  <c:v>4.6214900016784668</c:v>
                </c:pt>
                <c:pt idx="23">
                  <c:v>5.052189826965332</c:v>
                </c:pt>
                <c:pt idx="24">
                  <c:v>4.9921698570251456</c:v>
                </c:pt>
                <c:pt idx="25">
                  <c:v>4.754429817199707</c:v>
                </c:pt>
                <c:pt idx="26">
                  <c:v>5.4888501167297363</c:v>
                </c:pt>
                <c:pt idx="27">
                  <c:v>4.811610221862793</c:v>
                </c:pt>
                <c:pt idx="28">
                  <c:v>5.6905398368835449</c:v>
                </c:pt>
                <c:pt idx="29">
                  <c:v>7.3586997985839844</c:v>
                </c:pt>
                <c:pt idx="30">
                  <c:v>7.1301097869873047</c:v>
                </c:pt>
                <c:pt idx="31">
                  <c:v>7.0072298049926758</c:v>
                </c:pt>
                <c:pt idx="32">
                  <c:v>6.9720101356506348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B72-4E14-83DF-7D0EB1C9AA88}"/>
            </c:ext>
          </c:extLst>
        </c:ser>
        <c:ser>
          <c:idx val="6"/>
          <c:order val="6"/>
          <c:tx>
            <c:strRef>
              <c:f>'РА Доля участников'!$I$6</c:f>
              <c:strCache>
                <c:ptCount val="1"/>
                <c:pt idx="0">
                  <c:v>Нефинансовые организации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'РА Доля участников'!$A$7:$B$42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'РА Доля участников'!$I$7:$I$42</c:f>
              <c:numCache>
                <c:formatCode>0.0</c:formatCode>
                <c:ptCount val="36"/>
                <c:pt idx="0">
                  <c:v>1.69897997379303</c:v>
                </c:pt>
                <c:pt idx="1">
                  <c:v>1.418460011482239</c:v>
                </c:pt>
                <c:pt idx="2">
                  <c:v>1.474889993667603</c:v>
                </c:pt>
                <c:pt idx="3">
                  <c:v>1.489510059356689</c:v>
                </c:pt>
                <c:pt idx="4">
                  <c:v>1.14917004108429</c:v>
                </c:pt>
                <c:pt idx="5">
                  <c:v>0.93176001310348511</c:v>
                </c:pt>
                <c:pt idx="6">
                  <c:v>1.089400053024292</c:v>
                </c:pt>
                <c:pt idx="7">
                  <c:v>1.2561899423599241</c:v>
                </c:pt>
                <c:pt idx="8">
                  <c:v>1.5108300447463989</c:v>
                </c:pt>
                <c:pt idx="9">
                  <c:v>1.372640013694763</c:v>
                </c:pt>
                <c:pt idx="10">
                  <c:v>1.3795900344848631</c:v>
                </c:pt>
                <c:pt idx="11">
                  <c:v>1.3004200458526609</c:v>
                </c:pt>
                <c:pt idx="12">
                  <c:v>1.387799978256226</c:v>
                </c:pt>
                <c:pt idx="13">
                  <c:v>1.4864799976348879</c:v>
                </c:pt>
                <c:pt idx="14">
                  <c:v>1.3429499864578249</c:v>
                </c:pt>
                <c:pt idx="15">
                  <c:v>1.165150046348572</c:v>
                </c:pt>
                <c:pt idx="16">
                  <c:v>1.3597700595855711</c:v>
                </c:pt>
                <c:pt idx="17">
                  <c:v>1.2577300071716311</c:v>
                </c:pt>
                <c:pt idx="18">
                  <c:v>1.260419964790344</c:v>
                </c:pt>
                <c:pt idx="19">
                  <c:v>1.195930004119873</c:v>
                </c:pt>
                <c:pt idx="20">
                  <c:v>1.3181600570678711</c:v>
                </c:pt>
                <c:pt idx="21">
                  <c:v>1.2340899705886841</c:v>
                </c:pt>
                <c:pt idx="22">
                  <c:v>1.135499954223633</c:v>
                </c:pt>
                <c:pt idx="23">
                  <c:v>1.3804899454116819</c:v>
                </c:pt>
                <c:pt idx="24">
                  <c:v>1.7918800115585329</c:v>
                </c:pt>
                <c:pt idx="25">
                  <c:v>1.529989957809448</c:v>
                </c:pt>
                <c:pt idx="26">
                  <c:v>1.362020015716553</c:v>
                </c:pt>
                <c:pt idx="27">
                  <c:v>1.2720600366592409</c:v>
                </c:pt>
                <c:pt idx="28">
                  <c:v>1.1988199949264531</c:v>
                </c:pt>
                <c:pt idx="29">
                  <c:v>1.264240026473999</c:v>
                </c:pt>
                <c:pt idx="30">
                  <c:v>1.2046200037002559</c:v>
                </c:pt>
                <c:pt idx="31">
                  <c:v>1.9584699869155879</c:v>
                </c:pt>
                <c:pt idx="32">
                  <c:v>1.9078700542449949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B72-4E14-83DF-7D0EB1C9A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42026672"/>
        <c:axId val="642016480"/>
      </c:barChart>
      <c:catAx>
        <c:axId val="642026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16480"/>
        <c:crosses val="autoZero"/>
        <c:auto val="1"/>
        <c:lblAlgn val="ctr"/>
        <c:lblOffset val="100"/>
        <c:noMultiLvlLbl val="0"/>
      </c:catAx>
      <c:valAx>
        <c:axId val="642016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26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7867652907023E-2"/>
          <c:y val="0.84075134521525341"/>
          <c:w val="0.9323657042869643"/>
          <c:h val="0.15602414976530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6239391287005853E-2"/>
          <c:y val="3.3909070341659887E-2"/>
          <c:w val="0.87673639245224311"/>
          <c:h val="0.666055555555555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'РА По участникам'!$C$5</c:f>
              <c:strCache>
                <c:ptCount val="1"/>
                <c:pt idx="0">
                  <c:v>Нерезиденты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'РА По участникам'!$A$6:$B$18</c:f>
              <c:multiLvlStrCache>
                <c:ptCount val="13"/>
                <c:lvl>
                  <c:pt idx="0">
                    <c:v>1к</c:v>
                  </c:pt>
                  <c:pt idx="1">
                    <c:v>2к</c:v>
                  </c:pt>
                  <c:pt idx="2">
                    <c:v>3к</c:v>
                  </c:pt>
                  <c:pt idx="3">
                    <c:v>4к</c:v>
                  </c:pt>
                  <c:pt idx="4">
                    <c:v>1к</c:v>
                  </c:pt>
                  <c:pt idx="5">
                    <c:v>2к</c:v>
                  </c:pt>
                  <c:pt idx="6">
                    <c:v>3к</c:v>
                  </c:pt>
                  <c:pt idx="7">
                    <c:v>4к</c:v>
                  </c:pt>
                  <c:pt idx="8">
                    <c:v>1к</c:v>
                  </c:pt>
                  <c:pt idx="9">
                    <c:v>2к</c:v>
                  </c:pt>
                  <c:pt idx="10">
                    <c:v>Июль</c:v>
                  </c:pt>
                  <c:pt idx="11">
                    <c:v>Август</c:v>
                  </c:pt>
                  <c:pt idx="12">
                    <c:v>Сентябрь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'РА По участникам'!$C$6:$C$18</c:f>
              <c:numCache>
                <c:formatCode>0.0</c:formatCode>
                <c:ptCount val="13"/>
                <c:pt idx="0">
                  <c:v>-3.9014523029327388</c:v>
                </c:pt>
                <c:pt idx="1">
                  <c:v>-6.5710201263427734</c:v>
                </c:pt>
                <c:pt idx="2">
                  <c:v>-15.20671939849854</c:v>
                </c:pt>
                <c:pt idx="3">
                  <c:v>-4.336036205291748</c:v>
                </c:pt>
                <c:pt idx="4">
                  <c:v>1.8618754148483281</c:v>
                </c:pt>
                <c:pt idx="5">
                  <c:v>2.5383837223052979</c:v>
                </c:pt>
                <c:pt idx="6">
                  <c:v>-4.0030274391174316</c:v>
                </c:pt>
                <c:pt idx="7">
                  <c:v>-5.7870469093322754</c:v>
                </c:pt>
                <c:pt idx="8">
                  <c:v>1.9605956913049642</c:v>
                </c:pt>
                <c:pt idx="9">
                  <c:v>-7.9578612712599961</c:v>
                </c:pt>
                <c:pt idx="10">
                  <c:v>15.287155142636038</c:v>
                </c:pt>
                <c:pt idx="11">
                  <c:v>1.2517220396548507</c:v>
                </c:pt>
                <c:pt idx="12">
                  <c:v>-4.8055989609565558E-2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38-4CC5-B629-D51542FB2EFC}"/>
            </c:ext>
          </c:extLst>
        </c:ser>
        <c:ser>
          <c:idx val="1"/>
          <c:order val="1"/>
          <c:tx>
            <c:strRef>
              <c:f>'РА По участникам'!$D$5</c:f>
              <c:strCache>
                <c:ptCount val="1"/>
                <c:pt idx="0">
                  <c:v>НФО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'РА По участникам'!$A$6:$B$18</c:f>
              <c:multiLvlStrCache>
                <c:ptCount val="13"/>
                <c:lvl>
                  <c:pt idx="0">
                    <c:v>1к</c:v>
                  </c:pt>
                  <c:pt idx="1">
                    <c:v>2к</c:v>
                  </c:pt>
                  <c:pt idx="2">
                    <c:v>3к</c:v>
                  </c:pt>
                  <c:pt idx="3">
                    <c:v>4к</c:v>
                  </c:pt>
                  <c:pt idx="4">
                    <c:v>1к</c:v>
                  </c:pt>
                  <c:pt idx="5">
                    <c:v>2к</c:v>
                  </c:pt>
                  <c:pt idx="6">
                    <c:v>3к</c:v>
                  </c:pt>
                  <c:pt idx="7">
                    <c:v>4к</c:v>
                  </c:pt>
                  <c:pt idx="8">
                    <c:v>1к</c:v>
                  </c:pt>
                  <c:pt idx="9">
                    <c:v>2к</c:v>
                  </c:pt>
                  <c:pt idx="10">
                    <c:v>Июль</c:v>
                  </c:pt>
                  <c:pt idx="11">
                    <c:v>Август</c:v>
                  </c:pt>
                  <c:pt idx="12">
                    <c:v>Сентябрь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'РА По участникам'!$D$6:$D$18</c:f>
              <c:numCache>
                <c:formatCode>0.0</c:formatCode>
                <c:ptCount val="13"/>
                <c:pt idx="0">
                  <c:v>2.5082540512084961</c:v>
                </c:pt>
                <c:pt idx="1">
                  <c:v>-20.848455429077148</c:v>
                </c:pt>
                <c:pt idx="2">
                  <c:v>7.3279693722724915E-2</c:v>
                </c:pt>
                <c:pt idx="3">
                  <c:v>19.036746978759769</c:v>
                </c:pt>
                <c:pt idx="4">
                  <c:v>-5.3403720855712891</c:v>
                </c:pt>
                <c:pt idx="5">
                  <c:v>-11.46267795562744</c:v>
                </c:pt>
                <c:pt idx="6">
                  <c:v>-18.583173751831051</c:v>
                </c:pt>
                <c:pt idx="7">
                  <c:v>-6.5754828453063956</c:v>
                </c:pt>
                <c:pt idx="8">
                  <c:v>-7.8065946120768785</c:v>
                </c:pt>
                <c:pt idx="9">
                  <c:v>-2.7158237902137139</c:v>
                </c:pt>
                <c:pt idx="10">
                  <c:v>12.863719851709902</c:v>
                </c:pt>
                <c:pt idx="11">
                  <c:v>0.88961803587153621</c:v>
                </c:pt>
                <c:pt idx="12">
                  <c:v>-5.1046131253242493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538-4CC5-B629-D51542FB2EFC}"/>
            </c:ext>
          </c:extLst>
        </c:ser>
        <c:ser>
          <c:idx val="2"/>
          <c:order val="2"/>
          <c:tx>
            <c:strRef>
              <c:f>'РА По участникам'!$E$5</c:f>
              <c:strCache>
                <c:ptCount val="1"/>
                <c:pt idx="0">
                  <c:v>Прочие банки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'РА По участникам'!$A$6:$B$18</c:f>
              <c:multiLvlStrCache>
                <c:ptCount val="13"/>
                <c:lvl>
                  <c:pt idx="0">
                    <c:v>1к</c:v>
                  </c:pt>
                  <c:pt idx="1">
                    <c:v>2к</c:v>
                  </c:pt>
                  <c:pt idx="2">
                    <c:v>3к</c:v>
                  </c:pt>
                  <c:pt idx="3">
                    <c:v>4к</c:v>
                  </c:pt>
                  <c:pt idx="4">
                    <c:v>1к</c:v>
                  </c:pt>
                  <c:pt idx="5">
                    <c:v>2к</c:v>
                  </c:pt>
                  <c:pt idx="6">
                    <c:v>3к</c:v>
                  </c:pt>
                  <c:pt idx="7">
                    <c:v>4к</c:v>
                  </c:pt>
                  <c:pt idx="8">
                    <c:v>1к</c:v>
                  </c:pt>
                  <c:pt idx="9">
                    <c:v>2к</c:v>
                  </c:pt>
                  <c:pt idx="10">
                    <c:v>Июль</c:v>
                  </c:pt>
                  <c:pt idx="11">
                    <c:v>Август</c:v>
                  </c:pt>
                  <c:pt idx="12">
                    <c:v>Сентябрь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'РА По участникам'!$E$6:$E$18</c:f>
              <c:numCache>
                <c:formatCode>0.0</c:formatCode>
                <c:ptCount val="13"/>
                <c:pt idx="0">
                  <c:v>5.9488224983215332</c:v>
                </c:pt>
                <c:pt idx="1">
                  <c:v>-9.6278171539306641</c:v>
                </c:pt>
                <c:pt idx="2">
                  <c:v>9.1877079010009766</c:v>
                </c:pt>
                <c:pt idx="3">
                  <c:v>11.283871650695801</c:v>
                </c:pt>
                <c:pt idx="4">
                  <c:v>-16.97285270690918</c:v>
                </c:pt>
                <c:pt idx="5">
                  <c:v>-8.4115400314331055</c:v>
                </c:pt>
                <c:pt idx="6">
                  <c:v>-0.37201926112174988</c:v>
                </c:pt>
                <c:pt idx="7">
                  <c:v>-0.11456999927759171</c:v>
                </c:pt>
                <c:pt idx="8">
                  <c:v>0.13238533456690979</c:v>
                </c:pt>
                <c:pt idx="9">
                  <c:v>2.5346716380687817</c:v>
                </c:pt>
                <c:pt idx="10">
                  <c:v>-0.35791670037724521</c:v>
                </c:pt>
                <c:pt idx="11">
                  <c:v>4.4082309284574421</c:v>
                </c:pt>
                <c:pt idx="12">
                  <c:v>6.4303290821553674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38-4CC5-B629-D51542FB2EFC}"/>
            </c:ext>
          </c:extLst>
        </c:ser>
        <c:ser>
          <c:idx val="3"/>
          <c:order val="3"/>
          <c:tx>
            <c:strRef>
              <c:f>'РА По участникам'!$F$5</c:f>
              <c:strCache>
                <c:ptCount val="1"/>
                <c:pt idx="0">
                  <c:v>СЗКО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'РА По участникам'!$A$6:$B$18</c:f>
              <c:multiLvlStrCache>
                <c:ptCount val="13"/>
                <c:lvl>
                  <c:pt idx="0">
                    <c:v>1к</c:v>
                  </c:pt>
                  <c:pt idx="1">
                    <c:v>2к</c:v>
                  </c:pt>
                  <c:pt idx="2">
                    <c:v>3к</c:v>
                  </c:pt>
                  <c:pt idx="3">
                    <c:v>4к</c:v>
                  </c:pt>
                  <c:pt idx="4">
                    <c:v>1к</c:v>
                  </c:pt>
                  <c:pt idx="5">
                    <c:v>2к</c:v>
                  </c:pt>
                  <c:pt idx="6">
                    <c:v>3к</c:v>
                  </c:pt>
                  <c:pt idx="7">
                    <c:v>4к</c:v>
                  </c:pt>
                  <c:pt idx="8">
                    <c:v>1к</c:v>
                  </c:pt>
                  <c:pt idx="9">
                    <c:v>2к</c:v>
                  </c:pt>
                  <c:pt idx="10">
                    <c:v>Июль</c:v>
                  </c:pt>
                  <c:pt idx="11">
                    <c:v>Август</c:v>
                  </c:pt>
                  <c:pt idx="12">
                    <c:v>Сентябрь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'РА По участникам'!$F$6:$F$18</c:f>
              <c:numCache>
                <c:formatCode>0.0</c:formatCode>
                <c:ptCount val="13"/>
                <c:pt idx="0">
                  <c:v>9.72808837890625</c:v>
                </c:pt>
                <c:pt idx="1">
                  <c:v>17.807783126831051</c:v>
                </c:pt>
                <c:pt idx="2">
                  <c:v>8.6729516983032227</c:v>
                </c:pt>
                <c:pt idx="3">
                  <c:v>1.2557826936244959E-2</c:v>
                </c:pt>
                <c:pt idx="4">
                  <c:v>8.5016641616821289</c:v>
                </c:pt>
                <c:pt idx="5">
                  <c:v>7.8124680519104004</c:v>
                </c:pt>
                <c:pt idx="6">
                  <c:v>12.67086791992188</c:v>
                </c:pt>
                <c:pt idx="7">
                  <c:v>-2.2031505107879639</c:v>
                </c:pt>
                <c:pt idx="8">
                  <c:v>3.1125416688543432</c:v>
                </c:pt>
                <c:pt idx="9">
                  <c:v>-8.0850243021195638</c:v>
                </c:pt>
                <c:pt idx="10">
                  <c:v>-22.678419973701239</c:v>
                </c:pt>
                <c:pt idx="11">
                  <c:v>-8.3694188557565212</c:v>
                </c:pt>
                <c:pt idx="12">
                  <c:v>-1.4109479598700996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538-4CC5-B629-D51542FB2EFC}"/>
            </c:ext>
          </c:extLst>
        </c:ser>
        <c:ser>
          <c:idx val="4"/>
          <c:order val="4"/>
          <c:tx>
            <c:strRef>
              <c:f>'РА По участникам'!$G$5</c:f>
              <c:strCache>
                <c:ptCount val="1"/>
                <c:pt idx="0">
                  <c:v>Физические лица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'РА По участникам'!$A$6:$B$18</c:f>
              <c:multiLvlStrCache>
                <c:ptCount val="13"/>
                <c:lvl>
                  <c:pt idx="0">
                    <c:v>1к</c:v>
                  </c:pt>
                  <c:pt idx="1">
                    <c:v>2к</c:v>
                  </c:pt>
                  <c:pt idx="2">
                    <c:v>3к</c:v>
                  </c:pt>
                  <c:pt idx="3">
                    <c:v>4к</c:v>
                  </c:pt>
                  <c:pt idx="4">
                    <c:v>1к</c:v>
                  </c:pt>
                  <c:pt idx="5">
                    <c:v>2к</c:v>
                  </c:pt>
                  <c:pt idx="6">
                    <c:v>3к</c:v>
                  </c:pt>
                  <c:pt idx="7">
                    <c:v>4к</c:v>
                  </c:pt>
                  <c:pt idx="8">
                    <c:v>1к</c:v>
                  </c:pt>
                  <c:pt idx="9">
                    <c:v>2к</c:v>
                  </c:pt>
                  <c:pt idx="10">
                    <c:v>Июль</c:v>
                  </c:pt>
                  <c:pt idx="11">
                    <c:v>Август</c:v>
                  </c:pt>
                  <c:pt idx="12">
                    <c:v>Сентябрь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'РА По участникам'!$G$6:$G$18</c:f>
              <c:numCache>
                <c:formatCode>0.0</c:formatCode>
                <c:ptCount val="13"/>
                <c:pt idx="0">
                  <c:v>-8.3720197677612305</c:v>
                </c:pt>
                <c:pt idx="1">
                  <c:v>3.4428293704986568</c:v>
                </c:pt>
                <c:pt idx="2">
                  <c:v>-5.3244566917419434</c:v>
                </c:pt>
                <c:pt idx="3">
                  <c:v>-30.274442672729489</c:v>
                </c:pt>
                <c:pt idx="4">
                  <c:v>10.70941638946533</c:v>
                </c:pt>
                <c:pt idx="5">
                  <c:v>18.277082443237301</c:v>
                </c:pt>
                <c:pt idx="6">
                  <c:v>21.340744018554691</c:v>
                </c:pt>
                <c:pt idx="7">
                  <c:v>-2.8617584705352779</c:v>
                </c:pt>
                <c:pt idx="8">
                  <c:v>14.586554336672028</c:v>
                </c:pt>
                <c:pt idx="9">
                  <c:v>30.485027753767401</c:v>
                </c:pt>
                <c:pt idx="10">
                  <c:v>24.432419031858444</c:v>
                </c:pt>
                <c:pt idx="11">
                  <c:v>29.012179388199002</c:v>
                </c:pt>
                <c:pt idx="12">
                  <c:v>6.8513658568263054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5538-4CC5-B629-D51542FB2EFC}"/>
            </c:ext>
          </c:extLst>
        </c:ser>
        <c:ser>
          <c:idx val="5"/>
          <c:order val="5"/>
          <c:tx>
            <c:strRef>
              <c:f>'РА По участникам'!$H$5</c:f>
              <c:strCache>
                <c:ptCount val="1"/>
                <c:pt idx="0">
                  <c:v>Доверительное управление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'РА По участникам'!$A$6:$B$18</c:f>
              <c:multiLvlStrCache>
                <c:ptCount val="13"/>
                <c:lvl>
                  <c:pt idx="0">
                    <c:v>1к</c:v>
                  </c:pt>
                  <c:pt idx="1">
                    <c:v>2к</c:v>
                  </c:pt>
                  <c:pt idx="2">
                    <c:v>3к</c:v>
                  </c:pt>
                  <c:pt idx="3">
                    <c:v>4к</c:v>
                  </c:pt>
                  <c:pt idx="4">
                    <c:v>1к</c:v>
                  </c:pt>
                  <c:pt idx="5">
                    <c:v>2к</c:v>
                  </c:pt>
                  <c:pt idx="6">
                    <c:v>3к</c:v>
                  </c:pt>
                  <c:pt idx="7">
                    <c:v>4к</c:v>
                  </c:pt>
                  <c:pt idx="8">
                    <c:v>1к</c:v>
                  </c:pt>
                  <c:pt idx="9">
                    <c:v>2к</c:v>
                  </c:pt>
                  <c:pt idx="10">
                    <c:v>Июль</c:v>
                  </c:pt>
                  <c:pt idx="11">
                    <c:v>Август</c:v>
                  </c:pt>
                  <c:pt idx="12">
                    <c:v>Сентябрь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'РА По участникам'!$H$6:$H$18</c:f>
              <c:numCache>
                <c:formatCode>0.0</c:formatCode>
                <c:ptCount val="13"/>
                <c:pt idx="0">
                  <c:v>-8.0900239944458008</c:v>
                </c:pt>
                <c:pt idx="1">
                  <c:v>16.659805297851559</c:v>
                </c:pt>
                <c:pt idx="2">
                  <c:v>-3.011393785476685</c:v>
                </c:pt>
                <c:pt idx="3">
                  <c:v>1.2367949485778811</c:v>
                </c:pt>
                <c:pt idx="4">
                  <c:v>3.2948634624481201</c:v>
                </c:pt>
                <c:pt idx="5">
                  <c:v>-8.8691673278808594</c:v>
                </c:pt>
                <c:pt idx="6">
                  <c:v>-11.08382034301758</c:v>
                </c:pt>
                <c:pt idx="7">
                  <c:v>20.256673812866211</c:v>
                </c:pt>
                <c:pt idx="8">
                  <c:v>-14.234074956271797</c:v>
                </c:pt>
                <c:pt idx="9">
                  <c:v>-17.668612407501012</c:v>
                </c:pt>
                <c:pt idx="10">
                  <c:v>-37.851527089253068</c:v>
                </c:pt>
                <c:pt idx="11">
                  <c:v>-33.799448069185019</c:v>
                </c:pt>
                <c:pt idx="12">
                  <c:v>-7.078904823400082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5538-4CC5-B629-D51542FB2EFC}"/>
            </c:ext>
          </c:extLst>
        </c:ser>
        <c:ser>
          <c:idx val="6"/>
          <c:order val="6"/>
          <c:tx>
            <c:strRef>
              <c:f>'РА По участникам'!$I$5</c:f>
              <c:strCache>
                <c:ptCount val="1"/>
                <c:pt idx="0">
                  <c:v>Нефинансовые организации</c:v>
                </c:pt>
              </c:strCache>
            </c:strRef>
          </c:tx>
          <c:spPr>
            <a:solidFill>
              <a:srgbClr val="00AEA1"/>
            </a:solidFill>
            <a:ln>
              <a:noFill/>
            </a:ln>
            <a:effectLst/>
          </c:spPr>
          <c:invertIfNegative val="0"/>
          <c:cat>
            <c:multiLvlStrRef>
              <c:f>'РА По участникам'!$A$6:$B$18</c:f>
              <c:multiLvlStrCache>
                <c:ptCount val="13"/>
                <c:lvl>
                  <c:pt idx="0">
                    <c:v>1к</c:v>
                  </c:pt>
                  <c:pt idx="1">
                    <c:v>2к</c:v>
                  </c:pt>
                  <c:pt idx="2">
                    <c:v>3к</c:v>
                  </c:pt>
                  <c:pt idx="3">
                    <c:v>4к</c:v>
                  </c:pt>
                  <c:pt idx="4">
                    <c:v>1к</c:v>
                  </c:pt>
                  <c:pt idx="5">
                    <c:v>2к</c:v>
                  </c:pt>
                  <c:pt idx="6">
                    <c:v>3к</c:v>
                  </c:pt>
                  <c:pt idx="7">
                    <c:v>4к</c:v>
                  </c:pt>
                  <c:pt idx="8">
                    <c:v>1к</c:v>
                  </c:pt>
                  <c:pt idx="9">
                    <c:v>2к</c:v>
                  </c:pt>
                  <c:pt idx="10">
                    <c:v>Июль</c:v>
                  </c:pt>
                  <c:pt idx="11">
                    <c:v>Август</c:v>
                  </c:pt>
                  <c:pt idx="12">
                    <c:v>Сентябрь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'РА По участникам'!$I$6:$I$18</c:f>
              <c:numCache>
                <c:formatCode>0.0</c:formatCode>
                <c:ptCount val="13"/>
                <c:pt idx="0">
                  <c:v>2.1783347129821782</c:v>
                </c:pt>
                <c:pt idx="1">
                  <c:v>-0.86312931776046753</c:v>
                </c:pt>
                <c:pt idx="2">
                  <c:v>5.6086325645446777</c:v>
                </c:pt>
                <c:pt idx="3">
                  <c:v>3.0405070781707759</c:v>
                </c:pt>
                <c:pt idx="4">
                  <c:v>-2.054595947265625</c:v>
                </c:pt>
                <c:pt idx="5">
                  <c:v>0.1154483482241631</c:v>
                </c:pt>
                <c:pt idx="6">
                  <c:v>3.043102286756039E-2</c:v>
                </c:pt>
                <c:pt idx="7">
                  <c:v>-2.7146661281585689</c:v>
                </c:pt>
                <c:pt idx="8">
                  <c:v>2.2485963404081608</c:v>
                </c:pt>
                <c:pt idx="9">
                  <c:v>3.4076240087936944</c:v>
                </c:pt>
                <c:pt idx="10">
                  <c:v>8.304572005639784</c:v>
                </c:pt>
                <c:pt idx="11">
                  <c:v>6.6071169080678374</c:v>
                </c:pt>
                <c:pt idx="12">
                  <c:v>0.36105304420925677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538-4CC5-B629-D51542FB2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42019224"/>
        <c:axId val="642019616"/>
      </c:barChart>
      <c:catAx>
        <c:axId val="642019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19616"/>
        <c:crosses val="autoZero"/>
        <c:auto val="1"/>
        <c:lblAlgn val="ctr"/>
        <c:lblOffset val="100"/>
        <c:noMultiLvlLbl val="0"/>
      </c:catAx>
      <c:valAx>
        <c:axId val="64201961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19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6595868055555558"/>
          <c:w val="0.9989674941221246"/>
          <c:h val="0.134041319444444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9522343334595801E-2"/>
          <c:y val="6.1742006615214992E-2"/>
          <c:w val="0.89931632368642556"/>
          <c:h val="0.6645881117120557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'РА Размещение'!$C$5</c:f>
              <c:strCache>
                <c:ptCount val="1"/>
                <c:pt idx="0">
                  <c:v>Размещение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'РА Размещение'!$A$6:$B$41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'РА Размещение'!$C$6:$C$41</c:f>
              <c:numCache>
                <c:formatCode>0.0</c:formatCode>
                <c:ptCount val="36"/>
                <c:pt idx="1">
                  <c:v>9.4900007550000005</c:v>
                </c:pt>
                <c:pt idx="2">
                  <c:v>13.132878276</c:v>
                </c:pt>
                <c:pt idx="3">
                  <c:v>26.638929689999998</c:v>
                </c:pt>
                <c:pt idx="4">
                  <c:v>15.13958</c:v>
                </c:pt>
                <c:pt idx="5">
                  <c:v>11.370450619999998</c:v>
                </c:pt>
                <c:pt idx="6">
                  <c:v>18.323870907</c:v>
                </c:pt>
                <c:pt idx="9">
                  <c:v>8.1425414153099993</c:v>
                </c:pt>
                <c:pt idx="10">
                  <c:v>0</c:v>
                </c:pt>
                <c:pt idx="14">
                  <c:v>0.4758</c:v>
                </c:pt>
                <c:pt idx="15">
                  <c:v>0.11167000000000001</c:v>
                </c:pt>
                <c:pt idx="17">
                  <c:v>2.76840018</c:v>
                </c:pt>
                <c:pt idx="18">
                  <c:v>4.0001009070000002</c:v>
                </c:pt>
                <c:pt idx="20">
                  <c:v>78.334178614999999</c:v>
                </c:pt>
                <c:pt idx="21">
                  <c:v>4.8684855036800005</c:v>
                </c:pt>
                <c:pt idx="22">
                  <c:v>31.6855875</c:v>
                </c:pt>
                <c:pt idx="23">
                  <c:v>2.9996800000000001</c:v>
                </c:pt>
                <c:pt idx="25">
                  <c:v>6.1981273999999996E-2</c:v>
                </c:pt>
                <c:pt idx="27">
                  <c:v>2.4259109059999999</c:v>
                </c:pt>
                <c:pt idx="29">
                  <c:v>2.4294263599999999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E22-45D8-813C-3299D05B00B4}"/>
            </c:ext>
          </c:extLst>
        </c:ser>
        <c:ser>
          <c:idx val="1"/>
          <c:order val="1"/>
          <c:tx>
            <c:strRef>
              <c:f>'РА Размещение'!$D$5</c:f>
              <c:strCache>
                <c:ptCount val="1"/>
                <c:pt idx="0">
                  <c:v>Выкуп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'РА Размещение'!$A$6:$B$41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'РА Размещение'!$D$6:$D$41</c:f>
              <c:numCache>
                <c:formatCode>0.0</c:formatCode>
                <c:ptCount val="36"/>
                <c:pt idx="9">
                  <c:v>-11.59491692808</c:v>
                </c:pt>
                <c:pt idx="10">
                  <c:v>-3.2217172000000001</c:v>
                </c:pt>
                <c:pt idx="17">
                  <c:v>-0.87399059999999995</c:v>
                </c:pt>
                <c:pt idx="18">
                  <c:v>-6.7374840000000005E-2</c:v>
                </c:pt>
                <c:pt idx="22">
                  <c:v>-0.65456601000000003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E22-45D8-813C-3299D05B0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100"/>
        <c:axId val="642029416"/>
        <c:axId val="642030200"/>
      </c:barChart>
      <c:lineChart>
        <c:grouping val="standard"/>
        <c:varyColors val="0"/>
        <c:ser>
          <c:idx val="2"/>
          <c:order val="2"/>
          <c:tx>
            <c:strRef>
              <c:f>'РА Размещение'!$E$5</c:f>
              <c:strCache>
                <c:ptCount val="1"/>
                <c:pt idx="0">
                  <c:v>Нетто-размещение</c:v>
                </c:pt>
              </c:strCache>
            </c:strRef>
          </c:tx>
          <c:spPr>
            <a:ln w="19050" cap="rnd">
              <a:solidFill>
                <a:srgbClr val="B7B8B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rgbClr val="B7B8B9"/>
                </a:solidFill>
              </a:ln>
              <a:effectLst/>
            </c:spPr>
          </c:marker>
          <c:cat>
            <c:multiLvlStrRef>
              <c:f>'РА Размещение'!$A$6:$B$41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'РА Размещение'!$E$6:$E$41</c:f>
              <c:numCache>
                <c:formatCode>0.0</c:formatCode>
                <c:ptCount val="36"/>
                <c:pt idx="0" formatCode="General">
                  <c:v>0</c:v>
                </c:pt>
                <c:pt idx="1">
                  <c:v>9.4900007550000005</c:v>
                </c:pt>
                <c:pt idx="2">
                  <c:v>13.132878276</c:v>
                </c:pt>
                <c:pt idx="3">
                  <c:v>26.638929689999998</c:v>
                </c:pt>
                <c:pt idx="4">
                  <c:v>15.13958</c:v>
                </c:pt>
                <c:pt idx="5">
                  <c:v>11.370450619999998</c:v>
                </c:pt>
                <c:pt idx="6">
                  <c:v>18.323870907</c:v>
                </c:pt>
                <c:pt idx="7" formatCode="General">
                  <c:v>0</c:v>
                </c:pt>
                <c:pt idx="8" formatCode="General">
                  <c:v>0</c:v>
                </c:pt>
                <c:pt idx="9">
                  <c:v>-3.4523755127700007</c:v>
                </c:pt>
                <c:pt idx="10">
                  <c:v>-3.2217172000000001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>
                  <c:v>0.4758</c:v>
                </c:pt>
                <c:pt idx="15">
                  <c:v>0.11167000000000001</c:v>
                </c:pt>
                <c:pt idx="16" formatCode="General">
                  <c:v>0</c:v>
                </c:pt>
                <c:pt idx="17">
                  <c:v>1.89440958</c:v>
                </c:pt>
                <c:pt idx="18">
                  <c:v>3.9327260670000004</c:v>
                </c:pt>
                <c:pt idx="19" formatCode="General">
                  <c:v>0</c:v>
                </c:pt>
                <c:pt idx="20">
                  <c:v>78.334178614999999</c:v>
                </c:pt>
                <c:pt idx="21">
                  <c:v>4.8684855036800005</c:v>
                </c:pt>
                <c:pt idx="22">
                  <c:v>31.031021490000001</c:v>
                </c:pt>
                <c:pt idx="23">
                  <c:v>2.9996800000000001</c:v>
                </c:pt>
                <c:pt idx="24" formatCode="General">
                  <c:v>0</c:v>
                </c:pt>
                <c:pt idx="25">
                  <c:v>6.1981273999999996E-2</c:v>
                </c:pt>
                <c:pt idx="26" formatCode="General">
                  <c:v>0</c:v>
                </c:pt>
                <c:pt idx="27">
                  <c:v>2.4259109059999999</c:v>
                </c:pt>
                <c:pt idx="28">
                  <c:v>0</c:v>
                </c:pt>
                <c:pt idx="29">
                  <c:v>2.4294263599999999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E22-45D8-813C-3299D05B0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2029416"/>
        <c:axId val="642030200"/>
      </c:lineChart>
      <c:catAx>
        <c:axId val="642029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30200"/>
        <c:crosses val="autoZero"/>
        <c:auto val="1"/>
        <c:lblAlgn val="ctr"/>
        <c:lblOffset val="100"/>
        <c:noMultiLvlLbl val="0"/>
      </c:catAx>
      <c:valAx>
        <c:axId val="642030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29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3852433826146597"/>
          <c:w val="1"/>
          <c:h val="6.14756617385340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3820275477613E-2"/>
          <c:y val="3.6943744752308987E-2"/>
          <c:w val="0.87861493216962339"/>
          <c:h val="0.72170808623733118"/>
        </c:manualLayout>
      </c:layout>
      <c:lineChart>
        <c:grouping val="standard"/>
        <c:varyColors val="0"/>
        <c:ser>
          <c:idx val="0"/>
          <c:order val="0"/>
          <c:tx>
            <c:strRef>
              <c:f>'Фьючерсы на криптовалюту'!$B$4</c:f>
              <c:strCache>
                <c:ptCount val="1"/>
                <c:pt idx="0">
                  <c:v>Московская Биржа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'Фьючерсы на криптовалюту'!$A$5:$A$341</c:f>
              <c:numCache>
                <c:formatCode>m/d/yyyy</c:formatCode>
                <c:ptCount val="337"/>
                <c:pt idx="0">
                  <c:v>45812</c:v>
                </c:pt>
                <c:pt idx="1">
                  <c:v>45813</c:v>
                </c:pt>
                <c:pt idx="2">
                  <c:v>45814</c:v>
                </c:pt>
                <c:pt idx="3">
                  <c:v>45817</c:v>
                </c:pt>
                <c:pt idx="4">
                  <c:v>45818</c:v>
                </c:pt>
                <c:pt idx="5">
                  <c:v>45819</c:v>
                </c:pt>
                <c:pt idx="6">
                  <c:v>45821</c:v>
                </c:pt>
                <c:pt idx="7">
                  <c:v>45824</c:v>
                </c:pt>
                <c:pt idx="8">
                  <c:v>45825</c:v>
                </c:pt>
                <c:pt idx="9">
                  <c:v>45826</c:v>
                </c:pt>
                <c:pt idx="10">
                  <c:v>45827</c:v>
                </c:pt>
                <c:pt idx="11">
                  <c:v>45828</c:v>
                </c:pt>
                <c:pt idx="12">
                  <c:v>45831</c:v>
                </c:pt>
                <c:pt idx="13">
                  <c:v>45832</c:v>
                </c:pt>
                <c:pt idx="14">
                  <c:v>45833</c:v>
                </c:pt>
                <c:pt idx="15">
                  <c:v>45834</c:v>
                </c:pt>
                <c:pt idx="16">
                  <c:v>45835</c:v>
                </c:pt>
                <c:pt idx="17">
                  <c:v>45838</c:v>
                </c:pt>
                <c:pt idx="18">
                  <c:v>45839</c:v>
                </c:pt>
                <c:pt idx="19">
                  <c:v>45840</c:v>
                </c:pt>
                <c:pt idx="20">
                  <c:v>45841</c:v>
                </c:pt>
                <c:pt idx="21">
                  <c:v>45842</c:v>
                </c:pt>
                <c:pt idx="22">
                  <c:v>45845</c:v>
                </c:pt>
                <c:pt idx="23">
                  <c:v>45846</c:v>
                </c:pt>
                <c:pt idx="24">
                  <c:v>45847</c:v>
                </c:pt>
                <c:pt idx="25">
                  <c:v>45848</c:v>
                </c:pt>
                <c:pt idx="26">
                  <c:v>45849</c:v>
                </c:pt>
                <c:pt idx="27">
                  <c:v>45852</c:v>
                </c:pt>
                <c:pt idx="28">
                  <c:v>45853</c:v>
                </c:pt>
                <c:pt idx="29">
                  <c:v>45854</c:v>
                </c:pt>
                <c:pt idx="30">
                  <c:v>45855</c:v>
                </c:pt>
                <c:pt idx="31">
                  <c:v>45856</c:v>
                </c:pt>
                <c:pt idx="32">
                  <c:v>45859</c:v>
                </c:pt>
                <c:pt idx="33">
                  <c:v>45860</c:v>
                </c:pt>
                <c:pt idx="34">
                  <c:v>45861</c:v>
                </c:pt>
                <c:pt idx="35">
                  <c:v>45862</c:v>
                </c:pt>
                <c:pt idx="36">
                  <c:v>45863</c:v>
                </c:pt>
                <c:pt idx="37">
                  <c:v>45866</c:v>
                </c:pt>
                <c:pt idx="38">
                  <c:v>45867</c:v>
                </c:pt>
                <c:pt idx="39">
                  <c:v>45868</c:v>
                </c:pt>
                <c:pt idx="40">
                  <c:v>45869</c:v>
                </c:pt>
                <c:pt idx="41">
                  <c:v>45870</c:v>
                </c:pt>
                <c:pt idx="42">
                  <c:v>45873</c:v>
                </c:pt>
                <c:pt idx="43">
                  <c:v>45874</c:v>
                </c:pt>
                <c:pt idx="44">
                  <c:v>45875</c:v>
                </c:pt>
                <c:pt idx="45">
                  <c:v>45876</c:v>
                </c:pt>
                <c:pt idx="46">
                  <c:v>45877</c:v>
                </c:pt>
                <c:pt idx="47">
                  <c:v>45880</c:v>
                </c:pt>
                <c:pt idx="48">
                  <c:v>45881</c:v>
                </c:pt>
                <c:pt idx="49">
                  <c:v>45882</c:v>
                </c:pt>
                <c:pt idx="50">
                  <c:v>45883</c:v>
                </c:pt>
                <c:pt idx="51">
                  <c:v>45884</c:v>
                </c:pt>
                <c:pt idx="52">
                  <c:v>45887</c:v>
                </c:pt>
                <c:pt idx="53">
                  <c:v>45888</c:v>
                </c:pt>
                <c:pt idx="54">
                  <c:v>45889</c:v>
                </c:pt>
                <c:pt idx="55">
                  <c:v>45890</c:v>
                </c:pt>
                <c:pt idx="56">
                  <c:v>45891</c:v>
                </c:pt>
                <c:pt idx="57">
                  <c:v>45894</c:v>
                </c:pt>
                <c:pt idx="58">
                  <c:v>45895</c:v>
                </c:pt>
                <c:pt idx="59">
                  <c:v>45896</c:v>
                </c:pt>
                <c:pt idx="60">
                  <c:v>45897</c:v>
                </c:pt>
                <c:pt idx="61">
                  <c:v>45898</c:v>
                </c:pt>
                <c:pt idx="62">
                  <c:v>45901</c:v>
                </c:pt>
                <c:pt idx="63">
                  <c:v>45902</c:v>
                </c:pt>
                <c:pt idx="64">
                  <c:v>45903</c:v>
                </c:pt>
                <c:pt idx="65">
                  <c:v>45904</c:v>
                </c:pt>
                <c:pt idx="66">
                  <c:v>45905</c:v>
                </c:pt>
                <c:pt idx="67">
                  <c:v>45908</c:v>
                </c:pt>
                <c:pt idx="68">
                  <c:v>45909</c:v>
                </c:pt>
                <c:pt idx="69">
                  <c:v>45910</c:v>
                </c:pt>
                <c:pt idx="70">
                  <c:v>45911</c:v>
                </c:pt>
                <c:pt idx="71">
                  <c:v>45912</c:v>
                </c:pt>
                <c:pt idx="72">
                  <c:v>45915</c:v>
                </c:pt>
                <c:pt idx="73">
                  <c:v>45916</c:v>
                </c:pt>
                <c:pt idx="74">
                  <c:v>45917</c:v>
                </c:pt>
                <c:pt idx="75">
                  <c:v>45918</c:v>
                </c:pt>
                <c:pt idx="76">
                  <c:v>45919</c:v>
                </c:pt>
                <c:pt idx="77">
                  <c:v>45922</c:v>
                </c:pt>
                <c:pt idx="78">
                  <c:v>45923</c:v>
                </c:pt>
                <c:pt idx="79">
                  <c:v>45924</c:v>
                </c:pt>
                <c:pt idx="80">
                  <c:v>45925</c:v>
                </c:pt>
                <c:pt idx="81">
                  <c:v>45926</c:v>
                </c:pt>
                <c:pt idx="82">
                  <c:v>45929</c:v>
                </c:pt>
                <c:pt idx="83">
                  <c:v>45930</c:v>
                </c:pt>
                <c:pt idx="84">
                  <c:v>45931</c:v>
                </c:pt>
                <c:pt idx="85">
                  <c:v>45932</c:v>
                </c:pt>
                <c:pt idx="86">
                  <c:v>45933</c:v>
                </c:pt>
                <c:pt idx="87">
                  <c:v>45936</c:v>
                </c:pt>
                <c:pt idx="88">
                  <c:v>45937</c:v>
                </c:pt>
                <c:pt idx="89">
                  <c:v>45938</c:v>
                </c:pt>
                <c:pt idx="90">
                  <c:v>45939</c:v>
                </c:pt>
                <c:pt idx="91">
                  <c:v>45940</c:v>
                </c:pt>
                <c:pt idx="92">
                  <c:v>45943</c:v>
                </c:pt>
                <c:pt idx="93">
                  <c:v>45944</c:v>
                </c:pt>
                <c:pt idx="94">
                  <c:v>45945</c:v>
                </c:pt>
                <c:pt idx="95">
                  <c:v>45946</c:v>
                </c:pt>
                <c:pt idx="96">
                  <c:v>45947</c:v>
                </c:pt>
                <c:pt idx="97">
                  <c:v>45950</c:v>
                </c:pt>
                <c:pt idx="98">
                  <c:v>45951</c:v>
                </c:pt>
                <c:pt idx="99">
                  <c:v>45952</c:v>
                </c:pt>
                <c:pt idx="100">
                  <c:v>45953</c:v>
                </c:pt>
                <c:pt idx="101">
                  <c:v>45954</c:v>
                </c:pt>
                <c:pt idx="102">
                  <c:v>45957</c:v>
                </c:pt>
                <c:pt idx="103">
                  <c:v>45958</c:v>
                </c:pt>
                <c:pt idx="104">
                  <c:v>45959</c:v>
                </c:pt>
                <c:pt idx="105">
                  <c:v>45960</c:v>
                </c:pt>
                <c:pt idx="106">
                  <c:v>45961</c:v>
                </c:pt>
                <c:pt idx="107">
                  <c:v>45964</c:v>
                </c:pt>
                <c:pt idx="108">
                  <c:v>45966</c:v>
                </c:pt>
                <c:pt idx="109">
                  <c:v>45967</c:v>
                </c:pt>
                <c:pt idx="110">
                  <c:v>45968</c:v>
                </c:pt>
                <c:pt idx="111">
                  <c:v>45971</c:v>
                </c:pt>
                <c:pt idx="112">
                  <c:v>45972</c:v>
                </c:pt>
                <c:pt idx="113">
                  <c:v>45973</c:v>
                </c:pt>
                <c:pt idx="114">
                  <c:v>45974</c:v>
                </c:pt>
                <c:pt idx="115">
                  <c:v>45975</c:v>
                </c:pt>
                <c:pt idx="116">
                  <c:v>45978</c:v>
                </c:pt>
                <c:pt idx="117">
                  <c:v>45979</c:v>
                </c:pt>
                <c:pt idx="118">
                  <c:v>45980</c:v>
                </c:pt>
                <c:pt idx="119">
                  <c:v>45981</c:v>
                </c:pt>
                <c:pt idx="120">
                  <c:v>45982</c:v>
                </c:pt>
                <c:pt idx="121">
                  <c:v>45985</c:v>
                </c:pt>
                <c:pt idx="122">
                  <c:v>45986</c:v>
                </c:pt>
                <c:pt idx="123">
                  <c:v>45987</c:v>
                </c:pt>
                <c:pt idx="124">
                  <c:v>45988</c:v>
                </c:pt>
                <c:pt idx="125">
                  <c:v>45989</c:v>
                </c:pt>
                <c:pt idx="126">
                  <c:v>45992</c:v>
                </c:pt>
                <c:pt idx="127">
                  <c:v>45993</c:v>
                </c:pt>
                <c:pt idx="128">
                  <c:v>45994</c:v>
                </c:pt>
                <c:pt idx="129">
                  <c:v>45995</c:v>
                </c:pt>
                <c:pt idx="130">
                  <c:v>45996</c:v>
                </c:pt>
                <c:pt idx="131">
                  <c:v>45999</c:v>
                </c:pt>
                <c:pt idx="132">
                  <c:v>46000</c:v>
                </c:pt>
                <c:pt idx="133">
                  <c:v>46001</c:v>
                </c:pt>
                <c:pt idx="134">
                  <c:v>46002</c:v>
                </c:pt>
                <c:pt idx="135">
                  <c:v>46003</c:v>
                </c:pt>
                <c:pt idx="136">
                  <c:v>46006</c:v>
                </c:pt>
                <c:pt idx="137">
                  <c:v>46007</c:v>
                </c:pt>
                <c:pt idx="138">
                  <c:v>46008</c:v>
                </c:pt>
                <c:pt idx="139">
                  <c:v>46009</c:v>
                </c:pt>
                <c:pt idx="140">
                  <c:v>46010</c:v>
                </c:pt>
                <c:pt idx="141">
                  <c:v>46013</c:v>
                </c:pt>
                <c:pt idx="142">
                  <c:v>46014</c:v>
                </c:pt>
                <c:pt idx="143">
                  <c:v>46015</c:v>
                </c:pt>
                <c:pt idx="144">
                  <c:v>46016</c:v>
                </c:pt>
                <c:pt idx="145">
                  <c:v>46017</c:v>
                </c:pt>
                <c:pt idx="146">
                  <c:v>46020</c:v>
                </c:pt>
                <c:pt idx="147">
                  <c:v>46021</c:v>
                </c:pt>
                <c:pt idx="148">
                  <c:v>46027</c:v>
                </c:pt>
                <c:pt idx="149">
                  <c:v>46028</c:v>
                </c:pt>
                <c:pt idx="150">
                  <c:v>46030</c:v>
                </c:pt>
                <c:pt idx="151">
                  <c:v>46031</c:v>
                </c:pt>
                <c:pt idx="152">
                  <c:v>46034</c:v>
                </c:pt>
                <c:pt idx="153">
                  <c:v>46035</c:v>
                </c:pt>
                <c:pt idx="154">
                  <c:v>46036</c:v>
                </c:pt>
                <c:pt idx="155">
                  <c:v>46037</c:v>
                </c:pt>
                <c:pt idx="156">
                  <c:v>46038</c:v>
                </c:pt>
                <c:pt idx="157">
                  <c:v>46041</c:v>
                </c:pt>
                <c:pt idx="158">
                  <c:v>46042</c:v>
                </c:pt>
                <c:pt idx="159">
                  <c:v>46043</c:v>
                </c:pt>
                <c:pt idx="160">
                  <c:v>46044</c:v>
                </c:pt>
                <c:pt idx="161">
                  <c:v>46045</c:v>
                </c:pt>
                <c:pt idx="162">
                  <c:v>46048</c:v>
                </c:pt>
                <c:pt idx="163">
                  <c:v>46049</c:v>
                </c:pt>
                <c:pt idx="164">
                  <c:v>46050</c:v>
                </c:pt>
                <c:pt idx="165">
                  <c:v>46051</c:v>
                </c:pt>
                <c:pt idx="166">
                  <c:v>46052</c:v>
                </c:pt>
                <c:pt idx="167">
                  <c:v>46055</c:v>
                </c:pt>
                <c:pt idx="168">
                  <c:v>46056</c:v>
                </c:pt>
                <c:pt idx="169">
                  <c:v>46057</c:v>
                </c:pt>
                <c:pt idx="170">
                  <c:v>46058</c:v>
                </c:pt>
                <c:pt idx="171">
                  <c:v>46059</c:v>
                </c:pt>
                <c:pt idx="172">
                  <c:v>46062</c:v>
                </c:pt>
                <c:pt idx="173">
                  <c:v>46063</c:v>
                </c:pt>
                <c:pt idx="174">
                  <c:v>46064</c:v>
                </c:pt>
                <c:pt idx="175">
                  <c:v>46065</c:v>
                </c:pt>
                <c:pt idx="176">
                  <c:v>46066</c:v>
                </c:pt>
                <c:pt idx="177">
                  <c:v>46069</c:v>
                </c:pt>
                <c:pt idx="178">
                  <c:v>46070</c:v>
                </c:pt>
                <c:pt idx="179">
                  <c:v>46071</c:v>
                </c:pt>
                <c:pt idx="180">
                  <c:v>46072</c:v>
                </c:pt>
                <c:pt idx="181">
                  <c:v>46073</c:v>
                </c:pt>
                <c:pt idx="182">
                  <c:v>46077</c:v>
                </c:pt>
                <c:pt idx="183">
                  <c:v>46078</c:v>
                </c:pt>
                <c:pt idx="184">
                  <c:v>46079</c:v>
                </c:pt>
                <c:pt idx="185">
                  <c:v>46080</c:v>
                </c:pt>
                <c:pt idx="186">
                  <c:v>46083</c:v>
                </c:pt>
                <c:pt idx="187">
                  <c:v>46084</c:v>
                </c:pt>
                <c:pt idx="188">
                  <c:v>46085</c:v>
                </c:pt>
                <c:pt idx="189">
                  <c:v>46086</c:v>
                </c:pt>
                <c:pt idx="190">
                  <c:v>46087</c:v>
                </c:pt>
                <c:pt idx="191">
                  <c:v>46090</c:v>
                </c:pt>
                <c:pt idx="192">
                  <c:v>46091</c:v>
                </c:pt>
                <c:pt idx="193">
                  <c:v>46092</c:v>
                </c:pt>
                <c:pt idx="194">
                  <c:v>46093</c:v>
                </c:pt>
                <c:pt idx="195">
                  <c:v>46094</c:v>
                </c:pt>
                <c:pt idx="196">
                  <c:v>46097</c:v>
                </c:pt>
                <c:pt idx="197">
                  <c:v>46098</c:v>
                </c:pt>
                <c:pt idx="198">
                  <c:v>46099</c:v>
                </c:pt>
                <c:pt idx="199">
                  <c:v>46100</c:v>
                </c:pt>
                <c:pt idx="200">
                  <c:v>46101</c:v>
                </c:pt>
                <c:pt idx="201">
                  <c:v>46104</c:v>
                </c:pt>
                <c:pt idx="202">
                  <c:v>46105</c:v>
                </c:pt>
                <c:pt idx="203">
                  <c:v>46106</c:v>
                </c:pt>
                <c:pt idx="204">
                  <c:v>46107</c:v>
                </c:pt>
                <c:pt idx="205">
                  <c:v>46108</c:v>
                </c:pt>
                <c:pt idx="206">
                  <c:v>46111</c:v>
                </c:pt>
                <c:pt idx="207">
                  <c:v>46112</c:v>
                </c:pt>
                <c:pt idx="208">
                  <c:v>46113</c:v>
                </c:pt>
                <c:pt idx="209">
                  <c:v>46114</c:v>
                </c:pt>
                <c:pt idx="210">
                  <c:v>46115</c:v>
                </c:pt>
                <c:pt idx="211">
                  <c:v>46118</c:v>
                </c:pt>
                <c:pt idx="212">
                  <c:v>46119</c:v>
                </c:pt>
                <c:pt idx="213">
                  <c:v>46120</c:v>
                </c:pt>
                <c:pt idx="214">
                  <c:v>46121</c:v>
                </c:pt>
                <c:pt idx="215">
                  <c:v>46122</c:v>
                </c:pt>
                <c:pt idx="216">
                  <c:v>46125</c:v>
                </c:pt>
                <c:pt idx="217">
                  <c:v>46126</c:v>
                </c:pt>
                <c:pt idx="218">
                  <c:v>46127</c:v>
                </c:pt>
                <c:pt idx="219">
                  <c:v>46128</c:v>
                </c:pt>
                <c:pt idx="220">
                  <c:v>46129</c:v>
                </c:pt>
                <c:pt idx="221">
                  <c:v>46132</c:v>
                </c:pt>
                <c:pt idx="222">
                  <c:v>46133</c:v>
                </c:pt>
                <c:pt idx="223">
                  <c:v>46134</c:v>
                </c:pt>
                <c:pt idx="224">
                  <c:v>46135</c:v>
                </c:pt>
                <c:pt idx="225">
                  <c:v>46136</c:v>
                </c:pt>
                <c:pt idx="226">
                  <c:v>46139</c:v>
                </c:pt>
                <c:pt idx="227">
                  <c:v>46140</c:v>
                </c:pt>
                <c:pt idx="228">
                  <c:v>46141</c:v>
                </c:pt>
                <c:pt idx="229">
                  <c:v>46142</c:v>
                </c:pt>
                <c:pt idx="230">
                  <c:v>46146</c:v>
                </c:pt>
                <c:pt idx="231">
                  <c:v>46147</c:v>
                </c:pt>
                <c:pt idx="232">
                  <c:v>46148</c:v>
                </c:pt>
                <c:pt idx="233">
                  <c:v>46149</c:v>
                </c:pt>
                <c:pt idx="234">
                  <c:v>46150</c:v>
                </c:pt>
                <c:pt idx="235">
                  <c:v>46153</c:v>
                </c:pt>
                <c:pt idx="236">
                  <c:v>46154</c:v>
                </c:pt>
                <c:pt idx="237">
                  <c:v>46155</c:v>
                </c:pt>
                <c:pt idx="238">
                  <c:v>46156</c:v>
                </c:pt>
                <c:pt idx="239">
                  <c:v>46157</c:v>
                </c:pt>
                <c:pt idx="240">
                  <c:v>46160</c:v>
                </c:pt>
                <c:pt idx="241">
                  <c:v>46161</c:v>
                </c:pt>
                <c:pt idx="242">
                  <c:v>46162</c:v>
                </c:pt>
                <c:pt idx="243">
                  <c:v>46163</c:v>
                </c:pt>
                <c:pt idx="244">
                  <c:v>46164</c:v>
                </c:pt>
                <c:pt idx="245">
                  <c:v>46167</c:v>
                </c:pt>
                <c:pt idx="246">
                  <c:v>46168</c:v>
                </c:pt>
                <c:pt idx="247">
                  <c:v>46169</c:v>
                </c:pt>
                <c:pt idx="248">
                  <c:v>46170</c:v>
                </c:pt>
                <c:pt idx="249">
                  <c:v>46171</c:v>
                </c:pt>
                <c:pt idx="250">
                  <c:v>46174</c:v>
                </c:pt>
                <c:pt idx="251">
                  <c:v>46175</c:v>
                </c:pt>
                <c:pt idx="252">
                  <c:v>46176</c:v>
                </c:pt>
                <c:pt idx="253">
                  <c:v>46177</c:v>
                </c:pt>
                <c:pt idx="254">
                  <c:v>46178</c:v>
                </c:pt>
                <c:pt idx="255">
                  <c:v>46181</c:v>
                </c:pt>
                <c:pt idx="256">
                  <c:v>46182</c:v>
                </c:pt>
                <c:pt idx="257">
                  <c:v>46183</c:v>
                </c:pt>
                <c:pt idx="258">
                  <c:v>46184</c:v>
                </c:pt>
                <c:pt idx="259">
                  <c:v>46188</c:v>
                </c:pt>
                <c:pt idx="260">
                  <c:v>46189</c:v>
                </c:pt>
                <c:pt idx="261">
                  <c:v>46190</c:v>
                </c:pt>
                <c:pt idx="262">
                  <c:v>46191</c:v>
                </c:pt>
                <c:pt idx="263">
                  <c:v>46192</c:v>
                </c:pt>
                <c:pt idx="264">
                  <c:v>46195</c:v>
                </c:pt>
                <c:pt idx="265">
                  <c:v>46196</c:v>
                </c:pt>
                <c:pt idx="266">
                  <c:v>46197</c:v>
                </c:pt>
                <c:pt idx="267">
                  <c:v>46198</c:v>
                </c:pt>
                <c:pt idx="268">
                  <c:v>46199</c:v>
                </c:pt>
                <c:pt idx="269">
                  <c:v>46202</c:v>
                </c:pt>
                <c:pt idx="270">
                  <c:v>46203</c:v>
                </c:pt>
                <c:pt idx="271">
                  <c:v>46204</c:v>
                </c:pt>
                <c:pt idx="272">
                  <c:v>46205</c:v>
                </c:pt>
                <c:pt idx="273">
                  <c:v>46206</c:v>
                </c:pt>
                <c:pt idx="274">
                  <c:v>46209</c:v>
                </c:pt>
                <c:pt idx="275">
                  <c:v>46210</c:v>
                </c:pt>
                <c:pt idx="276">
                  <c:v>46211</c:v>
                </c:pt>
                <c:pt idx="277">
                  <c:v>46212</c:v>
                </c:pt>
                <c:pt idx="278">
                  <c:v>46213</c:v>
                </c:pt>
                <c:pt idx="279">
                  <c:v>46216</c:v>
                </c:pt>
                <c:pt idx="280">
                  <c:v>46217</c:v>
                </c:pt>
                <c:pt idx="281">
                  <c:v>46218</c:v>
                </c:pt>
                <c:pt idx="282">
                  <c:v>46219</c:v>
                </c:pt>
                <c:pt idx="283">
                  <c:v>46220</c:v>
                </c:pt>
                <c:pt idx="284">
                  <c:v>46223</c:v>
                </c:pt>
                <c:pt idx="285">
                  <c:v>46224</c:v>
                </c:pt>
                <c:pt idx="286">
                  <c:v>46225</c:v>
                </c:pt>
                <c:pt idx="287">
                  <c:v>46226</c:v>
                </c:pt>
                <c:pt idx="288">
                  <c:v>46227</c:v>
                </c:pt>
                <c:pt idx="289">
                  <c:v>46230</c:v>
                </c:pt>
                <c:pt idx="290">
                  <c:v>46231</c:v>
                </c:pt>
                <c:pt idx="291">
                  <c:v>46232</c:v>
                </c:pt>
                <c:pt idx="292">
                  <c:v>46233</c:v>
                </c:pt>
                <c:pt idx="293">
                  <c:v>46234</c:v>
                </c:pt>
                <c:pt idx="294">
                  <c:v>46237</c:v>
                </c:pt>
                <c:pt idx="295">
                  <c:v>46238</c:v>
                </c:pt>
                <c:pt idx="296">
                  <c:v>46239</c:v>
                </c:pt>
                <c:pt idx="297">
                  <c:v>46240</c:v>
                </c:pt>
                <c:pt idx="298">
                  <c:v>46241</c:v>
                </c:pt>
                <c:pt idx="299">
                  <c:v>46244</c:v>
                </c:pt>
                <c:pt idx="300">
                  <c:v>46245</c:v>
                </c:pt>
                <c:pt idx="301">
                  <c:v>46246</c:v>
                </c:pt>
                <c:pt idx="302">
                  <c:v>46247</c:v>
                </c:pt>
                <c:pt idx="303">
                  <c:v>46248</c:v>
                </c:pt>
                <c:pt idx="304">
                  <c:v>46251</c:v>
                </c:pt>
                <c:pt idx="305">
                  <c:v>46252</c:v>
                </c:pt>
                <c:pt idx="306">
                  <c:v>46253</c:v>
                </c:pt>
                <c:pt idx="307">
                  <c:v>46254</c:v>
                </c:pt>
                <c:pt idx="308">
                  <c:v>46255</c:v>
                </c:pt>
                <c:pt idx="309">
                  <c:v>46258</c:v>
                </c:pt>
                <c:pt idx="310">
                  <c:v>46259</c:v>
                </c:pt>
                <c:pt idx="311">
                  <c:v>46260</c:v>
                </c:pt>
                <c:pt idx="312">
                  <c:v>46261</c:v>
                </c:pt>
                <c:pt idx="313">
                  <c:v>46262</c:v>
                </c:pt>
                <c:pt idx="314">
                  <c:v>46265</c:v>
                </c:pt>
                <c:pt idx="315">
                  <c:v>46266</c:v>
                </c:pt>
                <c:pt idx="316">
                  <c:v>46267</c:v>
                </c:pt>
                <c:pt idx="317">
                  <c:v>46268</c:v>
                </c:pt>
                <c:pt idx="318">
                  <c:v>46269</c:v>
                </c:pt>
                <c:pt idx="319">
                  <c:v>46272</c:v>
                </c:pt>
                <c:pt idx="320">
                  <c:v>46273</c:v>
                </c:pt>
                <c:pt idx="321">
                  <c:v>46274</c:v>
                </c:pt>
                <c:pt idx="322">
                  <c:v>46275</c:v>
                </c:pt>
                <c:pt idx="323">
                  <c:v>46276</c:v>
                </c:pt>
                <c:pt idx="324">
                  <c:v>46279</c:v>
                </c:pt>
                <c:pt idx="325">
                  <c:v>46280</c:v>
                </c:pt>
                <c:pt idx="326">
                  <c:v>46281</c:v>
                </c:pt>
                <c:pt idx="327">
                  <c:v>46282</c:v>
                </c:pt>
                <c:pt idx="328">
                  <c:v>46283</c:v>
                </c:pt>
                <c:pt idx="329">
                  <c:v>46286</c:v>
                </c:pt>
                <c:pt idx="330">
                  <c:v>46287</c:v>
                </c:pt>
                <c:pt idx="331">
                  <c:v>46288</c:v>
                </c:pt>
                <c:pt idx="332">
                  <c:v>46289</c:v>
                </c:pt>
                <c:pt idx="333">
                  <c:v>46290</c:v>
                </c:pt>
                <c:pt idx="334">
                  <c:v>46293</c:v>
                </c:pt>
                <c:pt idx="335">
                  <c:v>46294</c:v>
                </c:pt>
                <c:pt idx="336">
                  <c:v>46295</c:v>
                </c:pt>
              </c:numCache>
            </c:numRef>
          </c:cat>
          <c:val>
            <c:numRef>
              <c:f>'Фьючерсы на криптовалюту'!$B$5:$B$341</c:f>
              <c:numCache>
                <c:formatCode>0.0</c:formatCode>
                <c:ptCount val="337"/>
                <c:pt idx="0">
                  <c:v>0.21858977799999979</c:v>
                </c:pt>
                <c:pt idx="1">
                  <c:v>0.34333567560000006</c:v>
                </c:pt>
                <c:pt idx="2">
                  <c:v>0.3910716895600001</c:v>
                </c:pt>
                <c:pt idx="3">
                  <c:v>0.4595087117399998</c:v>
                </c:pt>
                <c:pt idx="4">
                  <c:v>0.46749002749999991</c:v>
                </c:pt>
                <c:pt idx="5">
                  <c:v>0.48188534049999998</c:v>
                </c:pt>
                <c:pt idx="6">
                  <c:v>0.62231446318999939</c:v>
                </c:pt>
                <c:pt idx="7">
                  <c:v>0.77653434208000005</c:v>
                </c:pt>
                <c:pt idx="8">
                  <c:v>0.83118474851999979</c:v>
                </c:pt>
                <c:pt idx="9">
                  <c:v>0.94324409190000025</c:v>
                </c:pt>
                <c:pt idx="10">
                  <c:v>0.96123865002999986</c:v>
                </c:pt>
                <c:pt idx="11">
                  <c:v>1.0071077967999991</c:v>
                </c:pt>
                <c:pt idx="12">
                  <c:v>1.1460932511599988</c:v>
                </c:pt>
                <c:pt idx="13">
                  <c:v>1.1982401876</c:v>
                </c:pt>
                <c:pt idx="14">
                  <c:v>1.1159422417500009</c:v>
                </c:pt>
                <c:pt idx="15">
                  <c:v>1.1437441534000001</c:v>
                </c:pt>
                <c:pt idx="16">
                  <c:v>1.2474512542799989</c:v>
                </c:pt>
                <c:pt idx="17">
                  <c:v>1.28841853305</c:v>
                </c:pt>
                <c:pt idx="18">
                  <c:v>1.256029609729999</c:v>
                </c:pt>
                <c:pt idx="19">
                  <c:v>1.2021446253800001</c:v>
                </c:pt>
                <c:pt idx="20">
                  <c:v>1.2774376314</c:v>
                </c:pt>
                <c:pt idx="21">
                  <c:v>1.220346052640001</c:v>
                </c:pt>
                <c:pt idx="22">
                  <c:v>1.1923430547799989</c:v>
                </c:pt>
                <c:pt idx="23">
                  <c:v>1.1524025805600009</c:v>
                </c:pt>
                <c:pt idx="24">
                  <c:v>1.10345814375</c:v>
                </c:pt>
                <c:pt idx="25">
                  <c:v>1.0089485978999999</c:v>
                </c:pt>
                <c:pt idx="26">
                  <c:v>0.85347656208000011</c:v>
                </c:pt>
                <c:pt idx="27">
                  <c:v>0.90896222196000021</c:v>
                </c:pt>
                <c:pt idx="28">
                  <c:v>1.0752848827200001</c:v>
                </c:pt>
                <c:pt idx="29">
                  <c:v>1.0747442340000009</c:v>
                </c:pt>
                <c:pt idx="30">
                  <c:v>1.073912870559999</c:v>
                </c:pt>
                <c:pt idx="31">
                  <c:v>1.2260775579300001</c:v>
                </c:pt>
                <c:pt idx="32">
                  <c:v>1.29478398432</c:v>
                </c:pt>
                <c:pt idx="33">
                  <c:v>1.1667589117799999</c:v>
                </c:pt>
                <c:pt idx="34">
                  <c:v>1.4557163033599989</c:v>
                </c:pt>
                <c:pt idx="35">
                  <c:v>1.4045404188199999</c:v>
                </c:pt>
                <c:pt idx="36">
                  <c:v>1.5448636969500009</c:v>
                </c:pt>
                <c:pt idx="37">
                  <c:v>1.523614159619999</c:v>
                </c:pt>
                <c:pt idx="38">
                  <c:v>1.6297316719999999</c:v>
                </c:pt>
                <c:pt idx="39">
                  <c:v>1.614172485600001</c:v>
                </c:pt>
                <c:pt idx="40">
                  <c:v>1.5384521196099989</c:v>
                </c:pt>
                <c:pt idx="41">
                  <c:v>1.5339399987999991</c:v>
                </c:pt>
                <c:pt idx="42">
                  <c:v>1.53881449737</c:v>
                </c:pt>
                <c:pt idx="43">
                  <c:v>1.6473648142499999</c:v>
                </c:pt>
                <c:pt idx="44">
                  <c:v>1.5227798818400002</c:v>
                </c:pt>
                <c:pt idx="45">
                  <c:v>1.4614603185599999</c:v>
                </c:pt>
                <c:pt idx="46">
                  <c:v>1.4926961594999999</c:v>
                </c:pt>
                <c:pt idx="47">
                  <c:v>1.4758766157999998</c:v>
                </c:pt>
                <c:pt idx="48">
                  <c:v>1.5461882341800002</c:v>
                </c:pt>
                <c:pt idx="49">
                  <c:v>1.6433011108500002</c:v>
                </c:pt>
                <c:pt idx="50">
                  <c:v>1.6937126578900001</c:v>
                </c:pt>
                <c:pt idx="51">
                  <c:v>1.7422251510000009</c:v>
                </c:pt>
                <c:pt idx="52">
                  <c:v>1.7217285147899999</c:v>
                </c:pt>
                <c:pt idx="53">
                  <c:v>1.7291064188499989</c:v>
                </c:pt>
                <c:pt idx="54">
                  <c:v>1.652816421</c:v>
                </c:pt>
                <c:pt idx="55">
                  <c:v>1.65296994519</c:v>
                </c:pt>
                <c:pt idx="56">
                  <c:v>1.5806131154599992</c:v>
                </c:pt>
                <c:pt idx="57">
                  <c:v>1.7447850039400001</c:v>
                </c:pt>
                <c:pt idx="58">
                  <c:v>1.8813363518599999</c:v>
                </c:pt>
                <c:pt idx="59">
                  <c:v>1.81509577987</c:v>
                </c:pt>
                <c:pt idx="60">
                  <c:v>1.84284494281</c:v>
                </c:pt>
                <c:pt idx="61">
                  <c:v>2.0393255304300006</c:v>
                </c:pt>
                <c:pt idx="62">
                  <c:v>2.0868055806300001</c:v>
                </c:pt>
                <c:pt idx="63">
                  <c:v>1.9847776804799999</c:v>
                </c:pt>
                <c:pt idx="64">
                  <c:v>2.0730341291100003</c:v>
                </c:pt>
                <c:pt idx="65">
                  <c:v>2.1345462219100004</c:v>
                </c:pt>
                <c:pt idx="66">
                  <c:v>2.202356269550001</c:v>
                </c:pt>
                <c:pt idx="67">
                  <c:v>2.1756097892800006</c:v>
                </c:pt>
                <c:pt idx="68">
                  <c:v>2.5024678552000004</c:v>
                </c:pt>
                <c:pt idx="69">
                  <c:v>2.4575490642200002</c:v>
                </c:pt>
                <c:pt idx="70">
                  <c:v>2.4489222183199986</c:v>
                </c:pt>
                <c:pt idx="71">
                  <c:v>2.3912129811799998</c:v>
                </c:pt>
                <c:pt idx="72">
                  <c:v>2.4223249983100001</c:v>
                </c:pt>
                <c:pt idx="73">
                  <c:v>2.4856539652399978</c:v>
                </c:pt>
                <c:pt idx="74">
                  <c:v>2.38989565941</c:v>
                </c:pt>
                <c:pt idx="75">
                  <c:v>2.4222295030599978</c:v>
                </c:pt>
                <c:pt idx="76">
                  <c:v>1.6654532418200001</c:v>
                </c:pt>
                <c:pt idx="77">
                  <c:v>2.08277916182</c:v>
                </c:pt>
                <c:pt idx="78">
                  <c:v>2.0939148355799997</c:v>
                </c:pt>
                <c:pt idx="79">
                  <c:v>2.1314978343700002</c:v>
                </c:pt>
                <c:pt idx="80">
                  <c:v>2.2188122038199998</c:v>
                </c:pt>
                <c:pt idx="81">
                  <c:v>2.1160424587600009</c:v>
                </c:pt>
                <c:pt idx="82">
                  <c:v>2.108898310489999</c:v>
                </c:pt>
                <c:pt idx="83">
                  <c:v>2.0301359314399989</c:v>
                </c:pt>
                <c:pt idx="84">
                  <c:v>2.1276716247599992</c:v>
                </c:pt>
                <c:pt idx="85">
                  <c:v>2.1989771708199997</c:v>
                </c:pt>
                <c:pt idx="86">
                  <c:v>2.2439545938200007</c:v>
                </c:pt>
                <c:pt idx="87">
                  <c:v>2.3700335762000013</c:v>
                </c:pt>
                <c:pt idx="88">
                  <c:v>2.30746383438</c:v>
                </c:pt>
                <c:pt idx="89">
                  <c:v>2.3561244083900004</c:v>
                </c:pt>
                <c:pt idx="90">
                  <c:v>2.3861052756100003</c:v>
                </c:pt>
                <c:pt idx="91">
                  <c:v>2.3780811434199998</c:v>
                </c:pt>
                <c:pt idx="92">
                  <c:v>2.4325493092700001</c:v>
                </c:pt>
                <c:pt idx="93">
                  <c:v>2.3493555824900008</c:v>
                </c:pt>
                <c:pt idx="94">
                  <c:v>2.309527442419999</c:v>
                </c:pt>
                <c:pt idx="95">
                  <c:v>2.3647926616200006</c:v>
                </c:pt>
                <c:pt idx="96">
                  <c:v>2.48025299153</c:v>
                </c:pt>
                <c:pt idx="97">
                  <c:v>3.2646884722899996</c:v>
                </c:pt>
                <c:pt idx="98">
                  <c:v>3.1775798936200017</c:v>
                </c:pt>
                <c:pt idx="99">
                  <c:v>3.1136145218999989</c:v>
                </c:pt>
                <c:pt idx="100">
                  <c:v>3.1069933665999998</c:v>
                </c:pt>
                <c:pt idx="101">
                  <c:v>3.09793550892</c:v>
                </c:pt>
                <c:pt idx="102">
                  <c:v>2.72462492934</c:v>
                </c:pt>
                <c:pt idx="103">
                  <c:v>2.8595553973600008</c:v>
                </c:pt>
                <c:pt idx="104">
                  <c:v>2.8013128556700009</c:v>
                </c:pt>
                <c:pt idx="105">
                  <c:v>3.0232043353599996</c:v>
                </c:pt>
                <c:pt idx="106">
                  <c:v>2.9721286500700002</c:v>
                </c:pt>
                <c:pt idx="107">
                  <c:v>3.0823563372799989</c:v>
                </c:pt>
                <c:pt idx="108">
                  <c:v>3.1803788653999998</c:v>
                </c:pt>
                <c:pt idx="109">
                  <c:v>3.2893112902000015</c:v>
                </c:pt>
                <c:pt idx="110">
                  <c:v>3.3543619996899996</c:v>
                </c:pt>
                <c:pt idx="111">
                  <c:v>3.4160844099800034</c:v>
                </c:pt>
                <c:pt idx="112">
                  <c:v>3.4712020245600002</c:v>
                </c:pt>
                <c:pt idx="113">
                  <c:v>3.5193531327900009</c:v>
                </c:pt>
                <c:pt idx="114">
                  <c:v>3.4008327992399994</c:v>
                </c:pt>
                <c:pt idx="115">
                  <c:v>3.6618550131899972</c:v>
                </c:pt>
                <c:pt idx="116">
                  <c:v>3.6411839487000011</c:v>
                </c:pt>
                <c:pt idx="117">
                  <c:v>3.2870082736500015</c:v>
                </c:pt>
                <c:pt idx="118">
                  <c:v>3.4640668065399991</c:v>
                </c:pt>
                <c:pt idx="119">
                  <c:v>2.9912589163999996</c:v>
                </c:pt>
                <c:pt idx="120">
                  <c:v>3.7686327708500009</c:v>
                </c:pt>
                <c:pt idx="121">
                  <c:v>3.4871888608600008</c:v>
                </c:pt>
                <c:pt idx="122">
                  <c:v>3.583159713310001</c:v>
                </c:pt>
                <c:pt idx="123">
                  <c:v>3.1939302282099997</c:v>
                </c:pt>
                <c:pt idx="124">
                  <c:v>3.40715158672</c:v>
                </c:pt>
                <c:pt idx="125">
                  <c:v>3.7086832946000015</c:v>
                </c:pt>
                <c:pt idx="126">
                  <c:v>3.4557668236599981</c:v>
                </c:pt>
                <c:pt idx="127">
                  <c:v>3.3773703882299988</c:v>
                </c:pt>
                <c:pt idx="128">
                  <c:v>3.37536443684</c:v>
                </c:pt>
                <c:pt idx="129">
                  <c:v>3.2409088233900007</c:v>
                </c:pt>
                <c:pt idx="130">
                  <c:v>3.2976842478100021</c:v>
                </c:pt>
                <c:pt idx="131">
                  <c:v>3.3403656097399996</c:v>
                </c:pt>
                <c:pt idx="132">
                  <c:v>2.9936374674199993</c:v>
                </c:pt>
                <c:pt idx="133">
                  <c:v>3.4410665343599995</c:v>
                </c:pt>
                <c:pt idx="134">
                  <c:v>3.4323435294499998</c:v>
                </c:pt>
                <c:pt idx="135">
                  <c:v>3.262012554670001</c:v>
                </c:pt>
                <c:pt idx="136">
                  <c:v>3.5164622877199987</c:v>
                </c:pt>
                <c:pt idx="137">
                  <c:v>3.0782994220600011</c:v>
                </c:pt>
                <c:pt idx="138">
                  <c:v>3.0694775805399992</c:v>
                </c:pt>
                <c:pt idx="139">
                  <c:v>2.9114856336699999</c:v>
                </c:pt>
                <c:pt idx="140">
                  <c:v>1.6735481212599987</c:v>
                </c:pt>
                <c:pt idx="141">
                  <c:v>1.7584836747499999</c:v>
                </c:pt>
                <c:pt idx="142">
                  <c:v>1.8048798777499999</c:v>
                </c:pt>
                <c:pt idx="143">
                  <c:v>1.79757182092</c:v>
                </c:pt>
                <c:pt idx="144">
                  <c:v>1.8194755648499996</c:v>
                </c:pt>
                <c:pt idx="145">
                  <c:v>1.7978747601099996</c:v>
                </c:pt>
                <c:pt idx="146">
                  <c:v>1.8017611238300013</c:v>
                </c:pt>
                <c:pt idx="147">
                  <c:v>1.706935953509999</c:v>
                </c:pt>
                <c:pt idx="148">
                  <c:v>1.5914308105600001</c:v>
                </c:pt>
                <c:pt idx="149">
                  <c:v>1.4910080556300012</c:v>
                </c:pt>
                <c:pt idx="150">
                  <c:v>1.7471102197599999</c:v>
                </c:pt>
                <c:pt idx="151">
                  <c:v>1.6976574389900001</c:v>
                </c:pt>
                <c:pt idx="152">
                  <c:v>1.7952751687900013</c:v>
                </c:pt>
                <c:pt idx="153">
                  <c:v>1.6803774474000011</c:v>
                </c:pt>
                <c:pt idx="154">
                  <c:v>1.4754740367100001</c:v>
                </c:pt>
                <c:pt idx="155">
                  <c:v>1.5305847797900001</c:v>
                </c:pt>
                <c:pt idx="156">
                  <c:v>1.3963473687799999</c:v>
                </c:pt>
                <c:pt idx="157">
                  <c:v>1.7162776828399999</c:v>
                </c:pt>
                <c:pt idx="158">
                  <c:v>1.9367817344000002</c:v>
                </c:pt>
                <c:pt idx="159">
                  <c:v>1.9422276323000012</c:v>
                </c:pt>
                <c:pt idx="160">
                  <c:v>1.9184123478899997</c:v>
                </c:pt>
                <c:pt idx="161">
                  <c:v>2.063688085169999</c:v>
                </c:pt>
                <c:pt idx="162">
                  <c:v>1.8880023045099985</c:v>
                </c:pt>
                <c:pt idx="163">
                  <c:v>1.8603446007499991</c:v>
                </c:pt>
                <c:pt idx="164">
                  <c:v>1.8626315268400002</c:v>
                </c:pt>
                <c:pt idx="165">
                  <c:v>1.8220915393400001</c:v>
                </c:pt>
                <c:pt idx="166">
                  <c:v>1.7442227970999999</c:v>
                </c:pt>
                <c:pt idx="167">
                  <c:v>1.8619173275300005</c:v>
                </c:pt>
                <c:pt idx="168">
                  <c:v>1.9252984380299998</c:v>
                </c:pt>
                <c:pt idx="169">
                  <c:v>1.875762047959999</c:v>
                </c:pt>
                <c:pt idx="170">
                  <c:v>2.213417092989999</c:v>
                </c:pt>
                <c:pt idx="171">
                  <c:v>2.611529138549999</c:v>
                </c:pt>
                <c:pt idx="172">
                  <c:v>2.6770170951599996</c:v>
                </c:pt>
                <c:pt idx="173">
                  <c:v>2.6724040804699984</c:v>
                </c:pt>
                <c:pt idx="174">
                  <c:v>2.7577129270200014</c:v>
                </c:pt>
                <c:pt idx="175">
                  <c:v>2.7425436870800004</c:v>
                </c:pt>
                <c:pt idx="176">
                  <c:v>2.4754377091799999</c:v>
                </c:pt>
                <c:pt idx="177">
                  <c:v>2.7698897089899992</c:v>
                </c:pt>
                <c:pt idx="178">
                  <c:v>2.7086692030299999</c:v>
                </c:pt>
                <c:pt idx="179">
                  <c:v>2.6120862414299997</c:v>
                </c:pt>
                <c:pt idx="180">
                  <c:v>2.6699484946100012</c:v>
                </c:pt>
                <c:pt idx="181">
                  <c:v>2.6097072811600013</c:v>
                </c:pt>
                <c:pt idx="182">
                  <c:v>2.6264042727999994</c:v>
                </c:pt>
                <c:pt idx="183">
                  <c:v>2.3234670823300001</c:v>
                </c:pt>
                <c:pt idx="184">
                  <c:v>2.3660519662900001</c:v>
                </c:pt>
                <c:pt idx="185">
                  <c:v>2.0517310831600004</c:v>
                </c:pt>
                <c:pt idx="186">
                  <c:v>1.77365394601</c:v>
                </c:pt>
                <c:pt idx="187">
                  <c:v>1.8467274575000003</c:v>
                </c:pt>
                <c:pt idx="188">
                  <c:v>1.6624854261399995</c:v>
                </c:pt>
                <c:pt idx="189">
                  <c:v>1.6818317531099989</c:v>
                </c:pt>
                <c:pt idx="190">
                  <c:v>1.7861148189100005</c:v>
                </c:pt>
                <c:pt idx="191">
                  <c:v>1.80016708011</c:v>
                </c:pt>
                <c:pt idx="192">
                  <c:v>1.5737694680900001</c:v>
                </c:pt>
                <c:pt idx="193">
                  <c:v>1.5923099742</c:v>
                </c:pt>
                <c:pt idx="194">
                  <c:v>1.6946647895999998</c:v>
                </c:pt>
                <c:pt idx="195">
                  <c:v>1.39780276169</c:v>
                </c:pt>
                <c:pt idx="196">
                  <c:v>1.5868815824999991</c:v>
                </c:pt>
                <c:pt idx="197">
                  <c:v>1.7867695419799992</c:v>
                </c:pt>
                <c:pt idx="198">
                  <c:v>2.0226110332300009</c:v>
                </c:pt>
                <c:pt idx="199">
                  <c:v>1.9777070550900007</c:v>
                </c:pt>
                <c:pt idx="200">
                  <c:v>1.0477679441699999</c:v>
                </c:pt>
                <c:pt idx="201">
                  <c:v>0.98397312275000004</c:v>
                </c:pt>
                <c:pt idx="202">
                  <c:v>1.1504211257000001</c:v>
                </c:pt>
                <c:pt idx="203">
                  <c:v>0.99557925395999991</c:v>
                </c:pt>
                <c:pt idx="204">
                  <c:v>1.1339664412100001</c:v>
                </c:pt>
                <c:pt idx="205">
                  <c:v>1.30742017186</c:v>
                </c:pt>
                <c:pt idx="206">
                  <c:v>1.0402724219200001</c:v>
                </c:pt>
                <c:pt idx="207">
                  <c:v>0.96789806944000079</c:v>
                </c:pt>
                <c:pt idx="208">
                  <c:v>1.0009427675999996</c:v>
                </c:pt>
                <c:pt idx="209">
                  <c:v>1.2327739236500004</c:v>
                </c:pt>
                <c:pt idx="210">
                  <c:v>1.1743608482800003</c:v>
                </c:pt>
                <c:pt idx="211">
                  <c:v>0.92585711581999985</c:v>
                </c:pt>
                <c:pt idx="212">
                  <c:v>1.1161004572600002</c:v>
                </c:pt>
                <c:pt idx="213">
                  <c:v>0.84807195088999943</c:v>
                </c:pt>
                <c:pt idx="214">
                  <c:v>1.0100645664699996</c:v>
                </c:pt>
                <c:pt idx="215">
                  <c:v>1.05928133131</c:v>
                </c:pt>
                <c:pt idx="216">
                  <c:v>1.0375224616200003</c:v>
                </c:pt>
                <c:pt idx="217">
                  <c:v>0.91013792417999961</c:v>
                </c:pt>
                <c:pt idx="218">
                  <c:v>1.0171499728399997</c:v>
                </c:pt>
                <c:pt idx="219">
                  <c:v>1.0767760049399995</c:v>
                </c:pt>
                <c:pt idx="220">
                  <c:v>1.1433808858400001</c:v>
                </c:pt>
                <c:pt idx="221">
                  <c:v>1.3593010179499998</c:v>
                </c:pt>
                <c:pt idx="222">
                  <c:v>1.4199626957299993</c:v>
                </c:pt>
                <c:pt idx="223">
                  <c:v>1.17245908095</c:v>
                </c:pt>
                <c:pt idx="224">
                  <c:v>1.2561677409499998</c:v>
                </c:pt>
                <c:pt idx="225">
                  <c:v>1.1961460527400001</c:v>
                </c:pt>
                <c:pt idx="226">
                  <c:v>1.1013114705200002</c:v>
                </c:pt>
                <c:pt idx="227">
                  <c:v>1.0812939737799998</c:v>
                </c:pt>
                <c:pt idx="228">
                  <c:v>1.14479286888</c:v>
                </c:pt>
                <c:pt idx="229">
                  <c:v>1.1736772928700003</c:v>
                </c:pt>
                <c:pt idx="230">
                  <c:v>1.0705038417200003</c:v>
                </c:pt>
                <c:pt idx="231">
                  <c:v>1.1128369949300005</c:v>
                </c:pt>
                <c:pt idx="232">
                  <c:v>1.2930694144200001</c:v>
                </c:pt>
                <c:pt idx="233">
                  <c:v>1.32933828343</c:v>
                </c:pt>
                <c:pt idx="234">
                  <c:v>1.3382381625799999</c:v>
                </c:pt>
                <c:pt idx="235">
                  <c:v>1.3008393460300001</c:v>
                </c:pt>
                <c:pt idx="236">
                  <c:v>1.3067736004400001</c:v>
                </c:pt>
                <c:pt idx="237">
                  <c:v>1.4610384528500004</c:v>
                </c:pt>
                <c:pt idx="238">
                  <c:v>1.2565485948300001</c:v>
                </c:pt>
                <c:pt idx="239">
                  <c:v>1.2711172342000003</c:v>
                </c:pt>
                <c:pt idx="240">
                  <c:v>1.3781487373200001</c:v>
                </c:pt>
                <c:pt idx="241">
                  <c:v>1.3154321264300004</c:v>
                </c:pt>
                <c:pt idx="242">
                  <c:v>1.46639729053</c:v>
                </c:pt>
                <c:pt idx="243">
                  <c:v>1.48215879898</c:v>
                </c:pt>
                <c:pt idx="244">
                  <c:v>1.3394428983400002</c:v>
                </c:pt>
                <c:pt idx="245">
                  <c:v>1.2946189189700004</c:v>
                </c:pt>
                <c:pt idx="246">
                  <c:v>1.3149784229300001</c:v>
                </c:pt>
                <c:pt idx="247">
                  <c:v>1.2597336409499997</c:v>
                </c:pt>
                <c:pt idx="248">
                  <c:v>1.4727783283200009</c:v>
                </c:pt>
                <c:pt idx="249">
                  <c:v>1.2030824419299999</c:v>
                </c:pt>
                <c:pt idx="250">
                  <c:v>1.3694176984300006</c:v>
                </c:pt>
                <c:pt idx="251">
                  <c:v>2.0263434021700002</c:v>
                </c:pt>
                <c:pt idx="252">
                  <c:v>2.2029904315999995</c:v>
                </c:pt>
                <c:pt idx="253">
                  <c:v>2.2527546841999992</c:v>
                </c:pt>
                <c:pt idx="254">
                  <c:v>2.3746232870899995</c:v>
                </c:pt>
                <c:pt idx="255">
                  <c:v>1.9413294382800004</c:v>
                </c:pt>
                <c:pt idx="256">
                  <c:v>1.7653047279700003</c:v>
                </c:pt>
                <c:pt idx="257">
                  <c:v>1.7426531215300001</c:v>
                </c:pt>
                <c:pt idx="258">
                  <c:v>1.8640313358299994</c:v>
                </c:pt>
                <c:pt idx="259">
                  <c:v>1.7513431599299996</c:v>
                </c:pt>
                <c:pt idx="260">
                  <c:v>1.5966876245199997</c:v>
                </c:pt>
                <c:pt idx="261">
                  <c:v>1.4550065451500005</c:v>
                </c:pt>
                <c:pt idx="262">
                  <c:v>1.5012249065499996</c:v>
                </c:pt>
                <c:pt idx="263">
                  <c:v>1.16071473469</c:v>
                </c:pt>
                <c:pt idx="264">
                  <c:v>1.0191997818400003</c:v>
                </c:pt>
                <c:pt idx="265">
                  <c:v>0.91958347826999987</c:v>
                </c:pt>
                <c:pt idx="266">
                  <c:v>1.1189540056900003</c:v>
                </c:pt>
                <c:pt idx="267">
                  <c:v>1.0141995728700004</c:v>
                </c:pt>
                <c:pt idx="268">
                  <c:v>0.95478056714000048</c:v>
                </c:pt>
                <c:pt idx="269">
                  <c:v>1.1881558529099998</c:v>
                </c:pt>
                <c:pt idx="270">
                  <c:v>1.1298860263899999</c:v>
                </c:pt>
                <c:pt idx="271">
                  <c:v>0.99088076394999991</c:v>
                </c:pt>
                <c:pt idx="272">
                  <c:v>1.0453408193099998</c:v>
                </c:pt>
                <c:pt idx="273">
                  <c:v>1.1380326717700007</c:v>
                </c:pt>
                <c:pt idx="274">
                  <c:v>0.90744213040000066</c:v>
                </c:pt>
                <c:pt idx="275">
                  <c:v>0.95021619998999962</c:v>
                </c:pt>
                <c:pt idx="276">
                  <c:v>0.91426533361000029</c:v>
                </c:pt>
                <c:pt idx="277">
                  <c:v>0.9255416212299995</c:v>
                </c:pt>
                <c:pt idx="278">
                  <c:v>0.90997199061000034</c:v>
                </c:pt>
                <c:pt idx="279">
                  <c:v>1.0262182398499999</c:v>
                </c:pt>
                <c:pt idx="280">
                  <c:v>0.86472946955000007</c:v>
                </c:pt>
                <c:pt idx="281">
                  <c:v>0.90783070463999949</c:v>
                </c:pt>
                <c:pt idx="282">
                  <c:v>0.93659275444000023</c:v>
                </c:pt>
                <c:pt idx="283">
                  <c:v>1.0077111545499997</c:v>
                </c:pt>
                <c:pt idx="284">
                  <c:v>0.96926936236000016</c:v>
                </c:pt>
                <c:pt idx="285">
                  <c:v>0.97989888889000021</c:v>
                </c:pt>
                <c:pt idx="286">
                  <c:v>0.94825869206000002</c:v>
                </c:pt>
                <c:pt idx="287">
                  <c:v>0.99441343474000021</c:v>
                </c:pt>
                <c:pt idx="288">
                  <c:v>1.1983414076599999</c:v>
                </c:pt>
                <c:pt idx="289">
                  <c:v>1.09784491506</c:v>
                </c:pt>
                <c:pt idx="290">
                  <c:v>1.1305294853099992</c:v>
                </c:pt>
                <c:pt idx="291">
                  <c:v>1.0298558724399998</c:v>
                </c:pt>
                <c:pt idx="292">
                  <c:v>0.99782500173999966</c:v>
                </c:pt>
                <c:pt idx="293">
                  <c:v>1.2285586102700001</c:v>
                </c:pt>
                <c:pt idx="294">
                  <c:v>1.0482485835799999</c:v>
                </c:pt>
                <c:pt idx="295">
                  <c:v>0.99289374598999991</c:v>
                </c:pt>
                <c:pt idx="296">
                  <c:v>1.0616766278000003</c:v>
                </c:pt>
                <c:pt idx="297">
                  <c:v>1.1890586655299997</c:v>
                </c:pt>
                <c:pt idx="298">
                  <c:v>1.3021618043999996</c:v>
                </c:pt>
                <c:pt idx="299">
                  <c:v>1.2402567579999999</c:v>
                </c:pt>
                <c:pt idx="300">
                  <c:v>1.2282208424000005</c:v>
                </c:pt>
                <c:pt idx="301">
                  <c:v>1.2406885152400002</c:v>
                </c:pt>
                <c:pt idx="302">
                  <c:v>1.1934234187099995</c:v>
                </c:pt>
                <c:pt idx="303">
                  <c:v>1.2556115741900002</c:v>
                </c:pt>
                <c:pt idx="304">
                  <c:v>1.3839300410599999</c:v>
                </c:pt>
                <c:pt idx="305">
                  <c:v>1.31157396802</c:v>
                </c:pt>
                <c:pt idx="306">
                  <c:v>0.98383771942000009</c:v>
                </c:pt>
                <c:pt idx="307">
                  <c:v>0.83365824770999974</c:v>
                </c:pt>
                <c:pt idx="308">
                  <c:v>0.4489739299599998</c:v>
                </c:pt>
                <c:pt idx="309">
                  <c:v>0.57926847049999974</c:v>
                </c:pt>
                <c:pt idx="310">
                  <c:v>0.62273713351000015</c:v>
                </c:pt>
                <c:pt idx="311">
                  <c:v>0.49612573649999991</c:v>
                </c:pt>
                <c:pt idx="312">
                  <c:v>0.57808239788000004</c:v>
                </c:pt>
                <c:pt idx="313">
                  <c:v>0.92843158516999991</c:v>
                </c:pt>
                <c:pt idx="314">
                  <c:v>0.94313516526999963</c:v>
                </c:pt>
                <c:pt idx="315">
                  <c:v>0.92332128166000005</c:v>
                </c:pt>
                <c:pt idx="316">
                  <c:v>1.0294438308900002</c:v>
                </c:pt>
                <c:pt idx="317">
                  <c:v>1.1661542223400003</c:v>
                </c:pt>
                <c:pt idx="318">
                  <c:v>1.5030140459299999</c:v>
                </c:pt>
                <c:pt idx="319">
                  <c:v>1.3643825008399999</c:v>
                </c:pt>
                <c:pt idx="320">
                  <c:v>1.49966804861</c:v>
                </c:pt>
                <c:pt idx="321">
                  <c:v>1.4060825413300002</c:v>
                </c:pt>
                <c:pt idx="322">
                  <c:v>1.3408769346299996</c:v>
                </c:pt>
                <c:pt idx="323">
                  <c:v>1.3381850704700002</c:v>
                </c:pt>
                <c:pt idx="324">
                  <c:v>1.3794617259899999</c:v>
                </c:pt>
                <c:pt idx="325">
                  <c:v>1.2343054932100004</c:v>
                </c:pt>
                <c:pt idx="326">
                  <c:v>1.0911423966199996</c:v>
                </c:pt>
                <c:pt idx="327">
                  <c:v>1.3345778764300003</c:v>
                </c:pt>
                <c:pt idx="328">
                  <c:v>1.0144015765599999</c:v>
                </c:pt>
                <c:pt idx="329">
                  <c:v>1.0840556626000004</c:v>
                </c:pt>
                <c:pt idx="330">
                  <c:v>1.0840556626000004</c:v>
                </c:pt>
                <c:pt idx="331">
                  <c:v>1.0840556626000004</c:v>
                </c:pt>
                <c:pt idx="332">
                  <c:v>1.0840556626000004</c:v>
                </c:pt>
                <c:pt idx="333">
                  <c:v>1.0840556626000004</c:v>
                </c:pt>
                <c:pt idx="334">
                  <c:v>1.0840556626000004</c:v>
                </c:pt>
                <c:pt idx="335">
                  <c:v>1.0840556626000004</c:v>
                </c:pt>
                <c:pt idx="336">
                  <c:v>1.0840556626000004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2BE-4AD0-97E6-A4FEEEBF94C7}"/>
            </c:ext>
          </c:extLst>
        </c:ser>
        <c:ser>
          <c:idx val="1"/>
          <c:order val="1"/>
          <c:tx>
            <c:strRef>
              <c:f>'Фьючерсы на криптовалюту'!$C$4</c:f>
              <c:strCache>
                <c:ptCount val="1"/>
                <c:pt idx="0">
                  <c:v>СПБ Биржа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'Фьючерсы на криптовалюту'!$A$5:$A$341</c:f>
              <c:numCache>
                <c:formatCode>m/d/yyyy</c:formatCode>
                <c:ptCount val="337"/>
                <c:pt idx="0">
                  <c:v>45812</c:v>
                </c:pt>
                <c:pt idx="1">
                  <c:v>45813</c:v>
                </c:pt>
                <c:pt idx="2">
                  <c:v>45814</c:v>
                </c:pt>
                <c:pt idx="3">
                  <c:v>45817</c:v>
                </c:pt>
                <c:pt idx="4">
                  <c:v>45818</c:v>
                </c:pt>
                <c:pt idx="5">
                  <c:v>45819</c:v>
                </c:pt>
                <c:pt idx="6">
                  <c:v>45821</c:v>
                </c:pt>
                <c:pt idx="7">
                  <c:v>45824</c:v>
                </c:pt>
                <c:pt idx="8">
                  <c:v>45825</c:v>
                </c:pt>
                <c:pt idx="9">
                  <c:v>45826</c:v>
                </c:pt>
                <c:pt idx="10">
                  <c:v>45827</c:v>
                </c:pt>
                <c:pt idx="11">
                  <c:v>45828</c:v>
                </c:pt>
                <c:pt idx="12">
                  <c:v>45831</c:v>
                </c:pt>
                <c:pt idx="13">
                  <c:v>45832</c:v>
                </c:pt>
                <c:pt idx="14">
                  <c:v>45833</c:v>
                </c:pt>
                <c:pt idx="15">
                  <c:v>45834</c:v>
                </c:pt>
                <c:pt idx="16">
                  <c:v>45835</c:v>
                </c:pt>
                <c:pt idx="17">
                  <c:v>45838</c:v>
                </c:pt>
                <c:pt idx="18">
                  <c:v>45839</c:v>
                </c:pt>
                <c:pt idx="19">
                  <c:v>45840</c:v>
                </c:pt>
                <c:pt idx="20">
                  <c:v>45841</c:v>
                </c:pt>
                <c:pt idx="21">
                  <c:v>45842</c:v>
                </c:pt>
                <c:pt idx="22">
                  <c:v>45845</c:v>
                </c:pt>
                <c:pt idx="23">
                  <c:v>45846</c:v>
                </c:pt>
                <c:pt idx="24">
                  <c:v>45847</c:v>
                </c:pt>
                <c:pt idx="25">
                  <c:v>45848</c:v>
                </c:pt>
                <c:pt idx="26">
                  <c:v>45849</c:v>
                </c:pt>
                <c:pt idx="27">
                  <c:v>45852</c:v>
                </c:pt>
                <c:pt idx="28">
                  <c:v>45853</c:v>
                </c:pt>
                <c:pt idx="29">
                  <c:v>45854</c:v>
                </c:pt>
                <c:pt idx="30">
                  <c:v>45855</c:v>
                </c:pt>
                <c:pt idx="31">
                  <c:v>45856</c:v>
                </c:pt>
                <c:pt idx="32">
                  <c:v>45859</c:v>
                </c:pt>
                <c:pt idx="33">
                  <c:v>45860</c:v>
                </c:pt>
                <c:pt idx="34">
                  <c:v>45861</c:v>
                </c:pt>
                <c:pt idx="35">
                  <c:v>45862</c:v>
                </c:pt>
                <c:pt idx="36">
                  <c:v>45863</c:v>
                </c:pt>
                <c:pt idx="37">
                  <c:v>45866</c:v>
                </c:pt>
                <c:pt idx="38">
                  <c:v>45867</c:v>
                </c:pt>
                <c:pt idx="39">
                  <c:v>45868</c:v>
                </c:pt>
                <c:pt idx="40">
                  <c:v>45869</c:v>
                </c:pt>
                <c:pt idx="41">
                  <c:v>45870</c:v>
                </c:pt>
                <c:pt idx="42">
                  <c:v>45873</c:v>
                </c:pt>
                <c:pt idx="43">
                  <c:v>45874</c:v>
                </c:pt>
                <c:pt idx="44">
                  <c:v>45875</c:v>
                </c:pt>
                <c:pt idx="45">
                  <c:v>45876</c:v>
                </c:pt>
                <c:pt idx="46">
                  <c:v>45877</c:v>
                </c:pt>
                <c:pt idx="47">
                  <c:v>45880</c:v>
                </c:pt>
                <c:pt idx="48">
                  <c:v>45881</c:v>
                </c:pt>
                <c:pt idx="49">
                  <c:v>45882</c:v>
                </c:pt>
                <c:pt idx="50">
                  <c:v>45883</c:v>
                </c:pt>
                <c:pt idx="51">
                  <c:v>45884</c:v>
                </c:pt>
                <c:pt idx="52">
                  <c:v>45887</c:v>
                </c:pt>
                <c:pt idx="53">
                  <c:v>45888</c:v>
                </c:pt>
                <c:pt idx="54">
                  <c:v>45889</c:v>
                </c:pt>
                <c:pt idx="55">
                  <c:v>45890</c:v>
                </c:pt>
                <c:pt idx="56">
                  <c:v>45891</c:v>
                </c:pt>
                <c:pt idx="57">
                  <c:v>45894</c:v>
                </c:pt>
                <c:pt idx="58">
                  <c:v>45895</c:v>
                </c:pt>
                <c:pt idx="59">
                  <c:v>45896</c:v>
                </c:pt>
                <c:pt idx="60">
                  <c:v>45897</c:v>
                </c:pt>
                <c:pt idx="61">
                  <c:v>45898</c:v>
                </c:pt>
                <c:pt idx="62">
                  <c:v>45901</c:v>
                </c:pt>
                <c:pt idx="63">
                  <c:v>45902</c:v>
                </c:pt>
                <c:pt idx="64">
                  <c:v>45903</c:v>
                </c:pt>
                <c:pt idx="65">
                  <c:v>45904</c:v>
                </c:pt>
                <c:pt idx="66">
                  <c:v>45905</c:v>
                </c:pt>
                <c:pt idx="67">
                  <c:v>45908</c:v>
                </c:pt>
                <c:pt idx="68">
                  <c:v>45909</c:v>
                </c:pt>
                <c:pt idx="69">
                  <c:v>45910</c:v>
                </c:pt>
                <c:pt idx="70">
                  <c:v>45911</c:v>
                </c:pt>
                <c:pt idx="71">
                  <c:v>45912</c:v>
                </c:pt>
                <c:pt idx="72">
                  <c:v>45915</c:v>
                </c:pt>
                <c:pt idx="73">
                  <c:v>45916</c:v>
                </c:pt>
                <c:pt idx="74">
                  <c:v>45917</c:v>
                </c:pt>
                <c:pt idx="75">
                  <c:v>45918</c:v>
                </c:pt>
                <c:pt idx="76">
                  <c:v>45919</c:v>
                </c:pt>
                <c:pt idx="77">
                  <c:v>45922</c:v>
                </c:pt>
                <c:pt idx="78">
                  <c:v>45923</c:v>
                </c:pt>
                <c:pt idx="79">
                  <c:v>45924</c:v>
                </c:pt>
                <c:pt idx="80">
                  <c:v>45925</c:v>
                </c:pt>
                <c:pt idx="81">
                  <c:v>45926</c:v>
                </c:pt>
                <c:pt idx="82">
                  <c:v>45929</c:v>
                </c:pt>
                <c:pt idx="83">
                  <c:v>45930</c:v>
                </c:pt>
                <c:pt idx="84">
                  <c:v>45931</c:v>
                </c:pt>
                <c:pt idx="85">
                  <c:v>45932</c:v>
                </c:pt>
                <c:pt idx="86">
                  <c:v>45933</c:v>
                </c:pt>
                <c:pt idx="87">
                  <c:v>45936</c:v>
                </c:pt>
                <c:pt idx="88">
                  <c:v>45937</c:v>
                </c:pt>
                <c:pt idx="89">
                  <c:v>45938</c:v>
                </c:pt>
                <c:pt idx="90">
                  <c:v>45939</c:v>
                </c:pt>
                <c:pt idx="91">
                  <c:v>45940</c:v>
                </c:pt>
                <c:pt idx="92">
                  <c:v>45943</c:v>
                </c:pt>
                <c:pt idx="93">
                  <c:v>45944</c:v>
                </c:pt>
                <c:pt idx="94">
                  <c:v>45945</c:v>
                </c:pt>
                <c:pt idx="95">
                  <c:v>45946</c:v>
                </c:pt>
                <c:pt idx="96">
                  <c:v>45947</c:v>
                </c:pt>
                <c:pt idx="97">
                  <c:v>45950</c:v>
                </c:pt>
                <c:pt idx="98">
                  <c:v>45951</c:v>
                </c:pt>
                <c:pt idx="99">
                  <c:v>45952</c:v>
                </c:pt>
                <c:pt idx="100">
                  <c:v>45953</c:v>
                </c:pt>
                <c:pt idx="101">
                  <c:v>45954</c:v>
                </c:pt>
                <c:pt idx="102">
                  <c:v>45957</c:v>
                </c:pt>
                <c:pt idx="103">
                  <c:v>45958</c:v>
                </c:pt>
                <c:pt idx="104">
                  <c:v>45959</c:v>
                </c:pt>
                <c:pt idx="105">
                  <c:v>45960</c:v>
                </c:pt>
                <c:pt idx="106">
                  <c:v>45961</c:v>
                </c:pt>
                <c:pt idx="107">
                  <c:v>45964</c:v>
                </c:pt>
                <c:pt idx="108">
                  <c:v>45966</c:v>
                </c:pt>
                <c:pt idx="109">
                  <c:v>45967</c:v>
                </c:pt>
                <c:pt idx="110">
                  <c:v>45968</c:v>
                </c:pt>
                <c:pt idx="111">
                  <c:v>45971</c:v>
                </c:pt>
                <c:pt idx="112">
                  <c:v>45972</c:v>
                </c:pt>
                <c:pt idx="113">
                  <c:v>45973</c:v>
                </c:pt>
                <c:pt idx="114">
                  <c:v>45974</c:v>
                </c:pt>
                <c:pt idx="115">
                  <c:v>45975</c:v>
                </c:pt>
                <c:pt idx="116">
                  <c:v>45978</c:v>
                </c:pt>
                <c:pt idx="117">
                  <c:v>45979</c:v>
                </c:pt>
                <c:pt idx="118">
                  <c:v>45980</c:v>
                </c:pt>
                <c:pt idx="119">
                  <c:v>45981</c:v>
                </c:pt>
                <c:pt idx="120">
                  <c:v>45982</c:v>
                </c:pt>
                <c:pt idx="121">
                  <c:v>45985</c:v>
                </c:pt>
                <c:pt idx="122">
                  <c:v>45986</c:v>
                </c:pt>
                <c:pt idx="123">
                  <c:v>45987</c:v>
                </c:pt>
                <c:pt idx="124">
                  <c:v>45988</c:v>
                </c:pt>
                <c:pt idx="125">
                  <c:v>45989</c:v>
                </c:pt>
                <c:pt idx="126">
                  <c:v>45992</c:v>
                </c:pt>
                <c:pt idx="127">
                  <c:v>45993</c:v>
                </c:pt>
                <c:pt idx="128">
                  <c:v>45994</c:v>
                </c:pt>
                <c:pt idx="129">
                  <c:v>45995</c:v>
                </c:pt>
                <c:pt idx="130">
                  <c:v>45996</c:v>
                </c:pt>
                <c:pt idx="131">
                  <c:v>45999</c:v>
                </c:pt>
                <c:pt idx="132">
                  <c:v>46000</c:v>
                </c:pt>
                <c:pt idx="133">
                  <c:v>46001</c:v>
                </c:pt>
                <c:pt idx="134">
                  <c:v>46002</c:v>
                </c:pt>
                <c:pt idx="135">
                  <c:v>46003</c:v>
                </c:pt>
                <c:pt idx="136">
                  <c:v>46006</c:v>
                </c:pt>
                <c:pt idx="137">
                  <c:v>46007</c:v>
                </c:pt>
                <c:pt idx="138">
                  <c:v>46008</c:v>
                </c:pt>
                <c:pt idx="139">
                  <c:v>46009</c:v>
                </c:pt>
                <c:pt idx="140">
                  <c:v>46010</c:v>
                </c:pt>
                <c:pt idx="141">
                  <c:v>46013</c:v>
                </c:pt>
                <c:pt idx="142">
                  <c:v>46014</c:v>
                </c:pt>
                <c:pt idx="143">
                  <c:v>46015</c:v>
                </c:pt>
                <c:pt idx="144">
                  <c:v>46016</c:v>
                </c:pt>
                <c:pt idx="145">
                  <c:v>46017</c:v>
                </c:pt>
                <c:pt idx="146">
                  <c:v>46020</c:v>
                </c:pt>
                <c:pt idx="147">
                  <c:v>46021</c:v>
                </c:pt>
                <c:pt idx="148">
                  <c:v>46027</c:v>
                </c:pt>
                <c:pt idx="149">
                  <c:v>46028</c:v>
                </c:pt>
                <c:pt idx="150">
                  <c:v>46030</c:v>
                </c:pt>
                <c:pt idx="151">
                  <c:v>46031</c:v>
                </c:pt>
                <c:pt idx="152">
                  <c:v>46034</c:v>
                </c:pt>
                <c:pt idx="153">
                  <c:v>46035</c:v>
                </c:pt>
                <c:pt idx="154">
                  <c:v>46036</c:v>
                </c:pt>
                <c:pt idx="155">
                  <c:v>46037</c:v>
                </c:pt>
                <c:pt idx="156">
                  <c:v>46038</c:v>
                </c:pt>
                <c:pt idx="157">
                  <c:v>46041</c:v>
                </c:pt>
                <c:pt idx="158">
                  <c:v>46042</c:v>
                </c:pt>
                <c:pt idx="159">
                  <c:v>46043</c:v>
                </c:pt>
                <c:pt idx="160">
                  <c:v>46044</c:v>
                </c:pt>
                <c:pt idx="161">
                  <c:v>46045</c:v>
                </c:pt>
                <c:pt idx="162">
                  <c:v>46048</c:v>
                </c:pt>
                <c:pt idx="163">
                  <c:v>46049</c:v>
                </c:pt>
                <c:pt idx="164">
                  <c:v>46050</c:v>
                </c:pt>
                <c:pt idx="165">
                  <c:v>46051</c:v>
                </c:pt>
                <c:pt idx="166">
                  <c:v>46052</c:v>
                </c:pt>
                <c:pt idx="167">
                  <c:v>46055</c:v>
                </c:pt>
                <c:pt idx="168">
                  <c:v>46056</c:v>
                </c:pt>
                <c:pt idx="169">
                  <c:v>46057</c:v>
                </c:pt>
                <c:pt idx="170">
                  <c:v>46058</c:v>
                </c:pt>
                <c:pt idx="171">
                  <c:v>46059</c:v>
                </c:pt>
                <c:pt idx="172">
                  <c:v>46062</c:v>
                </c:pt>
                <c:pt idx="173">
                  <c:v>46063</c:v>
                </c:pt>
                <c:pt idx="174">
                  <c:v>46064</c:v>
                </c:pt>
                <c:pt idx="175">
                  <c:v>46065</c:v>
                </c:pt>
                <c:pt idx="176">
                  <c:v>46066</c:v>
                </c:pt>
                <c:pt idx="177">
                  <c:v>46069</c:v>
                </c:pt>
                <c:pt idx="178">
                  <c:v>46070</c:v>
                </c:pt>
                <c:pt idx="179">
                  <c:v>46071</c:v>
                </c:pt>
                <c:pt idx="180">
                  <c:v>46072</c:v>
                </c:pt>
                <c:pt idx="181">
                  <c:v>46073</c:v>
                </c:pt>
                <c:pt idx="182">
                  <c:v>46077</c:v>
                </c:pt>
                <c:pt idx="183">
                  <c:v>46078</c:v>
                </c:pt>
                <c:pt idx="184">
                  <c:v>46079</c:v>
                </c:pt>
                <c:pt idx="185">
                  <c:v>46080</c:v>
                </c:pt>
                <c:pt idx="186">
                  <c:v>46083</c:v>
                </c:pt>
                <c:pt idx="187">
                  <c:v>46084</c:v>
                </c:pt>
                <c:pt idx="188">
                  <c:v>46085</c:v>
                </c:pt>
                <c:pt idx="189">
                  <c:v>46086</c:v>
                </c:pt>
                <c:pt idx="190">
                  <c:v>46087</c:v>
                </c:pt>
                <c:pt idx="191">
                  <c:v>46090</c:v>
                </c:pt>
                <c:pt idx="192">
                  <c:v>46091</c:v>
                </c:pt>
                <c:pt idx="193">
                  <c:v>46092</c:v>
                </c:pt>
                <c:pt idx="194">
                  <c:v>46093</c:v>
                </c:pt>
                <c:pt idx="195">
                  <c:v>46094</c:v>
                </c:pt>
                <c:pt idx="196">
                  <c:v>46097</c:v>
                </c:pt>
                <c:pt idx="197">
                  <c:v>46098</c:v>
                </c:pt>
                <c:pt idx="198">
                  <c:v>46099</c:v>
                </c:pt>
                <c:pt idx="199">
                  <c:v>46100</c:v>
                </c:pt>
                <c:pt idx="200">
                  <c:v>46101</c:v>
                </c:pt>
                <c:pt idx="201">
                  <c:v>46104</c:v>
                </c:pt>
                <c:pt idx="202">
                  <c:v>46105</c:v>
                </c:pt>
                <c:pt idx="203">
                  <c:v>46106</c:v>
                </c:pt>
                <c:pt idx="204">
                  <c:v>46107</c:v>
                </c:pt>
                <c:pt idx="205">
                  <c:v>46108</c:v>
                </c:pt>
                <c:pt idx="206">
                  <c:v>46111</c:v>
                </c:pt>
                <c:pt idx="207">
                  <c:v>46112</c:v>
                </c:pt>
                <c:pt idx="208">
                  <c:v>46113</c:v>
                </c:pt>
                <c:pt idx="209">
                  <c:v>46114</c:v>
                </c:pt>
                <c:pt idx="210">
                  <c:v>46115</c:v>
                </c:pt>
                <c:pt idx="211">
                  <c:v>46118</c:v>
                </c:pt>
                <c:pt idx="212">
                  <c:v>46119</c:v>
                </c:pt>
                <c:pt idx="213">
                  <c:v>46120</c:v>
                </c:pt>
                <c:pt idx="214">
                  <c:v>46121</c:v>
                </c:pt>
                <c:pt idx="215">
                  <c:v>46122</c:v>
                </c:pt>
                <c:pt idx="216">
                  <c:v>46125</c:v>
                </c:pt>
                <c:pt idx="217">
                  <c:v>46126</c:v>
                </c:pt>
                <c:pt idx="218">
                  <c:v>46127</c:v>
                </c:pt>
                <c:pt idx="219">
                  <c:v>46128</c:v>
                </c:pt>
                <c:pt idx="220">
                  <c:v>46129</c:v>
                </c:pt>
                <c:pt idx="221">
                  <c:v>46132</c:v>
                </c:pt>
                <c:pt idx="222">
                  <c:v>46133</c:v>
                </c:pt>
                <c:pt idx="223">
                  <c:v>46134</c:v>
                </c:pt>
                <c:pt idx="224">
                  <c:v>46135</c:v>
                </c:pt>
                <c:pt idx="225">
                  <c:v>46136</c:v>
                </c:pt>
                <c:pt idx="226">
                  <c:v>46139</c:v>
                </c:pt>
                <c:pt idx="227">
                  <c:v>46140</c:v>
                </c:pt>
                <c:pt idx="228">
                  <c:v>46141</c:v>
                </c:pt>
                <c:pt idx="229">
                  <c:v>46142</c:v>
                </c:pt>
                <c:pt idx="230">
                  <c:v>46146</c:v>
                </c:pt>
                <c:pt idx="231">
                  <c:v>46147</c:v>
                </c:pt>
                <c:pt idx="232">
                  <c:v>46148</c:v>
                </c:pt>
                <c:pt idx="233">
                  <c:v>46149</c:v>
                </c:pt>
                <c:pt idx="234">
                  <c:v>46150</c:v>
                </c:pt>
                <c:pt idx="235">
                  <c:v>46153</c:v>
                </c:pt>
                <c:pt idx="236">
                  <c:v>46154</c:v>
                </c:pt>
                <c:pt idx="237">
                  <c:v>46155</c:v>
                </c:pt>
                <c:pt idx="238">
                  <c:v>46156</c:v>
                </c:pt>
                <c:pt idx="239">
                  <c:v>46157</c:v>
                </c:pt>
                <c:pt idx="240">
                  <c:v>46160</c:v>
                </c:pt>
                <c:pt idx="241">
                  <c:v>46161</c:v>
                </c:pt>
                <c:pt idx="242">
                  <c:v>46162</c:v>
                </c:pt>
                <c:pt idx="243">
                  <c:v>46163</c:v>
                </c:pt>
                <c:pt idx="244">
                  <c:v>46164</c:v>
                </c:pt>
                <c:pt idx="245">
                  <c:v>46167</c:v>
                </c:pt>
                <c:pt idx="246">
                  <c:v>46168</c:v>
                </c:pt>
                <c:pt idx="247">
                  <c:v>46169</c:v>
                </c:pt>
                <c:pt idx="248">
                  <c:v>46170</c:v>
                </c:pt>
                <c:pt idx="249">
                  <c:v>46171</c:v>
                </c:pt>
                <c:pt idx="250">
                  <c:v>46174</c:v>
                </c:pt>
                <c:pt idx="251">
                  <c:v>46175</c:v>
                </c:pt>
                <c:pt idx="252">
                  <c:v>46176</c:v>
                </c:pt>
                <c:pt idx="253">
                  <c:v>46177</c:v>
                </c:pt>
                <c:pt idx="254">
                  <c:v>46178</c:v>
                </c:pt>
                <c:pt idx="255">
                  <c:v>46181</c:v>
                </c:pt>
                <c:pt idx="256">
                  <c:v>46182</c:v>
                </c:pt>
                <c:pt idx="257">
                  <c:v>46183</c:v>
                </c:pt>
                <c:pt idx="258">
                  <c:v>46184</c:v>
                </c:pt>
                <c:pt idx="259">
                  <c:v>46188</c:v>
                </c:pt>
                <c:pt idx="260">
                  <c:v>46189</c:v>
                </c:pt>
                <c:pt idx="261">
                  <c:v>46190</c:v>
                </c:pt>
                <c:pt idx="262">
                  <c:v>46191</c:v>
                </c:pt>
                <c:pt idx="263">
                  <c:v>46192</c:v>
                </c:pt>
                <c:pt idx="264">
                  <c:v>46195</c:v>
                </c:pt>
                <c:pt idx="265">
                  <c:v>46196</c:v>
                </c:pt>
                <c:pt idx="266">
                  <c:v>46197</c:v>
                </c:pt>
                <c:pt idx="267">
                  <c:v>46198</c:v>
                </c:pt>
                <c:pt idx="268">
                  <c:v>46199</c:v>
                </c:pt>
                <c:pt idx="269">
                  <c:v>46202</c:v>
                </c:pt>
                <c:pt idx="270">
                  <c:v>46203</c:v>
                </c:pt>
                <c:pt idx="271">
                  <c:v>46204</c:v>
                </c:pt>
                <c:pt idx="272">
                  <c:v>46205</c:v>
                </c:pt>
                <c:pt idx="273">
                  <c:v>46206</c:v>
                </c:pt>
                <c:pt idx="274">
                  <c:v>46209</c:v>
                </c:pt>
                <c:pt idx="275">
                  <c:v>46210</c:v>
                </c:pt>
                <c:pt idx="276">
                  <c:v>46211</c:v>
                </c:pt>
                <c:pt idx="277">
                  <c:v>46212</c:v>
                </c:pt>
                <c:pt idx="278">
                  <c:v>46213</c:v>
                </c:pt>
                <c:pt idx="279">
                  <c:v>46216</c:v>
                </c:pt>
                <c:pt idx="280">
                  <c:v>46217</c:v>
                </c:pt>
                <c:pt idx="281">
                  <c:v>46218</c:v>
                </c:pt>
                <c:pt idx="282">
                  <c:v>46219</c:v>
                </c:pt>
                <c:pt idx="283">
                  <c:v>46220</c:v>
                </c:pt>
                <c:pt idx="284">
                  <c:v>46223</c:v>
                </c:pt>
                <c:pt idx="285">
                  <c:v>46224</c:v>
                </c:pt>
                <c:pt idx="286">
                  <c:v>46225</c:v>
                </c:pt>
                <c:pt idx="287">
                  <c:v>46226</c:v>
                </c:pt>
                <c:pt idx="288">
                  <c:v>46227</c:v>
                </c:pt>
                <c:pt idx="289">
                  <c:v>46230</c:v>
                </c:pt>
                <c:pt idx="290">
                  <c:v>46231</c:v>
                </c:pt>
                <c:pt idx="291">
                  <c:v>46232</c:v>
                </c:pt>
                <c:pt idx="292">
                  <c:v>46233</c:v>
                </c:pt>
                <c:pt idx="293">
                  <c:v>46234</c:v>
                </c:pt>
                <c:pt idx="294">
                  <c:v>46237</c:v>
                </c:pt>
                <c:pt idx="295">
                  <c:v>46238</c:v>
                </c:pt>
                <c:pt idx="296">
                  <c:v>46239</c:v>
                </c:pt>
                <c:pt idx="297">
                  <c:v>46240</c:v>
                </c:pt>
                <c:pt idx="298">
                  <c:v>46241</c:v>
                </c:pt>
                <c:pt idx="299">
                  <c:v>46244</c:v>
                </c:pt>
                <c:pt idx="300">
                  <c:v>46245</c:v>
                </c:pt>
                <c:pt idx="301">
                  <c:v>46246</c:v>
                </c:pt>
                <c:pt idx="302">
                  <c:v>46247</c:v>
                </c:pt>
                <c:pt idx="303">
                  <c:v>46248</c:v>
                </c:pt>
                <c:pt idx="304">
                  <c:v>46251</c:v>
                </c:pt>
                <c:pt idx="305">
                  <c:v>46252</c:v>
                </c:pt>
                <c:pt idx="306">
                  <c:v>46253</c:v>
                </c:pt>
                <c:pt idx="307">
                  <c:v>46254</c:v>
                </c:pt>
                <c:pt idx="308">
                  <c:v>46255</c:v>
                </c:pt>
                <c:pt idx="309">
                  <c:v>46258</c:v>
                </c:pt>
                <c:pt idx="310">
                  <c:v>46259</c:v>
                </c:pt>
                <c:pt idx="311">
                  <c:v>46260</c:v>
                </c:pt>
                <c:pt idx="312">
                  <c:v>46261</c:v>
                </c:pt>
                <c:pt idx="313">
                  <c:v>46262</c:v>
                </c:pt>
                <c:pt idx="314">
                  <c:v>46265</c:v>
                </c:pt>
                <c:pt idx="315">
                  <c:v>46266</c:v>
                </c:pt>
                <c:pt idx="316">
                  <c:v>46267</c:v>
                </c:pt>
                <c:pt idx="317">
                  <c:v>46268</c:v>
                </c:pt>
                <c:pt idx="318">
                  <c:v>46269</c:v>
                </c:pt>
                <c:pt idx="319">
                  <c:v>46272</c:v>
                </c:pt>
                <c:pt idx="320">
                  <c:v>46273</c:v>
                </c:pt>
                <c:pt idx="321">
                  <c:v>46274</c:v>
                </c:pt>
                <c:pt idx="322">
                  <c:v>46275</c:v>
                </c:pt>
                <c:pt idx="323">
                  <c:v>46276</c:v>
                </c:pt>
                <c:pt idx="324">
                  <c:v>46279</c:v>
                </c:pt>
                <c:pt idx="325">
                  <c:v>46280</c:v>
                </c:pt>
                <c:pt idx="326">
                  <c:v>46281</c:v>
                </c:pt>
                <c:pt idx="327">
                  <c:v>46282</c:v>
                </c:pt>
                <c:pt idx="328">
                  <c:v>46283</c:v>
                </c:pt>
                <c:pt idx="329">
                  <c:v>46286</c:v>
                </c:pt>
                <c:pt idx="330">
                  <c:v>46287</c:v>
                </c:pt>
                <c:pt idx="331">
                  <c:v>46288</c:v>
                </c:pt>
                <c:pt idx="332">
                  <c:v>46289</c:v>
                </c:pt>
                <c:pt idx="333">
                  <c:v>46290</c:v>
                </c:pt>
                <c:pt idx="334">
                  <c:v>46293</c:v>
                </c:pt>
                <c:pt idx="335">
                  <c:v>46294</c:v>
                </c:pt>
                <c:pt idx="336">
                  <c:v>46295</c:v>
                </c:pt>
              </c:numCache>
            </c:numRef>
          </c:cat>
          <c:val>
            <c:numRef>
              <c:f>'Фьючерсы на криптовалюту'!$C$5:$C$341</c:f>
              <c:numCache>
                <c:formatCode>0.0</c:formatCode>
                <c:ptCount val="337"/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8.0000000000000004E-4</c:v>
                </c:pt>
                <c:pt idx="225">
                  <c:v>8.0000000000000004E-4</c:v>
                </c:pt>
                <c:pt idx="226">
                  <c:v>8.0000000000000004E-4</c:v>
                </c:pt>
                <c:pt idx="227">
                  <c:v>1.4E-3</c:v>
                </c:pt>
                <c:pt idx="228">
                  <c:v>2.8999999999999998E-3</c:v>
                </c:pt>
                <c:pt idx="229">
                  <c:v>4.7000000000000002E-3</c:v>
                </c:pt>
                <c:pt idx="230">
                  <c:v>-1.8E-3</c:v>
                </c:pt>
                <c:pt idx="231">
                  <c:v>-2.5000000000000001E-3</c:v>
                </c:pt>
                <c:pt idx="232">
                  <c:v>3.0999999999999999E-3</c:v>
                </c:pt>
                <c:pt idx="233">
                  <c:v>1.4999999999999999E-2</c:v>
                </c:pt>
                <c:pt idx="234">
                  <c:v>3.8E-3</c:v>
                </c:pt>
                <c:pt idx="235">
                  <c:v>5.8999999999999999E-3</c:v>
                </c:pt>
                <c:pt idx="236">
                  <c:v>2.3800000000000002E-2</c:v>
                </c:pt>
                <c:pt idx="237">
                  <c:v>3.3099999999999997E-2</c:v>
                </c:pt>
                <c:pt idx="238">
                  <c:v>2.0299999999999999E-2</c:v>
                </c:pt>
                <c:pt idx="239">
                  <c:v>3.9E-2</c:v>
                </c:pt>
                <c:pt idx="240">
                  <c:v>5.9799999999999999E-2</c:v>
                </c:pt>
                <c:pt idx="241">
                  <c:v>7.3300000000000004E-2</c:v>
                </c:pt>
                <c:pt idx="242">
                  <c:v>8.3299999999999999E-2</c:v>
                </c:pt>
                <c:pt idx="243">
                  <c:v>0.1108</c:v>
                </c:pt>
                <c:pt idx="244">
                  <c:v>0.1215</c:v>
                </c:pt>
                <c:pt idx="245">
                  <c:v>8.7800000000000003E-2</c:v>
                </c:pt>
                <c:pt idx="246">
                  <c:v>0.112</c:v>
                </c:pt>
                <c:pt idx="247">
                  <c:v>0.1172</c:v>
                </c:pt>
                <c:pt idx="248">
                  <c:v>0.1087</c:v>
                </c:pt>
                <c:pt idx="249">
                  <c:v>0.1268</c:v>
                </c:pt>
                <c:pt idx="250">
                  <c:v>0.14269999999999999</c:v>
                </c:pt>
                <c:pt idx="251">
                  <c:v>0.25080000000000002</c:v>
                </c:pt>
                <c:pt idx="252">
                  <c:v>0.33510000000000001</c:v>
                </c:pt>
                <c:pt idx="253">
                  <c:v>0.35020000000000001</c:v>
                </c:pt>
                <c:pt idx="254">
                  <c:v>0.3906</c:v>
                </c:pt>
                <c:pt idx="255">
                  <c:v>0.37390000000000001</c:v>
                </c:pt>
                <c:pt idx="256">
                  <c:v>0.43959999999999999</c:v>
                </c:pt>
                <c:pt idx="257">
                  <c:v>0.37990000000000002</c:v>
                </c:pt>
                <c:pt idx="258">
                  <c:v>0.23860000000000001</c:v>
                </c:pt>
                <c:pt idx="259">
                  <c:v>0.19289999999999999</c:v>
                </c:pt>
                <c:pt idx="260">
                  <c:v>0.27289999999999998</c:v>
                </c:pt>
                <c:pt idx="261">
                  <c:v>0.23569999999999999</c:v>
                </c:pt>
                <c:pt idx="262">
                  <c:v>0.38119999999999998</c:v>
                </c:pt>
                <c:pt idx="263">
                  <c:v>0.35770000000000002</c:v>
                </c:pt>
                <c:pt idx="264">
                  <c:v>0.35210000000000002</c:v>
                </c:pt>
                <c:pt idx="265">
                  <c:v>0.40060000000000001</c:v>
                </c:pt>
                <c:pt idx="266">
                  <c:v>0.58209999999999995</c:v>
                </c:pt>
                <c:pt idx="267">
                  <c:v>0.51759999999999995</c:v>
                </c:pt>
                <c:pt idx="268">
                  <c:v>0.53169999999999995</c:v>
                </c:pt>
                <c:pt idx="269">
                  <c:v>0.4335</c:v>
                </c:pt>
                <c:pt idx="270">
                  <c:v>0.5978</c:v>
                </c:pt>
                <c:pt idx="271">
                  <c:v>0.4254</c:v>
                </c:pt>
                <c:pt idx="272">
                  <c:v>0.32</c:v>
                </c:pt>
                <c:pt idx="273">
                  <c:v>0.25690000000000002</c:v>
                </c:pt>
                <c:pt idx="274">
                  <c:v>0.3085</c:v>
                </c:pt>
                <c:pt idx="275">
                  <c:v>0.26319999999999999</c:v>
                </c:pt>
                <c:pt idx="276">
                  <c:v>0.36270000000000002</c:v>
                </c:pt>
                <c:pt idx="277">
                  <c:v>0.28299999999999997</c:v>
                </c:pt>
                <c:pt idx="278">
                  <c:v>0.25740000000000002</c:v>
                </c:pt>
                <c:pt idx="279">
                  <c:v>0.1002</c:v>
                </c:pt>
                <c:pt idx="280">
                  <c:v>-9.11E-2</c:v>
                </c:pt>
                <c:pt idx="281">
                  <c:v>-0.1027</c:v>
                </c:pt>
                <c:pt idx="282">
                  <c:v>-6.2600000000000003E-2</c:v>
                </c:pt>
                <c:pt idx="283">
                  <c:v>-3.04E-2</c:v>
                </c:pt>
                <c:pt idx="284">
                  <c:v>-0.1046</c:v>
                </c:pt>
                <c:pt idx="285">
                  <c:v>-0.1333</c:v>
                </c:pt>
                <c:pt idx="286">
                  <c:v>-0.10199999999999999</c:v>
                </c:pt>
                <c:pt idx="287">
                  <c:v>-2.0400000000000001E-2</c:v>
                </c:pt>
                <c:pt idx="288">
                  <c:v>0.1366</c:v>
                </c:pt>
                <c:pt idx="289">
                  <c:v>-4.3E-3</c:v>
                </c:pt>
                <c:pt idx="290">
                  <c:v>3.9699999999999999E-2</c:v>
                </c:pt>
                <c:pt idx="291">
                  <c:v>9.4399999999999998E-2</c:v>
                </c:pt>
                <c:pt idx="292">
                  <c:v>3.7000000000000002E-3</c:v>
                </c:pt>
                <c:pt idx="293">
                  <c:v>0.2636</c:v>
                </c:pt>
                <c:pt idx="294">
                  <c:v>0.1439</c:v>
                </c:pt>
                <c:pt idx="295">
                  <c:v>1.4500000000000001E-2</c:v>
                </c:pt>
                <c:pt idx="296">
                  <c:v>-5.1200000000000002E-2</c:v>
                </c:pt>
                <c:pt idx="297">
                  <c:v>-1.9199999999999998E-2</c:v>
                </c:pt>
                <c:pt idx="298">
                  <c:v>-5.7299999999999997E-2</c:v>
                </c:pt>
                <c:pt idx="299">
                  <c:v>0.1807</c:v>
                </c:pt>
                <c:pt idx="300">
                  <c:v>0.4088</c:v>
                </c:pt>
                <c:pt idx="301">
                  <c:v>0.26279999999999998</c:v>
                </c:pt>
                <c:pt idx="302">
                  <c:v>0.27810000000000001</c:v>
                </c:pt>
                <c:pt idx="303">
                  <c:v>0.32140000000000002</c:v>
                </c:pt>
                <c:pt idx="304">
                  <c:v>2.5700000000000001E-2</c:v>
                </c:pt>
                <c:pt idx="305">
                  <c:v>3.9100000000000003E-2</c:v>
                </c:pt>
                <c:pt idx="306">
                  <c:v>-0.16719999999999999</c:v>
                </c:pt>
                <c:pt idx="307">
                  <c:v>-9.5799999999999996E-2</c:v>
                </c:pt>
                <c:pt idx="308">
                  <c:v>-2.5100000000000001E-2</c:v>
                </c:pt>
                <c:pt idx="309">
                  <c:v>-5.6399999999999999E-2</c:v>
                </c:pt>
                <c:pt idx="310">
                  <c:v>7.6999999999999999E-2</c:v>
                </c:pt>
                <c:pt idx="311">
                  <c:v>0.11119999999999999</c:v>
                </c:pt>
                <c:pt idx="312">
                  <c:v>-8.1600000000000006E-2</c:v>
                </c:pt>
                <c:pt idx="313">
                  <c:v>0.12959999999999999</c:v>
                </c:pt>
                <c:pt idx="314">
                  <c:v>-1.9E-2</c:v>
                </c:pt>
                <c:pt idx="315">
                  <c:v>0.17949999999999999</c:v>
                </c:pt>
                <c:pt idx="316">
                  <c:v>0.20469999999999999</c:v>
                </c:pt>
                <c:pt idx="317">
                  <c:v>-0.28320000000000001</c:v>
                </c:pt>
                <c:pt idx="318">
                  <c:v>4.7399999999999998E-2</c:v>
                </c:pt>
                <c:pt idx="319">
                  <c:v>0.1067</c:v>
                </c:pt>
                <c:pt idx="320">
                  <c:v>0.17</c:v>
                </c:pt>
                <c:pt idx="321">
                  <c:v>0.27879999999999999</c:v>
                </c:pt>
                <c:pt idx="322">
                  <c:v>0.42359999999999998</c:v>
                </c:pt>
                <c:pt idx="323">
                  <c:v>0.22839999999999999</c:v>
                </c:pt>
                <c:pt idx="324">
                  <c:v>4.7300000000000002E-2</c:v>
                </c:pt>
                <c:pt idx="325">
                  <c:v>0.5151</c:v>
                </c:pt>
                <c:pt idx="326">
                  <c:v>0.4214</c:v>
                </c:pt>
                <c:pt idx="327">
                  <c:v>0.43509999999999999</c:v>
                </c:pt>
                <c:pt idx="328">
                  <c:v>-0.32400000000000001</c:v>
                </c:pt>
                <c:pt idx="329">
                  <c:v>-0.3357</c:v>
                </c:pt>
                <c:pt idx="330">
                  <c:v>-0.28060000000000002</c:v>
                </c:pt>
                <c:pt idx="331">
                  <c:v>-0.16919999999999999</c:v>
                </c:pt>
                <c:pt idx="332">
                  <c:v>-0.1168</c:v>
                </c:pt>
                <c:pt idx="333">
                  <c:v>0.04</c:v>
                </c:pt>
                <c:pt idx="334">
                  <c:v>0.18640000000000001</c:v>
                </c:pt>
                <c:pt idx="335">
                  <c:v>0.16719999999999999</c:v>
                </c:pt>
                <c:pt idx="336">
                  <c:v>0.15579999999999999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2BE-4AD0-97E6-A4FEEEBF9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2030984"/>
        <c:axId val="642027848"/>
      </c:lineChart>
      <c:dateAx>
        <c:axId val="64203098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27848"/>
        <c:crosses val="autoZero"/>
        <c:auto val="1"/>
        <c:lblOffset val="100"/>
        <c:baseTimeUnit val="days"/>
      </c:dateAx>
      <c:valAx>
        <c:axId val="642027848"/>
        <c:scaling>
          <c:orientation val="minMax"/>
          <c:min val="-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30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'ОТС ПФИ на акции'!$B$4</c:f>
              <c:strCache>
                <c:ptCount val="1"/>
                <c:pt idx="0">
                  <c:v>Объем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'ОТС ПФИ на акции'!$A$5:$A$17</c:f>
              <c:numCache>
                <c:formatCode>m/d/yyyy</c:formatCode>
                <c:ptCount val="13"/>
                <c:pt idx="0">
                  <c:v>45930</c:v>
                </c:pt>
                <c:pt idx="1">
                  <c:v>45961</c:v>
                </c:pt>
                <c:pt idx="2">
                  <c:v>45991</c:v>
                </c:pt>
                <c:pt idx="3">
                  <c:v>46022</c:v>
                </c:pt>
                <c:pt idx="4">
                  <c:v>46053</c:v>
                </c:pt>
                <c:pt idx="5">
                  <c:v>46081</c:v>
                </c:pt>
                <c:pt idx="6">
                  <c:v>46112</c:v>
                </c:pt>
                <c:pt idx="7">
                  <c:v>46142</c:v>
                </c:pt>
                <c:pt idx="8">
                  <c:v>46173</c:v>
                </c:pt>
                <c:pt idx="9">
                  <c:v>46203</c:v>
                </c:pt>
                <c:pt idx="10">
                  <c:v>46234</c:v>
                </c:pt>
                <c:pt idx="11">
                  <c:v>46265</c:v>
                </c:pt>
                <c:pt idx="12">
                  <c:v>46295</c:v>
                </c:pt>
              </c:numCache>
            </c:numRef>
          </c:cat>
          <c:val>
            <c:numRef>
              <c:f>'ОТС ПФИ на акции'!$B$5:$B$17</c:f>
              <c:numCache>
                <c:formatCode>0.0</c:formatCode>
                <c:ptCount val="13"/>
                <c:pt idx="0">
                  <c:v>1.1213085127820368</c:v>
                </c:pt>
                <c:pt idx="1">
                  <c:v>1.3295998577820132</c:v>
                </c:pt>
                <c:pt idx="2">
                  <c:v>1.4874397549820109</c:v>
                </c:pt>
                <c:pt idx="3">
                  <c:v>1.9240401759320074</c:v>
                </c:pt>
                <c:pt idx="4">
                  <c:v>2.0504713989820069</c:v>
                </c:pt>
                <c:pt idx="5">
                  <c:v>2.102008261308407</c:v>
                </c:pt>
                <c:pt idx="6">
                  <c:v>2.2757728127488068</c:v>
                </c:pt>
                <c:pt idx="7">
                  <c:v>2.3183442802908139</c:v>
                </c:pt>
                <c:pt idx="8">
                  <c:v>2.4420887220508143</c:v>
                </c:pt>
                <c:pt idx="9">
                  <c:v>2.5731122858308138</c:v>
                </c:pt>
                <c:pt idx="10">
                  <c:v>2.5653946316308143</c:v>
                </c:pt>
                <c:pt idx="11">
                  <c:v>2.6457897859308144</c:v>
                </c:pt>
                <c:pt idx="12">
                  <c:v>2.6289661563708142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C94-4879-A23F-E86EF8CF4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2029808"/>
        <c:axId val="642028632"/>
      </c:lineChart>
      <c:dateAx>
        <c:axId val="64202980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28632"/>
        <c:crosses val="autoZero"/>
        <c:auto val="1"/>
        <c:lblOffset val="100"/>
        <c:baseTimeUnit val="months"/>
      </c:dateAx>
      <c:valAx>
        <c:axId val="642028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2029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7918870966397722"/>
          <c:y val="2.8043253968253967E-2"/>
          <c:w val="0.58021598356139525"/>
          <c:h val="0.9151936507936507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'Д За месяц'!$B$6</c:f>
              <c:strCache>
                <c:ptCount val="1"/>
                <c:pt idx="0">
                  <c:v>Акции</c:v>
                </c:pt>
              </c:strCache>
            </c:strRef>
          </c:tx>
          <c:spPr>
            <a:solidFill>
              <a:srgbClr val="00AEA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За месяц'!$A$7:$A$32</c:f>
              <c:strCache>
                <c:ptCount val="26"/>
                <c:pt idx="0">
                  <c:v>Строительство</c:v>
                </c:pt>
                <c:pt idx="1">
                  <c:v>Золото</c:v>
                </c:pt>
                <c:pt idx="2">
                  <c:v>Металлы и добыча</c:v>
                </c:pt>
                <c:pt idx="3">
                  <c:v>Химическое производство</c:v>
                </c:pt>
                <c:pt idx="4">
                  <c:v>"A"</c:v>
                </c:pt>
                <c:pt idx="5">
                  <c:v>Депозит в евро</c:v>
                </c:pt>
                <c:pt idx="6">
                  <c:v>"BBB"</c:v>
                </c:pt>
                <c:pt idx="7">
                  <c:v>Банки и финансы</c:v>
                </c:pt>
                <c:pt idx="8">
                  <c:v>Замещающие облигации</c:v>
                </c:pt>
                <c:pt idx="9">
                  <c:v>Депозит в долларах США</c:v>
                </c:pt>
                <c:pt idx="10">
                  <c:v>Депозит в юанях</c:v>
                </c:pt>
                <c:pt idx="11">
                  <c:v>ОФЗ</c:v>
                </c:pt>
                <c:pt idx="12">
                  <c:v>Ретейл</c:v>
                </c:pt>
                <c:pt idx="13">
                  <c:v>Транспорт</c:v>
                </c:pt>
                <c:pt idx="14">
                  <c:v>Электроэнергетика</c:v>
                </c:pt>
                <c:pt idx="15">
                  <c:v>"AAA"</c:v>
                </c:pt>
                <c:pt idx="16">
                  <c:v>"AА"</c:v>
                </c:pt>
                <c:pt idx="17">
                  <c:v>Депозит в рублях</c:v>
                </c:pt>
                <c:pt idx="18">
                  <c:v>Рублевые БПИФ ДР</c:v>
                </c:pt>
                <c:pt idx="19">
                  <c:v>Индекс МосБиржи</c:v>
                </c:pt>
                <c:pt idx="20">
                  <c:v>ИТ</c:v>
                </c:pt>
                <c:pt idx="21">
                  <c:v>Нефть и газ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За месяц'!$B$7:$B$32</c:f>
              <c:numCache>
                <c:formatCode>0.0</c:formatCode>
                <c:ptCount val="26"/>
                <c:pt idx="0">
                  <c:v>-17.854100636055851</c:v>
                </c:pt>
                <c:pt idx="2">
                  <c:v>-5.774372971297776</c:v>
                </c:pt>
                <c:pt idx="3">
                  <c:v>-5.6365889026897813</c:v>
                </c:pt>
                <c:pt idx="7">
                  <c:v>-2.0547793466060118</c:v>
                </c:pt>
                <c:pt idx="12">
                  <c:v>-0.96262822370005063</c:v>
                </c:pt>
                <c:pt idx="13">
                  <c:v>-0.55340391112577003</c:v>
                </c:pt>
                <c:pt idx="14">
                  <c:v>-0.12063411439188802</c:v>
                </c:pt>
                <c:pt idx="19">
                  <c:v>4.3893811001591798</c:v>
                </c:pt>
                <c:pt idx="20">
                  <c:v>5.3335414155329719</c:v>
                </c:pt>
                <c:pt idx="21">
                  <c:v>9.1138123833079856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FBD-40F1-A525-6D4FB3CBCA3A}"/>
            </c:ext>
          </c:extLst>
        </c:ser>
        <c:ser>
          <c:idx val="1"/>
          <c:order val="1"/>
          <c:tx>
            <c:strRef>
              <c:f>'Д За месяц'!$C$6</c:f>
              <c:strCache>
                <c:ptCount val="1"/>
                <c:pt idx="0">
                  <c:v>Денежный рынок</c:v>
                </c:pt>
              </c:strCache>
            </c:strRef>
          </c:tx>
          <c:spPr>
            <a:solidFill>
              <a:srgbClr val="24C3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За месяц'!$A$7:$A$32</c:f>
              <c:strCache>
                <c:ptCount val="26"/>
                <c:pt idx="0">
                  <c:v>Строительство</c:v>
                </c:pt>
                <c:pt idx="1">
                  <c:v>Золото</c:v>
                </c:pt>
                <c:pt idx="2">
                  <c:v>Металлы и добыча</c:v>
                </c:pt>
                <c:pt idx="3">
                  <c:v>Химическое производство</c:v>
                </c:pt>
                <c:pt idx="4">
                  <c:v>"A"</c:v>
                </c:pt>
                <c:pt idx="5">
                  <c:v>Депозит в евро</c:v>
                </c:pt>
                <c:pt idx="6">
                  <c:v>"BBB"</c:v>
                </c:pt>
                <c:pt idx="7">
                  <c:v>Банки и финансы</c:v>
                </c:pt>
                <c:pt idx="8">
                  <c:v>Замещающие облигации</c:v>
                </c:pt>
                <c:pt idx="9">
                  <c:v>Депозит в долларах США</c:v>
                </c:pt>
                <c:pt idx="10">
                  <c:v>Депозит в юанях</c:v>
                </c:pt>
                <c:pt idx="11">
                  <c:v>ОФЗ</c:v>
                </c:pt>
                <c:pt idx="12">
                  <c:v>Ретейл</c:v>
                </c:pt>
                <c:pt idx="13">
                  <c:v>Транспорт</c:v>
                </c:pt>
                <c:pt idx="14">
                  <c:v>Электроэнергетика</c:v>
                </c:pt>
                <c:pt idx="15">
                  <c:v>"AAA"</c:v>
                </c:pt>
                <c:pt idx="16">
                  <c:v>"AА"</c:v>
                </c:pt>
                <c:pt idx="17">
                  <c:v>Депозит в рублях</c:v>
                </c:pt>
                <c:pt idx="18">
                  <c:v>Рублевые БПИФ ДР</c:v>
                </c:pt>
                <c:pt idx="19">
                  <c:v>Индекс МосБиржи</c:v>
                </c:pt>
                <c:pt idx="20">
                  <c:v>ИТ</c:v>
                </c:pt>
                <c:pt idx="21">
                  <c:v>Нефть и газ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За месяц'!$C$7:$C$32</c:f>
              <c:numCache>
                <c:formatCode>0.0</c:formatCode>
                <c:ptCount val="26"/>
                <c:pt idx="5">
                  <c:v>-3.5729962435474216</c:v>
                </c:pt>
                <c:pt idx="9">
                  <c:v>-1.3128283645638006</c:v>
                </c:pt>
                <c:pt idx="10">
                  <c:v>-1.225633587916064</c:v>
                </c:pt>
                <c:pt idx="17">
                  <c:v>1.0520547945205478</c:v>
                </c:pt>
                <c:pt idx="18">
                  <c:v>1.117077282941096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FBD-40F1-A525-6D4FB3CBCA3A}"/>
            </c:ext>
          </c:extLst>
        </c:ser>
        <c:ser>
          <c:idx val="2"/>
          <c:order val="2"/>
          <c:tx>
            <c:strRef>
              <c:f>'Д За месяц'!$D$6</c:f>
              <c:strCache>
                <c:ptCount val="1"/>
                <c:pt idx="0">
                  <c:v>Золото</c:v>
                </c:pt>
              </c:strCache>
            </c:strRef>
          </c:tx>
          <c:spPr>
            <a:solidFill>
              <a:srgbClr val="F9A34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За месяц'!$A$7:$A$32</c:f>
              <c:strCache>
                <c:ptCount val="26"/>
                <c:pt idx="0">
                  <c:v>Строительство</c:v>
                </c:pt>
                <c:pt idx="1">
                  <c:v>Золото</c:v>
                </c:pt>
                <c:pt idx="2">
                  <c:v>Металлы и добыча</c:v>
                </c:pt>
                <c:pt idx="3">
                  <c:v>Химическое производство</c:v>
                </c:pt>
                <c:pt idx="4">
                  <c:v>"A"</c:v>
                </c:pt>
                <c:pt idx="5">
                  <c:v>Депозит в евро</c:v>
                </c:pt>
                <c:pt idx="6">
                  <c:v>"BBB"</c:v>
                </c:pt>
                <c:pt idx="7">
                  <c:v>Банки и финансы</c:v>
                </c:pt>
                <c:pt idx="8">
                  <c:v>Замещающие облигации</c:v>
                </c:pt>
                <c:pt idx="9">
                  <c:v>Депозит в долларах США</c:v>
                </c:pt>
                <c:pt idx="10">
                  <c:v>Депозит в юанях</c:v>
                </c:pt>
                <c:pt idx="11">
                  <c:v>ОФЗ</c:v>
                </c:pt>
                <c:pt idx="12">
                  <c:v>Ретейл</c:v>
                </c:pt>
                <c:pt idx="13">
                  <c:v>Транспорт</c:v>
                </c:pt>
                <c:pt idx="14">
                  <c:v>Электроэнергетика</c:v>
                </c:pt>
                <c:pt idx="15">
                  <c:v>"AAA"</c:v>
                </c:pt>
                <c:pt idx="16">
                  <c:v>"AА"</c:v>
                </c:pt>
                <c:pt idx="17">
                  <c:v>Депозит в рублях</c:v>
                </c:pt>
                <c:pt idx="18">
                  <c:v>Рублевые БПИФ ДР</c:v>
                </c:pt>
                <c:pt idx="19">
                  <c:v>Индекс МосБиржи</c:v>
                </c:pt>
                <c:pt idx="20">
                  <c:v>ИТ</c:v>
                </c:pt>
                <c:pt idx="21">
                  <c:v>Нефть и газ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За месяц'!$D$7:$D$32</c:f>
              <c:numCache>
                <c:formatCode>0.0</c:formatCode>
                <c:ptCount val="26"/>
                <c:pt idx="1">
                  <c:v>-8.115833954760129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FBD-40F1-A525-6D4FB3CBCA3A}"/>
            </c:ext>
          </c:extLst>
        </c:ser>
        <c:ser>
          <c:idx val="3"/>
          <c:order val="3"/>
          <c:tx>
            <c:strRef>
              <c:f>'Д За месяц'!$E$6</c:f>
              <c:strCache>
                <c:ptCount val="1"/>
                <c:pt idx="0">
                  <c:v>Облигации</c:v>
                </c:pt>
              </c:strCache>
            </c:strRef>
          </c:tx>
          <c:spPr>
            <a:solidFill>
              <a:srgbClr val="EF4754">
                <a:lumMod val="40000"/>
                <a:lumOff val="6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За месяц'!$A$7:$A$32</c:f>
              <c:strCache>
                <c:ptCount val="26"/>
                <c:pt idx="0">
                  <c:v>Строительство</c:v>
                </c:pt>
                <c:pt idx="1">
                  <c:v>Золото</c:v>
                </c:pt>
                <c:pt idx="2">
                  <c:v>Металлы и добыча</c:v>
                </c:pt>
                <c:pt idx="3">
                  <c:v>Химическое производство</c:v>
                </c:pt>
                <c:pt idx="4">
                  <c:v>"A"</c:v>
                </c:pt>
                <c:pt idx="5">
                  <c:v>Депозит в евро</c:v>
                </c:pt>
                <c:pt idx="6">
                  <c:v>"BBB"</c:v>
                </c:pt>
                <c:pt idx="7">
                  <c:v>Банки и финансы</c:v>
                </c:pt>
                <c:pt idx="8">
                  <c:v>Замещающие облигации</c:v>
                </c:pt>
                <c:pt idx="9">
                  <c:v>Депозит в долларах США</c:v>
                </c:pt>
                <c:pt idx="10">
                  <c:v>Депозит в юанях</c:v>
                </c:pt>
                <c:pt idx="11">
                  <c:v>ОФЗ</c:v>
                </c:pt>
                <c:pt idx="12">
                  <c:v>Ретейл</c:v>
                </c:pt>
                <c:pt idx="13">
                  <c:v>Транспорт</c:v>
                </c:pt>
                <c:pt idx="14">
                  <c:v>Электроэнергетика</c:v>
                </c:pt>
                <c:pt idx="15">
                  <c:v>"AAA"</c:v>
                </c:pt>
                <c:pt idx="16">
                  <c:v>"AА"</c:v>
                </c:pt>
                <c:pt idx="17">
                  <c:v>Депозит в рублях</c:v>
                </c:pt>
                <c:pt idx="18">
                  <c:v>Рублевые БПИФ ДР</c:v>
                </c:pt>
                <c:pt idx="19">
                  <c:v>Индекс МосБиржи</c:v>
                </c:pt>
                <c:pt idx="20">
                  <c:v>ИТ</c:v>
                </c:pt>
                <c:pt idx="21">
                  <c:v>Нефть и газ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За месяц'!$E$7:$E$32</c:f>
              <c:numCache>
                <c:formatCode>0.0</c:formatCode>
                <c:ptCount val="26"/>
                <c:pt idx="4">
                  <c:v>-5.529053654990693</c:v>
                </c:pt>
                <c:pt idx="6">
                  <c:v>-2.1141374837872955</c:v>
                </c:pt>
                <c:pt idx="8">
                  <c:v>-1.9933928153657909</c:v>
                </c:pt>
                <c:pt idx="15">
                  <c:v>0.70863715723528575</c:v>
                </c:pt>
                <c:pt idx="16">
                  <c:v>0.78156312625250624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FBD-40F1-A525-6D4FB3CBCA3A}"/>
            </c:ext>
          </c:extLst>
        </c:ser>
        <c:ser>
          <c:idx val="4"/>
          <c:order val="4"/>
          <c:tx>
            <c:strRef>
              <c:f>'Д За месяц'!$F$6</c:f>
              <c:strCache>
                <c:ptCount val="1"/>
                <c:pt idx="0">
                  <c:v>ОФЗ</c:v>
                </c:pt>
              </c:strCache>
            </c:strRef>
          </c:tx>
          <c:spPr>
            <a:solidFill>
              <a:srgbClr val="EF475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За месяц'!$A$7:$A$32</c:f>
              <c:strCache>
                <c:ptCount val="26"/>
                <c:pt idx="0">
                  <c:v>Строительство</c:v>
                </c:pt>
                <c:pt idx="1">
                  <c:v>Золото</c:v>
                </c:pt>
                <c:pt idx="2">
                  <c:v>Металлы и добыча</c:v>
                </c:pt>
                <c:pt idx="3">
                  <c:v>Химическое производство</c:v>
                </c:pt>
                <c:pt idx="4">
                  <c:v>"A"</c:v>
                </c:pt>
                <c:pt idx="5">
                  <c:v>Депозит в евро</c:v>
                </c:pt>
                <c:pt idx="6">
                  <c:v>"BBB"</c:v>
                </c:pt>
                <c:pt idx="7">
                  <c:v>Банки и финансы</c:v>
                </c:pt>
                <c:pt idx="8">
                  <c:v>Замещающие облигации</c:v>
                </c:pt>
                <c:pt idx="9">
                  <c:v>Депозит в долларах США</c:v>
                </c:pt>
                <c:pt idx="10">
                  <c:v>Депозит в юанях</c:v>
                </c:pt>
                <c:pt idx="11">
                  <c:v>ОФЗ</c:v>
                </c:pt>
                <c:pt idx="12">
                  <c:v>Ретейл</c:v>
                </c:pt>
                <c:pt idx="13">
                  <c:v>Транспорт</c:v>
                </c:pt>
                <c:pt idx="14">
                  <c:v>Электроэнергетика</c:v>
                </c:pt>
                <c:pt idx="15">
                  <c:v>"AAA"</c:v>
                </c:pt>
                <c:pt idx="16">
                  <c:v>"AА"</c:v>
                </c:pt>
                <c:pt idx="17">
                  <c:v>Депозит в рублях</c:v>
                </c:pt>
                <c:pt idx="18">
                  <c:v>Рублевые БПИФ ДР</c:v>
                </c:pt>
                <c:pt idx="19">
                  <c:v>Индекс МосБиржи</c:v>
                </c:pt>
                <c:pt idx="20">
                  <c:v>ИТ</c:v>
                </c:pt>
                <c:pt idx="21">
                  <c:v>Нефть и газ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За месяц'!$F$7:$F$32</c:f>
              <c:numCache>
                <c:formatCode>0.0</c:formatCode>
                <c:ptCount val="26"/>
                <c:pt idx="11">
                  <c:v>-1.0979040014517774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FBD-40F1-A525-6D4FB3CBCA3A}"/>
            </c:ext>
          </c:extLst>
        </c:ser>
        <c:ser>
          <c:idx val="5"/>
          <c:order val="5"/>
          <c:tx>
            <c:strRef>
              <c:f>'Д За месяц'!$G$6</c:f>
              <c:strCache>
                <c:ptCount val="1"/>
                <c:pt idx="0">
                  <c:v>Иностранные инструменты</c:v>
                </c:pt>
              </c:strCache>
            </c:strRef>
          </c:tx>
          <c:spPr>
            <a:solidFill>
              <a:srgbClr val="92929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За месяц'!$A$7:$A$32</c:f>
              <c:strCache>
                <c:ptCount val="26"/>
                <c:pt idx="0">
                  <c:v>Строительство</c:v>
                </c:pt>
                <c:pt idx="1">
                  <c:v>Золото</c:v>
                </c:pt>
                <c:pt idx="2">
                  <c:v>Металлы и добыча</c:v>
                </c:pt>
                <c:pt idx="3">
                  <c:v>Химическое производство</c:v>
                </c:pt>
                <c:pt idx="4">
                  <c:v>"A"</c:v>
                </c:pt>
                <c:pt idx="5">
                  <c:v>Депозит в евро</c:v>
                </c:pt>
                <c:pt idx="6">
                  <c:v>"BBB"</c:v>
                </c:pt>
                <c:pt idx="7">
                  <c:v>Банки и финансы</c:v>
                </c:pt>
                <c:pt idx="8">
                  <c:v>Замещающие облигации</c:v>
                </c:pt>
                <c:pt idx="9">
                  <c:v>Депозит в долларах США</c:v>
                </c:pt>
                <c:pt idx="10">
                  <c:v>Депозит в юанях</c:v>
                </c:pt>
                <c:pt idx="11">
                  <c:v>ОФЗ</c:v>
                </c:pt>
                <c:pt idx="12">
                  <c:v>Ретейл</c:v>
                </c:pt>
                <c:pt idx="13">
                  <c:v>Транспорт</c:v>
                </c:pt>
                <c:pt idx="14">
                  <c:v>Электроэнергетика</c:v>
                </c:pt>
                <c:pt idx="15">
                  <c:v>"AAA"</c:v>
                </c:pt>
                <c:pt idx="16">
                  <c:v>"AА"</c:v>
                </c:pt>
                <c:pt idx="17">
                  <c:v>Депозит в рублях</c:v>
                </c:pt>
                <c:pt idx="18">
                  <c:v>Рублевые БПИФ ДР</c:v>
                </c:pt>
                <c:pt idx="19">
                  <c:v>Индекс МосБиржи</c:v>
                </c:pt>
                <c:pt idx="20">
                  <c:v>ИТ</c:v>
                </c:pt>
                <c:pt idx="21">
                  <c:v>Нефть и газ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За месяц'!$G$7:$G$32</c:f>
              <c:numCache>
                <c:formatCode>0.0</c:formatCode>
                <c:ptCount val="26"/>
                <c:pt idx="23">
                  <c:v>-3.2819897691053201</c:v>
                </c:pt>
                <c:pt idx="24">
                  <c:v>-1.7105856885974324</c:v>
                </c:pt>
                <c:pt idx="25">
                  <c:v>4.9595501145573762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FBD-40F1-A525-6D4FB3CBCA3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92"/>
        <c:axId val="639417064"/>
        <c:axId val="639421376"/>
      </c:barChart>
      <c:catAx>
        <c:axId val="63941706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9421376"/>
        <c:crosses val="autoZero"/>
        <c:auto val="1"/>
        <c:lblAlgn val="ctr"/>
        <c:lblOffset val="100"/>
        <c:noMultiLvlLbl val="0"/>
      </c:catAx>
      <c:valAx>
        <c:axId val="639421376"/>
        <c:scaling>
          <c:orientation val="minMax"/>
        </c:scaling>
        <c:delete val="0"/>
        <c:axPos val="t"/>
        <c:majorGridlines>
          <c:spPr>
            <a:ln w="6350" cap="flat" cmpd="sng" algn="ctr">
              <a:solidFill>
                <a:srgbClr val="E7E6E6"/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9417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5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7918870966397722"/>
          <c:y val="2.8043253968253967E-2"/>
          <c:w val="0.58021598356139525"/>
          <c:h val="0.9151936507936507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'Д С начала года'!$B$6</c:f>
              <c:strCache>
                <c:ptCount val="1"/>
                <c:pt idx="0">
                  <c:v>Акции</c:v>
                </c:pt>
              </c:strCache>
            </c:strRef>
          </c:tx>
          <c:spPr>
            <a:solidFill>
              <a:srgbClr val="00AEA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С начала года'!$A$7:$A$32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Ретейл</c:v>
                </c:pt>
                <c:pt idx="3">
                  <c:v>Химическое производство</c:v>
                </c:pt>
                <c:pt idx="4">
                  <c:v>ИТ</c:v>
                </c:pt>
                <c:pt idx="5">
                  <c:v>Индекс МосБиржи</c:v>
                </c:pt>
                <c:pt idx="6">
                  <c:v>Транспорт</c:v>
                </c:pt>
                <c:pt idx="7">
                  <c:v>Электроэнергетика</c:v>
                </c:pt>
                <c:pt idx="8">
                  <c:v>Нефть и газ</c:v>
                </c:pt>
                <c:pt idx="9">
                  <c:v>Банки и финансы</c:v>
                </c:pt>
                <c:pt idx="10">
                  <c:v>Золото</c:v>
                </c:pt>
                <c:pt idx="11">
                  <c:v>ОФЗ</c:v>
                </c:pt>
                <c:pt idx="12">
                  <c:v>"A"</c:v>
                </c:pt>
                <c:pt idx="13">
                  <c:v>Депозит в евро</c:v>
                </c:pt>
                <c:pt idx="14">
                  <c:v>Замещающие облигации</c:v>
                </c:pt>
                <c:pt idx="15">
                  <c:v>"AAA"</c:v>
                </c:pt>
                <c:pt idx="16">
                  <c:v>Депозит в долларах США</c:v>
                </c:pt>
                <c:pt idx="17">
                  <c:v>"AА"</c:v>
                </c:pt>
                <c:pt idx="18">
                  <c:v>Рублевые БПИФ ДР</c:v>
                </c:pt>
                <c:pt idx="19">
                  <c:v>Депозит в рублях</c:v>
                </c:pt>
                <c:pt idx="20">
                  <c:v>"BBB"</c:v>
                </c:pt>
                <c:pt idx="21">
                  <c:v>Депозит в юанях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С начала года'!$B$7:$B$32</c:f>
              <c:numCache>
                <c:formatCode>0.00</c:formatCode>
                <c:ptCount val="26"/>
                <c:pt idx="0">
                  <c:v>-36.88490959377414</c:v>
                </c:pt>
                <c:pt idx="1">
                  <c:v>-34.927760760038367</c:v>
                </c:pt>
                <c:pt idx="2">
                  <c:v>-24.659882471460183</c:v>
                </c:pt>
                <c:pt idx="3">
                  <c:v>-20.495618779102305</c:v>
                </c:pt>
                <c:pt idx="4">
                  <c:v>-17.890537496381874</c:v>
                </c:pt>
                <c:pt idx="5">
                  <c:v>-11.324313803159336</c:v>
                </c:pt>
                <c:pt idx="6">
                  <c:v>-8.3504870318039597</c:v>
                </c:pt>
                <c:pt idx="7">
                  <c:v>-6.1817097477910155</c:v>
                </c:pt>
                <c:pt idx="8">
                  <c:v>-5.3729081873272335</c:v>
                </c:pt>
                <c:pt idx="9">
                  <c:v>-3.2240764769619235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FBD-40F1-A525-6D4FB3CBCA3A}"/>
            </c:ext>
          </c:extLst>
        </c:ser>
        <c:ser>
          <c:idx val="1"/>
          <c:order val="1"/>
          <c:tx>
            <c:strRef>
              <c:f>'Д С начала года'!$C$6</c:f>
              <c:strCache>
                <c:ptCount val="1"/>
                <c:pt idx="0">
                  <c:v>Денежный рынок</c:v>
                </c:pt>
              </c:strCache>
            </c:strRef>
          </c:tx>
          <c:spPr>
            <a:solidFill>
              <a:srgbClr val="24C3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С начала года'!$A$7:$A$32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Ретейл</c:v>
                </c:pt>
                <c:pt idx="3">
                  <c:v>Химическое производство</c:v>
                </c:pt>
                <c:pt idx="4">
                  <c:v>ИТ</c:v>
                </c:pt>
                <c:pt idx="5">
                  <c:v>Индекс МосБиржи</c:v>
                </c:pt>
                <c:pt idx="6">
                  <c:v>Транспорт</c:v>
                </c:pt>
                <c:pt idx="7">
                  <c:v>Электроэнергетика</c:v>
                </c:pt>
                <c:pt idx="8">
                  <c:v>Нефть и газ</c:v>
                </c:pt>
                <c:pt idx="9">
                  <c:v>Банки и финансы</c:v>
                </c:pt>
                <c:pt idx="10">
                  <c:v>Золото</c:v>
                </c:pt>
                <c:pt idx="11">
                  <c:v>ОФЗ</c:v>
                </c:pt>
                <c:pt idx="12">
                  <c:v>"A"</c:v>
                </c:pt>
                <c:pt idx="13">
                  <c:v>Депозит в евро</c:v>
                </c:pt>
                <c:pt idx="14">
                  <c:v>Замещающие облигации</c:v>
                </c:pt>
                <c:pt idx="15">
                  <c:v>"AAA"</c:v>
                </c:pt>
                <c:pt idx="16">
                  <c:v>Депозит в долларах США</c:v>
                </c:pt>
                <c:pt idx="17">
                  <c:v>"AА"</c:v>
                </c:pt>
                <c:pt idx="18">
                  <c:v>Рублевые БПИФ ДР</c:v>
                </c:pt>
                <c:pt idx="19">
                  <c:v>Депозит в рублях</c:v>
                </c:pt>
                <c:pt idx="20">
                  <c:v>"BBB"</c:v>
                </c:pt>
                <c:pt idx="21">
                  <c:v>Депозит в юанях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С начала года'!$C$7:$C$32</c:f>
              <c:numCache>
                <c:formatCode>0.00</c:formatCode>
                <c:ptCount val="26"/>
                <c:pt idx="13">
                  <c:v>6.1378495133261435</c:v>
                </c:pt>
                <c:pt idx="16">
                  <c:v>10.711992724723896</c:v>
                </c:pt>
                <c:pt idx="18">
                  <c:v>11.158689884807792</c:v>
                </c:pt>
                <c:pt idx="19">
                  <c:v>11.38621878465017</c:v>
                </c:pt>
                <c:pt idx="21">
                  <c:v>16.706808009505171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FBD-40F1-A525-6D4FB3CBCA3A}"/>
            </c:ext>
          </c:extLst>
        </c:ser>
        <c:ser>
          <c:idx val="2"/>
          <c:order val="2"/>
          <c:tx>
            <c:strRef>
              <c:f>'Д С начала года'!$D$6</c:f>
              <c:strCache>
                <c:ptCount val="1"/>
                <c:pt idx="0">
                  <c:v>Золото</c:v>
                </c:pt>
              </c:strCache>
            </c:strRef>
          </c:tx>
          <c:spPr>
            <a:solidFill>
              <a:srgbClr val="F9A34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С начала года'!$A$7:$A$32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Ретейл</c:v>
                </c:pt>
                <c:pt idx="3">
                  <c:v>Химическое производство</c:v>
                </c:pt>
                <c:pt idx="4">
                  <c:v>ИТ</c:v>
                </c:pt>
                <c:pt idx="5">
                  <c:v>Индекс МосБиржи</c:v>
                </c:pt>
                <c:pt idx="6">
                  <c:v>Транспорт</c:v>
                </c:pt>
                <c:pt idx="7">
                  <c:v>Электроэнергетика</c:v>
                </c:pt>
                <c:pt idx="8">
                  <c:v>Нефть и газ</c:v>
                </c:pt>
                <c:pt idx="9">
                  <c:v>Банки и финансы</c:v>
                </c:pt>
                <c:pt idx="10">
                  <c:v>Золото</c:v>
                </c:pt>
                <c:pt idx="11">
                  <c:v>ОФЗ</c:v>
                </c:pt>
                <c:pt idx="12">
                  <c:v>"A"</c:v>
                </c:pt>
                <c:pt idx="13">
                  <c:v>Депозит в евро</c:v>
                </c:pt>
                <c:pt idx="14">
                  <c:v>Замещающие облигации</c:v>
                </c:pt>
                <c:pt idx="15">
                  <c:v>"AAA"</c:v>
                </c:pt>
                <c:pt idx="16">
                  <c:v>Депозит в долларах США</c:v>
                </c:pt>
                <c:pt idx="17">
                  <c:v>"AА"</c:v>
                </c:pt>
                <c:pt idx="18">
                  <c:v>Рублевые БПИФ ДР</c:v>
                </c:pt>
                <c:pt idx="19">
                  <c:v>Депозит в рублях</c:v>
                </c:pt>
                <c:pt idx="20">
                  <c:v>"BBB"</c:v>
                </c:pt>
                <c:pt idx="21">
                  <c:v>Депозит в юанях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С начала года'!$D$7:$D$32</c:f>
              <c:numCache>
                <c:formatCode>0.00</c:formatCode>
                <c:ptCount val="26"/>
                <c:pt idx="10">
                  <c:v>0.7046921966236559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FBD-40F1-A525-6D4FB3CBCA3A}"/>
            </c:ext>
          </c:extLst>
        </c:ser>
        <c:ser>
          <c:idx val="3"/>
          <c:order val="3"/>
          <c:tx>
            <c:strRef>
              <c:f>'Д С начала года'!$E$6</c:f>
              <c:strCache>
                <c:ptCount val="1"/>
                <c:pt idx="0">
                  <c:v>Облигации</c:v>
                </c:pt>
              </c:strCache>
            </c:strRef>
          </c:tx>
          <c:spPr>
            <a:solidFill>
              <a:srgbClr val="EF4754">
                <a:lumMod val="40000"/>
                <a:lumOff val="6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С начала года'!$A$7:$A$32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Ретейл</c:v>
                </c:pt>
                <c:pt idx="3">
                  <c:v>Химическое производство</c:v>
                </c:pt>
                <c:pt idx="4">
                  <c:v>ИТ</c:v>
                </c:pt>
                <c:pt idx="5">
                  <c:v>Индекс МосБиржи</c:v>
                </c:pt>
                <c:pt idx="6">
                  <c:v>Транспорт</c:v>
                </c:pt>
                <c:pt idx="7">
                  <c:v>Электроэнергетика</c:v>
                </c:pt>
                <c:pt idx="8">
                  <c:v>Нефть и газ</c:v>
                </c:pt>
                <c:pt idx="9">
                  <c:v>Банки и финансы</c:v>
                </c:pt>
                <c:pt idx="10">
                  <c:v>Золото</c:v>
                </c:pt>
                <c:pt idx="11">
                  <c:v>ОФЗ</c:v>
                </c:pt>
                <c:pt idx="12">
                  <c:v>"A"</c:v>
                </c:pt>
                <c:pt idx="13">
                  <c:v>Депозит в евро</c:v>
                </c:pt>
                <c:pt idx="14">
                  <c:v>Замещающие облигации</c:v>
                </c:pt>
                <c:pt idx="15">
                  <c:v>"AAA"</c:v>
                </c:pt>
                <c:pt idx="16">
                  <c:v>Депозит в долларах США</c:v>
                </c:pt>
                <c:pt idx="17">
                  <c:v>"AА"</c:v>
                </c:pt>
                <c:pt idx="18">
                  <c:v>Рублевые БПИФ ДР</c:v>
                </c:pt>
                <c:pt idx="19">
                  <c:v>Депозит в рублях</c:v>
                </c:pt>
                <c:pt idx="20">
                  <c:v>"BBB"</c:v>
                </c:pt>
                <c:pt idx="21">
                  <c:v>Депозит в юанях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С начала года'!$E$7:$E$32</c:f>
              <c:numCache>
                <c:formatCode>0.00</c:formatCode>
                <c:ptCount val="26"/>
                <c:pt idx="12">
                  <c:v>4.1627009968441628</c:v>
                </c:pt>
                <c:pt idx="14">
                  <c:v>6.3227025397631698</c:v>
                </c:pt>
                <c:pt idx="15">
                  <c:v>10.328532853285337</c:v>
                </c:pt>
                <c:pt idx="17">
                  <c:v>10.960339787081475</c:v>
                </c:pt>
                <c:pt idx="20">
                  <c:v>13.091908091908097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FBD-40F1-A525-6D4FB3CBCA3A}"/>
            </c:ext>
          </c:extLst>
        </c:ser>
        <c:ser>
          <c:idx val="4"/>
          <c:order val="4"/>
          <c:tx>
            <c:strRef>
              <c:f>'Д С начала года'!$F$6</c:f>
              <c:strCache>
                <c:ptCount val="1"/>
                <c:pt idx="0">
                  <c:v>ОФЗ</c:v>
                </c:pt>
              </c:strCache>
            </c:strRef>
          </c:tx>
          <c:spPr>
            <a:solidFill>
              <a:srgbClr val="EF475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С начала года'!$A$7:$A$32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Ретейл</c:v>
                </c:pt>
                <c:pt idx="3">
                  <c:v>Химическое производство</c:v>
                </c:pt>
                <c:pt idx="4">
                  <c:v>ИТ</c:v>
                </c:pt>
                <c:pt idx="5">
                  <c:v>Индекс МосБиржи</c:v>
                </c:pt>
                <c:pt idx="6">
                  <c:v>Транспорт</c:v>
                </c:pt>
                <c:pt idx="7">
                  <c:v>Электроэнергетика</c:v>
                </c:pt>
                <c:pt idx="8">
                  <c:v>Нефть и газ</c:v>
                </c:pt>
                <c:pt idx="9">
                  <c:v>Банки и финансы</c:v>
                </c:pt>
                <c:pt idx="10">
                  <c:v>Золото</c:v>
                </c:pt>
                <c:pt idx="11">
                  <c:v>ОФЗ</c:v>
                </c:pt>
                <c:pt idx="12">
                  <c:v>"A"</c:v>
                </c:pt>
                <c:pt idx="13">
                  <c:v>Депозит в евро</c:v>
                </c:pt>
                <c:pt idx="14">
                  <c:v>Замещающие облигации</c:v>
                </c:pt>
                <c:pt idx="15">
                  <c:v>"AAA"</c:v>
                </c:pt>
                <c:pt idx="16">
                  <c:v>Депозит в долларах США</c:v>
                </c:pt>
                <c:pt idx="17">
                  <c:v>"AА"</c:v>
                </c:pt>
                <c:pt idx="18">
                  <c:v>Рублевые БПИФ ДР</c:v>
                </c:pt>
                <c:pt idx="19">
                  <c:v>Депозит в рублях</c:v>
                </c:pt>
                <c:pt idx="20">
                  <c:v>"BBB"</c:v>
                </c:pt>
                <c:pt idx="21">
                  <c:v>Депозит в юанях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С начала года'!$F$7:$F$32</c:f>
              <c:numCache>
                <c:formatCode>0.00</c:formatCode>
                <c:ptCount val="26"/>
                <c:pt idx="11">
                  <c:v>2.7332704995287402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FBD-40F1-A525-6D4FB3CBCA3A}"/>
            </c:ext>
          </c:extLst>
        </c:ser>
        <c:ser>
          <c:idx val="5"/>
          <c:order val="5"/>
          <c:tx>
            <c:strRef>
              <c:f>'Д С начала года'!$G$6</c:f>
              <c:strCache>
                <c:ptCount val="1"/>
                <c:pt idx="0">
                  <c:v>Иностранные инструменты</c:v>
                </c:pt>
              </c:strCache>
            </c:strRef>
          </c:tx>
          <c:spPr>
            <a:solidFill>
              <a:srgbClr val="92929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С начала года'!$A$7:$A$32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Ретейл</c:v>
                </c:pt>
                <c:pt idx="3">
                  <c:v>Химическое производство</c:v>
                </c:pt>
                <c:pt idx="4">
                  <c:v>ИТ</c:v>
                </c:pt>
                <c:pt idx="5">
                  <c:v>Индекс МосБиржи</c:v>
                </c:pt>
                <c:pt idx="6">
                  <c:v>Транспорт</c:v>
                </c:pt>
                <c:pt idx="7">
                  <c:v>Электроэнергетика</c:v>
                </c:pt>
                <c:pt idx="8">
                  <c:v>Нефть и газ</c:v>
                </c:pt>
                <c:pt idx="9">
                  <c:v>Банки и финансы</c:v>
                </c:pt>
                <c:pt idx="10">
                  <c:v>Золото</c:v>
                </c:pt>
                <c:pt idx="11">
                  <c:v>ОФЗ</c:v>
                </c:pt>
                <c:pt idx="12">
                  <c:v>"A"</c:v>
                </c:pt>
                <c:pt idx="13">
                  <c:v>Депозит в евро</c:v>
                </c:pt>
                <c:pt idx="14">
                  <c:v>Замещающие облигации</c:v>
                </c:pt>
                <c:pt idx="15">
                  <c:v>"AAA"</c:v>
                </c:pt>
                <c:pt idx="16">
                  <c:v>Депозит в долларах США</c:v>
                </c:pt>
                <c:pt idx="17">
                  <c:v>"AА"</c:v>
                </c:pt>
                <c:pt idx="18">
                  <c:v>Рублевые БПИФ ДР</c:v>
                </c:pt>
                <c:pt idx="19">
                  <c:v>Депозит в рублях</c:v>
                </c:pt>
                <c:pt idx="20">
                  <c:v>"BBB"</c:v>
                </c:pt>
                <c:pt idx="21">
                  <c:v>Депозит в юанях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С начала года'!$G$7:$G$32</c:f>
              <c:numCache>
                <c:formatCode>0.00</c:formatCode>
                <c:ptCount val="26"/>
                <c:pt idx="23">
                  <c:v>6.8060746453548315</c:v>
                </c:pt>
                <c:pt idx="24">
                  <c:v>22.909609669091768</c:v>
                </c:pt>
                <c:pt idx="25">
                  <c:v>4.0371049773158418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FBD-40F1-A525-6D4FB3CBCA3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92"/>
        <c:axId val="636557128"/>
        <c:axId val="644311088"/>
      </c:barChart>
      <c:catAx>
        <c:axId val="6365571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4311088"/>
        <c:crosses val="autoZero"/>
        <c:auto val="1"/>
        <c:lblAlgn val="ctr"/>
        <c:lblOffset val="100"/>
        <c:noMultiLvlLbl val="0"/>
      </c:catAx>
      <c:valAx>
        <c:axId val="644311088"/>
        <c:scaling>
          <c:orientation val="minMax"/>
          <c:min val="-50"/>
        </c:scaling>
        <c:delete val="0"/>
        <c:axPos val="t"/>
        <c:majorGridlines>
          <c:spPr>
            <a:ln w="6350" cap="flat" cmpd="sng" algn="ctr">
              <a:solidFill>
                <a:srgbClr val="E7E6E6"/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36557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5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7918870966397722"/>
          <c:y val="2.8043253968253967E-2"/>
          <c:w val="0.58021598356139525"/>
          <c:h val="0.9151936507936507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'Д за 12 месяцев'!$B$6</c:f>
              <c:strCache>
                <c:ptCount val="1"/>
                <c:pt idx="0">
                  <c:v>Акции</c:v>
                </c:pt>
              </c:strCache>
            </c:strRef>
          </c:tx>
          <c:spPr>
            <a:solidFill>
              <a:srgbClr val="00AEA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за 12 месяцев'!$A$7:$A$32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Химическое производство</c:v>
                </c:pt>
                <c:pt idx="3">
                  <c:v>Ретейл</c:v>
                </c:pt>
                <c:pt idx="4">
                  <c:v>ИТ</c:v>
                </c:pt>
                <c:pt idx="5">
                  <c:v>Индекс МосБиржи</c:v>
                </c:pt>
                <c:pt idx="6">
                  <c:v>Транспорт</c:v>
                </c:pt>
                <c:pt idx="7">
                  <c:v>Нефть и газ</c:v>
                </c:pt>
                <c:pt idx="8">
                  <c:v>Электроэнергетика</c:v>
                </c:pt>
                <c:pt idx="9">
                  <c:v>Депозит в евро</c:v>
                </c:pt>
                <c:pt idx="10">
                  <c:v>Банки и финансы</c:v>
                </c:pt>
                <c:pt idx="11">
                  <c:v>Замещающие облигации</c:v>
                </c:pt>
                <c:pt idx="12">
                  <c:v>Депозит в долларах США</c:v>
                </c:pt>
                <c:pt idx="13">
                  <c:v>"A"</c:v>
                </c:pt>
                <c:pt idx="14">
                  <c:v>ОФЗ</c:v>
                </c:pt>
                <c:pt idx="15">
                  <c:v>Золото</c:v>
                </c:pt>
                <c:pt idx="16">
                  <c:v>Депозит в юанях</c:v>
                </c:pt>
                <c:pt idx="17">
                  <c:v>"AAA"</c:v>
                </c:pt>
                <c:pt idx="18">
                  <c:v>"BBB"</c:v>
                </c:pt>
                <c:pt idx="19">
                  <c:v>Депозит в рублях</c:v>
                </c:pt>
                <c:pt idx="20">
                  <c:v>Рублевые БПИФ ДР</c:v>
                </c:pt>
                <c:pt idx="21">
                  <c:v>"AА"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за 12 месяцев'!$B$7:$B$32</c:f>
              <c:numCache>
                <c:formatCode>0.00</c:formatCode>
                <c:ptCount val="26"/>
                <c:pt idx="0">
                  <c:v>-41.432962263045773</c:v>
                </c:pt>
                <c:pt idx="1">
                  <c:v>-31.160287271398385</c:v>
                </c:pt>
                <c:pt idx="2">
                  <c:v>-22.945212061463881</c:v>
                </c:pt>
                <c:pt idx="3">
                  <c:v>-21.92350000306287</c:v>
                </c:pt>
                <c:pt idx="4">
                  <c:v>-16.640404074818576</c:v>
                </c:pt>
                <c:pt idx="5">
                  <c:v>-7.9400057572238305</c:v>
                </c:pt>
                <c:pt idx="6">
                  <c:v>-5.7984232429923184</c:v>
                </c:pt>
                <c:pt idx="7">
                  <c:v>-4.0027986029738001</c:v>
                </c:pt>
                <c:pt idx="8">
                  <c:v>-0.39124856281139875</c:v>
                </c:pt>
                <c:pt idx="10">
                  <c:v>1.5692933872193611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FBD-40F1-A525-6D4FB3CBCA3A}"/>
            </c:ext>
          </c:extLst>
        </c:ser>
        <c:ser>
          <c:idx val="1"/>
          <c:order val="1"/>
          <c:tx>
            <c:strRef>
              <c:f>'Д за 12 месяцев'!$C$6</c:f>
              <c:strCache>
                <c:ptCount val="1"/>
                <c:pt idx="0">
                  <c:v>Денежный рынок</c:v>
                </c:pt>
              </c:strCache>
            </c:strRef>
          </c:tx>
          <c:spPr>
            <a:solidFill>
              <a:srgbClr val="24C3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за 12 месяцев'!$A$7:$A$32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Химическое производство</c:v>
                </c:pt>
                <c:pt idx="3">
                  <c:v>Ретейл</c:v>
                </c:pt>
                <c:pt idx="4">
                  <c:v>ИТ</c:v>
                </c:pt>
                <c:pt idx="5">
                  <c:v>Индекс МосБиржи</c:v>
                </c:pt>
                <c:pt idx="6">
                  <c:v>Транспорт</c:v>
                </c:pt>
                <c:pt idx="7">
                  <c:v>Нефть и газ</c:v>
                </c:pt>
                <c:pt idx="8">
                  <c:v>Электроэнергетика</c:v>
                </c:pt>
                <c:pt idx="9">
                  <c:v>Депозит в евро</c:v>
                </c:pt>
                <c:pt idx="10">
                  <c:v>Банки и финансы</c:v>
                </c:pt>
                <c:pt idx="11">
                  <c:v>Замещающие облигации</c:v>
                </c:pt>
                <c:pt idx="12">
                  <c:v>Депозит в долларах США</c:v>
                </c:pt>
                <c:pt idx="13">
                  <c:v>"A"</c:v>
                </c:pt>
                <c:pt idx="14">
                  <c:v>ОФЗ</c:v>
                </c:pt>
                <c:pt idx="15">
                  <c:v>Золото</c:v>
                </c:pt>
                <c:pt idx="16">
                  <c:v>Депозит в юанях</c:v>
                </c:pt>
                <c:pt idx="17">
                  <c:v>"AAA"</c:v>
                </c:pt>
                <c:pt idx="18">
                  <c:v>"BBB"</c:v>
                </c:pt>
                <c:pt idx="19">
                  <c:v>Депозит в рублях</c:v>
                </c:pt>
                <c:pt idx="20">
                  <c:v>Рублевые БПИФ ДР</c:v>
                </c:pt>
                <c:pt idx="21">
                  <c:v>"AА"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за 12 месяцев'!$C$7:$C$32</c:f>
              <c:numCache>
                <c:formatCode>0.00</c:formatCode>
                <c:ptCount val="26"/>
                <c:pt idx="9">
                  <c:v>0.12588135918691901</c:v>
                </c:pt>
                <c:pt idx="12">
                  <c:v>4.8230114070911156</c:v>
                </c:pt>
                <c:pt idx="16">
                  <c:v>12.834956005895792</c:v>
                </c:pt>
                <c:pt idx="19">
                  <c:v>15.591785375354462</c:v>
                </c:pt>
                <c:pt idx="20">
                  <c:v>15.612743916021026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FBD-40F1-A525-6D4FB3CBCA3A}"/>
            </c:ext>
          </c:extLst>
        </c:ser>
        <c:ser>
          <c:idx val="2"/>
          <c:order val="2"/>
          <c:tx>
            <c:strRef>
              <c:f>'Д за 12 месяцев'!$D$6</c:f>
              <c:strCache>
                <c:ptCount val="1"/>
                <c:pt idx="0">
                  <c:v>Золото</c:v>
                </c:pt>
              </c:strCache>
            </c:strRef>
          </c:tx>
          <c:spPr>
            <a:solidFill>
              <a:srgbClr val="F9A34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за 12 месяцев'!$A$7:$A$32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Химическое производство</c:v>
                </c:pt>
                <c:pt idx="3">
                  <c:v>Ретейл</c:v>
                </c:pt>
                <c:pt idx="4">
                  <c:v>ИТ</c:v>
                </c:pt>
                <c:pt idx="5">
                  <c:v>Индекс МосБиржи</c:v>
                </c:pt>
                <c:pt idx="6">
                  <c:v>Транспорт</c:v>
                </c:pt>
                <c:pt idx="7">
                  <c:v>Нефть и газ</c:v>
                </c:pt>
                <c:pt idx="8">
                  <c:v>Электроэнергетика</c:v>
                </c:pt>
                <c:pt idx="9">
                  <c:v>Депозит в евро</c:v>
                </c:pt>
                <c:pt idx="10">
                  <c:v>Банки и финансы</c:v>
                </c:pt>
                <c:pt idx="11">
                  <c:v>Замещающие облигации</c:v>
                </c:pt>
                <c:pt idx="12">
                  <c:v>Депозит в долларах США</c:v>
                </c:pt>
                <c:pt idx="13">
                  <c:v>"A"</c:v>
                </c:pt>
                <c:pt idx="14">
                  <c:v>ОФЗ</c:v>
                </c:pt>
                <c:pt idx="15">
                  <c:v>Золото</c:v>
                </c:pt>
                <c:pt idx="16">
                  <c:v>Депозит в юанях</c:v>
                </c:pt>
                <c:pt idx="17">
                  <c:v>"AAA"</c:v>
                </c:pt>
                <c:pt idx="18">
                  <c:v>"BBB"</c:v>
                </c:pt>
                <c:pt idx="19">
                  <c:v>Депозит в рублях</c:v>
                </c:pt>
                <c:pt idx="20">
                  <c:v>Рублевые БПИФ ДР</c:v>
                </c:pt>
                <c:pt idx="21">
                  <c:v>"AА"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за 12 месяцев'!$D$7:$D$32</c:f>
              <c:numCache>
                <c:formatCode>0.00</c:formatCode>
                <c:ptCount val="26"/>
                <c:pt idx="15">
                  <c:v>10.387218793549671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FBD-40F1-A525-6D4FB3CBCA3A}"/>
            </c:ext>
          </c:extLst>
        </c:ser>
        <c:ser>
          <c:idx val="3"/>
          <c:order val="3"/>
          <c:tx>
            <c:strRef>
              <c:f>'Д за 12 месяцев'!$E$6</c:f>
              <c:strCache>
                <c:ptCount val="1"/>
                <c:pt idx="0">
                  <c:v>Облигации</c:v>
                </c:pt>
              </c:strCache>
            </c:strRef>
          </c:tx>
          <c:spPr>
            <a:solidFill>
              <a:srgbClr val="EF4754">
                <a:lumMod val="40000"/>
                <a:lumOff val="6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за 12 месяцев'!$A$7:$A$32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Химическое производство</c:v>
                </c:pt>
                <c:pt idx="3">
                  <c:v>Ретейл</c:v>
                </c:pt>
                <c:pt idx="4">
                  <c:v>ИТ</c:v>
                </c:pt>
                <c:pt idx="5">
                  <c:v>Индекс МосБиржи</c:v>
                </c:pt>
                <c:pt idx="6">
                  <c:v>Транспорт</c:v>
                </c:pt>
                <c:pt idx="7">
                  <c:v>Нефть и газ</c:v>
                </c:pt>
                <c:pt idx="8">
                  <c:v>Электроэнергетика</c:v>
                </c:pt>
                <c:pt idx="9">
                  <c:v>Депозит в евро</c:v>
                </c:pt>
                <c:pt idx="10">
                  <c:v>Банки и финансы</c:v>
                </c:pt>
                <c:pt idx="11">
                  <c:v>Замещающие облигации</c:v>
                </c:pt>
                <c:pt idx="12">
                  <c:v>Депозит в долларах США</c:v>
                </c:pt>
                <c:pt idx="13">
                  <c:v>"A"</c:v>
                </c:pt>
                <c:pt idx="14">
                  <c:v>ОФЗ</c:v>
                </c:pt>
                <c:pt idx="15">
                  <c:v>Золото</c:v>
                </c:pt>
                <c:pt idx="16">
                  <c:v>Депозит в юанях</c:v>
                </c:pt>
                <c:pt idx="17">
                  <c:v>"AAA"</c:v>
                </c:pt>
                <c:pt idx="18">
                  <c:v>"BBB"</c:v>
                </c:pt>
                <c:pt idx="19">
                  <c:v>Депозит в рублях</c:v>
                </c:pt>
                <c:pt idx="20">
                  <c:v>Рублевые БПИФ ДР</c:v>
                </c:pt>
                <c:pt idx="21">
                  <c:v>"AА"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за 12 месяцев'!$E$7:$E$32</c:f>
              <c:numCache>
                <c:formatCode>0.00</c:formatCode>
                <c:ptCount val="26"/>
                <c:pt idx="11">
                  <c:v>2.9378668570020139</c:v>
                </c:pt>
                <c:pt idx="13">
                  <c:v>7.4791957409417478</c:v>
                </c:pt>
                <c:pt idx="17">
                  <c:v>14.952230232694443</c:v>
                </c:pt>
                <c:pt idx="18">
                  <c:v>15.08081732235437</c:v>
                </c:pt>
                <c:pt idx="21">
                  <c:v>16.641540067261968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FBD-40F1-A525-6D4FB3CBCA3A}"/>
            </c:ext>
          </c:extLst>
        </c:ser>
        <c:ser>
          <c:idx val="4"/>
          <c:order val="4"/>
          <c:tx>
            <c:strRef>
              <c:f>'Д за 12 месяцев'!$F$6</c:f>
              <c:strCache>
                <c:ptCount val="1"/>
                <c:pt idx="0">
                  <c:v>ОФЗ</c:v>
                </c:pt>
              </c:strCache>
            </c:strRef>
          </c:tx>
          <c:spPr>
            <a:solidFill>
              <a:srgbClr val="EF475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за 12 месяцев'!$A$7:$A$32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Химическое производство</c:v>
                </c:pt>
                <c:pt idx="3">
                  <c:v>Ретейл</c:v>
                </c:pt>
                <c:pt idx="4">
                  <c:v>ИТ</c:v>
                </c:pt>
                <c:pt idx="5">
                  <c:v>Индекс МосБиржи</c:v>
                </c:pt>
                <c:pt idx="6">
                  <c:v>Транспорт</c:v>
                </c:pt>
                <c:pt idx="7">
                  <c:v>Нефть и газ</c:v>
                </c:pt>
                <c:pt idx="8">
                  <c:v>Электроэнергетика</c:v>
                </c:pt>
                <c:pt idx="9">
                  <c:v>Депозит в евро</c:v>
                </c:pt>
                <c:pt idx="10">
                  <c:v>Банки и финансы</c:v>
                </c:pt>
                <c:pt idx="11">
                  <c:v>Замещающие облигации</c:v>
                </c:pt>
                <c:pt idx="12">
                  <c:v>Депозит в долларах США</c:v>
                </c:pt>
                <c:pt idx="13">
                  <c:v>"A"</c:v>
                </c:pt>
                <c:pt idx="14">
                  <c:v>ОФЗ</c:v>
                </c:pt>
                <c:pt idx="15">
                  <c:v>Золото</c:v>
                </c:pt>
                <c:pt idx="16">
                  <c:v>Депозит в юанях</c:v>
                </c:pt>
                <c:pt idx="17">
                  <c:v>"AAA"</c:v>
                </c:pt>
                <c:pt idx="18">
                  <c:v>"BBB"</c:v>
                </c:pt>
                <c:pt idx="19">
                  <c:v>Депозит в рублях</c:v>
                </c:pt>
                <c:pt idx="20">
                  <c:v>Рублевые БПИФ ДР</c:v>
                </c:pt>
                <c:pt idx="21">
                  <c:v>"AА"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за 12 месяцев'!$F$7:$F$32</c:f>
              <c:numCache>
                <c:formatCode>0.00</c:formatCode>
                <c:ptCount val="26"/>
                <c:pt idx="14">
                  <c:v>8.7266301869585057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FBD-40F1-A525-6D4FB3CBCA3A}"/>
            </c:ext>
          </c:extLst>
        </c:ser>
        <c:ser>
          <c:idx val="5"/>
          <c:order val="5"/>
          <c:tx>
            <c:strRef>
              <c:f>'Д за 12 месяцев'!$G$6</c:f>
              <c:strCache>
                <c:ptCount val="1"/>
                <c:pt idx="0">
                  <c:v>Иностранные инструменты</c:v>
                </c:pt>
              </c:strCache>
            </c:strRef>
          </c:tx>
          <c:spPr>
            <a:solidFill>
              <a:srgbClr val="92929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за 12 месяцев'!$A$7:$A$32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Химическое производство</c:v>
                </c:pt>
                <c:pt idx="3">
                  <c:v>Ретейл</c:v>
                </c:pt>
                <c:pt idx="4">
                  <c:v>ИТ</c:v>
                </c:pt>
                <c:pt idx="5">
                  <c:v>Индекс МосБиржи</c:v>
                </c:pt>
                <c:pt idx="6">
                  <c:v>Транспорт</c:v>
                </c:pt>
                <c:pt idx="7">
                  <c:v>Нефть и газ</c:v>
                </c:pt>
                <c:pt idx="8">
                  <c:v>Электроэнергетика</c:v>
                </c:pt>
                <c:pt idx="9">
                  <c:v>Депозит в евро</c:v>
                </c:pt>
                <c:pt idx="10">
                  <c:v>Банки и финансы</c:v>
                </c:pt>
                <c:pt idx="11">
                  <c:v>Замещающие облигации</c:v>
                </c:pt>
                <c:pt idx="12">
                  <c:v>Депозит в долларах США</c:v>
                </c:pt>
                <c:pt idx="13">
                  <c:v>"A"</c:v>
                </c:pt>
                <c:pt idx="14">
                  <c:v>ОФЗ</c:v>
                </c:pt>
                <c:pt idx="15">
                  <c:v>Золото</c:v>
                </c:pt>
                <c:pt idx="16">
                  <c:v>Депозит в юанях</c:v>
                </c:pt>
                <c:pt idx="17">
                  <c:v>"AAA"</c:v>
                </c:pt>
                <c:pt idx="18">
                  <c:v>"BBB"</c:v>
                </c:pt>
                <c:pt idx="19">
                  <c:v>Депозит в рублях</c:v>
                </c:pt>
                <c:pt idx="20">
                  <c:v>Рублевые БПИФ ДР</c:v>
                </c:pt>
                <c:pt idx="21">
                  <c:v>"AА"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за 12 месяцев'!$G$7:$G$32</c:f>
              <c:numCache>
                <c:formatCode>0.00</c:formatCode>
                <c:ptCount val="26"/>
                <c:pt idx="23">
                  <c:v>0.68883297814927857</c:v>
                </c:pt>
                <c:pt idx="24">
                  <c:v>17.918925027993239</c:v>
                </c:pt>
                <c:pt idx="25">
                  <c:v>-25.306406476880117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FBD-40F1-A525-6D4FB3CBCA3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92"/>
        <c:axId val="644301288"/>
        <c:axId val="644303640"/>
      </c:barChart>
      <c:catAx>
        <c:axId val="6443012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4303640"/>
        <c:crosses val="autoZero"/>
        <c:auto val="1"/>
        <c:lblAlgn val="ctr"/>
        <c:lblOffset val="100"/>
        <c:noMultiLvlLbl val="0"/>
      </c:catAx>
      <c:valAx>
        <c:axId val="644303640"/>
        <c:scaling>
          <c:orientation val="minMax"/>
        </c:scaling>
        <c:delete val="0"/>
        <c:axPos val="t"/>
        <c:majorGridlines>
          <c:spPr>
            <a:ln w="6350" cap="flat" cmpd="sng" algn="ctr">
              <a:solidFill>
                <a:srgbClr val="E7E6E6"/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4301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5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7918870966397722"/>
          <c:y val="2.8043253968253967E-2"/>
          <c:w val="0.58021598356139525"/>
          <c:h val="0.9151936507936507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'Д С 2022'!$B$6</c:f>
              <c:strCache>
                <c:ptCount val="1"/>
                <c:pt idx="0">
                  <c:v>Акции</c:v>
                </c:pt>
              </c:strCache>
            </c:strRef>
          </c:tx>
          <c:spPr>
            <a:solidFill>
              <a:srgbClr val="00AEA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С 2022'!$A$7:$A$32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ИТ</c:v>
                </c:pt>
                <c:pt idx="3">
                  <c:v>Ретейл</c:v>
                </c:pt>
                <c:pt idx="4">
                  <c:v>Индекс МосБиржи</c:v>
                </c:pt>
                <c:pt idx="5">
                  <c:v>Банки и финансы</c:v>
                </c:pt>
                <c:pt idx="6">
                  <c:v>Электроэнергетика</c:v>
                </c:pt>
                <c:pt idx="7">
                  <c:v>Химическое производство</c:v>
                </c:pt>
                <c:pt idx="8">
                  <c:v>Нефть и газ</c:v>
                </c:pt>
                <c:pt idx="9">
                  <c:v>Транспорт</c:v>
                </c:pt>
                <c:pt idx="10">
                  <c:v>Депозит в евро</c:v>
                </c:pt>
                <c:pt idx="11">
                  <c:v>Депозит в долларах США</c:v>
                </c:pt>
                <c:pt idx="12">
                  <c:v>Депозит в юанях</c:v>
                </c:pt>
                <c:pt idx="13">
                  <c:v>ОФЗ</c:v>
                </c:pt>
                <c:pt idx="14">
                  <c:v>Замещающие облигации</c:v>
                </c:pt>
                <c:pt idx="15">
                  <c:v>"AAA"</c:v>
                </c:pt>
                <c:pt idx="16">
                  <c:v>"BBB"</c:v>
                </c:pt>
                <c:pt idx="17">
                  <c:v>"A"</c:v>
                </c:pt>
                <c:pt idx="18">
                  <c:v>"AА"</c:v>
                </c:pt>
                <c:pt idx="19">
                  <c:v>Депозит в рублях</c:v>
                </c:pt>
                <c:pt idx="20">
                  <c:v>Рублевые БПИФ ДР</c:v>
                </c:pt>
                <c:pt idx="21">
                  <c:v>Золото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С 2022'!$B$7:$B$32</c:f>
              <c:numCache>
                <c:formatCode>0.00</c:formatCode>
                <c:ptCount val="26"/>
                <c:pt idx="0">
                  <c:v>-69.565367144252036</c:v>
                </c:pt>
                <c:pt idx="1">
                  <c:v>-56.419973384646184</c:v>
                </c:pt>
                <c:pt idx="2">
                  <c:v>-53.913041430818353</c:v>
                </c:pt>
                <c:pt idx="3">
                  <c:v>-25.125735256476418</c:v>
                </c:pt>
                <c:pt idx="4">
                  <c:v>-10.454563009307535</c:v>
                </c:pt>
                <c:pt idx="5">
                  <c:v>-5.7479691069755621</c:v>
                </c:pt>
                <c:pt idx="6">
                  <c:v>1.2722948064620963</c:v>
                </c:pt>
                <c:pt idx="7">
                  <c:v>5.9849788506929498</c:v>
                </c:pt>
                <c:pt idx="8">
                  <c:v>9.0980592147792709</c:v>
                </c:pt>
                <c:pt idx="9">
                  <c:v>12.194799729906924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FBD-40F1-A525-6D4FB3CBCA3A}"/>
            </c:ext>
          </c:extLst>
        </c:ser>
        <c:ser>
          <c:idx val="1"/>
          <c:order val="1"/>
          <c:tx>
            <c:strRef>
              <c:f>'Д С 2022'!$C$6</c:f>
              <c:strCache>
                <c:ptCount val="1"/>
                <c:pt idx="0">
                  <c:v>Денежный рынок</c:v>
                </c:pt>
              </c:strCache>
            </c:strRef>
          </c:tx>
          <c:spPr>
            <a:solidFill>
              <a:srgbClr val="24C3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С 2022'!$A$7:$A$32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ИТ</c:v>
                </c:pt>
                <c:pt idx="3">
                  <c:v>Ретейл</c:v>
                </c:pt>
                <c:pt idx="4">
                  <c:v>Индекс МосБиржи</c:v>
                </c:pt>
                <c:pt idx="5">
                  <c:v>Банки и финансы</c:v>
                </c:pt>
                <c:pt idx="6">
                  <c:v>Электроэнергетика</c:v>
                </c:pt>
                <c:pt idx="7">
                  <c:v>Химическое производство</c:v>
                </c:pt>
                <c:pt idx="8">
                  <c:v>Нефть и газ</c:v>
                </c:pt>
                <c:pt idx="9">
                  <c:v>Транспорт</c:v>
                </c:pt>
                <c:pt idx="10">
                  <c:v>Депозит в евро</c:v>
                </c:pt>
                <c:pt idx="11">
                  <c:v>Депозит в долларах США</c:v>
                </c:pt>
                <c:pt idx="12">
                  <c:v>Депозит в юанях</c:v>
                </c:pt>
                <c:pt idx="13">
                  <c:v>ОФЗ</c:v>
                </c:pt>
                <c:pt idx="14">
                  <c:v>Замещающие облигации</c:v>
                </c:pt>
                <c:pt idx="15">
                  <c:v>"AAA"</c:v>
                </c:pt>
                <c:pt idx="16">
                  <c:v>"BBB"</c:v>
                </c:pt>
                <c:pt idx="17">
                  <c:v>"A"</c:v>
                </c:pt>
                <c:pt idx="18">
                  <c:v>"AА"</c:v>
                </c:pt>
                <c:pt idx="19">
                  <c:v>Депозит в рублях</c:v>
                </c:pt>
                <c:pt idx="20">
                  <c:v>Рублевые БПИФ ДР</c:v>
                </c:pt>
                <c:pt idx="21">
                  <c:v>Золото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С 2022'!$C$7:$C$32</c:f>
              <c:numCache>
                <c:formatCode>0.00</c:formatCode>
                <c:ptCount val="26"/>
                <c:pt idx="10">
                  <c:v>21.856905628519186</c:v>
                </c:pt>
                <c:pt idx="11">
                  <c:v>23.119146788091992</c:v>
                </c:pt>
                <c:pt idx="12">
                  <c:v>28.147082766984809</c:v>
                </c:pt>
                <c:pt idx="19">
                  <c:v>77.351528812539485</c:v>
                </c:pt>
                <c:pt idx="20">
                  <c:v>91.390082289527257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FBD-40F1-A525-6D4FB3CBCA3A}"/>
            </c:ext>
          </c:extLst>
        </c:ser>
        <c:ser>
          <c:idx val="2"/>
          <c:order val="2"/>
          <c:tx>
            <c:strRef>
              <c:f>'Д С 2022'!$D$6</c:f>
              <c:strCache>
                <c:ptCount val="1"/>
                <c:pt idx="0">
                  <c:v>Золото</c:v>
                </c:pt>
              </c:strCache>
            </c:strRef>
          </c:tx>
          <c:spPr>
            <a:solidFill>
              <a:srgbClr val="F9A34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С 2022'!$A$7:$A$32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ИТ</c:v>
                </c:pt>
                <c:pt idx="3">
                  <c:v>Ретейл</c:v>
                </c:pt>
                <c:pt idx="4">
                  <c:v>Индекс МосБиржи</c:v>
                </c:pt>
                <c:pt idx="5">
                  <c:v>Банки и финансы</c:v>
                </c:pt>
                <c:pt idx="6">
                  <c:v>Электроэнергетика</c:v>
                </c:pt>
                <c:pt idx="7">
                  <c:v>Химическое производство</c:v>
                </c:pt>
                <c:pt idx="8">
                  <c:v>Нефть и газ</c:v>
                </c:pt>
                <c:pt idx="9">
                  <c:v>Транспорт</c:v>
                </c:pt>
                <c:pt idx="10">
                  <c:v>Депозит в евро</c:v>
                </c:pt>
                <c:pt idx="11">
                  <c:v>Депозит в долларах США</c:v>
                </c:pt>
                <c:pt idx="12">
                  <c:v>Депозит в юанях</c:v>
                </c:pt>
                <c:pt idx="13">
                  <c:v>ОФЗ</c:v>
                </c:pt>
                <c:pt idx="14">
                  <c:v>Замещающие облигации</c:v>
                </c:pt>
                <c:pt idx="15">
                  <c:v>"AAA"</c:v>
                </c:pt>
                <c:pt idx="16">
                  <c:v>"BBB"</c:v>
                </c:pt>
                <c:pt idx="17">
                  <c:v>"A"</c:v>
                </c:pt>
                <c:pt idx="18">
                  <c:v>"AА"</c:v>
                </c:pt>
                <c:pt idx="19">
                  <c:v>Депозит в рублях</c:v>
                </c:pt>
                <c:pt idx="20">
                  <c:v>Рублевые БПИФ ДР</c:v>
                </c:pt>
                <c:pt idx="21">
                  <c:v>Золото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С 2022'!$D$7:$D$32</c:f>
              <c:numCache>
                <c:formatCode>0.00</c:formatCode>
                <c:ptCount val="26"/>
                <c:pt idx="21">
                  <c:v>154.52145971999082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FBD-40F1-A525-6D4FB3CBCA3A}"/>
            </c:ext>
          </c:extLst>
        </c:ser>
        <c:ser>
          <c:idx val="3"/>
          <c:order val="3"/>
          <c:tx>
            <c:strRef>
              <c:f>'Д С 2022'!$E$6</c:f>
              <c:strCache>
                <c:ptCount val="1"/>
                <c:pt idx="0">
                  <c:v>Облигации</c:v>
                </c:pt>
              </c:strCache>
            </c:strRef>
          </c:tx>
          <c:spPr>
            <a:solidFill>
              <a:srgbClr val="EF4754">
                <a:lumMod val="40000"/>
                <a:lumOff val="6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С 2022'!$A$7:$A$32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ИТ</c:v>
                </c:pt>
                <c:pt idx="3">
                  <c:v>Ретейл</c:v>
                </c:pt>
                <c:pt idx="4">
                  <c:v>Индекс МосБиржи</c:v>
                </c:pt>
                <c:pt idx="5">
                  <c:v>Банки и финансы</c:v>
                </c:pt>
                <c:pt idx="6">
                  <c:v>Электроэнергетика</c:v>
                </c:pt>
                <c:pt idx="7">
                  <c:v>Химическое производство</c:v>
                </c:pt>
                <c:pt idx="8">
                  <c:v>Нефть и газ</c:v>
                </c:pt>
                <c:pt idx="9">
                  <c:v>Транспорт</c:v>
                </c:pt>
                <c:pt idx="10">
                  <c:v>Депозит в евро</c:v>
                </c:pt>
                <c:pt idx="11">
                  <c:v>Депозит в долларах США</c:v>
                </c:pt>
                <c:pt idx="12">
                  <c:v>Депозит в юанях</c:v>
                </c:pt>
                <c:pt idx="13">
                  <c:v>ОФЗ</c:v>
                </c:pt>
                <c:pt idx="14">
                  <c:v>Замещающие облигации</c:v>
                </c:pt>
                <c:pt idx="15">
                  <c:v>"AAA"</c:v>
                </c:pt>
                <c:pt idx="16">
                  <c:v>"BBB"</c:v>
                </c:pt>
                <c:pt idx="17">
                  <c:v>"A"</c:v>
                </c:pt>
                <c:pt idx="18">
                  <c:v>"AА"</c:v>
                </c:pt>
                <c:pt idx="19">
                  <c:v>Депозит в рублях</c:v>
                </c:pt>
                <c:pt idx="20">
                  <c:v>Рублевые БПИФ ДР</c:v>
                </c:pt>
                <c:pt idx="21">
                  <c:v>Золото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С 2022'!$E$7:$E$32</c:f>
              <c:numCache>
                <c:formatCode>0.00</c:formatCode>
                <c:ptCount val="26"/>
                <c:pt idx="14">
                  <c:v>42.897882717964194</c:v>
                </c:pt>
                <c:pt idx="15">
                  <c:v>60.281137626675388</c:v>
                </c:pt>
                <c:pt idx="16">
                  <c:v>64.065217391304344</c:v>
                </c:pt>
                <c:pt idx="17">
                  <c:v>65.346692111959285</c:v>
                </c:pt>
                <c:pt idx="18">
                  <c:v>67.549558554056304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FBD-40F1-A525-6D4FB3CBCA3A}"/>
            </c:ext>
          </c:extLst>
        </c:ser>
        <c:ser>
          <c:idx val="4"/>
          <c:order val="4"/>
          <c:tx>
            <c:strRef>
              <c:f>'Д С 2022'!$F$6</c:f>
              <c:strCache>
                <c:ptCount val="1"/>
                <c:pt idx="0">
                  <c:v>ОФЗ</c:v>
                </c:pt>
              </c:strCache>
            </c:strRef>
          </c:tx>
          <c:spPr>
            <a:solidFill>
              <a:srgbClr val="EF475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С 2022'!$A$7:$A$32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ИТ</c:v>
                </c:pt>
                <c:pt idx="3">
                  <c:v>Ретейл</c:v>
                </c:pt>
                <c:pt idx="4">
                  <c:v>Индекс МосБиржи</c:v>
                </c:pt>
                <c:pt idx="5">
                  <c:v>Банки и финансы</c:v>
                </c:pt>
                <c:pt idx="6">
                  <c:v>Электроэнергетика</c:v>
                </c:pt>
                <c:pt idx="7">
                  <c:v>Химическое производство</c:v>
                </c:pt>
                <c:pt idx="8">
                  <c:v>Нефть и газ</c:v>
                </c:pt>
                <c:pt idx="9">
                  <c:v>Транспорт</c:v>
                </c:pt>
                <c:pt idx="10">
                  <c:v>Депозит в евро</c:v>
                </c:pt>
                <c:pt idx="11">
                  <c:v>Депозит в долларах США</c:v>
                </c:pt>
                <c:pt idx="12">
                  <c:v>Депозит в юанях</c:v>
                </c:pt>
                <c:pt idx="13">
                  <c:v>ОФЗ</c:v>
                </c:pt>
                <c:pt idx="14">
                  <c:v>Замещающие облигации</c:v>
                </c:pt>
                <c:pt idx="15">
                  <c:v>"AAA"</c:v>
                </c:pt>
                <c:pt idx="16">
                  <c:v>"BBB"</c:v>
                </c:pt>
                <c:pt idx="17">
                  <c:v>"A"</c:v>
                </c:pt>
                <c:pt idx="18">
                  <c:v>"AА"</c:v>
                </c:pt>
                <c:pt idx="19">
                  <c:v>Депозит в рублях</c:v>
                </c:pt>
                <c:pt idx="20">
                  <c:v>Рублевые БПИФ ДР</c:v>
                </c:pt>
                <c:pt idx="21">
                  <c:v>Золото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С 2022'!$F$7:$F$32</c:f>
              <c:numCache>
                <c:formatCode>0.00</c:formatCode>
                <c:ptCount val="26"/>
                <c:pt idx="13">
                  <c:v>29.37027366136526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FBD-40F1-A525-6D4FB3CBCA3A}"/>
            </c:ext>
          </c:extLst>
        </c:ser>
        <c:ser>
          <c:idx val="5"/>
          <c:order val="5"/>
          <c:tx>
            <c:strRef>
              <c:f>'Д С 2022'!$G$6</c:f>
              <c:strCache>
                <c:ptCount val="1"/>
                <c:pt idx="0">
                  <c:v>Иностранные инструменты</c:v>
                </c:pt>
              </c:strCache>
            </c:strRef>
          </c:tx>
          <c:spPr>
            <a:solidFill>
              <a:srgbClr val="92929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'Д С 2022'!$A$7:$A$32</c:f>
              <c:strCache>
                <c:ptCount val="26"/>
                <c:pt idx="0">
                  <c:v>Строительство</c:v>
                </c:pt>
                <c:pt idx="1">
                  <c:v>Металлы и добыча</c:v>
                </c:pt>
                <c:pt idx="2">
                  <c:v>ИТ</c:v>
                </c:pt>
                <c:pt idx="3">
                  <c:v>Ретейл</c:v>
                </c:pt>
                <c:pt idx="4">
                  <c:v>Индекс МосБиржи</c:v>
                </c:pt>
                <c:pt idx="5">
                  <c:v>Банки и финансы</c:v>
                </c:pt>
                <c:pt idx="6">
                  <c:v>Электроэнергетика</c:v>
                </c:pt>
                <c:pt idx="7">
                  <c:v>Химическое производство</c:v>
                </c:pt>
                <c:pt idx="8">
                  <c:v>Нефть и газ</c:v>
                </c:pt>
                <c:pt idx="9">
                  <c:v>Транспорт</c:v>
                </c:pt>
                <c:pt idx="10">
                  <c:v>Депозит в евро</c:v>
                </c:pt>
                <c:pt idx="11">
                  <c:v>Депозит в долларах США</c:v>
                </c:pt>
                <c:pt idx="12">
                  <c:v>Депозит в юанях</c:v>
                </c:pt>
                <c:pt idx="13">
                  <c:v>ОФЗ</c:v>
                </c:pt>
                <c:pt idx="14">
                  <c:v>Замещающие облигации</c:v>
                </c:pt>
                <c:pt idx="15">
                  <c:v>"AAA"</c:v>
                </c:pt>
                <c:pt idx="16">
                  <c:v>"BBB"</c:v>
                </c:pt>
                <c:pt idx="17">
                  <c:v>"A"</c:v>
                </c:pt>
                <c:pt idx="18">
                  <c:v>"AА"</c:v>
                </c:pt>
                <c:pt idx="19">
                  <c:v>Депозит в рублях</c:v>
                </c:pt>
                <c:pt idx="20">
                  <c:v>Рублевые БПИФ ДР</c:v>
                </c:pt>
                <c:pt idx="21">
                  <c:v>Золото</c:v>
                </c:pt>
                <c:pt idx="22">
                  <c:v>Справочно: отдельные иностранные инструменты</c:v>
                </c:pt>
                <c:pt idx="23">
                  <c:v>U.S. Treasury Bond Index</c:v>
                </c:pt>
                <c:pt idx="24">
                  <c:v>S&amp;P 500 TR</c:v>
                </c:pt>
                <c:pt idx="25">
                  <c:v>Bitcoin</c:v>
                </c:pt>
              </c:strCache>
            </c:strRef>
          </c:cat>
          <c:val>
            <c:numRef>
              <c:f>'Д С 2022'!$G$7:$G$32</c:f>
              <c:numCache>
                <c:formatCode>0.00</c:formatCode>
                <c:ptCount val="26"/>
                <c:pt idx="23">
                  <c:v>12.022735951647491</c:v>
                </c:pt>
                <c:pt idx="24">
                  <c:v>96.467957304285463</c:v>
                </c:pt>
                <c:pt idx="25">
                  <c:v>103.39533475971146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FBD-40F1-A525-6D4FB3CBCA3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92"/>
        <c:axId val="644309520"/>
        <c:axId val="644305600"/>
      </c:barChart>
      <c:catAx>
        <c:axId val="6443095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4305600"/>
        <c:crosses val="autoZero"/>
        <c:auto val="1"/>
        <c:lblAlgn val="ctr"/>
        <c:lblOffset val="100"/>
        <c:noMultiLvlLbl val="0"/>
      </c:catAx>
      <c:valAx>
        <c:axId val="644305600"/>
        <c:scaling>
          <c:orientation val="minMax"/>
        </c:scaling>
        <c:delete val="0"/>
        <c:axPos val="t"/>
        <c:majorGridlines>
          <c:spPr>
            <a:ln w="6350" cap="flat" cmpd="sng" algn="ctr">
              <a:solidFill>
                <a:srgbClr val="E7E6E6"/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4309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5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1513236791864781E-2"/>
          <c:y val="7.4144232522202647E-2"/>
          <c:w val="0.88443202614379068"/>
          <c:h val="0.546550104610683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'Объемы рынков ОФЗ и Корп.обл.'!$C$5</c:f>
              <c:strCache>
                <c:ptCount val="1"/>
                <c:pt idx="0">
                  <c:v>Объем рынка корпоративных облигаций по непогашенному номиналу*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'Объемы рынков ОФЗ и Корп.обл.'!$A$6:$B$42</c:f>
              <c:multiLvlStrCache>
                <c:ptCount val="37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  <c:pt idx="36">
                    <c:v>Январь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'Объемы рынков ОФЗ и Корп.обл.'!$C$6:$C$42</c:f>
              <c:numCache>
                <c:formatCode>#,##0</c:formatCode>
                <c:ptCount val="37"/>
                <c:pt idx="0">
                  <c:v>23951</c:v>
                </c:pt>
                <c:pt idx="1">
                  <c:v>24258</c:v>
                </c:pt>
                <c:pt idx="2">
                  <c:v>24417</c:v>
                </c:pt>
                <c:pt idx="3">
                  <c:v>24649</c:v>
                </c:pt>
                <c:pt idx="4">
                  <c:v>24875</c:v>
                </c:pt>
                <c:pt idx="5">
                  <c:v>25201</c:v>
                </c:pt>
                <c:pt idx="6">
                  <c:v>25540</c:v>
                </c:pt>
                <c:pt idx="7">
                  <c:v>25998</c:v>
                </c:pt>
                <c:pt idx="8">
                  <c:v>26800</c:v>
                </c:pt>
                <c:pt idx="9">
                  <c:v>27334</c:v>
                </c:pt>
                <c:pt idx="10">
                  <c:v>28329</c:v>
                </c:pt>
                <c:pt idx="11">
                  <c:v>29419</c:v>
                </c:pt>
                <c:pt idx="12">
                  <c:v>29498</c:v>
                </c:pt>
                <c:pt idx="13">
                  <c:v>29088</c:v>
                </c:pt>
                <c:pt idx="14">
                  <c:v>29473</c:v>
                </c:pt>
                <c:pt idx="15">
                  <c:v>29872</c:v>
                </c:pt>
                <c:pt idx="16">
                  <c:v>29953</c:v>
                </c:pt>
                <c:pt idx="17">
                  <c:v>30527</c:v>
                </c:pt>
                <c:pt idx="18">
                  <c:v>31456</c:v>
                </c:pt>
                <c:pt idx="19">
                  <c:v>31910</c:v>
                </c:pt>
                <c:pt idx="20">
                  <c:v>32384</c:v>
                </c:pt>
                <c:pt idx="21">
                  <c:v>32468</c:v>
                </c:pt>
                <c:pt idx="22">
                  <c:v>32207</c:v>
                </c:pt>
                <c:pt idx="23">
                  <c:v>33286</c:v>
                </c:pt>
                <c:pt idx="24">
                  <c:v>33068.525169612003</c:v>
                </c:pt>
                <c:pt idx="25">
                  <c:v>33514.089037455997</c:v>
                </c:pt>
                <c:pt idx="26">
                  <c:v>34820.957118591999</c:v>
                </c:pt>
                <c:pt idx="27">
                  <c:v>34740.180800886003</c:v>
                </c:pt>
                <c:pt idx="28">
                  <c:v>35009.034035012002</c:v>
                </c:pt>
                <c:pt idx="29">
                  <c:v>36349.380833249001</c:v>
                </c:pt>
                <c:pt idx="30">
                  <c:v>36688.889938059998</c:v>
                </c:pt>
                <c:pt idx="31">
                  <c:v>37523.940799802003</c:v>
                </c:pt>
                <c:pt idx="32">
                  <c:v>37962.461265368001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B18-41D7-A45C-31ED133B080B}"/>
            </c:ext>
          </c:extLst>
        </c:ser>
        <c:ser>
          <c:idx val="1"/>
          <c:order val="1"/>
          <c:tx>
            <c:strRef>
              <c:f>'Объемы рынков ОФЗ и Корп.обл.'!$D$5</c:f>
              <c:strCache>
                <c:ptCount val="1"/>
                <c:pt idx="0">
                  <c:v>Объем рынка ОФЗ по непогашенному номиналу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'Объемы рынков ОФЗ и Корп.обл.'!$A$6:$B$42</c:f>
              <c:multiLvlStrCache>
                <c:ptCount val="37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  <c:pt idx="36">
                    <c:v>Январь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'Объемы рынков ОФЗ и Корп.обл.'!$D$6:$D$42</c:f>
              <c:numCache>
                <c:formatCode>#,##0</c:formatCode>
                <c:ptCount val="37"/>
                <c:pt idx="0">
                  <c:v>20249</c:v>
                </c:pt>
                <c:pt idx="1">
                  <c:v>20184</c:v>
                </c:pt>
                <c:pt idx="2">
                  <c:v>20492</c:v>
                </c:pt>
                <c:pt idx="3">
                  <c:v>20845</c:v>
                </c:pt>
                <c:pt idx="4">
                  <c:v>20657</c:v>
                </c:pt>
                <c:pt idx="5">
                  <c:v>20744</c:v>
                </c:pt>
                <c:pt idx="6">
                  <c:v>20546</c:v>
                </c:pt>
                <c:pt idx="7">
                  <c:v>20779</c:v>
                </c:pt>
                <c:pt idx="8">
                  <c:v>21029</c:v>
                </c:pt>
                <c:pt idx="9">
                  <c:v>20807</c:v>
                </c:pt>
                <c:pt idx="10">
                  <c:v>20950</c:v>
                </c:pt>
                <c:pt idx="11">
                  <c:v>23070</c:v>
                </c:pt>
                <c:pt idx="12">
                  <c:v>22748</c:v>
                </c:pt>
                <c:pt idx="13">
                  <c:v>23436</c:v>
                </c:pt>
                <c:pt idx="14">
                  <c:v>24063</c:v>
                </c:pt>
                <c:pt idx="15">
                  <c:v>24415</c:v>
                </c:pt>
                <c:pt idx="16">
                  <c:v>24854</c:v>
                </c:pt>
                <c:pt idx="17">
                  <c:v>25566</c:v>
                </c:pt>
                <c:pt idx="18">
                  <c:v>25865</c:v>
                </c:pt>
                <c:pt idx="19">
                  <c:v>26191</c:v>
                </c:pt>
                <c:pt idx="20">
                  <c:v>26629</c:v>
                </c:pt>
                <c:pt idx="21">
                  <c:v>27467</c:v>
                </c:pt>
                <c:pt idx="22">
                  <c:v>29243</c:v>
                </c:pt>
                <c:pt idx="23">
                  <c:v>30019</c:v>
                </c:pt>
                <c:pt idx="24">
                  <c:v>30204</c:v>
                </c:pt>
                <c:pt idx="25">
                  <c:v>30966</c:v>
                </c:pt>
                <c:pt idx="26">
                  <c:v>31187</c:v>
                </c:pt>
                <c:pt idx="27">
                  <c:v>32082</c:v>
                </c:pt>
                <c:pt idx="28">
                  <c:v>32598</c:v>
                </c:pt>
                <c:pt idx="29">
                  <c:v>33001</c:v>
                </c:pt>
                <c:pt idx="30">
                  <c:v>32994.120000000003</c:v>
                </c:pt>
                <c:pt idx="31">
                  <c:v>33024.068835831</c:v>
                </c:pt>
                <c:pt idx="32">
                  <c:v>34023.5886538993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B18-41D7-A45C-31ED133B0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1"/>
        <c:overlap val="-27"/>
        <c:axId val="644303248"/>
        <c:axId val="644311872"/>
      </c:barChart>
      <c:lineChart>
        <c:grouping val="standard"/>
        <c:varyColors val="0"/>
        <c:ser>
          <c:idx val="2"/>
          <c:order val="2"/>
          <c:tx>
            <c:strRef>
              <c:f>'Объемы рынков ОФЗ и Корп.обл.'!$E$5</c:f>
              <c:strCache>
                <c:ptCount val="1"/>
                <c:pt idx="0">
                  <c:v>Прирост корпоративных облигаций (правая шкала)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6"/>
                </a:solidFill>
              </a:ln>
              <a:effectLst/>
            </c:spPr>
          </c:marker>
          <c:cat>
            <c:multiLvlStrRef>
              <c:f>'Объемы рынков ОФЗ и Корп.обл.'!$A$6:$B$42</c:f>
              <c:multiLvlStrCache>
                <c:ptCount val="37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  <c:pt idx="36">
                    <c:v>Январь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'Объемы рынков ОФЗ и Корп.обл.'!$E$6:$E$42</c:f>
              <c:numCache>
                <c:formatCode>0.0</c:formatCode>
                <c:ptCount val="37"/>
                <c:pt idx="0">
                  <c:v>0.2</c:v>
                </c:pt>
                <c:pt idx="1">
                  <c:v>1.3</c:v>
                </c:pt>
                <c:pt idx="2">
                  <c:v>0.7</c:v>
                </c:pt>
                <c:pt idx="3">
                  <c:v>1</c:v>
                </c:pt>
                <c:pt idx="4">
                  <c:v>0.9</c:v>
                </c:pt>
                <c:pt idx="5">
                  <c:v>1.3</c:v>
                </c:pt>
                <c:pt idx="6">
                  <c:v>1.3</c:v>
                </c:pt>
                <c:pt idx="7">
                  <c:v>1.8</c:v>
                </c:pt>
                <c:pt idx="8">
                  <c:v>3.1</c:v>
                </c:pt>
                <c:pt idx="9">
                  <c:v>2</c:v>
                </c:pt>
                <c:pt idx="10">
                  <c:v>3.6</c:v>
                </c:pt>
                <c:pt idx="11">
                  <c:v>3.8</c:v>
                </c:pt>
                <c:pt idx="12">
                  <c:v>0.3</c:v>
                </c:pt>
                <c:pt idx="13">
                  <c:v>-1.4</c:v>
                </c:pt>
                <c:pt idx="14">
                  <c:v>1.3</c:v>
                </c:pt>
                <c:pt idx="15">
                  <c:v>1.4</c:v>
                </c:pt>
                <c:pt idx="16">
                  <c:v>0.3</c:v>
                </c:pt>
                <c:pt idx="17">
                  <c:v>1.9</c:v>
                </c:pt>
                <c:pt idx="18">
                  <c:v>3</c:v>
                </c:pt>
                <c:pt idx="19">
                  <c:v>1.4</c:v>
                </c:pt>
                <c:pt idx="20">
                  <c:v>1.5</c:v>
                </c:pt>
                <c:pt idx="21">
                  <c:v>0.3</c:v>
                </c:pt>
                <c:pt idx="22">
                  <c:v>-0.8</c:v>
                </c:pt>
                <c:pt idx="23">
                  <c:v>3.4</c:v>
                </c:pt>
                <c:pt idx="24">
                  <c:v>-0.7</c:v>
                </c:pt>
                <c:pt idx="25">
                  <c:v>1.3</c:v>
                </c:pt>
                <c:pt idx="26">
                  <c:v>3.9</c:v>
                </c:pt>
                <c:pt idx="27">
                  <c:v>-0.2</c:v>
                </c:pt>
                <c:pt idx="28">
                  <c:v>0.8</c:v>
                </c:pt>
                <c:pt idx="29">
                  <c:v>3.8285740671865951</c:v>
                </c:pt>
                <c:pt idx="30">
                  <c:v>0.9340161978782483</c:v>
                </c:pt>
                <c:pt idx="31">
                  <c:v>2.2760319626780197</c:v>
                </c:pt>
                <c:pt idx="32">
                  <c:v>1.168641822311776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B18-41D7-A45C-31ED133B080B}"/>
            </c:ext>
          </c:extLst>
        </c:ser>
        <c:ser>
          <c:idx val="3"/>
          <c:order val="3"/>
          <c:tx>
            <c:strRef>
              <c:f>'Объемы рынков ОФЗ и Корп.обл.'!$F$5</c:f>
              <c:strCache>
                <c:ptCount val="1"/>
                <c:pt idx="0">
                  <c:v>Прирост ОФЗ (правая шкала)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4"/>
                </a:solidFill>
              </a:ln>
              <a:effectLst/>
            </c:spPr>
          </c:marker>
          <c:cat>
            <c:multiLvlStrRef>
              <c:f>'Объемы рынков ОФЗ и Корп.обл.'!$A$6:$B$42</c:f>
              <c:multiLvlStrCache>
                <c:ptCount val="37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  <c:pt idx="36">
                    <c:v>Январь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'Объемы рынков ОФЗ и Корп.обл.'!$F$6:$F$42</c:f>
              <c:numCache>
                <c:formatCode>0.0</c:formatCode>
                <c:ptCount val="37"/>
                <c:pt idx="0">
                  <c:v>1.1000000000000001</c:v>
                </c:pt>
                <c:pt idx="1">
                  <c:v>-0.3</c:v>
                </c:pt>
                <c:pt idx="2">
                  <c:v>1.5</c:v>
                </c:pt>
                <c:pt idx="3">
                  <c:v>1.7</c:v>
                </c:pt>
                <c:pt idx="4">
                  <c:v>-0.9</c:v>
                </c:pt>
                <c:pt idx="5">
                  <c:v>0.4</c:v>
                </c:pt>
                <c:pt idx="6">
                  <c:v>-1</c:v>
                </c:pt>
                <c:pt idx="7">
                  <c:v>1.1000000000000001</c:v>
                </c:pt>
                <c:pt idx="8">
                  <c:v>1.2</c:v>
                </c:pt>
                <c:pt idx="9">
                  <c:v>-1.1000000000000001</c:v>
                </c:pt>
                <c:pt idx="10">
                  <c:v>0.7</c:v>
                </c:pt>
                <c:pt idx="11">
                  <c:v>10.1</c:v>
                </c:pt>
                <c:pt idx="12">
                  <c:v>-1.4</c:v>
                </c:pt>
                <c:pt idx="13">
                  <c:v>3</c:v>
                </c:pt>
                <c:pt idx="14">
                  <c:v>2.7</c:v>
                </c:pt>
                <c:pt idx="15">
                  <c:v>1.5</c:v>
                </c:pt>
                <c:pt idx="16">
                  <c:v>1.8</c:v>
                </c:pt>
                <c:pt idx="17">
                  <c:v>2.9</c:v>
                </c:pt>
                <c:pt idx="18">
                  <c:v>1.2</c:v>
                </c:pt>
                <c:pt idx="19">
                  <c:v>1.3</c:v>
                </c:pt>
                <c:pt idx="20">
                  <c:v>1.7</c:v>
                </c:pt>
                <c:pt idx="21">
                  <c:v>3.1</c:v>
                </c:pt>
                <c:pt idx="22">
                  <c:v>6.5</c:v>
                </c:pt>
                <c:pt idx="23">
                  <c:v>2.7</c:v>
                </c:pt>
                <c:pt idx="24">
                  <c:v>0.6</c:v>
                </c:pt>
                <c:pt idx="25">
                  <c:v>2.5</c:v>
                </c:pt>
                <c:pt idx="26">
                  <c:v>0.7</c:v>
                </c:pt>
                <c:pt idx="27">
                  <c:v>2.9</c:v>
                </c:pt>
                <c:pt idx="28">
                  <c:v>1.6</c:v>
                </c:pt>
                <c:pt idx="29">
                  <c:v>1.2362721639364378</c:v>
                </c:pt>
                <c:pt idx="30">
                  <c:v>-2.0847853095352809E-2</c:v>
                </c:pt>
                <c:pt idx="31">
                  <c:v>9.0770221575836141E-2</c:v>
                </c:pt>
                <c:pt idx="32">
                  <c:v>3.0266404271293927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B18-41D7-A45C-31ED133B0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4310696"/>
        <c:axId val="644307952"/>
      </c:lineChart>
      <c:catAx>
        <c:axId val="64430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5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4311872"/>
        <c:crosses val="autoZero"/>
        <c:auto val="1"/>
        <c:lblAlgn val="ctr"/>
        <c:lblOffset val="100"/>
        <c:noMultiLvlLbl val="0"/>
      </c:catAx>
      <c:valAx>
        <c:axId val="6443118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4303248"/>
        <c:crosses val="autoZero"/>
        <c:crossBetween val="between"/>
      </c:valAx>
      <c:valAx>
        <c:axId val="644307952"/>
        <c:scaling>
          <c:orientation val="minMax"/>
        </c:scaling>
        <c:delete val="0"/>
        <c:axPos val="r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4310696"/>
        <c:crosses val="max"/>
        <c:crossBetween val="between"/>
      </c:valAx>
      <c:catAx>
        <c:axId val="6443106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44307952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1363428799624959"/>
          <c:w val="0.94317373601118015"/>
          <c:h val="0.186365712003750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412826797385621E-2"/>
          <c:y val="6.2827526933995431E-2"/>
          <c:w val="0.92210882352941181"/>
          <c:h val="0.64884424728055634"/>
        </c:manualLayout>
      </c:layout>
      <c:lineChart>
        <c:grouping val="standard"/>
        <c:varyColors val="0"/>
        <c:ser>
          <c:idx val="0"/>
          <c:order val="0"/>
          <c:tx>
            <c:strRef>
              <c:f>'РА Фьючерсы физлиц'!$C$4</c:f>
              <c:strCache>
                <c:ptCount val="1"/>
                <c:pt idx="0">
                  <c:v>Золото</c:v>
                </c:pt>
              </c:strCache>
            </c:strRef>
          </c:tx>
          <c:spPr>
            <a:ln w="19050" cap="rnd" cmpd="sng" algn="ctr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'РА Фьючерсы физлиц'!$B$5:$B$794</c:f>
              <c:numCache>
                <c:formatCode>[$-419]mmmm;@</c:formatCode>
                <c:ptCount val="790"/>
                <c:pt idx="0">
                  <c:v>45294</c:v>
                </c:pt>
                <c:pt idx="1">
                  <c:v>45295</c:v>
                </c:pt>
                <c:pt idx="2">
                  <c:v>45296</c:v>
                </c:pt>
                <c:pt idx="3">
                  <c:v>45299</c:v>
                </c:pt>
                <c:pt idx="4">
                  <c:v>45300</c:v>
                </c:pt>
                <c:pt idx="5">
                  <c:v>45301</c:v>
                </c:pt>
                <c:pt idx="6">
                  <c:v>45302</c:v>
                </c:pt>
                <c:pt idx="7">
                  <c:v>45303</c:v>
                </c:pt>
                <c:pt idx="8">
                  <c:v>45306</c:v>
                </c:pt>
                <c:pt idx="9">
                  <c:v>45307</c:v>
                </c:pt>
                <c:pt idx="10">
                  <c:v>45308</c:v>
                </c:pt>
                <c:pt idx="11">
                  <c:v>45309</c:v>
                </c:pt>
                <c:pt idx="12">
                  <c:v>45310</c:v>
                </c:pt>
                <c:pt idx="13">
                  <c:v>45313</c:v>
                </c:pt>
                <c:pt idx="14">
                  <c:v>45314</c:v>
                </c:pt>
                <c:pt idx="15">
                  <c:v>45315</c:v>
                </c:pt>
                <c:pt idx="16">
                  <c:v>45316</c:v>
                </c:pt>
                <c:pt idx="17">
                  <c:v>45317</c:v>
                </c:pt>
                <c:pt idx="18">
                  <c:v>45320</c:v>
                </c:pt>
                <c:pt idx="19">
                  <c:v>45321</c:v>
                </c:pt>
                <c:pt idx="20">
                  <c:v>45322</c:v>
                </c:pt>
                <c:pt idx="21">
                  <c:v>45323</c:v>
                </c:pt>
                <c:pt idx="22">
                  <c:v>45324</c:v>
                </c:pt>
                <c:pt idx="23">
                  <c:v>45327</c:v>
                </c:pt>
                <c:pt idx="24">
                  <c:v>45328</c:v>
                </c:pt>
                <c:pt idx="25">
                  <c:v>45329</c:v>
                </c:pt>
                <c:pt idx="26">
                  <c:v>45330</c:v>
                </c:pt>
                <c:pt idx="27">
                  <c:v>45331</c:v>
                </c:pt>
                <c:pt idx="28">
                  <c:v>45334</c:v>
                </c:pt>
                <c:pt idx="29">
                  <c:v>45335</c:v>
                </c:pt>
                <c:pt idx="30">
                  <c:v>45336</c:v>
                </c:pt>
                <c:pt idx="31">
                  <c:v>45337</c:v>
                </c:pt>
                <c:pt idx="32">
                  <c:v>45338</c:v>
                </c:pt>
                <c:pt idx="33">
                  <c:v>45341</c:v>
                </c:pt>
                <c:pt idx="34">
                  <c:v>45342</c:v>
                </c:pt>
                <c:pt idx="35">
                  <c:v>45343</c:v>
                </c:pt>
                <c:pt idx="36">
                  <c:v>45344</c:v>
                </c:pt>
                <c:pt idx="37">
                  <c:v>45348</c:v>
                </c:pt>
                <c:pt idx="38">
                  <c:v>45349</c:v>
                </c:pt>
                <c:pt idx="39">
                  <c:v>45350</c:v>
                </c:pt>
                <c:pt idx="40">
                  <c:v>45351</c:v>
                </c:pt>
                <c:pt idx="41">
                  <c:v>45352</c:v>
                </c:pt>
                <c:pt idx="42">
                  <c:v>45355</c:v>
                </c:pt>
                <c:pt idx="43">
                  <c:v>45356</c:v>
                </c:pt>
                <c:pt idx="44">
                  <c:v>45357</c:v>
                </c:pt>
                <c:pt idx="45">
                  <c:v>45358</c:v>
                </c:pt>
                <c:pt idx="46">
                  <c:v>45362</c:v>
                </c:pt>
                <c:pt idx="47">
                  <c:v>45363</c:v>
                </c:pt>
                <c:pt idx="48">
                  <c:v>45364</c:v>
                </c:pt>
                <c:pt idx="49">
                  <c:v>45365</c:v>
                </c:pt>
                <c:pt idx="50">
                  <c:v>45366</c:v>
                </c:pt>
                <c:pt idx="51">
                  <c:v>45369</c:v>
                </c:pt>
                <c:pt idx="52">
                  <c:v>45370</c:v>
                </c:pt>
                <c:pt idx="53">
                  <c:v>45371</c:v>
                </c:pt>
                <c:pt idx="54">
                  <c:v>45372</c:v>
                </c:pt>
                <c:pt idx="55">
                  <c:v>45373</c:v>
                </c:pt>
                <c:pt idx="56">
                  <c:v>45376</c:v>
                </c:pt>
                <c:pt idx="57">
                  <c:v>45377</c:v>
                </c:pt>
                <c:pt idx="58">
                  <c:v>45378</c:v>
                </c:pt>
                <c:pt idx="59">
                  <c:v>45379</c:v>
                </c:pt>
                <c:pt idx="60">
                  <c:v>45380</c:v>
                </c:pt>
                <c:pt idx="61">
                  <c:v>45383</c:v>
                </c:pt>
                <c:pt idx="62">
                  <c:v>45384</c:v>
                </c:pt>
                <c:pt idx="63">
                  <c:v>45385</c:v>
                </c:pt>
                <c:pt idx="64">
                  <c:v>45386</c:v>
                </c:pt>
                <c:pt idx="65">
                  <c:v>45387</c:v>
                </c:pt>
                <c:pt idx="66">
                  <c:v>45390</c:v>
                </c:pt>
                <c:pt idx="67">
                  <c:v>45391</c:v>
                </c:pt>
                <c:pt idx="68">
                  <c:v>45392</c:v>
                </c:pt>
                <c:pt idx="69">
                  <c:v>45393</c:v>
                </c:pt>
                <c:pt idx="70">
                  <c:v>45394</c:v>
                </c:pt>
                <c:pt idx="71">
                  <c:v>45397</c:v>
                </c:pt>
                <c:pt idx="72">
                  <c:v>45398</c:v>
                </c:pt>
                <c:pt idx="73">
                  <c:v>45399</c:v>
                </c:pt>
                <c:pt idx="74">
                  <c:v>45400</c:v>
                </c:pt>
                <c:pt idx="75">
                  <c:v>45401</c:v>
                </c:pt>
                <c:pt idx="76">
                  <c:v>45404</c:v>
                </c:pt>
                <c:pt idx="77">
                  <c:v>45405</c:v>
                </c:pt>
                <c:pt idx="78">
                  <c:v>45406</c:v>
                </c:pt>
                <c:pt idx="79">
                  <c:v>45407</c:v>
                </c:pt>
                <c:pt idx="80">
                  <c:v>45408</c:v>
                </c:pt>
                <c:pt idx="81">
                  <c:v>45409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45415</c:v>
                </c:pt>
                <c:pt idx="86">
                  <c:v>45418</c:v>
                </c:pt>
                <c:pt idx="87">
                  <c:v>45419</c:v>
                </c:pt>
                <c:pt idx="88">
                  <c:v>45420</c:v>
                </c:pt>
                <c:pt idx="89">
                  <c:v>45422</c:v>
                </c:pt>
                <c:pt idx="90">
                  <c:v>45425</c:v>
                </c:pt>
                <c:pt idx="91">
                  <c:v>45426</c:v>
                </c:pt>
                <c:pt idx="92">
                  <c:v>45427</c:v>
                </c:pt>
                <c:pt idx="93">
                  <c:v>45428</c:v>
                </c:pt>
                <c:pt idx="94">
                  <c:v>45429</c:v>
                </c:pt>
                <c:pt idx="95">
                  <c:v>45432</c:v>
                </c:pt>
                <c:pt idx="96">
                  <c:v>45433</c:v>
                </c:pt>
                <c:pt idx="97">
                  <c:v>45434</c:v>
                </c:pt>
                <c:pt idx="98">
                  <c:v>45435</c:v>
                </c:pt>
                <c:pt idx="99">
                  <c:v>45436</c:v>
                </c:pt>
                <c:pt idx="100">
                  <c:v>45439</c:v>
                </c:pt>
                <c:pt idx="101">
                  <c:v>45440</c:v>
                </c:pt>
                <c:pt idx="102">
                  <c:v>45441</c:v>
                </c:pt>
                <c:pt idx="103">
                  <c:v>45442</c:v>
                </c:pt>
                <c:pt idx="104">
                  <c:v>45443</c:v>
                </c:pt>
                <c:pt idx="105">
                  <c:v>45446</c:v>
                </c:pt>
                <c:pt idx="106">
                  <c:v>45447</c:v>
                </c:pt>
                <c:pt idx="107">
                  <c:v>45448</c:v>
                </c:pt>
                <c:pt idx="108">
                  <c:v>45449</c:v>
                </c:pt>
                <c:pt idx="109">
                  <c:v>45450</c:v>
                </c:pt>
                <c:pt idx="110">
                  <c:v>45453</c:v>
                </c:pt>
                <c:pt idx="111">
                  <c:v>45454</c:v>
                </c:pt>
                <c:pt idx="112">
                  <c:v>45456</c:v>
                </c:pt>
                <c:pt idx="113">
                  <c:v>45457</c:v>
                </c:pt>
                <c:pt idx="114">
                  <c:v>45460</c:v>
                </c:pt>
                <c:pt idx="115">
                  <c:v>45461</c:v>
                </c:pt>
                <c:pt idx="116">
                  <c:v>45462</c:v>
                </c:pt>
                <c:pt idx="117">
                  <c:v>45463</c:v>
                </c:pt>
                <c:pt idx="118">
                  <c:v>45464</c:v>
                </c:pt>
                <c:pt idx="119">
                  <c:v>45467</c:v>
                </c:pt>
                <c:pt idx="120">
                  <c:v>45468</c:v>
                </c:pt>
                <c:pt idx="121">
                  <c:v>45469</c:v>
                </c:pt>
                <c:pt idx="122">
                  <c:v>45470</c:v>
                </c:pt>
                <c:pt idx="123">
                  <c:v>45471</c:v>
                </c:pt>
                <c:pt idx="124">
                  <c:v>45474</c:v>
                </c:pt>
                <c:pt idx="125">
                  <c:v>45475</c:v>
                </c:pt>
                <c:pt idx="126">
                  <c:v>45476</c:v>
                </c:pt>
                <c:pt idx="127">
                  <c:v>45477</c:v>
                </c:pt>
                <c:pt idx="128">
                  <c:v>45478</c:v>
                </c:pt>
                <c:pt idx="129">
                  <c:v>45481</c:v>
                </c:pt>
                <c:pt idx="130">
                  <c:v>45482</c:v>
                </c:pt>
                <c:pt idx="131">
                  <c:v>45483</c:v>
                </c:pt>
                <c:pt idx="132">
                  <c:v>45484</c:v>
                </c:pt>
                <c:pt idx="133">
                  <c:v>45485</c:v>
                </c:pt>
                <c:pt idx="134">
                  <c:v>45488</c:v>
                </c:pt>
                <c:pt idx="135">
                  <c:v>45489</c:v>
                </c:pt>
                <c:pt idx="136">
                  <c:v>45490</c:v>
                </c:pt>
                <c:pt idx="137">
                  <c:v>45491</c:v>
                </c:pt>
                <c:pt idx="138">
                  <c:v>45492</c:v>
                </c:pt>
                <c:pt idx="139">
                  <c:v>45495</c:v>
                </c:pt>
                <c:pt idx="140">
                  <c:v>45496</c:v>
                </c:pt>
                <c:pt idx="141">
                  <c:v>45497</c:v>
                </c:pt>
                <c:pt idx="142">
                  <c:v>45498</c:v>
                </c:pt>
                <c:pt idx="143">
                  <c:v>45499</c:v>
                </c:pt>
                <c:pt idx="144">
                  <c:v>45502</c:v>
                </c:pt>
                <c:pt idx="145">
                  <c:v>45503</c:v>
                </c:pt>
                <c:pt idx="146">
                  <c:v>45504</c:v>
                </c:pt>
                <c:pt idx="147">
                  <c:v>45505</c:v>
                </c:pt>
                <c:pt idx="148">
                  <c:v>45506</c:v>
                </c:pt>
                <c:pt idx="149">
                  <c:v>45509</c:v>
                </c:pt>
                <c:pt idx="150">
                  <c:v>45510</c:v>
                </c:pt>
                <c:pt idx="151">
                  <c:v>45511</c:v>
                </c:pt>
                <c:pt idx="152">
                  <c:v>45512</c:v>
                </c:pt>
                <c:pt idx="153">
                  <c:v>45513</c:v>
                </c:pt>
                <c:pt idx="154">
                  <c:v>45516</c:v>
                </c:pt>
                <c:pt idx="155">
                  <c:v>45517</c:v>
                </c:pt>
                <c:pt idx="156">
                  <c:v>45518</c:v>
                </c:pt>
                <c:pt idx="157">
                  <c:v>45519</c:v>
                </c:pt>
                <c:pt idx="158">
                  <c:v>45520</c:v>
                </c:pt>
                <c:pt idx="159">
                  <c:v>45523</c:v>
                </c:pt>
                <c:pt idx="160">
                  <c:v>45524</c:v>
                </c:pt>
                <c:pt idx="161">
                  <c:v>45525</c:v>
                </c:pt>
                <c:pt idx="162">
                  <c:v>45526</c:v>
                </c:pt>
                <c:pt idx="163">
                  <c:v>45527</c:v>
                </c:pt>
                <c:pt idx="164">
                  <c:v>45530</c:v>
                </c:pt>
                <c:pt idx="165">
                  <c:v>45531</c:v>
                </c:pt>
                <c:pt idx="166">
                  <c:v>45532</c:v>
                </c:pt>
                <c:pt idx="167">
                  <c:v>45533</c:v>
                </c:pt>
                <c:pt idx="168">
                  <c:v>45534</c:v>
                </c:pt>
                <c:pt idx="169">
                  <c:v>45537</c:v>
                </c:pt>
                <c:pt idx="170">
                  <c:v>45538</c:v>
                </c:pt>
                <c:pt idx="171">
                  <c:v>45539</c:v>
                </c:pt>
                <c:pt idx="172">
                  <c:v>45540</c:v>
                </c:pt>
                <c:pt idx="173">
                  <c:v>45541</c:v>
                </c:pt>
                <c:pt idx="174">
                  <c:v>45544</c:v>
                </c:pt>
                <c:pt idx="175">
                  <c:v>45545</c:v>
                </c:pt>
                <c:pt idx="176">
                  <c:v>45546</c:v>
                </c:pt>
                <c:pt idx="177">
                  <c:v>45547</c:v>
                </c:pt>
                <c:pt idx="178">
                  <c:v>45548</c:v>
                </c:pt>
                <c:pt idx="179">
                  <c:v>45551</c:v>
                </c:pt>
                <c:pt idx="180">
                  <c:v>45552</c:v>
                </c:pt>
                <c:pt idx="181">
                  <c:v>45553</c:v>
                </c:pt>
                <c:pt idx="182">
                  <c:v>45554</c:v>
                </c:pt>
                <c:pt idx="183">
                  <c:v>45555</c:v>
                </c:pt>
                <c:pt idx="184">
                  <c:v>45558</c:v>
                </c:pt>
                <c:pt idx="185">
                  <c:v>45559</c:v>
                </c:pt>
                <c:pt idx="186">
                  <c:v>45560</c:v>
                </c:pt>
                <c:pt idx="187">
                  <c:v>45561</c:v>
                </c:pt>
                <c:pt idx="188">
                  <c:v>45562</c:v>
                </c:pt>
                <c:pt idx="189">
                  <c:v>45565</c:v>
                </c:pt>
                <c:pt idx="190">
                  <c:v>45566</c:v>
                </c:pt>
                <c:pt idx="191">
                  <c:v>45567</c:v>
                </c:pt>
                <c:pt idx="192">
                  <c:v>45568</c:v>
                </c:pt>
                <c:pt idx="193">
                  <c:v>45569</c:v>
                </c:pt>
                <c:pt idx="194">
                  <c:v>45572</c:v>
                </c:pt>
                <c:pt idx="195">
                  <c:v>45573</c:v>
                </c:pt>
                <c:pt idx="196">
                  <c:v>45574</c:v>
                </c:pt>
                <c:pt idx="197">
                  <c:v>45575</c:v>
                </c:pt>
                <c:pt idx="198">
                  <c:v>45576</c:v>
                </c:pt>
                <c:pt idx="199">
                  <c:v>45579</c:v>
                </c:pt>
                <c:pt idx="200">
                  <c:v>45580</c:v>
                </c:pt>
                <c:pt idx="201">
                  <c:v>45581</c:v>
                </c:pt>
                <c:pt idx="202">
                  <c:v>45582</c:v>
                </c:pt>
                <c:pt idx="203">
                  <c:v>45583</c:v>
                </c:pt>
                <c:pt idx="204">
                  <c:v>45586</c:v>
                </c:pt>
                <c:pt idx="205">
                  <c:v>45587</c:v>
                </c:pt>
                <c:pt idx="206">
                  <c:v>45588</c:v>
                </c:pt>
                <c:pt idx="207">
                  <c:v>45589</c:v>
                </c:pt>
                <c:pt idx="208">
                  <c:v>45590</c:v>
                </c:pt>
                <c:pt idx="209">
                  <c:v>45593</c:v>
                </c:pt>
                <c:pt idx="210">
                  <c:v>45594</c:v>
                </c:pt>
                <c:pt idx="211">
                  <c:v>45595</c:v>
                </c:pt>
                <c:pt idx="212">
                  <c:v>45596</c:v>
                </c:pt>
                <c:pt idx="213">
                  <c:v>45597</c:v>
                </c:pt>
                <c:pt idx="214">
                  <c:v>45598</c:v>
                </c:pt>
                <c:pt idx="215">
                  <c:v>45601</c:v>
                </c:pt>
                <c:pt idx="216">
                  <c:v>45602</c:v>
                </c:pt>
                <c:pt idx="217">
                  <c:v>45603</c:v>
                </c:pt>
                <c:pt idx="218">
                  <c:v>45604</c:v>
                </c:pt>
                <c:pt idx="219">
                  <c:v>45607</c:v>
                </c:pt>
                <c:pt idx="220">
                  <c:v>45608</c:v>
                </c:pt>
                <c:pt idx="221">
                  <c:v>45609</c:v>
                </c:pt>
                <c:pt idx="222">
                  <c:v>45610</c:v>
                </c:pt>
                <c:pt idx="223">
                  <c:v>45611</c:v>
                </c:pt>
                <c:pt idx="224">
                  <c:v>45614</c:v>
                </c:pt>
                <c:pt idx="225">
                  <c:v>45615</c:v>
                </c:pt>
                <c:pt idx="226">
                  <c:v>45616</c:v>
                </c:pt>
                <c:pt idx="227">
                  <c:v>45617</c:v>
                </c:pt>
                <c:pt idx="228">
                  <c:v>45618</c:v>
                </c:pt>
                <c:pt idx="229">
                  <c:v>45621</c:v>
                </c:pt>
                <c:pt idx="230">
                  <c:v>45622</c:v>
                </c:pt>
                <c:pt idx="231">
                  <c:v>45623</c:v>
                </c:pt>
                <c:pt idx="232">
                  <c:v>45624</c:v>
                </c:pt>
                <c:pt idx="233">
                  <c:v>45625</c:v>
                </c:pt>
                <c:pt idx="234">
                  <c:v>45628</c:v>
                </c:pt>
                <c:pt idx="235">
                  <c:v>45629</c:v>
                </c:pt>
                <c:pt idx="236">
                  <c:v>45630</c:v>
                </c:pt>
                <c:pt idx="237">
                  <c:v>45631</c:v>
                </c:pt>
                <c:pt idx="238">
                  <c:v>45632</c:v>
                </c:pt>
                <c:pt idx="239">
                  <c:v>45635</c:v>
                </c:pt>
                <c:pt idx="240">
                  <c:v>45636</c:v>
                </c:pt>
                <c:pt idx="241">
                  <c:v>45637</c:v>
                </c:pt>
                <c:pt idx="242">
                  <c:v>45638</c:v>
                </c:pt>
                <c:pt idx="243">
                  <c:v>45639</c:v>
                </c:pt>
                <c:pt idx="244">
                  <c:v>45642</c:v>
                </c:pt>
                <c:pt idx="245">
                  <c:v>45643</c:v>
                </c:pt>
                <c:pt idx="246">
                  <c:v>45644</c:v>
                </c:pt>
                <c:pt idx="247">
                  <c:v>45645</c:v>
                </c:pt>
                <c:pt idx="248">
                  <c:v>45646</c:v>
                </c:pt>
                <c:pt idx="249">
                  <c:v>45649</c:v>
                </c:pt>
                <c:pt idx="250">
                  <c:v>45650</c:v>
                </c:pt>
                <c:pt idx="251">
                  <c:v>45651</c:v>
                </c:pt>
                <c:pt idx="252">
                  <c:v>45652</c:v>
                </c:pt>
                <c:pt idx="253">
                  <c:v>45653</c:v>
                </c:pt>
                <c:pt idx="254">
                  <c:v>45654</c:v>
                </c:pt>
                <c:pt idx="255">
                  <c:v>45656</c:v>
                </c:pt>
                <c:pt idx="256">
                  <c:v>45660</c:v>
                </c:pt>
                <c:pt idx="257">
                  <c:v>45663</c:v>
                </c:pt>
                <c:pt idx="258">
                  <c:v>45665</c:v>
                </c:pt>
                <c:pt idx="259">
                  <c:v>45666</c:v>
                </c:pt>
                <c:pt idx="260">
                  <c:v>45667</c:v>
                </c:pt>
                <c:pt idx="261">
                  <c:v>45670</c:v>
                </c:pt>
                <c:pt idx="262">
                  <c:v>45671</c:v>
                </c:pt>
                <c:pt idx="263">
                  <c:v>45672</c:v>
                </c:pt>
                <c:pt idx="264">
                  <c:v>45673</c:v>
                </c:pt>
                <c:pt idx="265">
                  <c:v>45674</c:v>
                </c:pt>
                <c:pt idx="266">
                  <c:v>45677</c:v>
                </c:pt>
                <c:pt idx="267">
                  <c:v>45678</c:v>
                </c:pt>
                <c:pt idx="268">
                  <c:v>45679</c:v>
                </c:pt>
                <c:pt idx="269">
                  <c:v>45680</c:v>
                </c:pt>
                <c:pt idx="270">
                  <c:v>45681</c:v>
                </c:pt>
                <c:pt idx="271">
                  <c:v>45684</c:v>
                </c:pt>
                <c:pt idx="272">
                  <c:v>45685</c:v>
                </c:pt>
                <c:pt idx="273">
                  <c:v>45686</c:v>
                </c:pt>
                <c:pt idx="274">
                  <c:v>45687</c:v>
                </c:pt>
                <c:pt idx="275">
                  <c:v>45688</c:v>
                </c:pt>
                <c:pt idx="276">
                  <c:v>45691</c:v>
                </c:pt>
                <c:pt idx="277">
                  <c:v>45692</c:v>
                </c:pt>
                <c:pt idx="278">
                  <c:v>45693</c:v>
                </c:pt>
                <c:pt idx="279">
                  <c:v>45694</c:v>
                </c:pt>
                <c:pt idx="280">
                  <c:v>45695</c:v>
                </c:pt>
                <c:pt idx="281">
                  <c:v>45698</c:v>
                </c:pt>
                <c:pt idx="282">
                  <c:v>45699</c:v>
                </c:pt>
                <c:pt idx="283">
                  <c:v>45700</c:v>
                </c:pt>
                <c:pt idx="284">
                  <c:v>45701</c:v>
                </c:pt>
                <c:pt idx="285">
                  <c:v>45702</c:v>
                </c:pt>
                <c:pt idx="286">
                  <c:v>45705</c:v>
                </c:pt>
                <c:pt idx="287">
                  <c:v>45706</c:v>
                </c:pt>
                <c:pt idx="288">
                  <c:v>45707</c:v>
                </c:pt>
                <c:pt idx="289">
                  <c:v>45708</c:v>
                </c:pt>
                <c:pt idx="290">
                  <c:v>45709</c:v>
                </c:pt>
                <c:pt idx="291">
                  <c:v>45712</c:v>
                </c:pt>
                <c:pt idx="292">
                  <c:v>45713</c:v>
                </c:pt>
                <c:pt idx="293">
                  <c:v>45714</c:v>
                </c:pt>
                <c:pt idx="294">
                  <c:v>45715</c:v>
                </c:pt>
                <c:pt idx="295">
                  <c:v>45716</c:v>
                </c:pt>
                <c:pt idx="296">
                  <c:v>45719</c:v>
                </c:pt>
                <c:pt idx="297">
                  <c:v>45720</c:v>
                </c:pt>
                <c:pt idx="298">
                  <c:v>45721</c:v>
                </c:pt>
                <c:pt idx="299">
                  <c:v>45722</c:v>
                </c:pt>
                <c:pt idx="300">
                  <c:v>45723</c:v>
                </c:pt>
                <c:pt idx="301">
                  <c:v>45726</c:v>
                </c:pt>
                <c:pt idx="302">
                  <c:v>45727</c:v>
                </c:pt>
                <c:pt idx="303">
                  <c:v>45728</c:v>
                </c:pt>
                <c:pt idx="304">
                  <c:v>45729</c:v>
                </c:pt>
                <c:pt idx="305">
                  <c:v>45730</c:v>
                </c:pt>
                <c:pt idx="306">
                  <c:v>45733</c:v>
                </c:pt>
                <c:pt idx="307">
                  <c:v>45734</c:v>
                </c:pt>
                <c:pt idx="308">
                  <c:v>45735</c:v>
                </c:pt>
                <c:pt idx="309">
                  <c:v>45736</c:v>
                </c:pt>
                <c:pt idx="310">
                  <c:v>45737</c:v>
                </c:pt>
                <c:pt idx="311">
                  <c:v>45740</c:v>
                </c:pt>
                <c:pt idx="312">
                  <c:v>45741</c:v>
                </c:pt>
                <c:pt idx="313">
                  <c:v>45742</c:v>
                </c:pt>
                <c:pt idx="314">
                  <c:v>45743</c:v>
                </c:pt>
                <c:pt idx="315">
                  <c:v>45744</c:v>
                </c:pt>
                <c:pt idx="316">
                  <c:v>45747</c:v>
                </c:pt>
                <c:pt idx="317">
                  <c:v>45748</c:v>
                </c:pt>
                <c:pt idx="318">
                  <c:v>45749</c:v>
                </c:pt>
                <c:pt idx="319">
                  <c:v>45750</c:v>
                </c:pt>
                <c:pt idx="320">
                  <c:v>45751</c:v>
                </c:pt>
                <c:pt idx="321">
                  <c:v>45754</c:v>
                </c:pt>
                <c:pt idx="322">
                  <c:v>45755</c:v>
                </c:pt>
                <c:pt idx="323">
                  <c:v>45756</c:v>
                </c:pt>
                <c:pt idx="324">
                  <c:v>45757</c:v>
                </c:pt>
                <c:pt idx="325">
                  <c:v>45758</c:v>
                </c:pt>
                <c:pt idx="326">
                  <c:v>45761</c:v>
                </c:pt>
                <c:pt idx="327">
                  <c:v>45762</c:v>
                </c:pt>
                <c:pt idx="328">
                  <c:v>45763</c:v>
                </c:pt>
                <c:pt idx="329">
                  <c:v>45764</c:v>
                </c:pt>
                <c:pt idx="330">
                  <c:v>45765</c:v>
                </c:pt>
                <c:pt idx="331">
                  <c:v>45768</c:v>
                </c:pt>
                <c:pt idx="332">
                  <c:v>45769</c:v>
                </c:pt>
                <c:pt idx="333">
                  <c:v>45770</c:v>
                </c:pt>
                <c:pt idx="334">
                  <c:v>45771</c:v>
                </c:pt>
                <c:pt idx="335">
                  <c:v>45772</c:v>
                </c:pt>
                <c:pt idx="336">
                  <c:v>45775</c:v>
                </c:pt>
                <c:pt idx="337">
                  <c:v>45776</c:v>
                </c:pt>
                <c:pt idx="338">
                  <c:v>45777</c:v>
                </c:pt>
                <c:pt idx="339">
                  <c:v>45779</c:v>
                </c:pt>
                <c:pt idx="340">
                  <c:v>45782</c:v>
                </c:pt>
                <c:pt idx="341">
                  <c:v>45783</c:v>
                </c:pt>
                <c:pt idx="342">
                  <c:v>45784</c:v>
                </c:pt>
                <c:pt idx="343">
                  <c:v>45785</c:v>
                </c:pt>
                <c:pt idx="344">
                  <c:v>45789</c:v>
                </c:pt>
                <c:pt idx="345">
                  <c:v>45790</c:v>
                </c:pt>
                <c:pt idx="346">
                  <c:v>45791</c:v>
                </c:pt>
                <c:pt idx="347">
                  <c:v>45792</c:v>
                </c:pt>
                <c:pt idx="348">
                  <c:v>45793</c:v>
                </c:pt>
                <c:pt idx="349">
                  <c:v>45796</c:v>
                </c:pt>
                <c:pt idx="350">
                  <c:v>45797</c:v>
                </c:pt>
                <c:pt idx="351">
                  <c:v>45798</c:v>
                </c:pt>
                <c:pt idx="352">
                  <c:v>45799</c:v>
                </c:pt>
                <c:pt idx="353">
                  <c:v>45800</c:v>
                </c:pt>
                <c:pt idx="354">
                  <c:v>45803</c:v>
                </c:pt>
                <c:pt idx="355">
                  <c:v>45804</c:v>
                </c:pt>
                <c:pt idx="356">
                  <c:v>45805</c:v>
                </c:pt>
                <c:pt idx="357">
                  <c:v>45806</c:v>
                </c:pt>
                <c:pt idx="358">
                  <c:v>45807</c:v>
                </c:pt>
                <c:pt idx="359">
                  <c:v>45810</c:v>
                </c:pt>
                <c:pt idx="360">
                  <c:v>45811</c:v>
                </c:pt>
                <c:pt idx="361">
                  <c:v>45812</c:v>
                </c:pt>
                <c:pt idx="362">
                  <c:v>45813</c:v>
                </c:pt>
                <c:pt idx="363">
                  <c:v>45814</c:v>
                </c:pt>
                <c:pt idx="364">
                  <c:v>45817</c:v>
                </c:pt>
                <c:pt idx="365">
                  <c:v>45818</c:v>
                </c:pt>
                <c:pt idx="366">
                  <c:v>45819</c:v>
                </c:pt>
                <c:pt idx="367">
                  <c:v>45821</c:v>
                </c:pt>
                <c:pt idx="368">
                  <c:v>45824</c:v>
                </c:pt>
                <c:pt idx="369">
                  <c:v>45825</c:v>
                </c:pt>
                <c:pt idx="370">
                  <c:v>45826</c:v>
                </c:pt>
                <c:pt idx="371">
                  <c:v>45827</c:v>
                </c:pt>
                <c:pt idx="372">
                  <c:v>45828</c:v>
                </c:pt>
                <c:pt idx="373">
                  <c:v>45831</c:v>
                </c:pt>
                <c:pt idx="374">
                  <c:v>45832</c:v>
                </c:pt>
                <c:pt idx="375">
                  <c:v>45833</c:v>
                </c:pt>
                <c:pt idx="376">
                  <c:v>45834</c:v>
                </c:pt>
                <c:pt idx="377">
                  <c:v>45835</c:v>
                </c:pt>
                <c:pt idx="378">
                  <c:v>45838</c:v>
                </c:pt>
                <c:pt idx="379">
                  <c:v>45839</c:v>
                </c:pt>
                <c:pt idx="380">
                  <c:v>45840</c:v>
                </c:pt>
                <c:pt idx="381">
                  <c:v>45841</c:v>
                </c:pt>
                <c:pt idx="382">
                  <c:v>45842</c:v>
                </c:pt>
                <c:pt idx="383">
                  <c:v>45845</c:v>
                </c:pt>
                <c:pt idx="384">
                  <c:v>45846</c:v>
                </c:pt>
                <c:pt idx="385">
                  <c:v>45847</c:v>
                </c:pt>
                <c:pt idx="386">
                  <c:v>45848</c:v>
                </c:pt>
                <c:pt idx="387">
                  <c:v>45849</c:v>
                </c:pt>
                <c:pt idx="388">
                  <c:v>45852</c:v>
                </c:pt>
                <c:pt idx="389">
                  <c:v>45853</c:v>
                </c:pt>
                <c:pt idx="390">
                  <c:v>45854</c:v>
                </c:pt>
                <c:pt idx="391">
                  <c:v>45855</c:v>
                </c:pt>
                <c:pt idx="392">
                  <c:v>45856</c:v>
                </c:pt>
                <c:pt idx="393">
                  <c:v>45859</c:v>
                </c:pt>
                <c:pt idx="394">
                  <c:v>45860</c:v>
                </c:pt>
                <c:pt idx="395">
                  <c:v>45861</c:v>
                </c:pt>
                <c:pt idx="396">
                  <c:v>45862</c:v>
                </c:pt>
                <c:pt idx="397">
                  <c:v>45863</c:v>
                </c:pt>
                <c:pt idx="398">
                  <c:v>45866</c:v>
                </c:pt>
                <c:pt idx="399">
                  <c:v>45867</c:v>
                </c:pt>
                <c:pt idx="400">
                  <c:v>45868</c:v>
                </c:pt>
                <c:pt idx="401">
                  <c:v>45869</c:v>
                </c:pt>
                <c:pt idx="402">
                  <c:v>45870</c:v>
                </c:pt>
                <c:pt idx="403">
                  <c:v>45873</c:v>
                </c:pt>
                <c:pt idx="404">
                  <c:v>45874</c:v>
                </c:pt>
                <c:pt idx="405">
                  <c:v>45875</c:v>
                </c:pt>
                <c:pt idx="406">
                  <c:v>45876</c:v>
                </c:pt>
                <c:pt idx="407">
                  <c:v>45877</c:v>
                </c:pt>
                <c:pt idx="408">
                  <c:v>45880</c:v>
                </c:pt>
                <c:pt idx="409">
                  <c:v>45881</c:v>
                </c:pt>
                <c:pt idx="410">
                  <c:v>45882</c:v>
                </c:pt>
                <c:pt idx="411">
                  <c:v>45883</c:v>
                </c:pt>
                <c:pt idx="412">
                  <c:v>45884</c:v>
                </c:pt>
                <c:pt idx="413">
                  <c:v>45887</c:v>
                </c:pt>
                <c:pt idx="414">
                  <c:v>45888</c:v>
                </c:pt>
                <c:pt idx="415">
                  <c:v>45889</c:v>
                </c:pt>
                <c:pt idx="416">
                  <c:v>45890</c:v>
                </c:pt>
                <c:pt idx="417">
                  <c:v>45891</c:v>
                </c:pt>
                <c:pt idx="418">
                  <c:v>45894</c:v>
                </c:pt>
                <c:pt idx="419">
                  <c:v>45895</c:v>
                </c:pt>
                <c:pt idx="420">
                  <c:v>45896</c:v>
                </c:pt>
                <c:pt idx="421">
                  <c:v>45897</c:v>
                </c:pt>
                <c:pt idx="422">
                  <c:v>45898</c:v>
                </c:pt>
                <c:pt idx="423">
                  <c:v>45901</c:v>
                </c:pt>
                <c:pt idx="424">
                  <c:v>45902</c:v>
                </c:pt>
                <c:pt idx="425">
                  <c:v>45903</c:v>
                </c:pt>
                <c:pt idx="426">
                  <c:v>45904</c:v>
                </c:pt>
                <c:pt idx="427">
                  <c:v>45905</c:v>
                </c:pt>
                <c:pt idx="428">
                  <c:v>45908</c:v>
                </c:pt>
                <c:pt idx="429">
                  <c:v>45909</c:v>
                </c:pt>
                <c:pt idx="430">
                  <c:v>45910</c:v>
                </c:pt>
                <c:pt idx="431">
                  <c:v>45911</c:v>
                </c:pt>
                <c:pt idx="432">
                  <c:v>45912</c:v>
                </c:pt>
                <c:pt idx="433">
                  <c:v>45915</c:v>
                </c:pt>
                <c:pt idx="434">
                  <c:v>45916</c:v>
                </c:pt>
                <c:pt idx="435">
                  <c:v>45917</c:v>
                </c:pt>
                <c:pt idx="436">
                  <c:v>45918</c:v>
                </c:pt>
                <c:pt idx="437">
                  <c:v>45919</c:v>
                </c:pt>
                <c:pt idx="438">
                  <c:v>45922</c:v>
                </c:pt>
                <c:pt idx="439">
                  <c:v>45923</c:v>
                </c:pt>
                <c:pt idx="440">
                  <c:v>45924</c:v>
                </c:pt>
                <c:pt idx="441">
                  <c:v>45925</c:v>
                </c:pt>
                <c:pt idx="442">
                  <c:v>45926</c:v>
                </c:pt>
                <c:pt idx="443">
                  <c:v>45929</c:v>
                </c:pt>
                <c:pt idx="444">
                  <c:v>45930</c:v>
                </c:pt>
                <c:pt idx="445">
                  <c:v>45931</c:v>
                </c:pt>
                <c:pt idx="446">
                  <c:v>45932</c:v>
                </c:pt>
                <c:pt idx="447">
                  <c:v>45933</c:v>
                </c:pt>
                <c:pt idx="448">
                  <c:v>45936</c:v>
                </c:pt>
                <c:pt idx="449">
                  <c:v>45937</c:v>
                </c:pt>
                <c:pt idx="450">
                  <c:v>45938</c:v>
                </c:pt>
                <c:pt idx="451">
                  <c:v>45939</c:v>
                </c:pt>
                <c:pt idx="452">
                  <c:v>45940</c:v>
                </c:pt>
                <c:pt idx="453">
                  <c:v>45943</c:v>
                </c:pt>
                <c:pt idx="454">
                  <c:v>45944</c:v>
                </c:pt>
                <c:pt idx="455">
                  <c:v>45945</c:v>
                </c:pt>
                <c:pt idx="456">
                  <c:v>45946</c:v>
                </c:pt>
                <c:pt idx="457">
                  <c:v>45947</c:v>
                </c:pt>
                <c:pt idx="458">
                  <c:v>45950</c:v>
                </c:pt>
                <c:pt idx="459">
                  <c:v>45951</c:v>
                </c:pt>
                <c:pt idx="460">
                  <c:v>45952</c:v>
                </c:pt>
                <c:pt idx="461">
                  <c:v>45953</c:v>
                </c:pt>
                <c:pt idx="462">
                  <c:v>45954</c:v>
                </c:pt>
                <c:pt idx="463">
                  <c:v>45957</c:v>
                </c:pt>
                <c:pt idx="464">
                  <c:v>45958</c:v>
                </c:pt>
                <c:pt idx="465">
                  <c:v>45959</c:v>
                </c:pt>
                <c:pt idx="466">
                  <c:v>45960</c:v>
                </c:pt>
                <c:pt idx="467">
                  <c:v>45961</c:v>
                </c:pt>
                <c:pt idx="468">
                  <c:v>45962</c:v>
                </c:pt>
                <c:pt idx="469">
                  <c:v>45964</c:v>
                </c:pt>
                <c:pt idx="470">
                  <c:v>45966</c:v>
                </c:pt>
                <c:pt idx="471">
                  <c:v>45967</c:v>
                </c:pt>
                <c:pt idx="472">
                  <c:v>45968</c:v>
                </c:pt>
                <c:pt idx="473">
                  <c:v>45971</c:v>
                </c:pt>
                <c:pt idx="474">
                  <c:v>45972</c:v>
                </c:pt>
                <c:pt idx="475">
                  <c:v>45973</c:v>
                </c:pt>
                <c:pt idx="476">
                  <c:v>45974</c:v>
                </c:pt>
                <c:pt idx="477">
                  <c:v>45975</c:v>
                </c:pt>
                <c:pt idx="478">
                  <c:v>45978</c:v>
                </c:pt>
                <c:pt idx="479">
                  <c:v>45979</c:v>
                </c:pt>
                <c:pt idx="480">
                  <c:v>45980</c:v>
                </c:pt>
                <c:pt idx="481">
                  <c:v>45981</c:v>
                </c:pt>
                <c:pt idx="482">
                  <c:v>45982</c:v>
                </c:pt>
                <c:pt idx="483">
                  <c:v>45985</c:v>
                </c:pt>
                <c:pt idx="484">
                  <c:v>45986</c:v>
                </c:pt>
                <c:pt idx="485">
                  <c:v>45987</c:v>
                </c:pt>
                <c:pt idx="486">
                  <c:v>45988</c:v>
                </c:pt>
                <c:pt idx="487">
                  <c:v>45989</c:v>
                </c:pt>
                <c:pt idx="488">
                  <c:v>45992</c:v>
                </c:pt>
                <c:pt idx="489">
                  <c:v>45993</c:v>
                </c:pt>
                <c:pt idx="490">
                  <c:v>45994</c:v>
                </c:pt>
                <c:pt idx="491">
                  <c:v>45995</c:v>
                </c:pt>
                <c:pt idx="492">
                  <c:v>45996</c:v>
                </c:pt>
                <c:pt idx="493">
                  <c:v>45999</c:v>
                </c:pt>
                <c:pt idx="494">
                  <c:v>46000</c:v>
                </c:pt>
                <c:pt idx="495">
                  <c:v>46001</c:v>
                </c:pt>
                <c:pt idx="496">
                  <c:v>46002</c:v>
                </c:pt>
                <c:pt idx="497">
                  <c:v>46003</c:v>
                </c:pt>
                <c:pt idx="498">
                  <c:v>46006</c:v>
                </c:pt>
                <c:pt idx="499">
                  <c:v>46007</c:v>
                </c:pt>
                <c:pt idx="500">
                  <c:v>46008</c:v>
                </c:pt>
                <c:pt idx="501">
                  <c:v>46009</c:v>
                </c:pt>
                <c:pt idx="502">
                  <c:v>46010</c:v>
                </c:pt>
                <c:pt idx="503">
                  <c:v>46013</c:v>
                </c:pt>
                <c:pt idx="504">
                  <c:v>46014</c:v>
                </c:pt>
                <c:pt idx="505">
                  <c:v>46015</c:v>
                </c:pt>
                <c:pt idx="506">
                  <c:v>46016</c:v>
                </c:pt>
                <c:pt idx="507">
                  <c:v>46017</c:v>
                </c:pt>
                <c:pt idx="508">
                  <c:v>46020</c:v>
                </c:pt>
                <c:pt idx="509">
                  <c:v>46021</c:v>
                </c:pt>
                <c:pt idx="510">
                  <c:v>46027</c:v>
                </c:pt>
                <c:pt idx="511">
                  <c:v>46028</c:v>
                </c:pt>
                <c:pt idx="512">
                  <c:v>46030</c:v>
                </c:pt>
                <c:pt idx="513">
                  <c:v>46031</c:v>
                </c:pt>
                <c:pt idx="514">
                  <c:v>46034</c:v>
                </c:pt>
                <c:pt idx="515">
                  <c:v>46035</c:v>
                </c:pt>
                <c:pt idx="516">
                  <c:v>46036</c:v>
                </c:pt>
                <c:pt idx="517">
                  <c:v>46037</c:v>
                </c:pt>
                <c:pt idx="518">
                  <c:v>46038</c:v>
                </c:pt>
                <c:pt idx="519">
                  <c:v>46041</c:v>
                </c:pt>
                <c:pt idx="520">
                  <c:v>46042</c:v>
                </c:pt>
                <c:pt idx="521">
                  <c:v>46043</c:v>
                </c:pt>
                <c:pt idx="522">
                  <c:v>46044</c:v>
                </c:pt>
                <c:pt idx="523">
                  <c:v>46045</c:v>
                </c:pt>
                <c:pt idx="524">
                  <c:v>46048</c:v>
                </c:pt>
                <c:pt idx="525">
                  <c:v>46049</c:v>
                </c:pt>
                <c:pt idx="526">
                  <c:v>46050</c:v>
                </c:pt>
                <c:pt idx="527">
                  <c:v>46051</c:v>
                </c:pt>
                <c:pt idx="528">
                  <c:v>46052</c:v>
                </c:pt>
                <c:pt idx="529">
                  <c:v>46055</c:v>
                </c:pt>
                <c:pt idx="530">
                  <c:v>46056</c:v>
                </c:pt>
                <c:pt idx="531">
                  <c:v>46057</c:v>
                </c:pt>
                <c:pt idx="532">
                  <c:v>46058</c:v>
                </c:pt>
                <c:pt idx="533">
                  <c:v>46059</c:v>
                </c:pt>
                <c:pt idx="534">
                  <c:v>46062</c:v>
                </c:pt>
                <c:pt idx="535">
                  <c:v>46063</c:v>
                </c:pt>
                <c:pt idx="536">
                  <c:v>46064</c:v>
                </c:pt>
                <c:pt idx="537">
                  <c:v>46065</c:v>
                </c:pt>
                <c:pt idx="538">
                  <c:v>46066</c:v>
                </c:pt>
                <c:pt idx="539">
                  <c:v>46069</c:v>
                </c:pt>
                <c:pt idx="540">
                  <c:v>46070</c:v>
                </c:pt>
                <c:pt idx="541">
                  <c:v>46071</c:v>
                </c:pt>
                <c:pt idx="542">
                  <c:v>46072</c:v>
                </c:pt>
                <c:pt idx="543">
                  <c:v>46073</c:v>
                </c:pt>
                <c:pt idx="544">
                  <c:v>46077</c:v>
                </c:pt>
                <c:pt idx="545">
                  <c:v>46078</c:v>
                </c:pt>
                <c:pt idx="546">
                  <c:v>46079</c:v>
                </c:pt>
                <c:pt idx="547">
                  <c:v>46080</c:v>
                </c:pt>
                <c:pt idx="548">
                  <c:v>46083</c:v>
                </c:pt>
                <c:pt idx="549">
                  <c:v>46084</c:v>
                </c:pt>
                <c:pt idx="550">
                  <c:v>46085</c:v>
                </c:pt>
                <c:pt idx="551">
                  <c:v>46086</c:v>
                </c:pt>
                <c:pt idx="552">
                  <c:v>46087</c:v>
                </c:pt>
                <c:pt idx="553">
                  <c:v>46090</c:v>
                </c:pt>
                <c:pt idx="554">
                  <c:v>46091</c:v>
                </c:pt>
                <c:pt idx="555">
                  <c:v>46092</c:v>
                </c:pt>
                <c:pt idx="556">
                  <c:v>46093</c:v>
                </c:pt>
                <c:pt idx="557">
                  <c:v>46094</c:v>
                </c:pt>
                <c:pt idx="558">
                  <c:v>46097</c:v>
                </c:pt>
                <c:pt idx="559">
                  <c:v>46098</c:v>
                </c:pt>
                <c:pt idx="560">
                  <c:v>46099</c:v>
                </c:pt>
                <c:pt idx="561">
                  <c:v>46100</c:v>
                </c:pt>
                <c:pt idx="562">
                  <c:v>46101</c:v>
                </c:pt>
                <c:pt idx="563">
                  <c:v>46104</c:v>
                </c:pt>
                <c:pt idx="564">
                  <c:v>46105</c:v>
                </c:pt>
                <c:pt idx="565">
                  <c:v>46106</c:v>
                </c:pt>
                <c:pt idx="566">
                  <c:v>46107</c:v>
                </c:pt>
                <c:pt idx="567">
                  <c:v>46108</c:v>
                </c:pt>
                <c:pt idx="568">
                  <c:v>46111</c:v>
                </c:pt>
                <c:pt idx="569">
                  <c:v>46112</c:v>
                </c:pt>
                <c:pt idx="570">
                  <c:v>46113</c:v>
                </c:pt>
                <c:pt idx="571">
                  <c:v>46114</c:v>
                </c:pt>
                <c:pt idx="572">
                  <c:v>46115</c:v>
                </c:pt>
                <c:pt idx="573">
                  <c:v>46118</c:v>
                </c:pt>
                <c:pt idx="574">
                  <c:v>46119</c:v>
                </c:pt>
                <c:pt idx="575">
                  <c:v>46120</c:v>
                </c:pt>
                <c:pt idx="576">
                  <c:v>46121</c:v>
                </c:pt>
                <c:pt idx="577">
                  <c:v>46122</c:v>
                </c:pt>
                <c:pt idx="578">
                  <c:v>46125</c:v>
                </c:pt>
                <c:pt idx="579">
                  <c:v>46126</c:v>
                </c:pt>
                <c:pt idx="580">
                  <c:v>46127</c:v>
                </c:pt>
                <c:pt idx="581">
                  <c:v>46128</c:v>
                </c:pt>
                <c:pt idx="582">
                  <c:v>46129</c:v>
                </c:pt>
                <c:pt idx="583">
                  <c:v>46132</c:v>
                </c:pt>
                <c:pt idx="584">
                  <c:v>46133</c:v>
                </c:pt>
                <c:pt idx="585">
                  <c:v>46134</c:v>
                </c:pt>
                <c:pt idx="586">
                  <c:v>46135</c:v>
                </c:pt>
                <c:pt idx="587">
                  <c:v>46136</c:v>
                </c:pt>
                <c:pt idx="588">
                  <c:v>46139</c:v>
                </c:pt>
                <c:pt idx="589">
                  <c:v>46140</c:v>
                </c:pt>
                <c:pt idx="590">
                  <c:v>46141</c:v>
                </c:pt>
                <c:pt idx="591">
                  <c:v>46142</c:v>
                </c:pt>
                <c:pt idx="592">
                  <c:v>46146</c:v>
                </c:pt>
                <c:pt idx="593">
                  <c:v>46147</c:v>
                </c:pt>
                <c:pt idx="594">
                  <c:v>46148</c:v>
                </c:pt>
                <c:pt idx="595">
                  <c:v>46149</c:v>
                </c:pt>
                <c:pt idx="596">
                  <c:v>46150</c:v>
                </c:pt>
                <c:pt idx="597">
                  <c:v>46153</c:v>
                </c:pt>
                <c:pt idx="598">
                  <c:v>46154</c:v>
                </c:pt>
                <c:pt idx="599">
                  <c:v>46155</c:v>
                </c:pt>
                <c:pt idx="600">
                  <c:v>46156</c:v>
                </c:pt>
                <c:pt idx="601">
                  <c:v>46157</c:v>
                </c:pt>
                <c:pt idx="602">
                  <c:v>46160</c:v>
                </c:pt>
                <c:pt idx="603">
                  <c:v>46161</c:v>
                </c:pt>
                <c:pt idx="604">
                  <c:v>46162</c:v>
                </c:pt>
                <c:pt idx="605">
                  <c:v>46163</c:v>
                </c:pt>
                <c:pt idx="606">
                  <c:v>46164</c:v>
                </c:pt>
                <c:pt idx="607">
                  <c:v>46167</c:v>
                </c:pt>
                <c:pt idx="608">
                  <c:v>46168</c:v>
                </c:pt>
                <c:pt idx="609">
                  <c:v>46169</c:v>
                </c:pt>
                <c:pt idx="610">
                  <c:v>46170</c:v>
                </c:pt>
                <c:pt idx="611">
                  <c:v>46171</c:v>
                </c:pt>
                <c:pt idx="612">
                  <c:v>46174</c:v>
                </c:pt>
                <c:pt idx="613">
                  <c:v>46175</c:v>
                </c:pt>
                <c:pt idx="614">
                  <c:v>46176</c:v>
                </c:pt>
                <c:pt idx="615">
                  <c:v>46177</c:v>
                </c:pt>
                <c:pt idx="616">
                  <c:v>46178</c:v>
                </c:pt>
                <c:pt idx="617">
                  <c:v>46181</c:v>
                </c:pt>
                <c:pt idx="618">
                  <c:v>46182</c:v>
                </c:pt>
                <c:pt idx="619">
                  <c:v>46183</c:v>
                </c:pt>
                <c:pt idx="620">
                  <c:v>46184</c:v>
                </c:pt>
                <c:pt idx="621">
                  <c:v>46188</c:v>
                </c:pt>
                <c:pt idx="622">
                  <c:v>46189</c:v>
                </c:pt>
                <c:pt idx="623">
                  <c:v>46190</c:v>
                </c:pt>
                <c:pt idx="624">
                  <c:v>46191</c:v>
                </c:pt>
                <c:pt idx="625">
                  <c:v>46192</c:v>
                </c:pt>
                <c:pt idx="626">
                  <c:v>46195</c:v>
                </c:pt>
                <c:pt idx="627">
                  <c:v>46196</c:v>
                </c:pt>
                <c:pt idx="628">
                  <c:v>46197</c:v>
                </c:pt>
                <c:pt idx="629">
                  <c:v>46198</c:v>
                </c:pt>
                <c:pt idx="630">
                  <c:v>46199</c:v>
                </c:pt>
                <c:pt idx="631">
                  <c:v>46202</c:v>
                </c:pt>
                <c:pt idx="632">
                  <c:v>46203</c:v>
                </c:pt>
                <c:pt idx="633">
                  <c:v>46204</c:v>
                </c:pt>
                <c:pt idx="634">
                  <c:v>46205</c:v>
                </c:pt>
                <c:pt idx="635">
                  <c:v>46206</c:v>
                </c:pt>
                <c:pt idx="636">
                  <c:v>46209</c:v>
                </c:pt>
                <c:pt idx="637">
                  <c:v>46210</c:v>
                </c:pt>
                <c:pt idx="638">
                  <c:v>46211</c:v>
                </c:pt>
                <c:pt idx="639">
                  <c:v>46212</c:v>
                </c:pt>
                <c:pt idx="640">
                  <c:v>46213</c:v>
                </c:pt>
                <c:pt idx="641">
                  <c:v>46216</c:v>
                </c:pt>
                <c:pt idx="642">
                  <c:v>46217</c:v>
                </c:pt>
                <c:pt idx="643">
                  <c:v>46218</c:v>
                </c:pt>
                <c:pt idx="644">
                  <c:v>46219</c:v>
                </c:pt>
                <c:pt idx="645">
                  <c:v>46220</c:v>
                </c:pt>
                <c:pt idx="646">
                  <c:v>46223</c:v>
                </c:pt>
                <c:pt idx="647">
                  <c:v>46224</c:v>
                </c:pt>
                <c:pt idx="648">
                  <c:v>46225</c:v>
                </c:pt>
                <c:pt idx="649">
                  <c:v>46226</c:v>
                </c:pt>
                <c:pt idx="650">
                  <c:v>46227</c:v>
                </c:pt>
                <c:pt idx="651">
                  <c:v>46230</c:v>
                </c:pt>
                <c:pt idx="652">
                  <c:v>46231</c:v>
                </c:pt>
                <c:pt idx="653">
                  <c:v>46232</c:v>
                </c:pt>
                <c:pt idx="654">
                  <c:v>46233</c:v>
                </c:pt>
                <c:pt idx="655">
                  <c:v>46234</c:v>
                </c:pt>
                <c:pt idx="656">
                  <c:v>46237</c:v>
                </c:pt>
                <c:pt idx="657">
                  <c:v>46238</c:v>
                </c:pt>
                <c:pt idx="658">
                  <c:v>46239</c:v>
                </c:pt>
                <c:pt idx="659">
                  <c:v>46240</c:v>
                </c:pt>
                <c:pt idx="660">
                  <c:v>46241</c:v>
                </c:pt>
                <c:pt idx="661">
                  <c:v>46244</c:v>
                </c:pt>
                <c:pt idx="662">
                  <c:v>46245</c:v>
                </c:pt>
                <c:pt idx="663">
                  <c:v>46246</c:v>
                </c:pt>
                <c:pt idx="664">
                  <c:v>46247</c:v>
                </c:pt>
                <c:pt idx="665">
                  <c:v>46248</c:v>
                </c:pt>
                <c:pt idx="666">
                  <c:v>46251</c:v>
                </c:pt>
                <c:pt idx="667">
                  <c:v>46252</c:v>
                </c:pt>
                <c:pt idx="668">
                  <c:v>46253</c:v>
                </c:pt>
                <c:pt idx="669">
                  <c:v>46254</c:v>
                </c:pt>
                <c:pt idx="670">
                  <c:v>46255</c:v>
                </c:pt>
                <c:pt idx="671">
                  <c:v>46258</c:v>
                </c:pt>
                <c:pt idx="672">
                  <c:v>46259</c:v>
                </c:pt>
                <c:pt idx="673">
                  <c:v>46260</c:v>
                </c:pt>
                <c:pt idx="674">
                  <c:v>46261</c:v>
                </c:pt>
                <c:pt idx="675">
                  <c:v>46262</c:v>
                </c:pt>
                <c:pt idx="676">
                  <c:v>46265</c:v>
                </c:pt>
                <c:pt idx="677">
                  <c:v>46266</c:v>
                </c:pt>
                <c:pt idx="678">
                  <c:v>46267</c:v>
                </c:pt>
                <c:pt idx="679">
                  <c:v>46268</c:v>
                </c:pt>
                <c:pt idx="680">
                  <c:v>46269</c:v>
                </c:pt>
                <c:pt idx="681">
                  <c:v>46272</c:v>
                </c:pt>
                <c:pt idx="682">
                  <c:v>46273</c:v>
                </c:pt>
                <c:pt idx="683">
                  <c:v>46274</c:v>
                </c:pt>
                <c:pt idx="684">
                  <c:v>46275</c:v>
                </c:pt>
                <c:pt idx="685">
                  <c:v>46276</c:v>
                </c:pt>
                <c:pt idx="686">
                  <c:v>46279</c:v>
                </c:pt>
                <c:pt idx="687">
                  <c:v>46280</c:v>
                </c:pt>
                <c:pt idx="688">
                  <c:v>46281</c:v>
                </c:pt>
                <c:pt idx="689">
                  <c:v>46282</c:v>
                </c:pt>
                <c:pt idx="690">
                  <c:v>46283</c:v>
                </c:pt>
                <c:pt idx="691">
                  <c:v>46286</c:v>
                </c:pt>
                <c:pt idx="692">
                  <c:v>46287</c:v>
                </c:pt>
                <c:pt idx="693">
                  <c:v>46288</c:v>
                </c:pt>
                <c:pt idx="694">
                  <c:v>46289</c:v>
                </c:pt>
                <c:pt idx="695">
                  <c:v>46290</c:v>
                </c:pt>
                <c:pt idx="696">
                  <c:v>46293</c:v>
                </c:pt>
                <c:pt idx="697">
                  <c:v>46294</c:v>
                </c:pt>
                <c:pt idx="698">
                  <c:v>46295</c:v>
                </c:pt>
                <c:pt idx="699">
                  <c:v>46296</c:v>
                </c:pt>
                <c:pt idx="700">
                  <c:v>46297</c:v>
                </c:pt>
                <c:pt idx="701">
                  <c:v>46298</c:v>
                </c:pt>
                <c:pt idx="702">
                  <c:v>46299</c:v>
                </c:pt>
                <c:pt idx="703">
                  <c:v>46300</c:v>
                </c:pt>
                <c:pt idx="704">
                  <c:v>46301</c:v>
                </c:pt>
                <c:pt idx="705">
                  <c:v>46302</c:v>
                </c:pt>
                <c:pt idx="706">
                  <c:v>46303</c:v>
                </c:pt>
                <c:pt idx="707">
                  <c:v>46304</c:v>
                </c:pt>
                <c:pt idx="708">
                  <c:v>46305</c:v>
                </c:pt>
                <c:pt idx="709">
                  <c:v>46306</c:v>
                </c:pt>
                <c:pt idx="710">
                  <c:v>46307</c:v>
                </c:pt>
                <c:pt idx="711">
                  <c:v>46308</c:v>
                </c:pt>
                <c:pt idx="712">
                  <c:v>46309</c:v>
                </c:pt>
                <c:pt idx="713">
                  <c:v>46310</c:v>
                </c:pt>
                <c:pt idx="714">
                  <c:v>46311</c:v>
                </c:pt>
                <c:pt idx="715">
                  <c:v>46312</c:v>
                </c:pt>
                <c:pt idx="716">
                  <c:v>46313</c:v>
                </c:pt>
                <c:pt idx="717">
                  <c:v>46314</c:v>
                </c:pt>
                <c:pt idx="718">
                  <c:v>46315</c:v>
                </c:pt>
                <c:pt idx="719">
                  <c:v>46316</c:v>
                </c:pt>
                <c:pt idx="720">
                  <c:v>46317</c:v>
                </c:pt>
                <c:pt idx="721">
                  <c:v>46318</c:v>
                </c:pt>
                <c:pt idx="722">
                  <c:v>46319</c:v>
                </c:pt>
                <c:pt idx="723">
                  <c:v>46320</c:v>
                </c:pt>
                <c:pt idx="724">
                  <c:v>46321</c:v>
                </c:pt>
                <c:pt idx="725">
                  <c:v>46322</c:v>
                </c:pt>
                <c:pt idx="726">
                  <c:v>46323</c:v>
                </c:pt>
                <c:pt idx="727">
                  <c:v>46324</c:v>
                </c:pt>
                <c:pt idx="728">
                  <c:v>46325</c:v>
                </c:pt>
                <c:pt idx="729">
                  <c:v>46326</c:v>
                </c:pt>
                <c:pt idx="730">
                  <c:v>46327</c:v>
                </c:pt>
                <c:pt idx="731">
                  <c:v>46328</c:v>
                </c:pt>
                <c:pt idx="732">
                  <c:v>46329</c:v>
                </c:pt>
                <c:pt idx="733">
                  <c:v>46330</c:v>
                </c:pt>
                <c:pt idx="734">
                  <c:v>46331</c:v>
                </c:pt>
                <c:pt idx="735">
                  <c:v>46332</c:v>
                </c:pt>
                <c:pt idx="736">
                  <c:v>46333</c:v>
                </c:pt>
                <c:pt idx="737">
                  <c:v>46334</c:v>
                </c:pt>
                <c:pt idx="738">
                  <c:v>46335</c:v>
                </c:pt>
                <c:pt idx="739">
                  <c:v>46336</c:v>
                </c:pt>
                <c:pt idx="740">
                  <c:v>46337</c:v>
                </c:pt>
                <c:pt idx="741">
                  <c:v>46338</c:v>
                </c:pt>
                <c:pt idx="742">
                  <c:v>46339</c:v>
                </c:pt>
                <c:pt idx="743">
                  <c:v>46340</c:v>
                </c:pt>
                <c:pt idx="744">
                  <c:v>46341</c:v>
                </c:pt>
                <c:pt idx="745">
                  <c:v>46342</c:v>
                </c:pt>
                <c:pt idx="746">
                  <c:v>46343</c:v>
                </c:pt>
                <c:pt idx="747">
                  <c:v>46344</c:v>
                </c:pt>
                <c:pt idx="748">
                  <c:v>46345</c:v>
                </c:pt>
                <c:pt idx="749">
                  <c:v>46346</c:v>
                </c:pt>
                <c:pt idx="750">
                  <c:v>46347</c:v>
                </c:pt>
                <c:pt idx="751">
                  <c:v>46348</c:v>
                </c:pt>
                <c:pt idx="752">
                  <c:v>46349</c:v>
                </c:pt>
                <c:pt idx="753">
                  <c:v>46350</c:v>
                </c:pt>
                <c:pt idx="754">
                  <c:v>46351</c:v>
                </c:pt>
                <c:pt idx="755">
                  <c:v>46352</c:v>
                </c:pt>
                <c:pt idx="756">
                  <c:v>46353</c:v>
                </c:pt>
                <c:pt idx="757">
                  <c:v>46354</c:v>
                </c:pt>
                <c:pt idx="758">
                  <c:v>46355</c:v>
                </c:pt>
                <c:pt idx="759">
                  <c:v>46356</c:v>
                </c:pt>
                <c:pt idx="760">
                  <c:v>46357</c:v>
                </c:pt>
                <c:pt idx="761">
                  <c:v>46358</c:v>
                </c:pt>
                <c:pt idx="762">
                  <c:v>46359</c:v>
                </c:pt>
                <c:pt idx="763">
                  <c:v>46360</c:v>
                </c:pt>
                <c:pt idx="764">
                  <c:v>46361</c:v>
                </c:pt>
                <c:pt idx="765">
                  <c:v>46362</c:v>
                </c:pt>
                <c:pt idx="766">
                  <c:v>46363</c:v>
                </c:pt>
                <c:pt idx="767">
                  <c:v>46364</c:v>
                </c:pt>
                <c:pt idx="768">
                  <c:v>46365</c:v>
                </c:pt>
                <c:pt idx="769">
                  <c:v>46366</c:v>
                </c:pt>
                <c:pt idx="770">
                  <c:v>46367</c:v>
                </c:pt>
                <c:pt idx="771">
                  <c:v>46368</c:v>
                </c:pt>
                <c:pt idx="772">
                  <c:v>46369</c:v>
                </c:pt>
                <c:pt idx="773">
                  <c:v>46370</c:v>
                </c:pt>
                <c:pt idx="774">
                  <c:v>46371</c:v>
                </c:pt>
                <c:pt idx="775">
                  <c:v>46372</c:v>
                </c:pt>
                <c:pt idx="776">
                  <c:v>46373</c:v>
                </c:pt>
                <c:pt idx="777">
                  <c:v>46374</c:v>
                </c:pt>
                <c:pt idx="778">
                  <c:v>46375</c:v>
                </c:pt>
                <c:pt idx="779">
                  <c:v>46376</c:v>
                </c:pt>
                <c:pt idx="780">
                  <c:v>46377</c:v>
                </c:pt>
                <c:pt idx="781">
                  <c:v>46378</c:v>
                </c:pt>
                <c:pt idx="782">
                  <c:v>46379</c:v>
                </c:pt>
                <c:pt idx="783">
                  <c:v>46380</c:v>
                </c:pt>
                <c:pt idx="784">
                  <c:v>46381</c:v>
                </c:pt>
                <c:pt idx="785">
                  <c:v>46382</c:v>
                </c:pt>
                <c:pt idx="786">
                  <c:v>46383</c:v>
                </c:pt>
                <c:pt idx="787">
                  <c:v>46384</c:v>
                </c:pt>
                <c:pt idx="788">
                  <c:v>46385</c:v>
                </c:pt>
                <c:pt idx="789">
                  <c:v>46386</c:v>
                </c:pt>
              </c:numCache>
            </c:numRef>
          </c:cat>
          <c:val>
            <c:numRef>
              <c:f>'РА Фьючерсы физлиц'!$C$5:$C$794</c:f>
              <c:numCache>
                <c:formatCode>0.0</c:formatCode>
                <c:ptCount val="790"/>
                <c:pt idx="0">
                  <c:v>-0.22084373946533201</c:v>
                </c:pt>
                <c:pt idx="1">
                  <c:v>-1.298108586135742</c:v>
                </c:pt>
                <c:pt idx="2">
                  <c:v>-2.3534336714584958</c:v>
                </c:pt>
                <c:pt idx="3">
                  <c:v>-1.4459192155742191</c:v>
                </c:pt>
                <c:pt idx="4">
                  <c:v>-3.7751290726337889</c:v>
                </c:pt>
                <c:pt idx="5">
                  <c:v>-4.0661235740981443</c:v>
                </c:pt>
                <c:pt idx="6">
                  <c:v>-4.996857958293945</c:v>
                </c:pt>
                <c:pt idx="7">
                  <c:v>-5.8098516697509774</c:v>
                </c:pt>
                <c:pt idx="8">
                  <c:v>-5.0340274942495116</c:v>
                </c:pt>
                <c:pt idx="9">
                  <c:v>-3.6252463169243159</c:v>
                </c:pt>
                <c:pt idx="10">
                  <c:v>-2.0374430413598632</c:v>
                </c:pt>
                <c:pt idx="11">
                  <c:v>-0.37726974470898439</c:v>
                </c:pt>
                <c:pt idx="12">
                  <c:v>-0.43409190163183592</c:v>
                </c:pt>
                <c:pt idx="13">
                  <c:v>-1.8211901554785159</c:v>
                </c:pt>
                <c:pt idx="14">
                  <c:v>-2.8855997792158199</c:v>
                </c:pt>
                <c:pt idx="15">
                  <c:v>-5.4484489402236331</c:v>
                </c:pt>
                <c:pt idx="16">
                  <c:v>-6.275369188708984</c:v>
                </c:pt>
                <c:pt idx="17">
                  <c:v>-6.0474903763344727</c:v>
                </c:pt>
                <c:pt idx="18">
                  <c:v>-5.829944536512695</c:v>
                </c:pt>
                <c:pt idx="19">
                  <c:v>-3.7183019927382812</c:v>
                </c:pt>
                <c:pt idx="20">
                  <c:v>-4.3952503745957028</c:v>
                </c:pt>
                <c:pt idx="21">
                  <c:v>-3.9271280150981451</c:v>
                </c:pt>
                <c:pt idx="22">
                  <c:v>-3.110418687045899</c:v>
                </c:pt>
                <c:pt idx="23">
                  <c:v>-1.632396521208008</c:v>
                </c:pt>
                <c:pt idx="24">
                  <c:v>-0.55192845259912104</c:v>
                </c:pt>
                <c:pt idx="25">
                  <c:v>4.12588818489502</c:v>
                </c:pt>
                <c:pt idx="26">
                  <c:v>4.5596503039311527</c:v>
                </c:pt>
                <c:pt idx="27">
                  <c:v>4.1412987637460938</c:v>
                </c:pt>
                <c:pt idx="28">
                  <c:v>2.053188814185547</c:v>
                </c:pt>
                <c:pt idx="29">
                  <c:v>1.097952536503906</c:v>
                </c:pt>
                <c:pt idx="30">
                  <c:v>0.85538702773828124</c:v>
                </c:pt>
                <c:pt idx="31">
                  <c:v>1.1589433071923829</c:v>
                </c:pt>
                <c:pt idx="32">
                  <c:v>1.7109505167500001</c:v>
                </c:pt>
                <c:pt idx="33">
                  <c:v>1.457361352658691</c:v>
                </c:pt>
                <c:pt idx="34">
                  <c:v>0.64852290797216794</c:v>
                </c:pt>
                <c:pt idx="35">
                  <c:v>1.084534292026367</c:v>
                </c:pt>
                <c:pt idx="36">
                  <c:v>0.28733143047558601</c:v>
                </c:pt>
                <c:pt idx="37">
                  <c:v>-1.1264782320405271</c:v>
                </c:pt>
                <c:pt idx="38">
                  <c:v>-1.7252321110097659</c:v>
                </c:pt>
                <c:pt idx="39">
                  <c:v>-3.100977861047852</c:v>
                </c:pt>
                <c:pt idx="40">
                  <c:v>-6.2632705481767577</c:v>
                </c:pt>
                <c:pt idx="41">
                  <c:v>-8.5616361595014645</c:v>
                </c:pt>
                <c:pt idx="42">
                  <c:v>-9.2082778288940421</c:v>
                </c:pt>
                <c:pt idx="43">
                  <c:v>-10.583834303326659</c:v>
                </c:pt>
                <c:pt idx="44">
                  <c:v>-12.51900873748828</c:v>
                </c:pt>
                <c:pt idx="45">
                  <c:v>-11.744927607209471</c:v>
                </c:pt>
                <c:pt idx="46">
                  <c:v>-10.86294786396533</c:v>
                </c:pt>
                <c:pt idx="47">
                  <c:v>-7.4079211099658204</c:v>
                </c:pt>
                <c:pt idx="48">
                  <c:v>-8.2103536341787109</c:v>
                </c:pt>
                <c:pt idx="49">
                  <c:v>-7.7141657870839841</c:v>
                </c:pt>
                <c:pt idx="50">
                  <c:v>-14.636332443729</c:v>
                </c:pt>
                <c:pt idx="51">
                  <c:v>-14.193009492088381</c:v>
                </c:pt>
                <c:pt idx="52">
                  <c:v>-13.75807619174072</c:v>
                </c:pt>
                <c:pt idx="53">
                  <c:v>-12.05886545022412</c:v>
                </c:pt>
                <c:pt idx="54">
                  <c:v>-11.86633950694238</c:v>
                </c:pt>
                <c:pt idx="55">
                  <c:v>-15.72334044613428</c:v>
                </c:pt>
                <c:pt idx="56">
                  <c:v>-15.080781275792971</c:v>
                </c:pt>
                <c:pt idx="57">
                  <c:v>-13.66295457771875</c:v>
                </c:pt>
                <c:pt idx="58">
                  <c:v>-18.035296152897459</c:v>
                </c:pt>
                <c:pt idx="59">
                  <c:v>-19.730826962334959</c:v>
                </c:pt>
                <c:pt idx="60">
                  <c:v>-18.846868975125489</c:v>
                </c:pt>
                <c:pt idx="61">
                  <c:v>-17.297763055151851</c:v>
                </c:pt>
                <c:pt idx="62">
                  <c:v>-17.841606157455569</c:v>
                </c:pt>
                <c:pt idx="63">
                  <c:v>-16.91520541850586</c:v>
                </c:pt>
                <c:pt idx="64">
                  <c:v>-15.186468745864261</c:v>
                </c:pt>
                <c:pt idx="65">
                  <c:v>-15.09823500335059</c:v>
                </c:pt>
                <c:pt idx="66">
                  <c:v>-13.18341045152148</c:v>
                </c:pt>
                <c:pt idx="67">
                  <c:v>-12.342725555182129</c:v>
                </c:pt>
                <c:pt idx="68">
                  <c:v>-10.540675990652829</c:v>
                </c:pt>
                <c:pt idx="69">
                  <c:v>-14.592238988363279</c:v>
                </c:pt>
                <c:pt idx="70">
                  <c:v>-10.363067218042479</c:v>
                </c:pt>
                <c:pt idx="71">
                  <c:v>-7.7694668048178714</c:v>
                </c:pt>
                <c:pt idx="72">
                  <c:v>-7.5736020498662109</c:v>
                </c:pt>
                <c:pt idx="73">
                  <c:v>-7.2480412323857424</c:v>
                </c:pt>
                <c:pt idx="74">
                  <c:v>-7.9930471713833011</c:v>
                </c:pt>
                <c:pt idx="75">
                  <c:v>-8.3625735781376953</c:v>
                </c:pt>
                <c:pt idx="76">
                  <c:v>-6.4381653000078121</c:v>
                </c:pt>
                <c:pt idx="77">
                  <c:v>-8.1973189429204094</c:v>
                </c:pt>
                <c:pt idx="78">
                  <c:v>-9.6623840643041987</c:v>
                </c:pt>
                <c:pt idx="79">
                  <c:v>-9.0905471524482415</c:v>
                </c:pt>
                <c:pt idx="80">
                  <c:v>-11.42057570958057</c:v>
                </c:pt>
                <c:pt idx="81">
                  <c:v>-11.44152988010986</c:v>
                </c:pt>
                <c:pt idx="82">
                  <c:v>-11.275460083813959</c:v>
                </c:pt>
                <c:pt idx="83">
                  <c:v>-9.7329825155693364</c:v>
                </c:pt>
                <c:pt idx="84">
                  <c:v>-2.2714765773779302</c:v>
                </c:pt>
                <c:pt idx="85">
                  <c:v>-1.297631597308105</c:v>
                </c:pt>
                <c:pt idx="86">
                  <c:v>-0.35503517529687501</c:v>
                </c:pt>
                <c:pt idx="87">
                  <c:v>6.058002668310547E-2</c:v>
                </c:pt>
                <c:pt idx="88">
                  <c:v>-0.57870561697216794</c:v>
                </c:pt>
                <c:pt idx="89">
                  <c:v>-1.6761671856933591</c:v>
                </c:pt>
                <c:pt idx="90">
                  <c:v>0.17773826460400391</c:v>
                </c:pt>
                <c:pt idx="91">
                  <c:v>1.6508748831015621</c:v>
                </c:pt>
                <c:pt idx="92">
                  <c:v>3.027427628782227</c:v>
                </c:pt>
                <c:pt idx="93">
                  <c:v>4.6805354183901366</c:v>
                </c:pt>
                <c:pt idx="94">
                  <c:v>6.5748334728432614</c:v>
                </c:pt>
                <c:pt idx="95">
                  <c:v>11.76528782220117</c:v>
                </c:pt>
                <c:pt idx="96">
                  <c:v>10.75448868538721</c:v>
                </c:pt>
                <c:pt idx="97">
                  <c:v>8.1259615151831053</c:v>
                </c:pt>
                <c:pt idx="98">
                  <c:v>8.0711327770458983</c:v>
                </c:pt>
                <c:pt idx="99">
                  <c:v>4.3099488439931637</c:v>
                </c:pt>
                <c:pt idx="100">
                  <c:v>3.8513484956655279</c:v>
                </c:pt>
                <c:pt idx="101">
                  <c:v>4.2955355552065431</c:v>
                </c:pt>
                <c:pt idx="102">
                  <c:v>3.6319484618588871</c:v>
                </c:pt>
                <c:pt idx="103">
                  <c:v>-0.83449106198437495</c:v>
                </c:pt>
                <c:pt idx="104">
                  <c:v>-0.93379988465820307</c:v>
                </c:pt>
                <c:pt idx="105">
                  <c:v>-5.5277053325356436</c:v>
                </c:pt>
                <c:pt idx="106">
                  <c:v>-6.725588350205566</c:v>
                </c:pt>
                <c:pt idx="107">
                  <c:v>-10.396859831017579</c:v>
                </c:pt>
                <c:pt idx="108">
                  <c:v>-9.2219753991269524</c:v>
                </c:pt>
                <c:pt idx="109">
                  <c:v>-7.0103133407910159</c:v>
                </c:pt>
                <c:pt idx="110">
                  <c:v>-6.7577960332158202</c:v>
                </c:pt>
                <c:pt idx="111">
                  <c:v>-9.3758971530517581</c:v>
                </c:pt>
                <c:pt idx="112">
                  <c:v>-11.96011886476758</c:v>
                </c:pt>
                <c:pt idx="113">
                  <c:v>-15.18355541533691</c:v>
                </c:pt>
                <c:pt idx="114">
                  <c:v>-13.867823189714841</c:v>
                </c:pt>
                <c:pt idx="115">
                  <c:v>-15.27896485970947</c:v>
                </c:pt>
                <c:pt idx="116">
                  <c:v>-15.068669521829101</c:v>
                </c:pt>
                <c:pt idx="117">
                  <c:v>-17.464831454672851</c:v>
                </c:pt>
                <c:pt idx="118">
                  <c:v>-16.57982825643311</c:v>
                </c:pt>
                <c:pt idx="119">
                  <c:v>-15.27957334496338</c:v>
                </c:pt>
                <c:pt idx="120">
                  <c:v>-16.016359583642579</c:v>
                </c:pt>
                <c:pt idx="121">
                  <c:v>-15.72331001701856</c:v>
                </c:pt>
                <c:pt idx="122">
                  <c:v>-21.027174374613281</c:v>
                </c:pt>
                <c:pt idx="123">
                  <c:v>-19.901162545557131</c:v>
                </c:pt>
                <c:pt idx="124">
                  <c:v>-20.919934090345699</c:v>
                </c:pt>
                <c:pt idx="125">
                  <c:v>-20.579791129394529</c:v>
                </c:pt>
                <c:pt idx="126">
                  <c:v>-21.433621054373049</c:v>
                </c:pt>
                <c:pt idx="127">
                  <c:v>-21.178985925525879</c:v>
                </c:pt>
                <c:pt idx="128">
                  <c:v>-21.980937784193362</c:v>
                </c:pt>
                <c:pt idx="129">
                  <c:v>-20.322358601948729</c:v>
                </c:pt>
                <c:pt idx="130">
                  <c:v>-20.035119772744629</c:v>
                </c:pt>
                <c:pt idx="131">
                  <c:v>-20.241371062319331</c:v>
                </c:pt>
                <c:pt idx="132">
                  <c:v>-20.193134255237791</c:v>
                </c:pt>
                <c:pt idx="133">
                  <c:v>-18.147415046997558</c:v>
                </c:pt>
                <c:pt idx="134">
                  <c:v>-15.58406159069434</c:v>
                </c:pt>
                <c:pt idx="135">
                  <c:v>-15.201078547874999</c:v>
                </c:pt>
                <c:pt idx="136">
                  <c:v>-12.888294201258301</c:v>
                </c:pt>
                <c:pt idx="137">
                  <c:v>-9.4388653068232422</c:v>
                </c:pt>
                <c:pt idx="138">
                  <c:v>-9.0404266457182612</c:v>
                </c:pt>
                <c:pt idx="139">
                  <c:v>-10.723063848731449</c:v>
                </c:pt>
                <c:pt idx="140">
                  <c:v>-12.07785270665137</c:v>
                </c:pt>
                <c:pt idx="141">
                  <c:v>-10.35197026348926</c:v>
                </c:pt>
                <c:pt idx="142">
                  <c:v>-8.8471636851250004</c:v>
                </c:pt>
                <c:pt idx="143">
                  <c:v>-9.1787085491699223</c:v>
                </c:pt>
                <c:pt idx="144">
                  <c:v>-10.576109704610349</c:v>
                </c:pt>
                <c:pt idx="145">
                  <c:v>-10.652976967676761</c:v>
                </c:pt>
                <c:pt idx="146">
                  <c:v>-10.96288689105322</c:v>
                </c:pt>
                <c:pt idx="147">
                  <c:v>-10.711581912638669</c:v>
                </c:pt>
                <c:pt idx="148">
                  <c:v>-10.756030953681149</c:v>
                </c:pt>
                <c:pt idx="149">
                  <c:v>-9.3424673945878904</c:v>
                </c:pt>
                <c:pt idx="150">
                  <c:v>-12.515062383464359</c:v>
                </c:pt>
                <c:pt idx="151">
                  <c:v>-11.324196583366209</c:v>
                </c:pt>
                <c:pt idx="152">
                  <c:v>-13.22026118870947</c:v>
                </c:pt>
                <c:pt idx="153">
                  <c:v>-16.1020444676792</c:v>
                </c:pt>
                <c:pt idx="154">
                  <c:v>-17.654512838828609</c:v>
                </c:pt>
                <c:pt idx="155">
                  <c:v>-17.46251529016504</c:v>
                </c:pt>
                <c:pt idx="156">
                  <c:v>-15.76507783156103</c:v>
                </c:pt>
                <c:pt idx="157">
                  <c:v>-14.30308309076416</c:v>
                </c:pt>
                <c:pt idx="158">
                  <c:v>-19.733182565262691</c:v>
                </c:pt>
                <c:pt idx="159">
                  <c:v>-17.182076077722659</c:v>
                </c:pt>
                <c:pt idx="160">
                  <c:v>-15.899159395083499</c:v>
                </c:pt>
                <c:pt idx="161">
                  <c:v>-15.446904236084469</c:v>
                </c:pt>
                <c:pt idx="162">
                  <c:v>-13.003789764065431</c:v>
                </c:pt>
                <c:pt idx="163">
                  <c:v>-18.620335139548828</c:v>
                </c:pt>
                <c:pt idx="164">
                  <c:v>-20.866912193445799</c:v>
                </c:pt>
                <c:pt idx="165">
                  <c:v>-23.077678012618161</c:v>
                </c:pt>
                <c:pt idx="166">
                  <c:v>-23.351660107055171</c:v>
                </c:pt>
                <c:pt idx="167">
                  <c:v>-23.443243799831059</c:v>
                </c:pt>
                <c:pt idx="168">
                  <c:v>-22.86260503474805</c:v>
                </c:pt>
                <c:pt idx="169">
                  <c:v>-21.276394948338378</c:v>
                </c:pt>
                <c:pt idx="170">
                  <c:v>-21.941671385641602</c:v>
                </c:pt>
                <c:pt idx="171">
                  <c:v>-21.979736521278809</c:v>
                </c:pt>
                <c:pt idx="172">
                  <c:v>-22.485748970351558</c:v>
                </c:pt>
                <c:pt idx="173">
                  <c:v>-23.63473164504639</c:v>
                </c:pt>
                <c:pt idx="174">
                  <c:v>-22.625938319812992</c:v>
                </c:pt>
                <c:pt idx="175">
                  <c:v>-21.836266549161131</c:v>
                </c:pt>
                <c:pt idx="176">
                  <c:v>-21.578944794379399</c:v>
                </c:pt>
                <c:pt idx="177">
                  <c:v>-22.336253659068849</c:v>
                </c:pt>
                <c:pt idx="178">
                  <c:v>-21.049675378528811</c:v>
                </c:pt>
                <c:pt idx="179">
                  <c:v>-21.16907542377734</c:v>
                </c:pt>
                <c:pt idx="180">
                  <c:v>-18.45992922004687</c:v>
                </c:pt>
                <c:pt idx="181">
                  <c:v>-17.39305390159668</c:v>
                </c:pt>
                <c:pt idx="182">
                  <c:v>-14.513022984763181</c:v>
                </c:pt>
                <c:pt idx="183">
                  <c:v>-17.39752761952148</c:v>
                </c:pt>
                <c:pt idx="184">
                  <c:v>-18.728758137091798</c:v>
                </c:pt>
                <c:pt idx="185">
                  <c:v>-17.802438798626952</c:v>
                </c:pt>
                <c:pt idx="186">
                  <c:v>-18.190651023195311</c:v>
                </c:pt>
                <c:pt idx="187">
                  <c:v>-16.686748592258301</c:v>
                </c:pt>
                <c:pt idx="188">
                  <c:v>-16.58327972648047</c:v>
                </c:pt>
                <c:pt idx="189">
                  <c:v>-17.024308895260251</c:v>
                </c:pt>
                <c:pt idx="190">
                  <c:v>-21.53878381562939</c:v>
                </c:pt>
                <c:pt idx="191">
                  <c:v>-17.69353890444922</c:v>
                </c:pt>
                <c:pt idx="192">
                  <c:v>-17.885763319901368</c:v>
                </c:pt>
                <c:pt idx="193">
                  <c:v>-17.35832180559375</c:v>
                </c:pt>
                <c:pt idx="194">
                  <c:v>-19.13802873153174</c:v>
                </c:pt>
                <c:pt idx="195">
                  <c:v>-18.642170070438478</c:v>
                </c:pt>
                <c:pt idx="196">
                  <c:v>-21.987830523908201</c:v>
                </c:pt>
                <c:pt idx="197">
                  <c:v>-22.44840069478613</c:v>
                </c:pt>
                <c:pt idx="198">
                  <c:v>-22.543890425230469</c:v>
                </c:pt>
                <c:pt idx="199">
                  <c:v>-24.08284008850146</c:v>
                </c:pt>
                <c:pt idx="200">
                  <c:v>-25.21462735960937</c:v>
                </c:pt>
                <c:pt idx="201">
                  <c:v>-24.274937924621089</c:v>
                </c:pt>
                <c:pt idx="202">
                  <c:v>-24.01720368009082</c:v>
                </c:pt>
                <c:pt idx="203">
                  <c:v>-24.20992837922363</c:v>
                </c:pt>
                <c:pt idx="204">
                  <c:v>-24.627507487040042</c:v>
                </c:pt>
                <c:pt idx="205">
                  <c:v>-24.758853379917969</c:v>
                </c:pt>
                <c:pt idx="206">
                  <c:v>-24.596354982852539</c:v>
                </c:pt>
                <c:pt idx="207">
                  <c:v>-25.986886755812499</c:v>
                </c:pt>
                <c:pt idx="208">
                  <c:v>-26.83494167661523</c:v>
                </c:pt>
                <c:pt idx="209">
                  <c:v>-26.60579506395117</c:v>
                </c:pt>
                <c:pt idx="210">
                  <c:v>-26.393206926482421</c:v>
                </c:pt>
                <c:pt idx="211">
                  <c:v>-29.291939697212889</c:v>
                </c:pt>
                <c:pt idx="212">
                  <c:v>-25.1705438162627</c:v>
                </c:pt>
                <c:pt idx="213">
                  <c:v>-28.73884551065332</c:v>
                </c:pt>
                <c:pt idx="214">
                  <c:v>-29.005519790236331</c:v>
                </c:pt>
                <c:pt idx="215">
                  <c:v>-28.381168502828121</c:v>
                </c:pt>
                <c:pt idx="216">
                  <c:v>-27.42648211144726</c:v>
                </c:pt>
                <c:pt idx="217">
                  <c:v>-33.674910694421882</c:v>
                </c:pt>
                <c:pt idx="218">
                  <c:v>-34.652598688493157</c:v>
                </c:pt>
                <c:pt idx="219">
                  <c:v>-31.96343184378955</c:v>
                </c:pt>
                <c:pt idx="220">
                  <c:v>-30.961242376681639</c:v>
                </c:pt>
                <c:pt idx="221">
                  <c:v>-30.10459390933984</c:v>
                </c:pt>
                <c:pt idx="222">
                  <c:v>-23.87004836674512</c:v>
                </c:pt>
                <c:pt idx="223">
                  <c:v>-17.358495995645509</c:v>
                </c:pt>
                <c:pt idx="224">
                  <c:v>-16.009531938115231</c:v>
                </c:pt>
                <c:pt idx="225">
                  <c:v>-12.104100282300781</c:v>
                </c:pt>
                <c:pt idx="226">
                  <c:v>-9.8453129085624997</c:v>
                </c:pt>
                <c:pt idx="227">
                  <c:v>-10.0051589844707</c:v>
                </c:pt>
                <c:pt idx="228">
                  <c:v>-9.2501427776191409</c:v>
                </c:pt>
                <c:pt idx="229">
                  <c:v>-10.96331779910547</c:v>
                </c:pt>
                <c:pt idx="230">
                  <c:v>-12.37944862999902</c:v>
                </c:pt>
                <c:pt idx="231">
                  <c:v>-13.658035046690429</c:v>
                </c:pt>
                <c:pt idx="232">
                  <c:v>-9.8785710539755858</c:v>
                </c:pt>
                <c:pt idx="233">
                  <c:v>-11.52984238863769</c:v>
                </c:pt>
                <c:pt idx="234">
                  <c:v>-15.31419099805469</c:v>
                </c:pt>
                <c:pt idx="235">
                  <c:v>-14.2378297623418</c:v>
                </c:pt>
                <c:pt idx="236">
                  <c:v>-14.94430498380957</c:v>
                </c:pt>
                <c:pt idx="237">
                  <c:v>-11.711929255625</c:v>
                </c:pt>
                <c:pt idx="238">
                  <c:v>-11.508604761650391</c:v>
                </c:pt>
                <c:pt idx="239">
                  <c:v>-11.68757879583203</c:v>
                </c:pt>
                <c:pt idx="240">
                  <c:v>-11.31511963042578</c:v>
                </c:pt>
                <c:pt idx="241">
                  <c:v>-8.0130202175029304</c:v>
                </c:pt>
                <c:pt idx="242">
                  <c:v>-12.31880261277832</c:v>
                </c:pt>
                <c:pt idx="243">
                  <c:v>-15.376793985585939</c:v>
                </c:pt>
                <c:pt idx="244">
                  <c:v>-16.56214087255859</c:v>
                </c:pt>
                <c:pt idx="245">
                  <c:v>-16.286039652369141</c:v>
                </c:pt>
                <c:pt idx="246">
                  <c:v>-15.59725742048828</c:v>
                </c:pt>
                <c:pt idx="247">
                  <c:v>-13.293244657500001</c:v>
                </c:pt>
                <c:pt idx="248">
                  <c:v>-13.35423534160352</c:v>
                </c:pt>
                <c:pt idx="249">
                  <c:v>-14.347318636119139</c:v>
                </c:pt>
                <c:pt idx="250">
                  <c:v>-11.97816381902148</c:v>
                </c:pt>
                <c:pt idx="251">
                  <c:v>-11.36466186189941</c:v>
                </c:pt>
                <c:pt idx="252">
                  <c:v>-11.79254161002539</c:v>
                </c:pt>
                <c:pt idx="253">
                  <c:v>-11.81258013829199</c:v>
                </c:pt>
                <c:pt idx="254">
                  <c:v>-11.600810061936521</c:v>
                </c:pt>
                <c:pt idx="255">
                  <c:v>-13.02041117569043</c:v>
                </c:pt>
                <c:pt idx="256">
                  <c:v>-13.336506342605469</c:v>
                </c:pt>
                <c:pt idx="257">
                  <c:v>-12.556194211367188</c:v>
                </c:pt>
                <c:pt idx="258">
                  <c:v>-13.514807898865238</c:v>
                </c:pt>
                <c:pt idx="259">
                  <c:v>-13.57619682445215</c:v>
                </c:pt>
                <c:pt idx="260">
                  <c:v>-13.016346605876951</c:v>
                </c:pt>
                <c:pt idx="261">
                  <c:v>-14.711557370175784</c:v>
                </c:pt>
                <c:pt idx="262">
                  <c:v>-16.961924399347659</c:v>
                </c:pt>
                <c:pt idx="263">
                  <c:v>-14.224889101161137</c:v>
                </c:pt>
                <c:pt idx="264">
                  <c:v>-10.768295282045901</c:v>
                </c:pt>
                <c:pt idx="265">
                  <c:v>-9.2018551341162098</c:v>
                </c:pt>
                <c:pt idx="266">
                  <c:v>-9.3755610707617265</c:v>
                </c:pt>
                <c:pt idx="267">
                  <c:v>-6.7503717973818382</c:v>
                </c:pt>
                <c:pt idx="268">
                  <c:v>-6.4001358277041014</c:v>
                </c:pt>
                <c:pt idx="269">
                  <c:v>-1.0038415159257801</c:v>
                </c:pt>
                <c:pt idx="270">
                  <c:v>2.8306982325136749</c:v>
                </c:pt>
                <c:pt idx="271">
                  <c:v>4.6578408527031288</c:v>
                </c:pt>
                <c:pt idx="272">
                  <c:v>10.86752638501758</c:v>
                </c:pt>
                <c:pt idx="273">
                  <c:v>10.31526196874316</c:v>
                </c:pt>
                <c:pt idx="274">
                  <c:v>7.3601236520410174</c:v>
                </c:pt>
                <c:pt idx="275">
                  <c:v>10.220000376616213</c:v>
                </c:pt>
                <c:pt idx="276">
                  <c:v>11.877269918956051</c:v>
                </c:pt>
                <c:pt idx="277">
                  <c:v>9.6039323502402354</c:v>
                </c:pt>
                <c:pt idx="278">
                  <c:v>8.9259558809072317</c:v>
                </c:pt>
                <c:pt idx="279">
                  <c:v>11.805772243621098</c:v>
                </c:pt>
                <c:pt idx="280">
                  <c:v>13.106135533935547</c:v>
                </c:pt>
                <c:pt idx="281">
                  <c:v>10.315613739450196</c:v>
                </c:pt>
                <c:pt idx="282">
                  <c:v>14.782534120096681</c:v>
                </c:pt>
                <c:pt idx="283">
                  <c:v>15.174198414318354</c:v>
                </c:pt>
                <c:pt idx="284">
                  <c:v>14.228186459928713</c:v>
                </c:pt>
                <c:pt idx="285">
                  <c:v>12.713434423265625</c:v>
                </c:pt>
                <c:pt idx="286">
                  <c:v>12.379987226835937</c:v>
                </c:pt>
                <c:pt idx="287">
                  <c:v>12.366029269119135</c:v>
                </c:pt>
                <c:pt idx="288">
                  <c:v>11.449175691333986</c:v>
                </c:pt>
                <c:pt idx="289">
                  <c:v>12.513758734792001</c:v>
                </c:pt>
                <c:pt idx="290">
                  <c:v>11.610553391886723</c:v>
                </c:pt>
                <c:pt idx="291">
                  <c:v>11.662943881121089</c:v>
                </c:pt>
                <c:pt idx="292">
                  <c:v>11.442294105739261</c:v>
                </c:pt>
                <c:pt idx="293">
                  <c:v>11.384648470079094</c:v>
                </c:pt>
                <c:pt idx="294">
                  <c:v>8.5416567444082041</c:v>
                </c:pt>
                <c:pt idx="295">
                  <c:v>4.2499584395751953</c:v>
                </c:pt>
                <c:pt idx="296">
                  <c:v>3.8580313062519487</c:v>
                </c:pt>
                <c:pt idx="297">
                  <c:v>5.0613931016230467</c:v>
                </c:pt>
                <c:pt idx="298">
                  <c:v>5.6205785321289046</c:v>
                </c:pt>
                <c:pt idx="299">
                  <c:v>7.200960571125977</c:v>
                </c:pt>
                <c:pt idx="300">
                  <c:v>7.0211795629589773</c:v>
                </c:pt>
                <c:pt idx="301">
                  <c:v>7.8744953627099683</c:v>
                </c:pt>
                <c:pt idx="302">
                  <c:v>6.8270669288339807</c:v>
                </c:pt>
                <c:pt idx="303">
                  <c:v>7.8938441582275365</c:v>
                </c:pt>
                <c:pt idx="304">
                  <c:v>4.6312768980224694</c:v>
                </c:pt>
                <c:pt idx="305">
                  <c:v>4.0976816358144461</c:v>
                </c:pt>
                <c:pt idx="306">
                  <c:v>3.0520611269511662</c:v>
                </c:pt>
                <c:pt idx="307">
                  <c:v>0.97770026984764835</c:v>
                </c:pt>
                <c:pt idx="308">
                  <c:v>1.4723531578779285</c:v>
                </c:pt>
                <c:pt idx="309">
                  <c:v>-3.8826953007158216</c:v>
                </c:pt>
                <c:pt idx="310">
                  <c:v>1.8840374054101565</c:v>
                </c:pt>
                <c:pt idx="311">
                  <c:v>1.6740056157363228</c:v>
                </c:pt>
                <c:pt idx="312">
                  <c:v>3.8384596600429672</c:v>
                </c:pt>
                <c:pt idx="313">
                  <c:v>4.7747527596328077</c:v>
                </c:pt>
                <c:pt idx="314">
                  <c:v>8.2816637439511638</c:v>
                </c:pt>
                <c:pt idx="315">
                  <c:v>7.2287160431249973</c:v>
                </c:pt>
                <c:pt idx="316">
                  <c:v>7.7107999637402331</c:v>
                </c:pt>
                <c:pt idx="317">
                  <c:v>7.7950357757919919</c:v>
                </c:pt>
                <c:pt idx="318">
                  <c:v>8.7002985158710953</c:v>
                </c:pt>
                <c:pt idx="319">
                  <c:v>9.3648141915058609</c:v>
                </c:pt>
                <c:pt idx="320">
                  <c:v>13.728624881312497</c:v>
                </c:pt>
                <c:pt idx="321">
                  <c:v>12.141928799384765</c:v>
                </c:pt>
                <c:pt idx="322">
                  <c:v>10.476538440314457</c:v>
                </c:pt>
                <c:pt idx="323">
                  <c:v>10.333244646993165</c:v>
                </c:pt>
                <c:pt idx="324">
                  <c:v>8.9344343060107416</c:v>
                </c:pt>
                <c:pt idx="325">
                  <c:v>9.8837350077763659</c:v>
                </c:pt>
                <c:pt idx="326">
                  <c:v>10.671995297461914</c:v>
                </c:pt>
                <c:pt idx="327">
                  <c:v>11.143143463605469</c:v>
                </c:pt>
                <c:pt idx="328">
                  <c:v>10.447228867767576</c:v>
                </c:pt>
                <c:pt idx="329">
                  <c:v>13.068029143492186</c:v>
                </c:pt>
                <c:pt idx="330">
                  <c:v>13.156756846646486</c:v>
                </c:pt>
                <c:pt idx="331">
                  <c:v>11.970582236380857</c:v>
                </c:pt>
                <c:pt idx="332">
                  <c:v>14.446092729071291</c:v>
                </c:pt>
                <c:pt idx="333">
                  <c:v>15.917925951862308</c:v>
                </c:pt>
                <c:pt idx="334">
                  <c:v>13.92415440189453</c:v>
                </c:pt>
                <c:pt idx="335">
                  <c:v>15.347414541325193</c:v>
                </c:pt>
                <c:pt idx="336">
                  <c:v>13.930212311006834</c:v>
                </c:pt>
                <c:pt idx="337">
                  <c:v>15.305008361172854</c:v>
                </c:pt>
                <c:pt idx="338">
                  <c:v>13.630304150692377</c:v>
                </c:pt>
                <c:pt idx="339">
                  <c:v>14.247750019628903</c:v>
                </c:pt>
                <c:pt idx="340">
                  <c:v>12.693371542925783</c:v>
                </c:pt>
                <c:pt idx="341">
                  <c:v>14.741158179139644</c:v>
                </c:pt>
                <c:pt idx="342">
                  <c:v>16.957390888598638</c:v>
                </c:pt>
                <c:pt idx="343">
                  <c:v>17.917453473499023</c:v>
                </c:pt>
                <c:pt idx="344">
                  <c:v>16.01450617276074</c:v>
                </c:pt>
                <c:pt idx="345">
                  <c:v>13.533717504503912</c:v>
                </c:pt>
                <c:pt idx="346">
                  <c:v>14.962044095224602</c:v>
                </c:pt>
                <c:pt idx="347">
                  <c:v>11.241152861408203</c:v>
                </c:pt>
                <c:pt idx="348">
                  <c:v>9.9437903339414131</c:v>
                </c:pt>
                <c:pt idx="349">
                  <c:v>10.06170167086035</c:v>
                </c:pt>
                <c:pt idx="350">
                  <c:v>11.027282898754883</c:v>
                </c:pt>
                <c:pt idx="351">
                  <c:v>11.607024947477537</c:v>
                </c:pt>
                <c:pt idx="352">
                  <c:v>11.654637376603516</c:v>
                </c:pt>
                <c:pt idx="353">
                  <c:v>11.735679357338872</c:v>
                </c:pt>
                <c:pt idx="354">
                  <c:v>12.218961173006832</c:v>
                </c:pt>
                <c:pt idx="355">
                  <c:v>13.578218569850584</c:v>
                </c:pt>
                <c:pt idx="356">
                  <c:v>13.058156548043945</c:v>
                </c:pt>
                <c:pt idx="357">
                  <c:v>13.287439100671868</c:v>
                </c:pt>
                <c:pt idx="358">
                  <c:v>12.334299489090817</c:v>
                </c:pt>
                <c:pt idx="359">
                  <c:v>9.0434322062500048</c:v>
                </c:pt>
                <c:pt idx="360">
                  <c:v>11.976187586135744</c:v>
                </c:pt>
                <c:pt idx="361">
                  <c:v>13.40668788165625</c:v>
                </c:pt>
                <c:pt idx="362">
                  <c:v>16.234605036744139</c:v>
                </c:pt>
                <c:pt idx="363">
                  <c:v>17.664131274479491</c:v>
                </c:pt>
                <c:pt idx="364">
                  <c:v>18.729185231543951</c:v>
                </c:pt>
                <c:pt idx="365">
                  <c:v>16.8199776061875</c:v>
                </c:pt>
                <c:pt idx="366">
                  <c:v>12.678087073777336</c:v>
                </c:pt>
                <c:pt idx="367">
                  <c:v>12.826849618333981</c:v>
                </c:pt>
                <c:pt idx="368">
                  <c:v>12.412596815279297</c:v>
                </c:pt>
                <c:pt idx="369">
                  <c:v>14.944160409244143</c:v>
                </c:pt>
                <c:pt idx="370">
                  <c:v>13.81631089108496</c:v>
                </c:pt>
                <c:pt idx="371">
                  <c:v>16.711100671833979</c:v>
                </c:pt>
                <c:pt idx="372">
                  <c:v>19.877843440757815</c:v>
                </c:pt>
                <c:pt idx="373">
                  <c:v>21.491795323892582</c:v>
                </c:pt>
                <c:pt idx="374">
                  <c:v>22.79523654903906</c:v>
                </c:pt>
                <c:pt idx="375">
                  <c:v>23.591638728183597</c:v>
                </c:pt>
                <c:pt idx="376">
                  <c:v>22.652588216749997</c:v>
                </c:pt>
                <c:pt idx="377">
                  <c:v>22.508535135404305</c:v>
                </c:pt>
                <c:pt idx="378">
                  <c:v>21.911361064127927</c:v>
                </c:pt>
                <c:pt idx="379">
                  <c:v>23.070575492319325</c:v>
                </c:pt>
                <c:pt idx="380">
                  <c:v>24.721999516066404</c:v>
                </c:pt>
                <c:pt idx="381">
                  <c:v>24.7478622655</c:v>
                </c:pt>
                <c:pt idx="382">
                  <c:v>26.158987202300775</c:v>
                </c:pt>
                <c:pt idx="383">
                  <c:v>25.480284646830071</c:v>
                </c:pt>
                <c:pt idx="384">
                  <c:v>26.138617147507812</c:v>
                </c:pt>
                <c:pt idx="385">
                  <c:v>26.105048857988283</c:v>
                </c:pt>
                <c:pt idx="386">
                  <c:v>25.344798874380864</c:v>
                </c:pt>
                <c:pt idx="387">
                  <c:v>25.471883240174808</c:v>
                </c:pt>
                <c:pt idx="388">
                  <c:v>26.47321974167285</c:v>
                </c:pt>
                <c:pt idx="389">
                  <c:v>29.596721426277352</c:v>
                </c:pt>
                <c:pt idx="390">
                  <c:v>28.260441032925783</c:v>
                </c:pt>
                <c:pt idx="391">
                  <c:v>28.681946701654304</c:v>
                </c:pt>
                <c:pt idx="392">
                  <c:v>26.545376015329101</c:v>
                </c:pt>
                <c:pt idx="393">
                  <c:v>24.239397393281244</c:v>
                </c:pt>
                <c:pt idx="394">
                  <c:v>25.587532385079101</c:v>
                </c:pt>
                <c:pt idx="395">
                  <c:v>29.562660467940429</c:v>
                </c:pt>
                <c:pt idx="396">
                  <c:v>32.222057174922853</c:v>
                </c:pt>
                <c:pt idx="397">
                  <c:v>34.711718666424808</c:v>
                </c:pt>
                <c:pt idx="398">
                  <c:v>35.983899014978512</c:v>
                </c:pt>
                <c:pt idx="399">
                  <c:v>37.822133774528325</c:v>
                </c:pt>
                <c:pt idx="400">
                  <c:v>33.554265357954094</c:v>
                </c:pt>
                <c:pt idx="401">
                  <c:v>31.00110361151367</c:v>
                </c:pt>
                <c:pt idx="402">
                  <c:v>28.950010817761719</c:v>
                </c:pt>
                <c:pt idx="403">
                  <c:v>29.144578173996095</c:v>
                </c:pt>
                <c:pt idx="404">
                  <c:v>28.248708029798824</c:v>
                </c:pt>
                <c:pt idx="405">
                  <c:v>27.248585477851567</c:v>
                </c:pt>
                <c:pt idx="406">
                  <c:v>25.020866280083006</c:v>
                </c:pt>
                <c:pt idx="407">
                  <c:v>26.189715308091795</c:v>
                </c:pt>
                <c:pt idx="408">
                  <c:v>22.24778027274219</c:v>
                </c:pt>
                <c:pt idx="409">
                  <c:v>20.184030711869145</c:v>
                </c:pt>
                <c:pt idx="410">
                  <c:v>21.939581568380859</c:v>
                </c:pt>
                <c:pt idx="411">
                  <c:v>22.533290813353517</c:v>
                </c:pt>
                <c:pt idx="412">
                  <c:v>21.715868719414068</c:v>
                </c:pt>
                <c:pt idx="413">
                  <c:v>24.778269990140625</c:v>
                </c:pt>
                <c:pt idx="414">
                  <c:v>23.468139933470706</c:v>
                </c:pt>
                <c:pt idx="415">
                  <c:v>20.759713302736326</c:v>
                </c:pt>
                <c:pt idx="416">
                  <c:v>21.388210437741211</c:v>
                </c:pt>
                <c:pt idx="417">
                  <c:v>20.5828308190498</c:v>
                </c:pt>
                <c:pt idx="418">
                  <c:v>23.362764324183594</c:v>
                </c:pt>
                <c:pt idx="419">
                  <c:v>25.252451907232423</c:v>
                </c:pt>
                <c:pt idx="420">
                  <c:v>25.867168310761716</c:v>
                </c:pt>
                <c:pt idx="421">
                  <c:v>22.356633309684575</c:v>
                </c:pt>
                <c:pt idx="422">
                  <c:v>18.819436394585932</c:v>
                </c:pt>
                <c:pt idx="423">
                  <c:v>17.84405980154785</c:v>
                </c:pt>
                <c:pt idx="424">
                  <c:v>14.959117478412105</c:v>
                </c:pt>
                <c:pt idx="425">
                  <c:v>15.20249708160938</c:v>
                </c:pt>
                <c:pt idx="426">
                  <c:v>16.561207077554691</c:v>
                </c:pt>
                <c:pt idx="427">
                  <c:v>18.120379722882817</c:v>
                </c:pt>
                <c:pt idx="428">
                  <c:v>18.429706501441405</c:v>
                </c:pt>
                <c:pt idx="429">
                  <c:v>17.957769221494136</c:v>
                </c:pt>
                <c:pt idx="430">
                  <c:v>16.735391065148434</c:v>
                </c:pt>
                <c:pt idx="431">
                  <c:v>13.787289505978514</c:v>
                </c:pt>
                <c:pt idx="432">
                  <c:v>12.595715531040041</c:v>
                </c:pt>
                <c:pt idx="433">
                  <c:v>12.015848985008796</c:v>
                </c:pt>
                <c:pt idx="434">
                  <c:v>14.974929588204095</c:v>
                </c:pt>
                <c:pt idx="435">
                  <c:v>17.366669651624996</c:v>
                </c:pt>
                <c:pt idx="436">
                  <c:v>18.062035132782224</c:v>
                </c:pt>
                <c:pt idx="437">
                  <c:v>25.374405653132811</c:v>
                </c:pt>
                <c:pt idx="438">
                  <c:v>28.95672289991699</c:v>
                </c:pt>
                <c:pt idx="439">
                  <c:v>27.491121301637694</c:v>
                </c:pt>
                <c:pt idx="440">
                  <c:v>26.394569723980474</c:v>
                </c:pt>
                <c:pt idx="441">
                  <c:v>26.617527653157229</c:v>
                </c:pt>
                <c:pt idx="442">
                  <c:v>31.551892374849597</c:v>
                </c:pt>
                <c:pt idx="443">
                  <c:v>28.472827707177736</c:v>
                </c:pt>
                <c:pt idx="444">
                  <c:v>27.070277931382819</c:v>
                </c:pt>
                <c:pt idx="445">
                  <c:v>28.208934670749031</c:v>
                </c:pt>
                <c:pt idx="446">
                  <c:v>28.029019620664066</c:v>
                </c:pt>
                <c:pt idx="447">
                  <c:v>28.515308235186517</c:v>
                </c:pt>
                <c:pt idx="448">
                  <c:v>29.508923034331062</c:v>
                </c:pt>
                <c:pt idx="449">
                  <c:v>29.914773534215822</c:v>
                </c:pt>
                <c:pt idx="450">
                  <c:v>29.321842629852533</c:v>
                </c:pt>
                <c:pt idx="451">
                  <c:v>30.527781097362308</c:v>
                </c:pt>
                <c:pt idx="452">
                  <c:v>28.488870177112304</c:v>
                </c:pt>
                <c:pt idx="453">
                  <c:v>31.035904005580079</c:v>
                </c:pt>
                <c:pt idx="454">
                  <c:v>29.942532916531238</c:v>
                </c:pt>
                <c:pt idx="455">
                  <c:v>33.268151148617193</c:v>
                </c:pt>
                <c:pt idx="456">
                  <c:v>33.099308871161128</c:v>
                </c:pt>
                <c:pt idx="457">
                  <c:v>27.560741215793939</c:v>
                </c:pt>
                <c:pt idx="458">
                  <c:v>29.154675201284181</c:v>
                </c:pt>
                <c:pt idx="459">
                  <c:v>32.850982191039051</c:v>
                </c:pt>
                <c:pt idx="460">
                  <c:v>30.800147243605466</c:v>
                </c:pt>
                <c:pt idx="461">
                  <c:v>39.32260863272753</c:v>
                </c:pt>
                <c:pt idx="462">
                  <c:v>37.332170829798827</c:v>
                </c:pt>
                <c:pt idx="463">
                  <c:v>30.918331334726563</c:v>
                </c:pt>
                <c:pt idx="464">
                  <c:v>33.865279649250994</c:v>
                </c:pt>
                <c:pt idx="465">
                  <c:v>34.320866619201169</c:v>
                </c:pt>
                <c:pt idx="466">
                  <c:v>35.174372332335942</c:v>
                </c:pt>
                <c:pt idx="467">
                  <c:v>34.049497172858402</c:v>
                </c:pt>
                <c:pt idx="468">
                  <c:v>32.147212715500004</c:v>
                </c:pt>
                <c:pt idx="469">
                  <c:v>32.652964519538088</c:v>
                </c:pt>
                <c:pt idx="470">
                  <c:v>32.005254901636718</c:v>
                </c:pt>
                <c:pt idx="471">
                  <c:v>34.369636693409177</c:v>
                </c:pt>
                <c:pt idx="472">
                  <c:v>32.917267801477536</c:v>
                </c:pt>
                <c:pt idx="473">
                  <c:v>36.412662733730471</c:v>
                </c:pt>
                <c:pt idx="474">
                  <c:v>40.614136735633799</c:v>
                </c:pt>
                <c:pt idx="475">
                  <c:v>38.060103461041983</c:v>
                </c:pt>
                <c:pt idx="476">
                  <c:v>39.033604311884758</c:v>
                </c:pt>
                <c:pt idx="477">
                  <c:v>34.462350490967765</c:v>
                </c:pt>
                <c:pt idx="478">
                  <c:v>31.411632565996094</c:v>
                </c:pt>
                <c:pt idx="479">
                  <c:v>24.159037493522469</c:v>
                </c:pt>
                <c:pt idx="480">
                  <c:v>26.897131067237307</c:v>
                </c:pt>
                <c:pt idx="481">
                  <c:v>23.36731005628809</c:v>
                </c:pt>
                <c:pt idx="482">
                  <c:v>18.795328021618154</c:v>
                </c:pt>
                <c:pt idx="483">
                  <c:v>23.697728229027341</c:v>
                </c:pt>
                <c:pt idx="484">
                  <c:v>21.257078817360352</c:v>
                </c:pt>
                <c:pt idx="485">
                  <c:v>19.57644710674219</c:v>
                </c:pt>
                <c:pt idx="486">
                  <c:v>23.151823902960928</c:v>
                </c:pt>
                <c:pt idx="487">
                  <c:v>23.940976029439447</c:v>
                </c:pt>
                <c:pt idx="488">
                  <c:v>26.590121157813471</c:v>
                </c:pt>
                <c:pt idx="489">
                  <c:v>27.141399947490239</c:v>
                </c:pt>
                <c:pt idx="490">
                  <c:v>28.191661366741197</c:v>
                </c:pt>
                <c:pt idx="491">
                  <c:v>25.989796396122074</c:v>
                </c:pt>
                <c:pt idx="492">
                  <c:v>26.726603009583982</c:v>
                </c:pt>
                <c:pt idx="493">
                  <c:v>27.044995588164056</c:v>
                </c:pt>
                <c:pt idx="494">
                  <c:v>25.06096876810156</c:v>
                </c:pt>
                <c:pt idx="495">
                  <c:v>27.095582953281252</c:v>
                </c:pt>
                <c:pt idx="496">
                  <c:v>26.02932045466601</c:v>
                </c:pt>
                <c:pt idx="497">
                  <c:v>24.469591933340812</c:v>
                </c:pt>
                <c:pt idx="498">
                  <c:v>26.277143950651364</c:v>
                </c:pt>
                <c:pt idx="499">
                  <c:v>35.594565173323247</c:v>
                </c:pt>
                <c:pt idx="500">
                  <c:v>37.104295161623035</c:v>
                </c:pt>
                <c:pt idx="501">
                  <c:v>39.610418731047858</c:v>
                </c:pt>
                <c:pt idx="502">
                  <c:v>35.325917830433589</c:v>
                </c:pt>
                <c:pt idx="503">
                  <c:v>33.231141024004884</c:v>
                </c:pt>
                <c:pt idx="504">
                  <c:v>30.913737875306637</c:v>
                </c:pt>
                <c:pt idx="505">
                  <c:v>32.096396480037107</c:v>
                </c:pt>
                <c:pt idx="506">
                  <c:v>31.916892514361326</c:v>
                </c:pt>
                <c:pt idx="507">
                  <c:v>32.722620461357408</c:v>
                </c:pt>
                <c:pt idx="508">
                  <c:v>31.253310975138675</c:v>
                </c:pt>
                <c:pt idx="509">
                  <c:v>30.867341470087887</c:v>
                </c:pt>
                <c:pt idx="510">
                  <c:v>32.842534858247078</c:v>
                </c:pt>
                <c:pt idx="511">
                  <c:v>33.565772386841807</c:v>
                </c:pt>
                <c:pt idx="512">
                  <c:v>34.19549203685547</c:v>
                </c:pt>
                <c:pt idx="513">
                  <c:v>34.516315237296872</c:v>
                </c:pt>
                <c:pt idx="514">
                  <c:v>31.568791146602543</c:v>
                </c:pt>
                <c:pt idx="515">
                  <c:v>31.958172322332025</c:v>
                </c:pt>
                <c:pt idx="516">
                  <c:v>30.11951237133886</c:v>
                </c:pt>
                <c:pt idx="517">
                  <c:v>28.685388034534189</c:v>
                </c:pt>
                <c:pt idx="518">
                  <c:v>26.91504087758203</c:v>
                </c:pt>
                <c:pt idx="519">
                  <c:v>25.542331335915033</c:v>
                </c:pt>
                <c:pt idx="520">
                  <c:v>26.242240030610354</c:v>
                </c:pt>
                <c:pt idx="521">
                  <c:v>28.494836394491209</c:v>
                </c:pt>
                <c:pt idx="522">
                  <c:v>28.757353005374021</c:v>
                </c:pt>
                <c:pt idx="523">
                  <c:v>33.823482818338867</c:v>
                </c:pt>
                <c:pt idx="524">
                  <c:v>39.563468427909179</c:v>
                </c:pt>
                <c:pt idx="525">
                  <c:v>36.570950632163076</c:v>
                </c:pt>
                <c:pt idx="526">
                  <c:v>38.119183160086912</c:v>
                </c:pt>
                <c:pt idx="527">
                  <c:v>37.566935374658208</c:v>
                </c:pt>
                <c:pt idx="528">
                  <c:v>37.6721179223916</c:v>
                </c:pt>
                <c:pt idx="529">
                  <c:v>31.24931831680372</c:v>
                </c:pt>
                <c:pt idx="530">
                  <c:v>30.332322899895509</c:v>
                </c:pt>
                <c:pt idx="531">
                  <c:v>33.717149237699211</c:v>
                </c:pt>
                <c:pt idx="532">
                  <c:v>31.24915201739746</c:v>
                </c:pt>
                <c:pt idx="533">
                  <c:v>27.673191985690426</c:v>
                </c:pt>
                <c:pt idx="534">
                  <c:v>29.528385779622077</c:v>
                </c:pt>
                <c:pt idx="535">
                  <c:v>32.337786361167964</c:v>
                </c:pt>
                <c:pt idx="536">
                  <c:v>36.578953542282221</c:v>
                </c:pt>
                <c:pt idx="537">
                  <c:v>37.274593016558583</c:v>
                </c:pt>
                <c:pt idx="538">
                  <c:v>32.740149662222656</c:v>
                </c:pt>
                <c:pt idx="539">
                  <c:v>32.643086247386719</c:v>
                </c:pt>
                <c:pt idx="540">
                  <c:v>31.068451954685543</c:v>
                </c:pt>
                <c:pt idx="541">
                  <c:v>31.395467836587891</c:v>
                </c:pt>
                <c:pt idx="542">
                  <c:v>35.86054793067774</c:v>
                </c:pt>
                <c:pt idx="543">
                  <c:v>33.786245064255866</c:v>
                </c:pt>
                <c:pt idx="544">
                  <c:v>36.519866758340818</c:v>
                </c:pt>
                <c:pt idx="545">
                  <c:v>34.755432805745116</c:v>
                </c:pt>
                <c:pt idx="546">
                  <c:v>38.443199767714844</c:v>
                </c:pt>
                <c:pt idx="547">
                  <c:v>39.733753077843744</c:v>
                </c:pt>
                <c:pt idx="548">
                  <c:v>45.182586422479503</c:v>
                </c:pt>
                <c:pt idx="549">
                  <c:v>46.04282455766797</c:v>
                </c:pt>
                <c:pt idx="550">
                  <c:v>39.451346147152343</c:v>
                </c:pt>
                <c:pt idx="551">
                  <c:v>38.990803801497073</c:v>
                </c:pt>
                <c:pt idx="552">
                  <c:v>41.666002483637698</c:v>
                </c:pt>
                <c:pt idx="553">
                  <c:v>41.718209263961917</c:v>
                </c:pt>
                <c:pt idx="554">
                  <c:v>39.754982121387698</c:v>
                </c:pt>
                <c:pt idx="555">
                  <c:v>39.374485654444342</c:v>
                </c:pt>
                <c:pt idx="556">
                  <c:v>42.167740229654299</c:v>
                </c:pt>
                <c:pt idx="557">
                  <c:v>41.844677079035158</c:v>
                </c:pt>
                <c:pt idx="558">
                  <c:v>37.787226601685553</c:v>
                </c:pt>
                <c:pt idx="559">
                  <c:v>37.668280035374018</c:v>
                </c:pt>
                <c:pt idx="560">
                  <c:v>32.661800253197264</c:v>
                </c:pt>
                <c:pt idx="561">
                  <c:v>32.483969777150392</c:v>
                </c:pt>
                <c:pt idx="562">
                  <c:v>26.954683089618161</c:v>
                </c:pt>
                <c:pt idx="563">
                  <c:v>24.365536906386719</c:v>
                </c:pt>
                <c:pt idx="564">
                  <c:v>24.7111207208252</c:v>
                </c:pt>
                <c:pt idx="565">
                  <c:v>24.10864686398828</c:v>
                </c:pt>
                <c:pt idx="566">
                  <c:v>22.748899252228519</c:v>
                </c:pt>
                <c:pt idx="567">
                  <c:v>19.298678679573239</c:v>
                </c:pt>
                <c:pt idx="568">
                  <c:v>22.205143650554689</c:v>
                </c:pt>
                <c:pt idx="569">
                  <c:v>23.48075828120605</c:v>
                </c:pt>
                <c:pt idx="570">
                  <c:v>21.67131102057812</c:v>
                </c:pt>
                <c:pt idx="571">
                  <c:v>28.09481700578516</c:v>
                </c:pt>
                <c:pt idx="572">
                  <c:v>25.95156360463281</c:v>
                </c:pt>
                <c:pt idx="573">
                  <c:v>20.353626649558588</c:v>
                </c:pt>
                <c:pt idx="574">
                  <c:v>19.13181663920215</c:v>
                </c:pt>
                <c:pt idx="575">
                  <c:v>19.33275656282715</c:v>
                </c:pt>
                <c:pt idx="576">
                  <c:v>23.525547589041992</c:v>
                </c:pt>
                <c:pt idx="577">
                  <c:v>21.871867804355471</c:v>
                </c:pt>
                <c:pt idx="578">
                  <c:v>23.777301700886721</c:v>
                </c:pt>
                <c:pt idx="579">
                  <c:v>25.466485576995119</c:v>
                </c:pt>
                <c:pt idx="580">
                  <c:v>24.29838247435352</c:v>
                </c:pt>
                <c:pt idx="581">
                  <c:v>23.5559505963252</c:v>
                </c:pt>
                <c:pt idx="582">
                  <c:v>33.86901513016992</c:v>
                </c:pt>
                <c:pt idx="583">
                  <c:v>32.593967119204102</c:v>
                </c:pt>
                <c:pt idx="584">
                  <c:v>31.991951244650391</c:v>
                </c:pt>
                <c:pt idx="585">
                  <c:v>31.70312002601074</c:v>
                </c:pt>
                <c:pt idx="586">
                  <c:v>30.328489397936519</c:v>
                </c:pt>
                <c:pt idx="587">
                  <c:v>36.003420068953133</c:v>
                </c:pt>
                <c:pt idx="588">
                  <c:v>34.263317337070312</c:v>
                </c:pt>
                <c:pt idx="589">
                  <c:v>30.398424205309571</c:v>
                </c:pt>
                <c:pt idx="590">
                  <c:v>31.206560467223628</c:v>
                </c:pt>
                <c:pt idx="591">
                  <c:v>31.701840124452151</c:v>
                </c:pt>
                <c:pt idx="592">
                  <c:v>32.391280403314447</c:v>
                </c:pt>
                <c:pt idx="593">
                  <c:v>31.264732005951171</c:v>
                </c:pt>
                <c:pt idx="594">
                  <c:v>32.524738227820308</c:v>
                </c:pt>
                <c:pt idx="595">
                  <c:v>30.620935236119141</c:v>
                </c:pt>
                <c:pt idx="596">
                  <c:v>36.085400860213873</c:v>
                </c:pt>
                <c:pt idx="597">
                  <c:v>35.948739125747068</c:v>
                </c:pt>
                <c:pt idx="598">
                  <c:v>29.62394535150391</c:v>
                </c:pt>
                <c:pt idx="599">
                  <c:v>30.087980807206051</c:v>
                </c:pt>
                <c:pt idx="600">
                  <c:v>31.08038487006738</c:v>
                </c:pt>
                <c:pt idx="601">
                  <c:v>32.460631299874017</c:v>
                </c:pt>
                <c:pt idx="602">
                  <c:v>31.6860126128418</c:v>
                </c:pt>
                <c:pt idx="603">
                  <c:v>27.711994324436521</c:v>
                </c:pt>
                <c:pt idx="604">
                  <c:v>29.361958901843749</c:v>
                </c:pt>
                <c:pt idx="605">
                  <c:v>29.45941535732813</c:v>
                </c:pt>
                <c:pt idx="606">
                  <c:v>29.717607846466802</c:v>
                </c:pt>
                <c:pt idx="607">
                  <c:v>35.117625730212893</c:v>
                </c:pt>
                <c:pt idx="608">
                  <c:v>34.291065949394529</c:v>
                </c:pt>
                <c:pt idx="609">
                  <c:v>31.259662671874999</c:v>
                </c:pt>
                <c:pt idx="610">
                  <c:v>30.500568150458012</c:v>
                </c:pt>
                <c:pt idx="611">
                  <c:v>35.84879319775586</c:v>
                </c:pt>
                <c:pt idx="612">
                  <c:v>38.044627299699222</c:v>
                </c:pt>
                <c:pt idx="613">
                  <c:v>41.311483802838858</c:v>
                </c:pt>
                <c:pt idx="614">
                  <c:v>43.18063403082715</c:v>
                </c:pt>
                <c:pt idx="615">
                  <c:v>45.039360083333982</c:v>
                </c:pt>
                <c:pt idx="616">
                  <c:v>45.505926246364261</c:v>
                </c:pt>
                <c:pt idx="617">
                  <c:v>38.023314789293948</c:v>
                </c:pt>
                <c:pt idx="618">
                  <c:v>35.1464506649668</c:v>
                </c:pt>
                <c:pt idx="619">
                  <c:v>31.643015312662111</c:v>
                </c:pt>
                <c:pt idx="620">
                  <c:v>29.935237635156248</c:v>
                </c:pt>
                <c:pt idx="621">
                  <c:v>32.531950045429689</c:v>
                </c:pt>
                <c:pt idx="622">
                  <c:v>31.817776404209958</c:v>
                </c:pt>
                <c:pt idx="623">
                  <c:v>34.663563847989259</c:v>
                </c:pt>
                <c:pt idx="624">
                  <c:v>27.269014292634761</c:v>
                </c:pt>
                <c:pt idx="625">
                  <c:v>20.625155847686521</c:v>
                </c:pt>
                <c:pt idx="626">
                  <c:v>20.035841009269529</c:v>
                </c:pt>
                <c:pt idx="627">
                  <c:v>18.020842189434571</c:v>
                </c:pt>
                <c:pt idx="628">
                  <c:v>18.62211519356055</c:v>
                </c:pt>
                <c:pt idx="629">
                  <c:v>18.855391374426759</c:v>
                </c:pt>
                <c:pt idx="630">
                  <c:v>23.03657600637402</c:v>
                </c:pt>
                <c:pt idx="631">
                  <c:v>22.838025573509761</c:v>
                </c:pt>
                <c:pt idx="632">
                  <c:v>22.1706706331377</c:v>
                </c:pt>
                <c:pt idx="633">
                  <c:v>22.784982067343751</c:v>
                </c:pt>
                <c:pt idx="634">
                  <c:v>24.116617751587889</c:v>
                </c:pt>
                <c:pt idx="635">
                  <c:v>23.262192558048831</c:v>
                </c:pt>
                <c:pt idx="636">
                  <c:v>22.903189568253911</c:v>
                </c:pt>
                <c:pt idx="637">
                  <c:v>20.171303515195309</c:v>
                </c:pt>
                <c:pt idx="638">
                  <c:v>15.36558324827441</c:v>
                </c:pt>
                <c:pt idx="639">
                  <c:v>15.63455597944141</c:v>
                </c:pt>
                <c:pt idx="640">
                  <c:v>16.291266024782232</c:v>
                </c:pt>
                <c:pt idx="641">
                  <c:v>15.82165750994726</c:v>
                </c:pt>
                <c:pt idx="642">
                  <c:v>15.292811538383789</c:v>
                </c:pt>
                <c:pt idx="643">
                  <c:v>15.592560855374019</c:v>
                </c:pt>
                <c:pt idx="644">
                  <c:v>16.619149757083989</c:v>
                </c:pt>
                <c:pt idx="645">
                  <c:v>14.034598299749019</c:v>
                </c:pt>
                <c:pt idx="646">
                  <c:v>15.03138675691406</c:v>
                </c:pt>
                <c:pt idx="647">
                  <c:v>15.866147808829099</c:v>
                </c:pt>
                <c:pt idx="648">
                  <c:v>18.069913961499999</c:v>
                </c:pt>
                <c:pt idx="649">
                  <c:v>16.73807502510742</c:v>
                </c:pt>
                <c:pt idx="650">
                  <c:v>16.56211422832715</c:v>
                </c:pt>
                <c:pt idx="651">
                  <c:v>18.42355310475293</c:v>
                </c:pt>
                <c:pt idx="652">
                  <c:v>17.708200839782229</c:v>
                </c:pt>
                <c:pt idx="653">
                  <c:v>15.761574734664061</c:v>
                </c:pt>
                <c:pt idx="654">
                  <c:v>16.59283957425977</c:v>
                </c:pt>
                <c:pt idx="655">
                  <c:v>18.966385539195311</c:v>
                </c:pt>
                <c:pt idx="656">
                  <c:v>20.482360995273439</c:v>
                </c:pt>
                <c:pt idx="657">
                  <c:v>20.896012726910161</c:v>
                </c:pt>
                <c:pt idx="658">
                  <c:v>22.462972524445309</c:v>
                </c:pt>
                <c:pt idx="659">
                  <c:v>24.146828575508788</c:v>
                </c:pt>
                <c:pt idx="660">
                  <c:v>25.71717964826367</c:v>
                </c:pt>
                <c:pt idx="661">
                  <c:v>25.793748908521479</c:v>
                </c:pt>
                <c:pt idx="662">
                  <c:v>24.456181241503909</c:v>
                </c:pt>
                <c:pt idx="663">
                  <c:v>27.903162167310551</c:v>
                </c:pt>
                <c:pt idx="664">
                  <c:v>29.296506374218751</c:v>
                </c:pt>
                <c:pt idx="665">
                  <c:v>28.322583659416988</c:v>
                </c:pt>
                <c:pt idx="666">
                  <c:v>29.537933403867189</c:v>
                </c:pt>
                <c:pt idx="667">
                  <c:v>28.734243696455081</c:v>
                </c:pt>
                <c:pt idx="668">
                  <c:v>28.862683106366209</c:v>
                </c:pt>
                <c:pt idx="669">
                  <c:v>33.057559125283213</c:v>
                </c:pt>
                <c:pt idx="670">
                  <c:v>31.490921140111329</c:v>
                </c:pt>
                <c:pt idx="671">
                  <c:v>34.268398338077148</c:v>
                </c:pt>
                <c:pt idx="672">
                  <c:v>35.564133441514649</c:v>
                </c:pt>
                <c:pt idx="673">
                  <c:v>35.493783467</c:v>
                </c:pt>
                <c:pt idx="674">
                  <c:v>37.352667447941407</c:v>
                </c:pt>
                <c:pt idx="675">
                  <c:v>38.614534431954098</c:v>
                </c:pt>
                <c:pt idx="676">
                  <c:v>36.704340692847659</c:v>
                </c:pt>
                <c:pt idx="677">
                  <c:v>34.707122500648438</c:v>
                </c:pt>
                <c:pt idx="678">
                  <c:v>35.016812314063479</c:v>
                </c:pt>
                <c:pt idx="679">
                  <c:v>33.344000636191403</c:v>
                </c:pt>
                <c:pt idx="680">
                  <c:v>33.042492012800778</c:v>
                </c:pt>
                <c:pt idx="681">
                  <c:v>30.213254232445308</c:v>
                </c:pt>
                <c:pt idx="682">
                  <c:v>27.579665940299801</c:v>
                </c:pt>
                <c:pt idx="683">
                  <c:v>28.1533269240918</c:v>
                </c:pt>
                <c:pt idx="684">
                  <c:v>27.43486208547559</c:v>
                </c:pt>
                <c:pt idx="685">
                  <c:v>27.057767759533199</c:v>
                </c:pt>
                <c:pt idx="686">
                  <c:v>24.189673692105469</c:v>
                </c:pt>
                <c:pt idx="687">
                  <c:v>22.552107262318358</c:v>
                </c:pt>
                <c:pt idx="688">
                  <c:v>23.245847531966799</c:v>
                </c:pt>
                <c:pt idx="689">
                  <c:v>26.378620098427739</c:v>
                </c:pt>
                <c:pt idx="690">
                  <c:v>21.110600051773439</c:v>
                </c:pt>
                <c:pt idx="691">
                  <c:v>23.341632715813471</c:v>
                </c:pt>
                <c:pt idx="692">
                  <c:v>23.682463438134761</c:v>
                </c:pt>
                <c:pt idx="693">
                  <c:v>27.74897200476855</c:v>
                </c:pt>
                <c:pt idx="694">
                  <c:v>26.417247665228519</c:v>
                </c:pt>
                <c:pt idx="695">
                  <c:v>26.89864241152441</c:v>
                </c:pt>
                <c:pt idx="696">
                  <c:v>29.382273688160161</c:v>
                </c:pt>
                <c:pt idx="697">
                  <c:v>25.455138510095701</c:v>
                </c:pt>
                <c:pt idx="698">
                  <c:v>24.946559281137699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8CC-4AB0-8E65-9CB611B2E572}"/>
            </c:ext>
          </c:extLst>
        </c:ser>
        <c:ser>
          <c:idx val="1"/>
          <c:order val="1"/>
          <c:tx>
            <c:strRef>
              <c:f>'РА Фьючерсы физлиц'!$D$4</c:f>
              <c:strCache>
                <c:ptCount val="1"/>
                <c:pt idx="0">
                  <c:v>Нефть</c:v>
                </c:pt>
              </c:strCache>
            </c:strRef>
          </c:tx>
          <c:spPr>
            <a:ln w="19050" cap="rnd" cmpd="sng" algn="ctr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'РА Фьючерсы физлиц'!$B$5:$B$794</c:f>
              <c:numCache>
                <c:formatCode>[$-419]mmmm;@</c:formatCode>
                <c:ptCount val="790"/>
                <c:pt idx="0">
                  <c:v>45294</c:v>
                </c:pt>
                <c:pt idx="1">
                  <c:v>45295</c:v>
                </c:pt>
                <c:pt idx="2">
                  <c:v>45296</c:v>
                </c:pt>
                <c:pt idx="3">
                  <c:v>45299</c:v>
                </c:pt>
                <c:pt idx="4">
                  <c:v>45300</c:v>
                </c:pt>
                <c:pt idx="5">
                  <c:v>45301</c:v>
                </c:pt>
                <c:pt idx="6">
                  <c:v>45302</c:v>
                </c:pt>
                <c:pt idx="7">
                  <c:v>45303</c:v>
                </c:pt>
                <c:pt idx="8">
                  <c:v>45306</c:v>
                </c:pt>
                <c:pt idx="9">
                  <c:v>45307</c:v>
                </c:pt>
                <c:pt idx="10">
                  <c:v>45308</c:v>
                </c:pt>
                <c:pt idx="11">
                  <c:v>45309</c:v>
                </c:pt>
                <c:pt idx="12">
                  <c:v>45310</c:v>
                </c:pt>
                <c:pt idx="13">
                  <c:v>45313</c:v>
                </c:pt>
                <c:pt idx="14">
                  <c:v>45314</c:v>
                </c:pt>
                <c:pt idx="15">
                  <c:v>45315</c:v>
                </c:pt>
                <c:pt idx="16">
                  <c:v>45316</c:v>
                </c:pt>
                <c:pt idx="17">
                  <c:v>45317</c:v>
                </c:pt>
                <c:pt idx="18">
                  <c:v>45320</c:v>
                </c:pt>
                <c:pt idx="19">
                  <c:v>45321</c:v>
                </c:pt>
                <c:pt idx="20">
                  <c:v>45322</c:v>
                </c:pt>
                <c:pt idx="21">
                  <c:v>45323</c:v>
                </c:pt>
                <c:pt idx="22">
                  <c:v>45324</c:v>
                </c:pt>
                <c:pt idx="23">
                  <c:v>45327</c:v>
                </c:pt>
                <c:pt idx="24">
                  <c:v>45328</c:v>
                </c:pt>
                <c:pt idx="25">
                  <c:v>45329</c:v>
                </c:pt>
                <c:pt idx="26">
                  <c:v>45330</c:v>
                </c:pt>
                <c:pt idx="27">
                  <c:v>45331</c:v>
                </c:pt>
                <c:pt idx="28">
                  <c:v>45334</c:v>
                </c:pt>
                <c:pt idx="29">
                  <c:v>45335</c:v>
                </c:pt>
                <c:pt idx="30">
                  <c:v>45336</c:v>
                </c:pt>
                <c:pt idx="31">
                  <c:v>45337</c:v>
                </c:pt>
                <c:pt idx="32">
                  <c:v>45338</c:v>
                </c:pt>
                <c:pt idx="33">
                  <c:v>45341</c:v>
                </c:pt>
                <c:pt idx="34">
                  <c:v>45342</c:v>
                </c:pt>
                <c:pt idx="35">
                  <c:v>45343</c:v>
                </c:pt>
                <c:pt idx="36">
                  <c:v>45344</c:v>
                </c:pt>
                <c:pt idx="37">
                  <c:v>45348</c:v>
                </c:pt>
                <c:pt idx="38">
                  <c:v>45349</c:v>
                </c:pt>
                <c:pt idx="39">
                  <c:v>45350</c:v>
                </c:pt>
                <c:pt idx="40">
                  <c:v>45351</c:v>
                </c:pt>
                <c:pt idx="41">
                  <c:v>45352</c:v>
                </c:pt>
                <c:pt idx="42">
                  <c:v>45355</c:v>
                </c:pt>
                <c:pt idx="43">
                  <c:v>45356</c:v>
                </c:pt>
                <c:pt idx="44">
                  <c:v>45357</c:v>
                </c:pt>
                <c:pt idx="45">
                  <c:v>45358</c:v>
                </c:pt>
                <c:pt idx="46">
                  <c:v>45362</c:v>
                </c:pt>
                <c:pt idx="47">
                  <c:v>45363</c:v>
                </c:pt>
                <c:pt idx="48">
                  <c:v>45364</c:v>
                </c:pt>
                <c:pt idx="49">
                  <c:v>45365</c:v>
                </c:pt>
                <c:pt idx="50">
                  <c:v>45366</c:v>
                </c:pt>
                <c:pt idx="51">
                  <c:v>45369</c:v>
                </c:pt>
                <c:pt idx="52">
                  <c:v>45370</c:v>
                </c:pt>
                <c:pt idx="53">
                  <c:v>45371</c:v>
                </c:pt>
                <c:pt idx="54">
                  <c:v>45372</c:v>
                </c:pt>
                <c:pt idx="55">
                  <c:v>45373</c:v>
                </c:pt>
                <c:pt idx="56">
                  <c:v>45376</c:v>
                </c:pt>
                <c:pt idx="57">
                  <c:v>45377</c:v>
                </c:pt>
                <c:pt idx="58">
                  <c:v>45378</c:v>
                </c:pt>
                <c:pt idx="59">
                  <c:v>45379</c:v>
                </c:pt>
                <c:pt idx="60">
                  <c:v>45380</c:v>
                </c:pt>
                <c:pt idx="61">
                  <c:v>45383</c:v>
                </c:pt>
                <c:pt idx="62">
                  <c:v>45384</c:v>
                </c:pt>
                <c:pt idx="63">
                  <c:v>45385</c:v>
                </c:pt>
                <c:pt idx="64">
                  <c:v>45386</c:v>
                </c:pt>
                <c:pt idx="65">
                  <c:v>45387</c:v>
                </c:pt>
                <c:pt idx="66">
                  <c:v>45390</c:v>
                </c:pt>
                <c:pt idx="67">
                  <c:v>45391</c:v>
                </c:pt>
                <c:pt idx="68">
                  <c:v>45392</c:v>
                </c:pt>
                <c:pt idx="69">
                  <c:v>45393</c:v>
                </c:pt>
                <c:pt idx="70">
                  <c:v>45394</c:v>
                </c:pt>
                <c:pt idx="71">
                  <c:v>45397</c:v>
                </c:pt>
                <c:pt idx="72">
                  <c:v>45398</c:v>
                </c:pt>
                <c:pt idx="73">
                  <c:v>45399</c:v>
                </c:pt>
                <c:pt idx="74">
                  <c:v>45400</c:v>
                </c:pt>
                <c:pt idx="75">
                  <c:v>45401</c:v>
                </c:pt>
                <c:pt idx="76">
                  <c:v>45404</c:v>
                </c:pt>
                <c:pt idx="77">
                  <c:v>45405</c:v>
                </c:pt>
                <c:pt idx="78">
                  <c:v>45406</c:v>
                </c:pt>
                <c:pt idx="79">
                  <c:v>45407</c:v>
                </c:pt>
                <c:pt idx="80">
                  <c:v>45408</c:v>
                </c:pt>
                <c:pt idx="81">
                  <c:v>45409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45415</c:v>
                </c:pt>
                <c:pt idx="86">
                  <c:v>45418</c:v>
                </c:pt>
                <c:pt idx="87">
                  <c:v>45419</c:v>
                </c:pt>
                <c:pt idx="88">
                  <c:v>45420</c:v>
                </c:pt>
                <c:pt idx="89">
                  <c:v>45422</c:v>
                </c:pt>
                <c:pt idx="90">
                  <c:v>45425</c:v>
                </c:pt>
                <c:pt idx="91">
                  <c:v>45426</c:v>
                </c:pt>
                <c:pt idx="92">
                  <c:v>45427</c:v>
                </c:pt>
                <c:pt idx="93">
                  <c:v>45428</c:v>
                </c:pt>
                <c:pt idx="94">
                  <c:v>45429</c:v>
                </c:pt>
                <c:pt idx="95">
                  <c:v>45432</c:v>
                </c:pt>
                <c:pt idx="96">
                  <c:v>45433</c:v>
                </c:pt>
                <c:pt idx="97">
                  <c:v>45434</c:v>
                </c:pt>
                <c:pt idx="98">
                  <c:v>45435</c:v>
                </c:pt>
                <c:pt idx="99">
                  <c:v>45436</c:v>
                </c:pt>
                <c:pt idx="100">
                  <c:v>45439</c:v>
                </c:pt>
                <c:pt idx="101">
                  <c:v>45440</c:v>
                </c:pt>
                <c:pt idx="102">
                  <c:v>45441</c:v>
                </c:pt>
                <c:pt idx="103">
                  <c:v>45442</c:v>
                </c:pt>
                <c:pt idx="104">
                  <c:v>45443</c:v>
                </c:pt>
                <c:pt idx="105">
                  <c:v>45446</c:v>
                </c:pt>
                <c:pt idx="106">
                  <c:v>45447</c:v>
                </c:pt>
                <c:pt idx="107">
                  <c:v>45448</c:v>
                </c:pt>
                <c:pt idx="108">
                  <c:v>45449</c:v>
                </c:pt>
                <c:pt idx="109">
                  <c:v>45450</c:v>
                </c:pt>
                <c:pt idx="110">
                  <c:v>45453</c:v>
                </c:pt>
                <c:pt idx="111">
                  <c:v>45454</c:v>
                </c:pt>
                <c:pt idx="112">
                  <c:v>45456</c:v>
                </c:pt>
                <c:pt idx="113">
                  <c:v>45457</c:v>
                </c:pt>
                <c:pt idx="114">
                  <c:v>45460</c:v>
                </c:pt>
                <c:pt idx="115">
                  <c:v>45461</c:v>
                </c:pt>
                <c:pt idx="116">
                  <c:v>45462</c:v>
                </c:pt>
                <c:pt idx="117">
                  <c:v>45463</c:v>
                </c:pt>
                <c:pt idx="118">
                  <c:v>45464</c:v>
                </c:pt>
                <c:pt idx="119">
                  <c:v>45467</c:v>
                </c:pt>
                <c:pt idx="120">
                  <c:v>45468</c:v>
                </c:pt>
                <c:pt idx="121">
                  <c:v>45469</c:v>
                </c:pt>
                <c:pt idx="122">
                  <c:v>45470</c:v>
                </c:pt>
                <c:pt idx="123">
                  <c:v>45471</c:v>
                </c:pt>
                <c:pt idx="124">
                  <c:v>45474</c:v>
                </c:pt>
                <c:pt idx="125">
                  <c:v>45475</c:v>
                </c:pt>
                <c:pt idx="126">
                  <c:v>45476</c:v>
                </c:pt>
                <c:pt idx="127">
                  <c:v>45477</c:v>
                </c:pt>
                <c:pt idx="128">
                  <c:v>45478</c:v>
                </c:pt>
                <c:pt idx="129">
                  <c:v>45481</c:v>
                </c:pt>
                <c:pt idx="130">
                  <c:v>45482</c:v>
                </c:pt>
                <c:pt idx="131">
                  <c:v>45483</c:v>
                </c:pt>
                <c:pt idx="132">
                  <c:v>45484</c:v>
                </c:pt>
                <c:pt idx="133">
                  <c:v>45485</c:v>
                </c:pt>
                <c:pt idx="134">
                  <c:v>45488</c:v>
                </c:pt>
                <c:pt idx="135">
                  <c:v>45489</c:v>
                </c:pt>
                <c:pt idx="136">
                  <c:v>45490</c:v>
                </c:pt>
                <c:pt idx="137">
                  <c:v>45491</c:v>
                </c:pt>
                <c:pt idx="138">
                  <c:v>45492</c:v>
                </c:pt>
                <c:pt idx="139">
                  <c:v>45495</c:v>
                </c:pt>
                <c:pt idx="140">
                  <c:v>45496</c:v>
                </c:pt>
                <c:pt idx="141">
                  <c:v>45497</c:v>
                </c:pt>
                <c:pt idx="142">
                  <c:v>45498</c:v>
                </c:pt>
                <c:pt idx="143">
                  <c:v>45499</c:v>
                </c:pt>
                <c:pt idx="144">
                  <c:v>45502</c:v>
                </c:pt>
                <c:pt idx="145">
                  <c:v>45503</c:v>
                </c:pt>
                <c:pt idx="146">
                  <c:v>45504</c:v>
                </c:pt>
                <c:pt idx="147">
                  <c:v>45505</c:v>
                </c:pt>
                <c:pt idx="148">
                  <c:v>45506</c:v>
                </c:pt>
                <c:pt idx="149">
                  <c:v>45509</c:v>
                </c:pt>
                <c:pt idx="150">
                  <c:v>45510</c:v>
                </c:pt>
                <c:pt idx="151">
                  <c:v>45511</c:v>
                </c:pt>
                <c:pt idx="152">
                  <c:v>45512</c:v>
                </c:pt>
                <c:pt idx="153">
                  <c:v>45513</c:v>
                </c:pt>
                <c:pt idx="154">
                  <c:v>45516</c:v>
                </c:pt>
                <c:pt idx="155">
                  <c:v>45517</c:v>
                </c:pt>
                <c:pt idx="156">
                  <c:v>45518</c:v>
                </c:pt>
                <c:pt idx="157">
                  <c:v>45519</c:v>
                </c:pt>
                <c:pt idx="158">
                  <c:v>45520</c:v>
                </c:pt>
                <c:pt idx="159">
                  <c:v>45523</c:v>
                </c:pt>
                <c:pt idx="160">
                  <c:v>45524</c:v>
                </c:pt>
                <c:pt idx="161">
                  <c:v>45525</c:v>
                </c:pt>
                <c:pt idx="162">
                  <c:v>45526</c:v>
                </c:pt>
                <c:pt idx="163">
                  <c:v>45527</c:v>
                </c:pt>
                <c:pt idx="164">
                  <c:v>45530</c:v>
                </c:pt>
                <c:pt idx="165">
                  <c:v>45531</c:v>
                </c:pt>
                <c:pt idx="166">
                  <c:v>45532</c:v>
                </c:pt>
                <c:pt idx="167">
                  <c:v>45533</c:v>
                </c:pt>
                <c:pt idx="168">
                  <c:v>45534</c:v>
                </c:pt>
                <c:pt idx="169">
                  <c:v>45537</c:v>
                </c:pt>
                <c:pt idx="170">
                  <c:v>45538</c:v>
                </c:pt>
                <c:pt idx="171">
                  <c:v>45539</c:v>
                </c:pt>
                <c:pt idx="172">
                  <c:v>45540</c:v>
                </c:pt>
                <c:pt idx="173">
                  <c:v>45541</c:v>
                </c:pt>
                <c:pt idx="174">
                  <c:v>45544</c:v>
                </c:pt>
                <c:pt idx="175">
                  <c:v>45545</c:v>
                </c:pt>
                <c:pt idx="176">
                  <c:v>45546</c:v>
                </c:pt>
                <c:pt idx="177">
                  <c:v>45547</c:v>
                </c:pt>
                <c:pt idx="178">
                  <c:v>45548</c:v>
                </c:pt>
                <c:pt idx="179">
                  <c:v>45551</c:v>
                </c:pt>
                <c:pt idx="180">
                  <c:v>45552</c:v>
                </c:pt>
                <c:pt idx="181">
                  <c:v>45553</c:v>
                </c:pt>
                <c:pt idx="182">
                  <c:v>45554</c:v>
                </c:pt>
                <c:pt idx="183">
                  <c:v>45555</c:v>
                </c:pt>
                <c:pt idx="184">
                  <c:v>45558</c:v>
                </c:pt>
                <c:pt idx="185">
                  <c:v>45559</c:v>
                </c:pt>
                <c:pt idx="186">
                  <c:v>45560</c:v>
                </c:pt>
                <c:pt idx="187">
                  <c:v>45561</c:v>
                </c:pt>
                <c:pt idx="188">
                  <c:v>45562</c:v>
                </c:pt>
                <c:pt idx="189">
                  <c:v>45565</c:v>
                </c:pt>
                <c:pt idx="190">
                  <c:v>45566</c:v>
                </c:pt>
                <c:pt idx="191">
                  <c:v>45567</c:v>
                </c:pt>
                <c:pt idx="192">
                  <c:v>45568</c:v>
                </c:pt>
                <c:pt idx="193">
                  <c:v>45569</c:v>
                </c:pt>
                <c:pt idx="194">
                  <c:v>45572</c:v>
                </c:pt>
                <c:pt idx="195">
                  <c:v>45573</c:v>
                </c:pt>
                <c:pt idx="196">
                  <c:v>45574</c:v>
                </c:pt>
                <c:pt idx="197">
                  <c:v>45575</c:v>
                </c:pt>
                <c:pt idx="198">
                  <c:v>45576</c:v>
                </c:pt>
                <c:pt idx="199">
                  <c:v>45579</c:v>
                </c:pt>
                <c:pt idx="200">
                  <c:v>45580</c:v>
                </c:pt>
                <c:pt idx="201">
                  <c:v>45581</c:v>
                </c:pt>
                <c:pt idx="202">
                  <c:v>45582</c:v>
                </c:pt>
                <c:pt idx="203">
                  <c:v>45583</c:v>
                </c:pt>
                <c:pt idx="204">
                  <c:v>45586</c:v>
                </c:pt>
                <c:pt idx="205">
                  <c:v>45587</c:v>
                </c:pt>
                <c:pt idx="206">
                  <c:v>45588</c:v>
                </c:pt>
                <c:pt idx="207">
                  <c:v>45589</c:v>
                </c:pt>
                <c:pt idx="208">
                  <c:v>45590</c:v>
                </c:pt>
                <c:pt idx="209">
                  <c:v>45593</c:v>
                </c:pt>
                <c:pt idx="210">
                  <c:v>45594</c:v>
                </c:pt>
                <c:pt idx="211">
                  <c:v>45595</c:v>
                </c:pt>
                <c:pt idx="212">
                  <c:v>45596</c:v>
                </c:pt>
                <c:pt idx="213">
                  <c:v>45597</c:v>
                </c:pt>
                <c:pt idx="214">
                  <c:v>45598</c:v>
                </c:pt>
                <c:pt idx="215">
                  <c:v>45601</c:v>
                </c:pt>
                <c:pt idx="216">
                  <c:v>45602</c:v>
                </c:pt>
                <c:pt idx="217">
                  <c:v>45603</c:v>
                </c:pt>
                <c:pt idx="218">
                  <c:v>45604</c:v>
                </c:pt>
                <c:pt idx="219">
                  <c:v>45607</c:v>
                </c:pt>
                <c:pt idx="220">
                  <c:v>45608</c:v>
                </c:pt>
                <c:pt idx="221">
                  <c:v>45609</c:v>
                </c:pt>
                <c:pt idx="222">
                  <c:v>45610</c:v>
                </c:pt>
                <c:pt idx="223">
                  <c:v>45611</c:v>
                </c:pt>
                <c:pt idx="224">
                  <c:v>45614</c:v>
                </c:pt>
                <c:pt idx="225">
                  <c:v>45615</c:v>
                </c:pt>
                <c:pt idx="226">
                  <c:v>45616</c:v>
                </c:pt>
                <c:pt idx="227">
                  <c:v>45617</c:v>
                </c:pt>
                <c:pt idx="228">
                  <c:v>45618</c:v>
                </c:pt>
                <c:pt idx="229">
                  <c:v>45621</c:v>
                </c:pt>
                <c:pt idx="230">
                  <c:v>45622</c:v>
                </c:pt>
                <c:pt idx="231">
                  <c:v>45623</c:v>
                </c:pt>
                <c:pt idx="232">
                  <c:v>45624</c:v>
                </c:pt>
                <c:pt idx="233">
                  <c:v>45625</c:v>
                </c:pt>
                <c:pt idx="234">
                  <c:v>45628</c:v>
                </c:pt>
                <c:pt idx="235">
                  <c:v>45629</c:v>
                </c:pt>
                <c:pt idx="236">
                  <c:v>45630</c:v>
                </c:pt>
                <c:pt idx="237">
                  <c:v>45631</c:v>
                </c:pt>
                <c:pt idx="238">
                  <c:v>45632</c:v>
                </c:pt>
                <c:pt idx="239">
                  <c:v>45635</c:v>
                </c:pt>
                <c:pt idx="240">
                  <c:v>45636</c:v>
                </c:pt>
                <c:pt idx="241">
                  <c:v>45637</c:v>
                </c:pt>
                <c:pt idx="242">
                  <c:v>45638</c:v>
                </c:pt>
                <c:pt idx="243">
                  <c:v>45639</c:v>
                </c:pt>
                <c:pt idx="244">
                  <c:v>45642</c:v>
                </c:pt>
                <c:pt idx="245">
                  <c:v>45643</c:v>
                </c:pt>
                <c:pt idx="246">
                  <c:v>45644</c:v>
                </c:pt>
                <c:pt idx="247">
                  <c:v>45645</c:v>
                </c:pt>
                <c:pt idx="248">
                  <c:v>45646</c:v>
                </c:pt>
                <c:pt idx="249">
                  <c:v>45649</c:v>
                </c:pt>
                <c:pt idx="250">
                  <c:v>45650</c:v>
                </c:pt>
                <c:pt idx="251">
                  <c:v>45651</c:v>
                </c:pt>
                <c:pt idx="252">
                  <c:v>45652</c:v>
                </c:pt>
                <c:pt idx="253">
                  <c:v>45653</c:v>
                </c:pt>
                <c:pt idx="254">
                  <c:v>45654</c:v>
                </c:pt>
                <c:pt idx="255">
                  <c:v>45656</c:v>
                </c:pt>
                <c:pt idx="256">
                  <c:v>45660</c:v>
                </c:pt>
                <c:pt idx="257">
                  <c:v>45663</c:v>
                </c:pt>
                <c:pt idx="258">
                  <c:v>45665</c:v>
                </c:pt>
                <c:pt idx="259">
                  <c:v>45666</c:v>
                </c:pt>
                <c:pt idx="260">
                  <c:v>45667</c:v>
                </c:pt>
                <c:pt idx="261">
                  <c:v>45670</c:v>
                </c:pt>
                <c:pt idx="262">
                  <c:v>45671</c:v>
                </c:pt>
                <c:pt idx="263">
                  <c:v>45672</c:v>
                </c:pt>
                <c:pt idx="264">
                  <c:v>45673</c:v>
                </c:pt>
                <c:pt idx="265">
                  <c:v>45674</c:v>
                </c:pt>
                <c:pt idx="266">
                  <c:v>45677</c:v>
                </c:pt>
                <c:pt idx="267">
                  <c:v>45678</c:v>
                </c:pt>
                <c:pt idx="268">
                  <c:v>45679</c:v>
                </c:pt>
                <c:pt idx="269">
                  <c:v>45680</c:v>
                </c:pt>
                <c:pt idx="270">
                  <c:v>45681</c:v>
                </c:pt>
                <c:pt idx="271">
                  <c:v>45684</c:v>
                </c:pt>
                <c:pt idx="272">
                  <c:v>45685</c:v>
                </c:pt>
                <c:pt idx="273">
                  <c:v>45686</c:v>
                </c:pt>
                <c:pt idx="274">
                  <c:v>45687</c:v>
                </c:pt>
                <c:pt idx="275">
                  <c:v>45688</c:v>
                </c:pt>
                <c:pt idx="276">
                  <c:v>45691</c:v>
                </c:pt>
                <c:pt idx="277">
                  <c:v>45692</c:v>
                </c:pt>
                <c:pt idx="278">
                  <c:v>45693</c:v>
                </c:pt>
                <c:pt idx="279">
                  <c:v>45694</c:v>
                </c:pt>
                <c:pt idx="280">
                  <c:v>45695</c:v>
                </c:pt>
                <c:pt idx="281">
                  <c:v>45698</c:v>
                </c:pt>
                <c:pt idx="282">
                  <c:v>45699</c:v>
                </c:pt>
                <c:pt idx="283">
                  <c:v>45700</c:v>
                </c:pt>
                <c:pt idx="284">
                  <c:v>45701</c:v>
                </c:pt>
                <c:pt idx="285">
                  <c:v>45702</c:v>
                </c:pt>
                <c:pt idx="286">
                  <c:v>45705</c:v>
                </c:pt>
                <c:pt idx="287">
                  <c:v>45706</c:v>
                </c:pt>
                <c:pt idx="288">
                  <c:v>45707</c:v>
                </c:pt>
                <c:pt idx="289">
                  <c:v>45708</c:v>
                </c:pt>
                <c:pt idx="290">
                  <c:v>45709</c:v>
                </c:pt>
                <c:pt idx="291">
                  <c:v>45712</c:v>
                </c:pt>
                <c:pt idx="292">
                  <c:v>45713</c:v>
                </c:pt>
                <c:pt idx="293">
                  <c:v>45714</c:v>
                </c:pt>
                <c:pt idx="294">
                  <c:v>45715</c:v>
                </c:pt>
                <c:pt idx="295">
                  <c:v>45716</c:v>
                </c:pt>
                <c:pt idx="296">
                  <c:v>45719</c:v>
                </c:pt>
                <c:pt idx="297">
                  <c:v>45720</c:v>
                </c:pt>
                <c:pt idx="298">
                  <c:v>45721</c:v>
                </c:pt>
                <c:pt idx="299">
                  <c:v>45722</c:v>
                </c:pt>
                <c:pt idx="300">
                  <c:v>45723</c:v>
                </c:pt>
                <c:pt idx="301">
                  <c:v>45726</c:v>
                </c:pt>
                <c:pt idx="302">
                  <c:v>45727</c:v>
                </c:pt>
                <c:pt idx="303">
                  <c:v>45728</c:v>
                </c:pt>
                <c:pt idx="304">
                  <c:v>45729</c:v>
                </c:pt>
                <c:pt idx="305">
                  <c:v>45730</c:v>
                </c:pt>
                <c:pt idx="306">
                  <c:v>45733</c:v>
                </c:pt>
                <c:pt idx="307">
                  <c:v>45734</c:v>
                </c:pt>
                <c:pt idx="308">
                  <c:v>45735</c:v>
                </c:pt>
                <c:pt idx="309">
                  <c:v>45736</c:v>
                </c:pt>
                <c:pt idx="310">
                  <c:v>45737</c:v>
                </c:pt>
                <c:pt idx="311">
                  <c:v>45740</c:v>
                </c:pt>
                <c:pt idx="312">
                  <c:v>45741</c:v>
                </c:pt>
                <c:pt idx="313">
                  <c:v>45742</c:v>
                </c:pt>
                <c:pt idx="314">
                  <c:v>45743</c:v>
                </c:pt>
                <c:pt idx="315">
                  <c:v>45744</c:v>
                </c:pt>
                <c:pt idx="316">
                  <c:v>45747</c:v>
                </c:pt>
                <c:pt idx="317">
                  <c:v>45748</c:v>
                </c:pt>
                <c:pt idx="318">
                  <c:v>45749</c:v>
                </c:pt>
                <c:pt idx="319">
                  <c:v>45750</c:v>
                </c:pt>
                <c:pt idx="320">
                  <c:v>45751</c:v>
                </c:pt>
                <c:pt idx="321">
                  <c:v>45754</c:v>
                </c:pt>
                <c:pt idx="322">
                  <c:v>45755</c:v>
                </c:pt>
                <c:pt idx="323">
                  <c:v>45756</c:v>
                </c:pt>
                <c:pt idx="324">
                  <c:v>45757</c:v>
                </c:pt>
                <c:pt idx="325">
                  <c:v>45758</c:v>
                </c:pt>
                <c:pt idx="326">
                  <c:v>45761</c:v>
                </c:pt>
                <c:pt idx="327">
                  <c:v>45762</c:v>
                </c:pt>
                <c:pt idx="328">
                  <c:v>45763</c:v>
                </c:pt>
                <c:pt idx="329">
                  <c:v>45764</c:v>
                </c:pt>
                <c:pt idx="330">
                  <c:v>45765</c:v>
                </c:pt>
                <c:pt idx="331">
                  <c:v>45768</c:v>
                </c:pt>
                <c:pt idx="332">
                  <c:v>45769</c:v>
                </c:pt>
                <c:pt idx="333">
                  <c:v>45770</c:v>
                </c:pt>
                <c:pt idx="334">
                  <c:v>45771</c:v>
                </c:pt>
                <c:pt idx="335">
                  <c:v>45772</c:v>
                </c:pt>
                <c:pt idx="336">
                  <c:v>45775</c:v>
                </c:pt>
                <c:pt idx="337">
                  <c:v>45776</c:v>
                </c:pt>
                <c:pt idx="338">
                  <c:v>45777</c:v>
                </c:pt>
                <c:pt idx="339">
                  <c:v>45779</c:v>
                </c:pt>
                <c:pt idx="340">
                  <c:v>45782</c:v>
                </c:pt>
                <c:pt idx="341">
                  <c:v>45783</c:v>
                </c:pt>
                <c:pt idx="342">
                  <c:v>45784</c:v>
                </c:pt>
                <c:pt idx="343">
                  <c:v>45785</c:v>
                </c:pt>
                <c:pt idx="344">
                  <c:v>45789</c:v>
                </c:pt>
                <c:pt idx="345">
                  <c:v>45790</c:v>
                </c:pt>
                <c:pt idx="346">
                  <c:v>45791</c:v>
                </c:pt>
                <c:pt idx="347">
                  <c:v>45792</c:v>
                </c:pt>
                <c:pt idx="348">
                  <c:v>45793</c:v>
                </c:pt>
                <c:pt idx="349">
                  <c:v>45796</c:v>
                </c:pt>
                <c:pt idx="350">
                  <c:v>45797</c:v>
                </c:pt>
                <c:pt idx="351">
                  <c:v>45798</c:v>
                </c:pt>
                <c:pt idx="352">
                  <c:v>45799</c:v>
                </c:pt>
                <c:pt idx="353">
                  <c:v>45800</c:v>
                </c:pt>
                <c:pt idx="354">
                  <c:v>45803</c:v>
                </c:pt>
                <c:pt idx="355">
                  <c:v>45804</c:v>
                </c:pt>
                <c:pt idx="356">
                  <c:v>45805</c:v>
                </c:pt>
                <c:pt idx="357">
                  <c:v>45806</c:v>
                </c:pt>
                <c:pt idx="358">
                  <c:v>45807</c:v>
                </c:pt>
                <c:pt idx="359">
                  <c:v>45810</c:v>
                </c:pt>
                <c:pt idx="360">
                  <c:v>45811</c:v>
                </c:pt>
                <c:pt idx="361">
                  <c:v>45812</c:v>
                </c:pt>
                <c:pt idx="362">
                  <c:v>45813</c:v>
                </c:pt>
                <c:pt idx="363">
                  <c:v>45814</c:v>
                </c:pt>
                <c:pt idx="364">
                  <c:v>45817</c:v>
                </c:pt>
                <c:pt idx="365">
                  <c:v>45818</c:v>
                </c:pt>
                <c:pt idx="366">
                  <c:v>45819</c:v>
                </c:pt>
                <c:pt idx="367">
                  <c:v>45821</c:v>
                </c:pt>
                <c:pt idx="368">
                  <c:v>45824</c:v>
                </c:pt>
                <c:pt idx="369">
                  <c:v>45825</c:v>
                </c:pt>
                <c:pt idx="370">
                  <c:v>45826</c:v>
                </c:pt>
                <c:pt idx="371">
                  <c:v>45827</c:v>
                </c:pt>
                <c:pt idx="372">
                  <c:v>45828</c:v>
                </c:pt>
                <c:pt idx="373">
                  <c:v>45831</c:v>
                </c:pt>
                <c:pt idx="374">
                  <c:v>45832</c:v>
                </c:pt>
                <c:pt idx="375">
                  <c:v>45833</c:v>
                </c:pt>
                <c:pt idx="376">
                  <c:v>45834</c:v>
                </c:pt>
                <c:pt idx="377">
                  <c:v>45835</c:v>
                </c:pt>
                <c:pt idx="378">
                  <c:v>45838</c:v>
                </c:pt>
                <c:pt idx="379">
                  <c:v>45839</c:v>
                </c:pt>
                <c:pt idx="380">
                  <c:v>45840</c:v>
                </c:pt>
                <c:pt idx="381">
                  <c:v>45841</c:v>
                </c:pt>
                <c:pt idx="382">
                  <c:v>45842</c:v>
                </c:pt>
                <c:pt idx="383">
                  <c:v>45845</c:v>
                </c:pt>
                <c:pt idx="384">
                  <c:v>45846</c:v>
                </c:pt>
                <c:pt idx="385">
                  <c:v>45847</c:v>
                </c:pt>
                <c:pt idx="386">
                  <c:v>45848</c:v>
                </c:pt>
                <c:pt idx="387">
                  <c:v>45849</c:v>
                </c:pt>
                <c:pt idx="388">
                  <c:v>45852</c:v>
                </c:pt>
                <c:pt idx="389">
                  <c:v>45853</c:v>
                </c:pt>
                <c:pt idx="390">
                  <c:v>45854</c:v>
                </c:pt>
                <c:pt idx="391">
                  <c:v>45855</c:v>
                </c:pt>
                <c:pt idx="392">
                  <c:v>45856</c:v>
                </c:pt>
                <c:pt idx="393">
                  <c:v>45859</c:v>
                </c:pt>
                <c:pt idx="394">
                  <c:v>45860</c:v>
                </c:pt>
                <c:pt idx="395">
                  <c:v>45861</c:v>
                </c:pt>
                <c:pt idx="396">
                  <c:v>45862</c:v>
                </c:pt>
                <c:pt idx="397">
                  <c:v>45863</c:v>
                </c:pt>
                <c:pt idx="398">
                  <c:v>45866</c:v>
                </c:pt>
                <c:pt idx="399">
                  <c:v>45867</c:v>
                </c:pt>
                <c:pt idx="400">
                  <c:v>45868</c:v>
                </c:pt>
                <c:pt idx="401">
                  <c:v>45869</c:v>
                </c:pt>
                <c:pt idx="402">
                  <c:v>45870</c:v>
                </c:pt>
                <c:pt idx="403">
                  <c:v>45873</c:v>
                </c:pt>
                <c:pt idx="404">
                  <c:v>45874</c:v>
                </c:pt>
                <c:pt idx="405">
                  <c:v>45875</c:v>
                </c:pt>
                <c:pt idx="406">
                  <c:v>45876</c:v>
                </c:pt>
                <c:pt idx="407">
                  <c:v>45877</c:v>
                </c:pt>
                <c:pt idx="408">
                  <c:v>45880</c:v>
                </c:pt>
                <c:pt idx="409">
                  <c:v>45881</c:v>
                </c:pt>
                <c:pt idx="410">
                  <c:v>45882</c:v>
                </c:pt>
                <c:pt idx="411">
                  <c:v>45883</c:v>
                </c:pt>
                <c:pt idx="412">
                  <c:v>45884</c:v>
                </c:pt>
                <c:pt idx="413">
                  <c:v>45887</c:v>
                </c:pt>
                <c:pt idx="414">
                  <c:v>45888</c:v>
                </c:pt>
                <c:pt idx="415">
                  <c:v>45889</c:v>
                </c:pt>
                <c:pt idx="416">
                  <c:v>45890</c:v>
                </c:pt>
                <c:pt idx="417">
                  <c:v>45891</c:v>
                </c:pt>
                <c:pt idx="418">
                  <c:v>45894</c:v>
                </c:pt>
                <c:pt idx="419">
                  <c:v>45895</c:v>
                </c:pt>
                <c:pt idx="420">
                  <c:v>45896</c:v>
                </c:pt>
                <c:pt idx="421">
                  <c:v>45897</c:v>
                </c:pt>
                <c:pt idx="422">
                  <c:v>45898</c:v>
                </c:pt>
                <c:pt idx="423">
                  <c:v>45901</c:v>
                </c:pt>
                <c:pt idx="424">
                  <c:v>45902</c:v>
                </c:pt>
                <c:pt idx="425">
                  <c:v>45903</c:v>
                </c:pt>
                <c:pt idx="426">
                  <c:v>45904</c:v>
                </c:pt>
                <c:pt idx="427">
                  <c:v>45905</c:v>
                </c:pt>
                <c:pt idx="428">
                  <c:v>45908</c:v>
                </c:pt>
                <c:pt idx="429">
                  <c:v>45909</c:v>
                </c:pt>
                <c:pt idx="430">
                  <c:v>45910</c:v>
                </c:pt>
                <c:pt idx="431">
                  <c:v>45911</c:v>
                </c:pt>
                <c:pt idx="432">
                  <c:v>45912</c:v>
                </c:pt>
                <c:pt idx="433">
                  <c:v>45915</c:v>
                </c:pt>
                <c:pt idx="434">
                  <c:v>45916</c:v>
                </c:pt>
                <c:pt idx="435">
                  <c:v>45917</c:v>
                </c:pt>
                <c:pt idx="436">
                  <c:v>45918</c:v>
                </c:pt>
                <c:pt idx="437">
                  <c:v>45919</c:v>
                </c:pt>
                <c:pt idx="438">
                  <c:v>45922</c:v>
                </c:pt>
                <c:pt idx="439">
                  <c:v>45923</c:v>
                </c:pt>
                <c:pt idx="440">
                  <c:v>45924</c:v>
                </c:pt>
                <c:pt idx="441">
                  <c:v>45925</c:v>
                </c:pt>
                <c:pt idx="442">
                  <c:v>45926</c:v>
                </c:pt>
                <c:pt idx="443">
                  <c:v>45929</c:v>
                </c:pt>
                <c:pt idx="444">
                  <c:v>45930</c:v>
                </c:pt>
                <c:pt idx="445">
                  <c:v>45931</c:v>
                </c:pt>
                <c:pt idx="446">
                  <c:v>45932</c:v>
                </c:pt>
                <c:pt idx="447">
                  <c:v>45933</c:v>
                </c:pt>
                <c:pt idx="448">
                  <c:v>45936</c:v>
                </c:pt>
                <c:pt idx="449">
                  <c:v>45937</c:v>
                </c:pt>
                <c:pt idx="450">
                  <c:v>45938</c:v>
                </c:pt>
                <c:pt idx="451">
                  <c:v>45939</c:v>
                </c:pt>
                <c:pt idx="452">
                  <c:v>45940</c:v>
                </c:pt>
                <c:pt idx="453">
                  <c:v>45943</c:v>
                </c:pt>
                <c:pt idx="454">
                  <c:v>45944</c:v>
                </c:pt>
                <c:pt idx="455">
                  <c:v>45945</c:v>
                </c:pt>
                <c:pt idx="456">
                  <c:v>45946</c:v>
                </c:pt>
                <c:pt idx="457">
                  <c:v>45947</c:v>
                </c:pt>
                <c:pt idx="458">
                  <c:v>45950</c:v>
                </c:pt>
                <c:pt idx="459">
                  <c:v>45951</c:v>
                </c:pt>
                <c:pt idx="460">
                  <c:v>45952</c:v>
                </c:pt>
                <c:pt idx="461">
                  <c:v>45953</c:v>
                </c:pt>
                <c:pt idx="462">
                  <c:v>45954</c:v>
                </c:pt>
                <c:pt idx="463">
                  <c:v>45957</c:v>
                </c:pt>
                <c:pt idx="464">
                  <c:v>45958</c:v>
                </c:pt>
                <c:pt idx="465">
                  <c:v>45959</c:v>
                </c:pt>
                <c:pt idx="466">
                  <c:v>45960</c:v>
                </c:pt>
                <c:pt idx="467">
                  <c:v>45961</c:v>
                </c:pt>
                <c:pt idx="468">
                  <c:v>45962</c:v>
                </c:pt>
                <c:pt idx="469">
                  <c:v>45964</c:v>
                </c:pt>
                <c:pt idx="470">
                  <c:v>45966</c:v>
                </c:pt>
                <c:pt idx="471">
                  <c:v>45967</c:v>
                </c:pt>
                <c:pt idx="472">
                  <c:v>45968</c:v>
                </c:pt>
                <c:pt idx="473">
                  <c:v>45971</c:v>
                </c:pt>
                <c:pt idx="474">
                  <c:v>45972</c:v>
                </c:pt>
                <c:pt idx="475">
                  <c:v>45973</c:v>
                </c:pt>
                <c:pt idx="476">
                  <c:v>45974</c:v>
                </c:pt>
                <c:pt idx="477">
                  <c:v>45975</c:v>
                </c:pt>
                <c:pt idx="478">
                  <c:v>45978</c:v>
                </c:pt>
                <c:pt idx="479">
                  <c:v>45979</c:v>
                </c:pt>
                <c:pt idx="480">
                  <c:v>45980</c:v>
                </c:pt>
                <c:pt idx="481">
                  <c:v>45981</c:v>
                </c:pt>
                <c:pt idx="482">
                  <c:v>45982</c:v>
                </c:pt>
                <c:pt idx="483">
                  <c:v>45985</c:v>
                </c:pt>
                <c:pt idx="484">
                  <c:v>45986</c:v>
                </c:pt>
                <c:pt idx="485">
                  <c:v>45987</c:v>
                </c:pt>
                <c:pt idx="486">
                  <c:v>45988</c:v>
                </c:pt>
                <c:pt idx="487">
                  <c:v>45989</c:v>
                </c:pt>
                <c:pt idx="488">
                  <c:v>45992</c:v>
                </c:pt>
                <c:pt idx="489">
                  <c:v>45993</c:v>
                </c:pt>
                <c:pt idx="490">
                  <c:v>45994</c:v>
                </c:pt>
                <c:pt idx="491">
                  <c:v>45995</c:v>
                </c:pt>
                <c:pt idx="492">
                  <c:v>45996</c:v>
                </c:pt>
                <c:pt idx="493">
                  <c:v>45999</c:v>
                </c:pt>
                <c:pt idx="494">
                  <c:v>46000</c:v>
                </c:pt>
                <c:pt idx="495">
                  <c:v>46001</c:v>
                </c:pt>
                <c:pt idx="496">
                  <c:v>46002</c:v>
                </c:pt>
                <c:pt idx="497">
                  <c:v>46003</c:v>
                </c:pt>
                <c:pt idx="498">
                  <c:v>46006</c:v>
                </c:pt>
                <c:pt idx="499">
                  <c:v>46007</c:v>
                </c:pt>
                <c:pt idx="500">
                  <c:v>46008</c:v>
                </c:pt>
                <c:pt idx="501">
                  <c:v>46009</c:v>
                </c:pt>
                <c:pt idx="502">
                  <c:v>46010</c:v>
                </c:pt>
                <c:pt idx="503">
                  <c:v>46013</c:v>
                </c:pt>
                <c:pt idx="504">
                  <c:v>46014</c:v>
                </c:pt>
                <c:pt idx="505">
                  <c:v>46015</c:v>
                </c:pt>
                <c:pt idx="506">
                  <c:v>46016</c:v>
                </c:pt>
                <c:pt idx="507">
                  <c:v>46017</c:v>
                </c:pt>
                <c:pt idx="508">
                  <c:v>46020</c:v>
                </c:pt>
                <c:pt idx="509">
                  <c:v>46021</c:v>
                </c:pt>
                <c:pt idx="510">
                  <c:v>46027</c:v>
                </c:pt>
                <c:pt idx="511">
                  <c:v>46028</c:v>
                </c:pt>
                <c:pt idx="512">
                  <c:v>46030</c:v>
                </c:pt>
                <c:pt idx="513">
                  <c:v>46031</c:v>
                </c:pt>
                <c:pt idx="514">
                  <c:v>46034</c:v>
                </c:pt>
                <c:pt idx="515">
                  <c:v>46035</c:v>
                </c:pt>
                <c:pt idx="516">
                  <c:v>46036</c:v>
                </c:pt>
                <c:pt idx="517">
                  <c:v>46037</c:v>
                </c:pt>
                <c:pt idx="518">
                  <c:v>46038</c:v>
                </c:pt>
                <c:pt idx="519">
                  <c:v>46041</c:v>
                </c:pt>
                <c:pt idx="520">
                  <c:v>46042</c:v>
                </c:pt>
                <c:pt idx="521">
                  <c:v>46043</c:v>
                </c:pt>
                <c:pt idx="522">
                  <c:v>46044</c:v>
                </c:pt>
                <c:pt idx="523">
                  <c:v>46045</c:v>
                </c:pt>
                <c:pt idx="524">
                  <c:v>46048</c:v>
                </c:pt>
                <c:pt idx="525">
                  <c:v>46049</c:v>
                </c:pt>
                <c:pt idx="526">
                  <c:v>46050</c:v>
                </c:pt>
                <c:pt idx="527">
                  <c:v>46051</c:v>
                </c:pt>
                <c:pt idx="528">
                  <c:v>46052</c:v>
                </c:pt>
                <c:pt idx="529">
                  <c:v>46055</c:v>
                </c:pt>
                <c:pt idx="530">
                  <c:v>46056</c:v>
                </c:pt>
                <c:pt idx="531">
                  <c:v>46057</c:v>
                </c:pt>
                <c:pt idx="532">
                  <c:v>46058</c:v>
                </c:pt>
                <c:pt idx="533">
                  <c:v>46059</c:v>
                </c:pt>
                <c:pt idx="534">
                  <c:v>46062</c:v>
                </c:pt>
                <c:pt idx="535">
                  <c:v>46063</c:v>
                </c:pt>
                <c:pt idx="536">
                  <c:v>46064</c:v>
                </c:pt>
                <c:pt idx="537">
                  <c:v>46065</c:v>
                </c:pt>
                <c:pt idx="538">
                  <c:v>46066</c:v>
                </c:pt>
                <c:pt idx="539">
                  <c:v>46069</c:v>
                </c:pt>
                <c:pt idx="540">
                  <c:v>46070</c:v>
                </c:pt>
                <c:pt idx="541">
                  <c:v>46071</c:v>
                </c:pt>
                <c:pt idx="542">
                  <c:v>46072</c:v>
                </c:pt>
                <c:pt idx="543">
                  <c:v>46073</c:v>
                </c:pt>
                <c:pt idx="544">
                  <c:v>46077</c:v>
                </c:pt>
                <c:pt idx="545">
                  <c:v>46078</c:v>
                </c:pt>
                <c:pt idx="546">
                  <c:v>46079</c:v>
                </c:pt>
                <c:pt idx="547">
                  <c:v>46080</c:v>
                </c:pt>
                <c:pt idx="548">
                  <c:v>46083</c:v>
                </c:pt>
                <c:pt idx="549">
                  <c:v>46084</c:v>
                </c:pt>
                <c:pt idx="550">
                  <c:v>46085</c:v>
                </c:pt>
                <c:pt idx="551">
                  <c:v>46086</c:v>
                </c:pt>
                <c:pt idx="552">
                  <c:v>46087</c:v>
                </c:pt>
                <c:pt idx="553">
                  <c:v>46090</c:v>
                </c:pt>
                <c:pt idx="554">
                  <c:v>46091</c:v>
                </c:pt>
                <c:pt idx="555">
                  <c:v>46092</c:v>
                </c:pt>
                <c:pt idx="556">
                  <c:v>46093</c:v>
                </c:pt>
                <c:pt idx="557">
                  <c:v>46094</c:v>
                </c:pt>
                <c:pt idx="558">
                  <c:v>46097</c:v>
                </c:pt>
                <c:pt idx="559">
                  <c:v>46098</c:v>
                </c:pt>
                <c:pt idx="560">
                  <c:v>46099</c:v>
                </c:pt>
                <c:pt idx="561">
                  <c:v>46100</c:v>
                </c:pt>
                <c:pt idx="562">
                  <c:v>46101</c:v>
                </c:pt>
                <c:pt idx="563">
                  <c:v>46104</c:v>
                </c:pt>
                <c:pt idx="564">
                  <c:v>46105</c:v>
                </c:pt>
                <c:pt idx="565">
                  <c:v>46106</c:v>
                </c:pt>
                <c:pt idx="566">
                  <c:v>46107</c:v>
                </c:pt>
                <c:pt idx="567">
                  <c:v>46108</c:v>
                </c:pt>
                <c:pt idx="568">
                  <c:v>46111</c:v>
                </c:pt>
                <c:pt idx="569">
                  <c:v>46112</c:v>
                </c:pt>
                <c:pt idx="570">
                  <c:v>46113</c:v>
                </c:pt>
                <c:pt idx="571">
                  <c:v>46114</c:v>
                </c:pt>
                <c:pt idx="572">
                  <c:v>46115</c:v>
                </c:pt>
                <c:pt idx="573">
                  <c:v>46118</c:v>
                </c:pt>
                <c:pt idx="574">
                  <c:v>46119</c:v>
                </c:pt>
                <c:pt idx="575">
                  <c:v>46120</c:v>
                </c:pt>
                <c:pt idx="576">
                  <c:v>46121</c:v>
                </c:pt>
                <c:pt idx="577">
                  <c:v>46122</c:v>
                </c:pt>
                <c:pt idx="578">
                  <c:v>46125</c:v>
                </c:pt>
                <c:pt idx="579">
                  <c:v>46126</c:v>
                </c:pt>
                <c:pt idx="580">
                  <c:v>46127</c:v>
                </c:pt>
                <c:pt idx="581">
                  <c:v>46128</c:v>
                </c:pt>
                <c:pt idx="582">
                  <c:v>46129</c:v>
                </c:pt>
                <c:pt idx="583">
                  <c:v>46132</c:v>
                </c:pt>
                <c:pt idx="584">
                  <c:v>46133</c:v>
                </c:pt>
                <c:pt idx="585">
                  <c:v>46134</c:v>
                </c:pt>
                <c:pt idx="586">
                  <c:v>46135</c:v>
                </c:pt>
                <c:pt idx="587">
                  <c:v>46136</c:v>
                </c:pt>
                <c:pt idx="588">
                  <c:v>46139</c:v>
                </c:pt>
                <c:pt idx="589">
                  <c:v>46140</c:v>
                </c:pt>
                <c:pt idx="590">
                  <c:v>46141</c:v>
                </c:pt>
                <c:pt idx="591">
                  <c:v>46142</c:v>
                </c:pt>
                <c:pt idx="592">
                  <c:v>46146</c:v>
                </c:pt>
                <c:pt idx="593">
                  <c:v>46147</c:v>
                </c:pt>
                <c:pt idx="594">
                  <c:v>46148</c:v>
                </c:pt>
                <c:pt idx="595">
                  <c:v>46149</c:v>
                </c:pt>
                <c:pt idx="596">
                  <c:v>46150</c:v>
                </c:pt>
                <c:pt idx="597">
                  <c:v>46153</c:v>
                </c:pt>
                <c:pt idx="598">
                  <c:v>46154</c:v>
                </c:pt>
                <c:pt idx="599">
                  <c:v>46155</c:v>
                </c:pt>
                <c:pt idx="600">
                  <c:v>46156</c:v>
                </c:pt>
                <c:pt idx="601">
                  <c:v>46157</c:v>
                </c:pt>
                <c:pt idx="602">
                  <c:v>46160</c:v>
                </c:pt>
                <c:pt idx="603">
                  <c:v>46161</c:v>
                </c:pt>
                <c:pt idx="604">
                  <c:v>46162</c:v>
                </c:pt>
                <c:pt idx="605">
                  <c:v>46163</c:v>
                </c:pt>
                <c:pt idx="606">
                  <c:v>46164</c:v>
                </c:pt>
                <c:pt idx="607">
                  <c:v>46167</c:v>
                </c:pt>
                <c:pt idx="608">
                  <c:v>46168</c:v>
                </c:pt>
                <c:pt idx="609">
                  <c:v>46169</c:v>
                </c:pt>
                <c:pt idx="610">
                  <c:v>46170</c:v>
                </c:pt>
                <c:pt idx="611">
                  <c:v>46171</c:v>
                </c:pt>
                <c:pt idx="612">
                  <c:v>46174</c:v>
                </c:pt>
                <c:pt idx="613">
                  <c:v>46175</c:v>
                </c:pt>
                <c:pt idx="614">
                  <c:v>46176</c:v>
                </c:pt>
                <c:pt idx="615">
                  <c:v>46177</c:v>
                </c:pt>
                <c:pt idx="616">
                  <c:v>46178</c:v>
                </c:pt>
                <c:pt idx="617">
                  <c:v>46181</c:v>
                </c:pt>
                <c:pt idx="618">
                  <c:v>46182</c:v>
                </c:pt>
                <c:pt idx="619">
                  <c:v>46183</c:v>
                </c:pt>
                <c:pt idx="620">
                  <c:v>46184</c:v>
                </c:pt>
                <c:pt idx="621">
                  <c:v>46188</c:v>
                </c:pt>
                <c:pt idx="622">
                  <c:v>46189</c:v>
                </c:pt>
                <c:pt idx="623">
                  <c:v>46190</c:v>
                </c:pt>
                <c:pt idx="624">
                  <c:v>46191</c:v>
                </c:pt>
                <c:pt idx="625">
                  <c:v>46192</c:v>
                </c:pt>
                <c:pt idx="626">
                  <c:v>46195</c:v>
                </c:pt>
                <c:pt idx="627">
                  <c:v>46196</c:v>
                </c:pt>
                <c:pt idx="628">
                  <c:v>46197</c:v>
                </c:pt>
                <c:pt idx="629">
                  <c:v>46198</c:v>
                </c:pt>
                <c:pt idx="630">
                  <c:v>46199</c:v>
                </c:pt>
                <c:pt idx="631">
                  <c:v>46202</c:v>
                </c:pt>
                <c:pt idx="632">
                  <c:v>46203</c:v>
                </c:pt>
                <c:pt idx="633">
                  <c:v>46204</c:v>
                </c:pt>
                <c:pt idx="634">
                  <c:v>46205</c:v>
                </c:pt>
                <c:pt idx="635">
                  <c:v>46206</c:v>
                </c:pt>
                <c:pt idx="636">
                  <c:v>46209</c:v>
                </c:pt>
                <c:pt idx="637">
                  <c:v>46210</c:v>
                </c:pt>
                <c:pt idx="638">
                  <c:v>46211</c:v>
                </c:pt>
                <c:pt idx="639">
                  <c:v>46212</c:v>
                </c:pt>
                <c:pt idx="640">
                  <c:v>46213</c:v>
                </c:pt>
                <c:pt idx="641">
                  <c:v>46216</c:v>
                </c:pt>
                <c:pt idx="642">
                  <c:v>46217</c:v>
                </c:pt>
                <c:pt idx="643">
                  <c:v>46218</c:v>
                </c:pt>
                <c:pt idx="644">
                  <c:v>46219</c:v>
                </c:pt>
                <c:pt idx="645">
                  <c:v>46220</c:v>
                </c:pt>
                <c:pt idx="646">
                  <c:v>46223</c:v>
                </c:pt>
                <c:pt idx="647">
                  <c:v>46224</c:v>
                </c:pt>
                <c:pt idx="648">
                  <c:v>46225</c:v>
                </c:pt>
                <c:pt idx="649">
                  <c:v>46226</c:v>
                </c:pt>
                <c:pt idx="650">
                  <c:v>46227</c:v>
                </c:pt>
                <c:pt idx="651">
                  <c:v>46230</c:v>
                </c:pt>
                <c:pt idx="652">
                  <c:v>46231</c:v>
                </c:pt>
                <c:pt idx="653">
                  <c:v>46232</c:v>
                </c:pt>
                <c:pt idx="654">
                  <c:v>46233</c:v>
                </c:pt>
                <c:pt idx="655">
                  <c:v>46234</c:v>
                </c:pt>
                <c:pt idx="656">
                  <c:v>46237</c:v>
                </c:pt>
                <c:pt idx="657">
                  <c:v>46238</c:v>
                </c:pt>
                <c:pt idx="658">
                  <c:v>46239</c:v>
                </c:pt>
                <c:pt idx="659">
                  <c:v>46240</c:v>
                </c:pt>
                <c:pt idx="660">
                  <c:v>46241</c:v>
                </c:pt>
                <c:pt idx="661">
                  <c:v>46244</c:v>
                </c:pt>
                <c:pt idx="662">
                  <c:v>46245</c:v>
                </c:pt>
                <c:pt idx="663">
                  <c:v>46246</c:v>
                </c:pt>
                <c:pt idx="664">
                  <c:v>46247</c:v>
                </c:pt>
                <c:pt idx="665">
                  <c:v>46248</c:v>
                </c:pt>
                <c:pt idx="666">
                  <c:v>46251</c:v>
                </c:pt>
                <c:pt idx="667">
                  <c:v>46252</c:v>
                </c:pt>
                <c:pt idx="668">
                  <c:v>46253</c:v>
                </c:pt>
                <c:pt idx="669">
                  <c:v>46254</c:v>
                </c:pt>
                <c:pt idx="670">
                  <c:v>46255</c:v>
                </c:pt>
                <c:pt idx="671">
                  <c:v>46258</c:v>
                </c:pt>
                <c:pt idx="672">
                  <c:v>46259</c:v>
                </c:pt>
                <c:pt idx="673">
                  <c:v>46260</c:v>
                </c:pt>
                <c:pt idx="674">
                  <c:v>46261</c:v>
                </c:pt>
                <c:pt idx="675">
                  <c:v>46262</c:v>
                </c:pt>
                <c:pt idx="676">
                  <c:v>46265</c:v>
                </c:pt>
                <c:pt idx="677">
                  <c:v>46266</c:v>
                </c:pt>
                <c:pt idx="678">
                  <c:v>46267</c:v>
                </c:pt>
                <c:pt idx="679">
                  <c:v>46268</c:v>
                </c:pt>
                <c:pt idx="680">
                  <c:v>46269</c:v>
                </c:pt>
                <c:pt idx="681">
                  <c:v>46272</c:v>
                </c:pt>
                <c:pt idx="682">
                  <c:v>46273</c:v>
                </c:pt>
                <c:pt idx="683">
                  <c:v>46274</c:v>
                </c:pt>
                <c:pt idx="684">
                  <c:v>46275</c:v>
                </c:pt>
                <c:pt idx="685">
                  <c:v>46276</c:v>
                </c:pt>
                <c:pt idx="686">
                  <c:v>46279</c:v>
                </c:pt>
                <c:pt idx="687">
                  <c:v>46280</c:v>
                </c:pt>
                <c:pt idx="688">
                  <c:v>46281</c:v>
                </c:pt>
                <c:pt idx="689">
                  <c:v>46282</c:v>
                </c:pt>
                <c:pt idx="690">
                  <c:v>46283</c:v>
                </c:pt>
                <c:pt idx="691">
                  <c:v>46286</c:v>
                </c:pt>
                <c:pt idx="692">
                  <c:v>46287</c:v>
                </c:pt>
                <c:pt idx="693">
                  <c:v>46288</c:v>
                </c:pt>
                <c:pt idx="694">
                  <c:v>46289</c:v>
                </c:pt>
                <c:pt idx="695">
                  <c:v>46290</c:v>
                </c:pt>
                <c:pt idx="696">
                  <c:v>46293</c:v>
                </c:pt>
                <c:pt idx="697">
                  <c:v>46294</c:v>
                </c:pt>
                <c:pt idx="698">
                  <c:v>46295</c:v>
                </c:pt>
                <c:pt idx="699">
                  <c:v>46296</c:v>
                </c:pt>
                <c:pt idx="700">
                  <c:v>46297</c:v>
                </c:pt>
                <c:pt idx="701">
                  <c:v>46298</c:v>
                </c:pt>
                <c:pt idx="702">
                  <c:v>46299</c:v>
                </c:pt>
                <c:pt idx="703">
                  <c:v>46300</c:v>
                </c:pt>
                <c:pt idx="704">
                  <c:v>46301</c:v>
                </c:pt>
                <c:pt idx="705">
                  <c:v>46302</c:v>
                </c:pt>
                <c:pt idx="706">
                  <c:v>46303</c:v>
                </c:pt>
                <c:pt idx="707">
                  <c:v>46304</c:v>
                </c:pt>
                <c:pt idx="708">
                  <c:v>46305</c:v>
                </c:pt>
                <c:pt idx="709">
                  <c:v>46306</c:v>
                </c:pt>
                <c:pt idx="710">
                  <c:v>46307</c:v>
                </c:pt>
                <c:pt idx="711">
                  <c:v>46308</c:v>
                </c:pt>
                <c:pt idx="712">
                  <c:v>46309</c:v>
                </c:pt>
                <c:pt idx="713">
                  <c:v>46310</c:v>
                </c:pt>
                <c:pt idx="714">
                  <c:v>46311</c:v>
                </c:pt>
                <c:pt idx="715">
                  <c:v>46312</c:v>
                </c:pt>
                <c:pt idx="716">
                  <c:v>46313</c:v>
                </c:pt>
                <c:pt idx="717">
                  <c:v>46314</c:v>
                </c:pt>
                <c:pt idx="718">
                  <c:v>46315</c:v>
                </c:pt>
                <c:pt idx="719">
                  <c:v>46316</c:v>
                </c:pt>
                <c:pt idx="720">
                  <c:v>46317</c:v>
                </c:pt>
                <c:pt idx="721">
                  <c:v>46318</c:v>
                </c:pt>
                <c:pt idx="722">
                  <c:v>46319</c:v>
                </c:pt>
                <c:pt idx="723">
                  <c:v>46320</c:v>
                </c:pt>
                <c:pt idx="724">
                  <c:v>46321</c:v>
                </c:pt>
                <c:pt idx="725">
                  <c:v>46322</c:v>
                </c:pt>
                <c:pt idx="726">
                  <c:v>46323</c:v>
                </c:pt>
                <c:pt idx="727">
                  <c:v>46324</c:v>
                </c:pt>
                <c:pt idx="728">
                  <c:v>46325</c:v>
                </c:pt>
                <c:pt idx="729">
                  <c:v>46326</c:v>
                </c:pt>
                <c:pt idx="730">
                  <c:v>46327</c:v>
                </c:pt>
                <c:pt idx="731">
                  <c:v>46328</c:v>
                </c:pt>
                <c:pt idx="732">
                  <c:v>46329</c:v>
                </c:pt>
                <c:pt idx="733">
                  <c:v>46330</c:v>
                </c:pt>
                <c:pt idx="734">
                  <c:v>46331</c:v>
                </c:pt>
                <c:pt idx="735">
                  <c:v>46332</c:v>
                </c:pt>
                <c:pt idx="736">
                  <c:v>46333</c:v>
                </c:pt>
                <c:pt idx="737">
                  <c:v>46334</c:v>
                </c:pt>
                <c:pt idx="738">
                  <c:v>46335</c:v>
                </c:pt>
                <c:pt idx="739">
                  <c:v>46336</c:v>
                </c:pt>
                <c:pt idx="740">
                  <c:v>46337</c:v>
                </c:pt>
                <c:pt idx="741">
                  <c:v>46338</c:v>
                </c:pt>
                <c:pt idx="742">
                  <c:v>46339</c:v>
                </c:pt>
                <c:pt idx="743">
                  <c:v>46340</c:v>
                </c:pt>
                <c:pt idx="744">
                  <c:v>46341</c:v>
                </c:pt>
                <c:pt idx="745">
                  <c:v>46342</c:v>
                </c:pt>
                <c:pt idx="746">
                  <c:v>46343</c:v>
                </c:pt>
                <c:pt idx="747">
                  <c:v>46344</c:v>
                </c:pt>
                <c:pt idx="748">
                  <c:v>46345</c:v>
                </c:pt>
                <c:pt idx="749">
                  <c:v>46346</c:v>
                </c:pt>
                <c:pt idx="750">
                  <c:v>46347</c:v>
                </c:pt>
                <c:pt idx="751">
                  <c:v>46348</c:v>
                </c:pt>
                <c:pt idx="752">
                  <c:v>46349</c:v>
                </c:pt>
                <c:pt idx="753">
                  <c:v>46350</c:v>
                </c:pt>
                <c:pt idx="754">
                  <c:v>46351</c:v>
                </c:pt>
                <c:pt idx="755">
                  <c:v>46352</c:v>
                </c:pt>
                <c:pt idx="756">
                  <c:v>46353</c:v>
                </c:pt>
                <c:pt idx="757">
                  <c:v>46354</c:v>
                </c:pt>
                <c:pt idx="758">
                  <c:v>46355</c:v>
                </c:pt>
                <c:pt idx="759">
                  <c:v>46356</c:v>
                </c:pt>
                <c:pt idx="760">
                  <c:v>46357</c:v>
                </c:pt>
                <c:pt idx="761">
                  <c:v>46358</c:v>
                </c:pt>
                <c:pt idx="762">
                  <c:v>46359</c:v>
                </c:pt>
                <c:pt idx="763">
                  <c:v>46360</c:v>
                </c:pt>
                <c:pt idx="764">
                  <c:v>46361</c:v>
                </c:pt>
                <c:pt idx="765">
                  <c:v>46362</c:v>
                </c:pt>
                <c:pt idx="766">
                  <c:v>46363</c:v>
                </c:pt>
                <c:pt idx="767">
                  <c:v>46364</c:v>
                </c:pt>
                <c:pt idx="768">
                  <c:v>46365</c:v>
                </c:pt>
                <c:pt idx="769">
                  <c:v>46366</c:v>
                </c:pt>
                <c:pt idx="770">
                  <c:v>46367</c:v>
                </c:pt>
                <c:pt idx="771">
                  <c:v>46368</c:v>
                </c:pt>
                <c:pt idx="772">
                  <c:v>46369</c:v>
                </c:pt>
                <c:pt idx="773">
                  <c:v>46370</c:v>
                </c:pt>
                <c:pt idx="774">
                  <c:v>46371</c:v>
                </c:pt>
                <c:pt idx="775">
                  <c:v>46372</c:v>
                </c:pt>
                <c:pt idx="776">
                  <c:v>46373</c:v>
                </c:pt>
                <c:pt idx="777">
                  <c:v>46374</c:v>
                </c:pt>
                <c:pt idx="778">
                  <c:v>46375</c:v>
                </c:pt>
                <c:pt idx="779">
                  <c:v>46376</c:v>
                </c:pt>
                <c:pt idx="780">
                  <c:v>46377</c:v>
                </c:pt>
                <c:pt idx="781">
                  <c:v>46378</c:v>
                </c:pt>
                <c:pt idx="782">
                  <c:v>46379</c:v>
                </c:pt>
                <c:pt idx="783">
                  <c:v>46380</c:v>
                </c:pt>
                <c:pt idx="784">
                  <c:v>46381</c:v>
                </c:pt>
                <c:pt idx="785">
                  <c:v>46382</c:v>
                </c:pt>
                <c:pt idx="786">
                  <c:v>46383</c:v>
                </c:pt>
                <c:pt idx="787">
                  <c:v>46384</c:v>
                </c:pt>
                <c:pt idx="788">
                  <c:v>46385</c:v>
                </c:pt>
                <c:pt idx="789">
                  <c:v>46386</c:v>
                </c:pt>
              </c:numCache>
            </c:numRef>
          </c:cat>
          <c:val>
            <c:numRef>
              <c:f>'РА Фьючерсы физлиц'!$D$5:$D$794</c:f>
              <c:numCache>
                <c:formatCode>0.0</c:formatCode>
                <c:ptCount val="790"/>
                <c:pt idx="0">
                  <c:v>0.64432484714062499</c:v>
                </c:pt>
                <c:pt idx="1">
                  <c:v>0.96424934375000004</c:v>
                </c:pt>
                <c:pt idx="2">
                  <c:v>0.80629407438281253</c:v>
                </c:pt>
                <c:pt idx="3">
                  <c:v>2.1541980177968751</c:v>
                </c:pt>
                <c:pt idx="4">
                  <c:v>5.0106219570312499E-2</c:v>
                </c:pt>
                <c:pt idx="5">
                  <c:v>0.20467638423437501</c:v>
                </c:pt>
                <c:pt idx="6">
                  <c:v>-0.30980416625000001</c:v>
                </c:pt>
                <c:pt idx="7">
                  <c:v>1.1243462939062501</c:v>
                </c:pt>
                <c:pt idx="8">
                  <c:v>0.94554761846875002</c:v>
                </c:pt>
                <c:pt idx="9">
                  <c:v>0.65521914427343753</c:v>
                </c:pt>
                <c:pt idx="10">
                  <c:v>0.56711105970312503</c:v>
                </c:pt>
                <c:pt idx="11">
                  <c:v>-7.5470234921875004E-2</c:v>
                </c:pt>
                <c:pt idx="12">
                  <c:v>-0.3421345008828125</c:v>
                </c:pt>
                <c:pt idx="13">
                  <c:v>-6.0598221929687501E-2</c:v>
                </c:pt>
                <c:pt idx="14">
                  <c:v>0.58190540201562502</c:v>
                </c:pt>
                <c:pt idx="15">
                  <c:v>0.32484998064843751</c:v>
                </c:pt>
                <c:pt idx="16">
                  <c:v>8.2606881617187503E-2</c:v>
                </c:pt>
                <c:pt idx="17">
                  <c:v>0.78615498021874997</c:v>
                </c:pt>
                <c:pt idx="18">
                  <c:v>0.97083062210156246</c:v>
                </c:pt>
                <c:pt idx="19">
                  <c:v>1.156758827898438</c:v>
                </c:pt>
                <c:pt idx="20">
                  <c:v>1.1605997196718749</c:v>
                </c:pt>
                <c:pt idx="21">
                  <c:v>1.216958464289063</c:v>
                </c:pt>
                <c:pt idx="22">
                  <c:v>2.195021463351563</c:v>
                </c:pt>
                <c:pt idx="23">
                  <c:v>2.527537674914063</c:v>
                </c:pt>
                <c:pt idx="24">
                  <c:v>1.442843300851562</c:v>
                </c:pt>
                <c:pt idx="25">
                  <c:v>2.07568247115625</c:v>
                </c:pt>
                <c:pt idx="26">
                  <c:v>0.70017103930468749</c:v>
                </c:pt>
                <c:pt idx="27">
                  <c:v>-0.41637567703125</c:v>
                </c:pt>
                <c:pt idx="28">
                  <c:v>-0.20769810161718749</c:v>
                </c:pt>
                <c:pt idx="29">
                  <c:v>1.08220889609375E-2</c:v>
                </c:pt>
                <c:pt idx="30">
                  <c:v>0.67921745637499997</c:v>
                </c:pt>
                <c:pt idx="31">
                  <c:v>0.93372072819531249</c:v>
                </c:pt>
                <c:pt idx="32">
                  <c:v>1.117342299617188</c:v>
                </c:pt>
                <c:pt idx="33">
                  <c:v>-5.8366001812499999E-2</c:v>
                </c:pt>
                <c:pt idx="34">
                  <c:v>1.083823349976563</c:v>
                </c:pt>
                <c:pt idx="35">
                  <c:v>0.92186446157031254</c:v>
                </c:pt>
                <c:pt idx="36">
                  <c:v>0.36674421410937502</c:v>
                </c:pt>
                <c:pt idx="37">
                  <c:v>1.3926505361718751</c:v>
                </c:pt>
                <c:pt idx="38">
                  <c:v>0.38793130203124998</c:v>
                </c:pt>
                <c:pt idx="39">
                  <c:v>-0.66696424696093748</c:v>
                </c:pt>
                <c:pt idx="40">
                  <c:v>0.41479398063281248</c:v>
                </c:pt>
                <c:pt idx="41">
                  <c:v>-0.96162776368750003</c:v>
                </c:pt>
                <c:pt idx="42">
                  <c:v>0.77214013234375001</c:v>
                </c:pt>
                <c:pt idx="43">
                  <c:v>1.899794261710938</c:v>
                </c:pt>
                <c:pt idx="44">
                  <c:v>0.36805651523437499</c:v>
                </c:pt>
                <c:pt idx="45">
                  <c:v>1.677997502070312</c:v>
                </c:pt>
                <c:pt idx="46">
                  <c:v>1.2454544916250001</c:v>
                </c:pt>
                <c:pt idx="47">
                  <c:v>0.59130543745312503</c:v>
                </c:pt>
                <c:pt idx="48">
                  <c:v>-0.42174696778124998</c:v>
                </c:pt>
                <c:pt idx="49">
                  <c:v>-1.193828952171875</c:v>
                </c:pt>
                <c:pt idx="50">
                  <c:v>-0.72458741463281251</c:v>
                </c:pt>
                <c:pt idx="51">
                  <c:v>-0.90547796839843753</c:v>
                </c:pt>
                <c:pt idx="52">
                  <c:v>-1.047410208789062</c:v>
                </c:pt>
                <c:pt idx="53">
                  <c:v>2.7656111468750001E-2</c:v>
                </c:pt>
                <c:pt idx="54">
                  <c:v>1.322376236101563</c:v>
                </c:pt>
                <c:pt idx="55">
                  <c:v>1.18152568078125</c:v>
                </c:pt>
                <c:pt idx="56">
                  <c:v>1.1380640873281249</c:v>
                </c:pt>
                <c:pt idx="57">
                  <c:v>1.958743497414063</c:v>
                </c:pt>
                <c:pt idx="58">
                  <c:v>2.3069901027187498</c:v>
                </c:pt>
                <c:pt idx="59">
                  <c:v>0.39601661962500001</c:v>
                </c:pt>
                <c:pt idx="60">
                  <c:v>0.363406327359375</c:v>
                </c:pt>
                <c:pt idx="61">
                  <c:v>0.97926187815624999</c:v>
                </c:pt>
                <c:pt idx="62">
                  <c:v>1.0983162322578131</c:v>
                </c:pt>
                <c:pt idx="63">
                  <c:v>-0.32826255574218749</c:v>
                </c:pt>
                <c:pt idx="64">
                  <c:v>0.78481091296875005</c:v>
                </c:pt>
                <c:pt idx="65">
                  <c:v>0.79515029769531254</c:v>
                </c:pt>
                <c:pt idx="66">
                  <c:v>1.6345305083124999</c:v>
                </c:pt>
                <c:pt idx="67">
                  <c:v>2.18627911790625</c:v>
                </c:pt>
                <c:pt idx="68">
                  <c:v>1.9673720012812499</c:v>
                </c:pt>
                <c:pt idx="69">
                  <c:v>2.6102658867109381</c:v>
                </c:pt>
                <c:pt idx="70">
                  <c:v>2.6142211503671882</c:v>
                </c:pt>
                <c:pt idx="71">
                  <c:v>4.1082189919062504</c:v>
                </c:pt>
                <c:pt idx="72">
                  <c:v>3.3515559148593752</c:v>
                </c:pt>
                <c:pt idx="73">
                  <c:v>3.1033710256484381</c:v>
                </c:pt>
                <c:pt idx="74">
                  <c:v>2.7370249083593752</c:v>
                </c:pt>
                <c:pt idx="75">
                  <c:v>2.1127335307578119</c:v>
                </c:pt>
                <c:pt idx="76">
                  <c:v>1.56891294503125</c:v>
                </c:pt>
                <c:pt idx="77">
                  <c:v>1.158779590671875</c:v>
                </c:pt>
                <c:pt idx="78">
                  <c:v>2.1411250843437499</c:v>
                </c:pt>
                <c:pt idx="79">
                  <c:v>2.7335821360625001</c:v>
                </c:pt>
                <c:pt idx="80">
                  <c:v>1.1761856520234379</c:v>
                </c:pt>
                <c:pt idx="81">
                  <c:v>1.208293655054687</c:v>
                </c:pt>
                <c:pt idx="82">
                  <c:v>2.4834265693281252</c:v>
                </c:pt>
                <c:pt idx="83">
                  <c:v>2.295410999414063</c:v>
                </c:pt>
                <c:pt idx="84">
                  <c:v>2.9150788186250001</c:v>
                </c:pt>
                <c:pt idx="85">
                  <c:v>2.7303015126093748</c:v>
                </c:pt>
                <c:pt idx="86">
                  <c:v>1.9836726062578121</c:v>
                </c:pt>
                <c:pt idx="87">
                  <c:v>2.837793780140625</c:v>
                </c:pt>
                <c:pt idx="88">
                  <c:v>0.5746139921328125</c:v>
                </c:pt>
                <c:pt idx="89">
                  <c:v>0.87092575510937498</c:v>
                </c:pt>
                <c:pt idx="90">
                  <c:v>0.95262883325781245</c:v>
                </c:pt>
                <c:pt idx="91">
                  <c:v>1.77662287415625</c:v>
                </c:pt>
                <c:pt idx="92">
                  <c:v>1.3525925345781249</c:v>
                </c:pt>
                <c:pt idx="93">
                  <c:v>0.63777396472656245</c:v>
                </c:pt>
                <c:pt idx="94">
                  <c:v>0.75380393352343755</c:v>
                </c:pt>
                <c:pt idx="95">
                  <c:v>1.326465516273438</c:v>
                </c:pt>
                <c:pt idx="96">
                  <c:v>0.8472241032265625</c:v>
                </c:pt>
                <c:pt idx="97">
                  <c:v>1.220185043789062</c:v>
                </c:pt>
                <c:pt idx="98">
                  <c:v>1.71563788909375</c:v>
                </c:pt>
                <c:pt idx="99">
                  <c:v>5.2453741656249997E-2</c:v>
                </c:pt>
                <c:pt idx="100">
                  <c:v>0.22070793653906251</c:v>
                </c:pt>
                <c:pt idx="101">
                  <c:v>-0.43007554013281252</c:v>
                </c:pt>
                <c:pt idx="102">
                  <c:v>0.11132792246093751</c:v>
                </c:pt>
                <c:pt idx="103">
                  <c:v>1.6417212056093751</c:v>
                </c:pt>
                <c:pt idx="104">
                  <c:v>1.325224869898437</c:v>
                </c:pt>
                <c:pt idx="105">
                  <c:v>2.3143784409062498</c:v>
                </c:pt>
                <c:pt idx="106">
                  <c:v>0.99804475005468751</c:v>
                </c:pt>
                <c:pt idx="107">
                  <c:v>0.54346621623437497</c:v>
                </c:pt>
                <c:pt idx="108">
                  <c:v>-0.76051116003124997</c:v>
                </c:pt>
                <c:pt idx="109">
                  <c:v>-0.76695336787500001</c:v>
                </c:pt>
                <c:pt idx="110">
                  <c:v>-1.152102322351563</c:v>
                </c:pt>
                <c:pt idx="111">
                  <c:v>-1.3332151702499999</c:v>
                </c:pt>
                <c:pt idx="112">
                  <c:v>-0.68978945124218749</c:v>
                </c:pt>
                <c:pt idx="113">
                  <c:v>-0.48903324734374998</c:v>
                </c:pt>
                <c:pt idx="114">
                  <c:v>-0.70926543292187505</c:v>
                </c:pt>
                <c:pt idx="115">
                  <c:v>-0.64943819316406248</c:v>
                </c:pt>
                <c:pt idx="116">
                  <c:v>-9.0483222203125005E-2</c:v>
                </c:pt>
                <c:pt idx="117">
                  <c:v>0.23439420449218751</c:v>
                </c:pt>
                <c:pt idx="118">
                  <c:v>9.1585090398437499E-2</c:v>
                </c:pt>
                <c:pt idx="119">
                  <c:v>-0.28801984156249999</c:v>
                </c:pt>
                <c:pt idx="120">
                  <c:v>-0.36336531173437497</c:v>
                </c:pt>
                <c:pt idx="121">
                  <c:v>-7.7756468179687496E-2</c:v>
                </c:pt>
                <c:pt idx="122">
                  <c:v>-0.89806546299218748</c:v>
                </c:pt>
                <c:pt idx="123">
                  <c:v>-0.137793571234375</c:v>
                </c:pt>
                <c:pt idx="124">
                  <c:v>-0.28859205078906253</c:v>
                </c:pt>
                <c:pt idx="125">
                  <c:v>-0.13875891767968751</c:v>
                </c:pt>
                <c:pt idx="126">
                  <c:v>0.43986562161718751</c:v>
                </c:pt>
                <c:pt idx="127">
                  <c:v>-0.1155631799296875</c:v>
                </c:pt>
                <c:pt idx="128">
                  <c:v>-0.25195458295312501</c:v>
                </c:pt>
                <c:pt idx="129">
                  <c:v>0.77699643894531245</c:v>
                </c:pt>
                <c:pt idx="130">
                  <c:v>1.16226202409375</c:v>
                </c:pt>
                <c:pt idx="131">
                  <c:v>1.399066175617188</c:v>
                </c:pt>
                <c:pt idx="132">
                  <c:v>1.4277762504687499</c:v>
                </c:pt>
                <c:pt idx="133">
                  <c:v>1.1639380812812501</c:v>
                </c:pt>
                <c:pt idx="134">
                  <c:v>1.204191019546875</c:v>
                </c:pt>
                <c:pt idx="135">
                  <c:v>0.96158499189843749</c:v>
                </c:pt>
                <c:pt idx="136">
                  <c:v>0.31992842460156251</c:v>
                </c:pt>
                <c:pt idx="137">
                  <c:v>0.8181875270078125</c:v>
                </c:pt>
                <c:pt idx="138">
                  <c:v>1.18330025065625</c:v>
                </c:pt>
                <c:pt idx="139">
                  <c:v>1.603135748625</c:v>
                </c:pt>
                <c:pt idx="140">
                  <c:v>2.299219610859375</c:v>
                </c:pt>
                <c:pt idx="141">
                  <c:v>1.3624487267187499</c:v>
                </c:pt>
                <c:pt idx="142">
                  <c:v>1.0117058406796871</c:v>
                </c:pt>
                <c:pt idx="143">
                  <c:v>1.662011737273438</c:v>
                </c:pt>
                <c:pt idx="144">
                  <c:v>1.949129765265625</c:v>
                </c:pt>
                <c:pt idx="145">
                  <c:v>2.3264138228203119</c:v>
                </c:pt>
                <c:pt idx="146">
                  <c:v>1.63368244340625</c:v>
                </c:pt>
                <c:pt idx="147">
                  <c:v>2.0035827684218752</c:v>
                </c:pt>
                <c:pt idx="148">
                  <c:v>3.393404801</c:v>
                </c:pt>
                <c:pt idx="149">
                  <c:v>3.662751307007813</c:v>
                </c:pt>
                <c:pt idx="150">
                  <c:v>3.089184291429687</c:v>
                </c:pt>
                <c:pt idx="151">
                  <c:v>2.1523977989453131</c:v>
                </c:pt>
                <c:pt idx="152">
                  <c:v>1.8878104857187501</c:v>
                </c:pt>
                <c:pt idx="153">
                  <c:v>1.68302573384375</c:v>
                </c:pt>
                <c:pt idx="154">
                  <c:v>1.420661033921875</c:v>
                </c:pt>
                <c:pt idx="155">
                  <c:v>1.0680938780312501</c:v>
                </c:pt>
                <c:pt idx="156">
                  <c:v>1.383707872773438</c:v>
                </c:pt>
                <c:pt idx="157">
                  <c:v>1.1570675138593749</c:v>
                </c:pt>
                <c:pt idx="158">
                  <c:v>1.276588178976563</c:v>
                </c:pt>
                <c:pt idx="159">
                  <c:v>1.433937829632812</c:v>
                </c:pt>
                <c:pt idx="160">
                  <c:v>2.2701789123437499</c:v>
                </c:pt>
                <c:pt idx="161">
                  <c:v>2.290411026773437</c:v>
                </c:pt>
                <c:pt idx="162">
                  <c:v>1.887963576875</c:v>
                </c:pt>
                <c:pt idx="163">
                  <c:v>1.2941862813437499</c:v>
                </c:pt>
                <c:pt idx="164">
                  <c:v>0.77053339951562505</c:v>
                </c:pt>
                <c:pt idx="165">
                  <c:v>0.54707939187499999</c:v>
                </c:pt>
                <c:pt idx="166">
                  <c:v>1.190739217054688</c:v>
                </c:pt>
                <c:pt idx="167">
                  <c:v>0.36638038390625</c:v>
                </c:pt>
                <c:pt idx="168">
                  <c:v>0.94295964413281252</c:v>
                </c:pt>
                <c:pt idx="169">
                  <c:v>1.468579692171875</c:v>
                </c:pt>
                <c:pt idx="170">
                  <c:v>1.5867818813750001</c:v>
                </c:pt>
                <c:pt idx="171">
                  <c:v>1.4806977093437499</c:v>
                </c:pt>
                <c:pt idx="172">
                  <c:v>1.43781996553125</c:v>
                </c:pt>
                <c:pt idx="173">
                  <c:v>1.30646862684375</c:v>
                </c:pt>
                <c:pt idx="174">
                  <c:v>0.68462674894140629</c:v>
                </c:pt>
                <c:pt idx="175">
                  <c:v>1.1292008033867189</c:v>
                </c:pt>
                <c:pt idx="176">
                  <c:v>0.29960201329687502</c:v>
                </c:pt>
                <c:pt idx="177">
                  <c:v>-0.72335021131249999</c:v>
                </c:pt>
                <c:pt idx="178">
                  <c:v>-0.51430271231250002</c:v>
                </c:pt>
                <c:pt idx="179">
                  <c:v>-0.62125722872656253</c:v>
                </c:pt>
                <c:pt idx="180">
                  <c:v>-0.39185146117187503</c:v>
                </c:pt>
                <c:pt idx="181">
                  <c:v>-4.8440214343750003E-2</c:v>
                </c:pt>
                <c:pt idx="182">
                  <c:v>-0.50428172739062505</c:v>
                </c:pt>
                <c:pt idx="183">
                  <c:v>0.75374921459374999</c:v>
                </c:pt>
                <c:pt idx="184">
                  <c:v>1.000998004328125</c:v>
                </c:pt>
                <c:pt idx="185">
                  <c:v>0.63689316360937498</c:v>
                </c:pt>
                <c:pt idx="186">
                  <c:v>1.075518133453125</c:v>
                </c:pt>
                <c:pt idx="187">
                  <c:v>0.76170419061718753</c:v>
                </c:pt>
                <c:pt idx="188">
                  <c:v>0.49112894768749998</c:v>
                </c:pt>
                <c:pt idx="189">
                  <c:v>0.50975235203906255</c:v>
                </c:pt>
                <c:pt idx="190">
                  <c:v>-1.005633453820312</c:v>
                </c:pt>
                <c:pt idx="191">
                  <c:v>0.30670654778125001</c:v>
                </c:pt>
                <c:pt idx="192">
                  <c:v>-0.85662775092968746</c:v>
                </c:pt>
                <c:pt idx="193">
                  <c:v>-0.33965847428125001</c:v>
                </c:pt>
                <c:pt idx="194">
                  <c:v>0.10373925403125001</c:v>
                </c:pt>
                <c:pt idx="195">
                  <c:v>1.851186049398438</c:v>
                </c:pt>
                <c:pt idx="196">
                  <c:v>1.8179841196093749</c:v>
                </c:pt>
                <c:pt idx="197">
                  <c:v>0.86655421678906253</c:v>
                </c:pt>
                <c:pt idx="198">
                  <c:v>1.076002365960937</c:v>
                </c:pt>
                <c:pt idx="199">
                  <c:v>1.460635412507812</c:v>
                </c:pt>
                <c:pt idx="200">
                  <c:v>1.848834399273438</c:v>
                </c:pt>
                <c:pt idx="201">
                  <c:v>1.718444670046875</c:v>
                </c:pt>
                <c:pt idx="202">
                  <c:v>1.934137580429687</c:v>
                </c:pt>
                <c:pt idx="203">
                  <c:v>1.807643564320313</c:v>
                </c:pt>
                <c:pt idx="204">
                  <c:v>1.287937907054687</c:v>
                </c:pt>
                <c:pt idx="205">
                  <c:v>0.86581514009375005</c:v>
                </c:pt>
                <c:pt idx="206">
                  <c:v>1.1768069615078121</c:v>
                </c:pt>
                <c:pt idx="207">
                  <c:v>1.642941586742187</c:v>
                </c:pt>
                <c:pt idx="208">
                  <c:v>1.116494759773438</c:v>
                </c:pt>
                <c:pt idx="209">
                  <c:v>1.3521486570781249</c:v>
                </c:pt>
                <c:pt idx="210">
                  <c:v>0.94073561683593754</c:v>
                </c:pt>
                <c:pt idx="211">
                  <c:v>0.31552168967187499</c:v>
                </c:pt>
                <c:pt idx="212">
                  <c:v>0.40901149686718752</c:v>
                </c:pt>
                <c:pt idx="213">
                  <c:v>0.44675379068749999</c:v>
                </c:pt>
                <c:pt idx="214">
                  <c:v>0.93871145177343751</c:v>
                </c:pt>
                <c:pt idx="215">
                  <c:v>-0.1273503023203125</c:v>
                </c:pt>
                <c:pt idx="216">
                  <c:v>-0.26642470764843751</c:v>
                </c:pt>
                <c:pt idx="217">
                  <c:v>0.86675458325781252</c:v>
                </c:pt>
                <c:pt idx="218">
                  <c:v>1.779229043617188</c:v>
                </c:pt>
                <c:pt idx="219">
                  <c:v>2.437121276882813</c:v>
                </c:pt>
                <c:pt idx="220">
                  <c:v>2.2652936260781251</c:v>
                </c:pt>
                <c:pt idx="221">
                  <c:v>2.1550505944687499</c:v>
                </c:pt>
                <c:pt idx="222">
                  <c:v>0.6605736937890625</c:v>
                </c:pt>
                <c:pt idx="223">
                  <c:v>0.99230335838281247</c:v>
                </c:pt>
                <c:pt idx="224">
                  <c:v>-0.36444344353906249</c:v>
                </c:pt>
                <c:pt idx="225">
                  <c:v>0.18861647508593751</c:v>
                </c:pt>
                <c:pt idx="226">
                  <c:v>-5.3905196320312501E-2</c:v>
                </c:pt>
                <c:pt idx="227">
                  <c:v>-6.2111381101562502E-2</c:v>
                </c:pt>
                <c:pt idx="228">
                  <c:v>-0.45709087130468751</c:v>
                </c:pt>
                <c:pt idx="229">
                  <c:v>0.42207168424218749</c:v>
                </c:pt>
                <c:pt idx="230">
                  <c:v>-0.41988957105468749</c:v>
                </c:pt>
                <c:pt idx="231">
                  <c:v>1.848832034375E-2</c:v>
                </c:pt>
                <c:pt idx="232">
                  <c:v>0.1435171365</c:v>
                </c:pt>
                <c:pt idx="233">
                  <c:v>0.29631357055468749</c:v>
                </c:pt>
                <c:pt idx="234">
                  <c:v>1.799223796976563</c:v>
                </c:pt>
                <c:pt idx="235">
                  <c:v>-0.23559737884228521</c:v>
                </c:pt>
                <c:pt idx="236">
                  <c:v>-0.70360079651660157</c:v>
                </c:pt>
                <c:pt idx="237">
                  <c:v>0.59926059479833982</c:v>
                </c:pt>
                <c:pt idx="238">
                  <c:v>2.3090131900761719</c:v>
                </c:pt>
                <c:pt idx="239">
                  <c:v>0.34359603971484382</c:v>
                </c:pt>
                <c:pt idx="240">
                  <c:v>-0.55510689516943357</c:v>
                </c:pt>
                <c:pt idx="241">
                  <c:v>-1.070825910198242</c:v>
                </c:pt>
                <c:pt idx="242">
                  <c:v>-0.15093024672656249</c:v>
                </c:pt>
                <c:pt idx="243">
                  <c:v>-0.49753134764501961</c:v>
                </c:pt>
                <c:pt idx="244">
                  <c:v>-0.17714384677050779</c:v>
                </c:pt>
                <c:pt idx="245">
                  <c:v>0.32031547162890622</c:v>
                </c:pt>
                <c:pt idx="246">
                  <c:v>-0.97975570050341798</c:v>
                </c:pt>
                <c:pt idx="247">
                  <c:v>-0.42467539021240241</c:v>
                </c:pt>
                <c:pt idx="248">
                  <c:v>1.5570646177885741</c:v>
                </c:pt>
                <c:pt idx="249">
                  <c:v>1.330661298448242</c:v>
                </c:pt>
                <c:pt idx="250">
                  <c:v>-0.4869587518120117</c:v>
                </c:pt>
                <c:pt idx="251">
                  <c:v>-0.50594225085351563</c:v>
                </c:pt>
                <c:pt idx="252">
                  <c:v>2.0977607135253911E-2</c:v>
                </c:pt>
                <c:pt idx="253">
                  <c:v>-0.71233299783007809</c:v>
                </c:pt>
                <c:pt idx="254">
                  <c:v>-0.41669184802587889</c:v>
                </c:pt>
                <c:pt idx="255">
                  <c:v>-0.26021502195800778</c:v>
                </c:pt>
                <c:pt idx="256">
                  <c:v>0.55249673301074154</c:v>
                </c:pt>
                <c:pt idx="257">
                  <c:v>-0.45886307005175908</c:v>
                </c:pt>
                <c:pt idx="258">
                  <c:v>-0.74419668428662167</c:v>
                </c:pt>
                <c:pt idx="259">
                  <c:v>-0.38294115644726578</c:v>
                </c:pt>
                <c:pt idx="260">
                  <c:v>-3.3578568387778294</c:v>
                </c:pt>
                <c:pt idx="261">
                  <c:v>-2.5381423990991214</c:v>
                </c:pt>
                <c:pt idx="262">
                  <c:v>-2.7619613740400353</c:v>
                </c:pt>
                <c:pt idx="263">
                  <c:v>-2.0350626256694331</c:v>
                </c:pt>
                <c:pt idx="264">
                  <c:v>-1.8659037375356438</c:v>
                </c:pt>
                <c:pt idx="265">
                  <c:v>-0.46608014909179651</c:v>
                </c:pt>
                <c:pt idx="266">
                  <c:v>-0.67299773365917959</c:v>
                </c:pt>
                <c:pt idx="267">
                  <c:v>-0.19955683313525369</c:v>
                </c:pt>
                <c:pt idx="268">
                  <c:v>0.24744742483105553</c:v>
                </c:pt>
                <c:pt idx="269">
                  <c:v>0.20224661302587937</c:v>
                </c:pt>
                <c:pt idx="270">
                  <c:v>0.49997290225195268</c:v>
                </c:pt>
                <c:pt idx="271">
                  <c:v>0.65870625163525343</c:v>
                </c:pt>
                <c:pt idx="272">
                  <c:v>0.75810006037939481</c:v>
                </c:pt>
                <c:pt idx="273">
                  <c:v>0.81061489160058708</c:v>
                </c:pt>
                <c:pt idx="274">
                  <c:v>0.69104170222705097</c:v>
                </c:pt>
                <c:pt idx="275">
                  <c:v>2.2513245715371095</c:v>
                </c:pt>
                <c:pt idx="276">
                  <c:v>2.5329857940629883</c:v>
                </c:pt>
                <c:pt idx="277">
                  <c:v>0.75011599933349793</c:v>
                </c:pt>
                <c:pt idx="278">
                  <c:v>1.9508661581923827</c:v>
                </c:pt>
                <c:pt idx="279">
                  <c:v>2.8658963536367179</c:v>
                </c:pt>
                <c:pt idx="280">
                  <c:v>2.4636554871391598</c:v>
                </c:pt>
                <c:pt idx="281">
                  <c:v>1.622583509421875</c:v>
                </c:pt>
                <c:pt idx="282">
                  <c:v>0.44533747429687565</c:v>
                </c:pt>
                <c:pt idx="283">
                  <c:v>1.4488673835825185</c:v>
                </c:pt>
                <c:pt idx="284">
                  <c:v>2.4856456914931644</c:v>
                </c:pt>
                <c:pt idx="285">
                  <c:v>1.9975940354311528</c:v>
                </c:pt>
                <c:pt idx="286">
                  <c:v>2.2145176817880858</c:v>
                </c:pt>
                <c:pt idx="287">
                  <c:v>1.8135010789628914</c:v>
                </c:pt>
                <c:pt idx="288">
                  <c:v>0.71961271966210849</c:v>
                </c:pt>
                <c:pt idx="289">
                  <c:v>0.95087292202636786</c:v>
                </c:pt>
                <c:pt idx="290">
                  <c:v>2.1006447488637701</c:v>
                </c:pt>
                <c:pt idx="291">
                  <c:v>2.3420588770082995</c:v>
                </c:pt>
                <c:pt idx="292">
                  <c:v>2.384909260916503</c:v>
                </c:pt>
                <c:pt idx="293">
                  <c:v>2.282833767688965</c:v>
                </c:pt>
                <c:pt idx="294">
                  <c:v>1.8780231551245119</c:v>
                </c:pt>
                <c:pt idx="295">
                  <c:v>1.2389193812563479</c:v>
                </c:pt>
                <c:pt idx="296">
                  <c:v>1.5983754646420896</c:v>
                </c:pt>
                <c:pt idx="297">
                  <c:v>2.9262503780815443</c:v>
                </c:pt>
                <c:pt idx="298">
                  <c:v>3.7125744974042969</c:v>
                </c:pt>
                <c:pt idx="299">
                  <c:v>3.1393834007216794</c:v>
                </c:pt>
                <c:pt idx="300">
                  <c:v>2.3458225803540036</c:v>
                </c:pt>
                <c:pt idx="301">
                  <c:v>2.6236722814257809</c:v>
                </c:pt>
                <c:pt idx="302">
                  <c:v>2.3816220756542981</c:v>
                </c:pt>
                <c:pt idx="303">
                  <c:v>1.9864058756103513</c:v>
                </c:pt>
                <c:pt idx="304">
                  <c:v>2.2231437851435545</c:v>
                </c:pt>
                <c:pt idx="305">
                  <c:v>2.3287943830712878</c:v>
                </c:pt>
                <c:pt idx="306">
                  <c:v>2.1322531855175781</c:v>
                </c:pt>
                <c:pt idx="307">
                  <c:v>2.2366002971850585</c:v>
                </c:pt>
                <c:pt idx="308">
                  <c:v>1.8988040655019525</c:v>
                </c:pt>
                <c:pt idx="309">
                  <c:v>1.2110382012763672</c:v>
                </c:pt>
                <c:pt idx="310">
                  <c:v>1.4820155295180655</c:v>
                </c:pt>
                <c:pt idx="311">
                  <c:v>0.64390903287695311</c:v>
                </c:pt>
                <c:pt idx="312">
                  <c:v>0.35769639157421912</c:v>
                </c:pt>
                <c:pt idx="313">
                  <c:v>-0.35019139127832055</c:v>
                </c:pt>
                <c:pt idx="314">
                  <c:v>-3.1064852443359214E-2</c:v>
                </c:pt>
                <c:pt idx="315">
                  <c:v>0.71757245351220889</c:v>
                </c:pt>
                <c:pt idx="316">
                  <c:v>-7.6005161526368603E-2</c:v>
                </c:pt>
                <c:pt idx="317">
                  <c:v>-0.58178006837255913</c:v>
                </c:pt>
                <c:pt idx="318">
                  <c:v>-0.39394685490185655</c:v>
                </c:pt>
                <c:pt idx="319">
                  <c:v>3.3545543092446293</c:v>
                </c:pt>
                <c:pt idx="320">
                  <c:v>3.8566418513486331</c:v>
                </c:pt>
                <c:pt idx="321">
                  <c:v>2.8465046039116211</c:v>
                </c:pt>
                <c:pt idx="322">
                  <c:v>2.7289203165087885</c:v>
                </c:pt>
                <c:pt idx="323">
                  <c:v>1.8484819775869128</c:v>
                </c:pt>
                <c:pt idx="324">
                  <c:v>1.2811375549155271</c:v>
                </c:pt>
                <c:pt idx="325">
                  <c:v>1.6069286892817387</c:v>
                </c:pt>
                <c:pt idx="326">
                  <c:v>1.1059901321694334</c:v>
                </c:pt>
                <c:pt idx="327">
                  <c:v>0.82576812116113463</c:v>
                </c:pt>
                <c:pt idx="328">
                  <c:v>1.0102486918261719</c:v>
                </c:pt>
                <c:pt idx="329">
                  <c:v>0.6916935570810544</c:v>
                </c:pt>
                <c:pt idx="330">
                  <c:v>0.89363641992822251</c:v>
                </c:pt>
                <c:pt idx="331">
                  <c:v>1.6396354388081043</c:v>
                </c:pt>
                <c:pt idx="332">
                  <c:v>2.1427642365097643</c:v>
                </c:pt>
                <c:pt idx="333">
                  <c:v>2.6305463279189456</c:v>
                </c:pt>
                <c:pt idx="334">
                  <c:v>1.2732252893134768</c:v>
                </c:pt>
                <c:pt idx="335">
                  <c:v>1.2237795828525395</c:v>
                </c:pt>
                <c:pt idx="336">
                  <c:v>2.2063176637602537</c:v>
                </c:pt>
                <c:pt idx="337">
                  <c:v>2.4378758276318364</c:v>
                </c:pt>
                <c:pt idx="338">
                  <c:v>2.60717316575293</c:v>
                </c:pt>
                <c:pt idx="339">
                  <c:v>2.8249640779248057</c:v>
                </c:pt>
                <c:pt idx="340">
                  <c:v>2.4373313954677727</c:v>
                </c:pt>
                <c:pt idx="341">
                  <c:v>1.6027586557456051</c:v>
                </c:pt>
                <c:pt idx="342">
                  <c:v>2.404452896052248</c:v>
                </c:pt>
                <c:pt idx="343">
                  <c:v>2.1217092009399403</c:v>
                </c:pt>
                <c:pt idx="344">
                  <c:v>0.39921507415283192</c:v>
                </c:pt>
                <c:pt idx="345">
                  <c:v>0.26238612469580058</c:v>
                </c:pt>
                <c:pt idx="346">
                  <c:v>0.18109155345361366</c:v>
                </c:pt>
                <c:pt idx="347">
                  <c:v>0.46925961770996072</c:v>
                </c:pt>
                <c:pt idx="348">
                  <c:v>0.3395574648588871</c:v>
                </c:pt>
                <c:pt idx="349">
                  <c:v>9.2384737669921613E-2</c:v>
                </c:pt>
                <c:pt idx="350">
                  <c:v>0.26405973391113297</c:v>
                </c:pt>
                <c:pt idx="351">
                  <c:v>0.69104415268066466</c:v>
                </c:pt>
                <c:pt idx="352">
                  <c:v>0.58367792005175778</c:v>
                </c:pt>
                <c:pt idx="353">
                  <c:v>-0.25283074384179743</c:v>
                </c:pt>
                <c:pt idx="354">
                  <c:v>0.43793352029931687</c:v>
                </c:pt>
                <c:pt idx="355">
                  <c:v>1.0988412865327153</c:v>
                </c:pt>
                <c:pt idx="356">
                  <c:v>-0.37870328764404293</c:v>
                </c:pt>
                <c:pt idx="357">
                  <c:v>1.239299765709472</c:v>
                </c:pt>
                <c:pt idx="358">
                  <c:v>1.1902628384707032</c:v>
                </c:pt>
                <c:pt idx="359">
                  <c:v>-0.23523856568994095</c:v>
                </c:pt>
                <c:pt idx="360">
                  <c:v>-0.94401866999658179</c:v>
                </c:pt>
                <c:pt idx="361">
                  <c:v>0.1350353859999997</c:v>
                </c:pt>
                <c:pt idx="362">
                  <c:v>-0.9991818736484388</c:v>
                </c:pt>
                <c:pt idx="363">
                  <c:v>-0.90073969474462956</c:v>
                </c:pt>
                <c:pt idx="364">
                  <c:v>-0.97312367026220814</c:v>
                </c:pt>
                <c:pt idx="365">
                  <c:v>-1.4802891681372059</c:v>
                </c:pt>
                <c:pt idx="366">
                  <c:v>-2.1645377557080079</c:v>
                </c:pt>
                <c:pt idx="367">
                  <c:v>0.74055394061865232</c:v>
                </c:pt>
                <c:pt idx="368">
                  <c:v>1.8839677500932615</c:v>
                </c:pt>
                <c:pt idx="369">
                  <c:v>0.71605459292090146</c:v>
                </c:pt>
                <c:pt idx="370">
                  <c:v>2.727441191153321</c:v>
                </c:pt>
                <c:pt idx="371">
                  <c:v>2.1196459853618141</c:v>
                </c:pt>
                <c:pt idx="372">
                  <c:v>1.8919998289677746</c:v>
                </c:pt>
                <c:pt idx="373">
                  <c:v>3.5861606213671866</c:v>
                </c:pt>
                <c:pt idx="374">
                  <c:v>3.7907484429746092</c:v>
                </c:pt>
                <c:pt idx="375">
                  <c:v>3.7391403668388654</c:v>
                </c:pt>
                <c:pt idx="376">
                  <c:v>2.9083363341284207</c:v>
                </c:pt>
                <c:pt idx="377">
                  <c:v>3.7884238719086909</c:v>
                </c:pt>
                <c:pt idx="378">
                  <c:v>3.8018727638818368</c:v>
                </c:pt>
                <c:pt idx="379">
                  <c:v>2.9736060108017583</c:v>
                </c:pt>
                <c:pt idx="380">
                  <c:v>2.3254647107993169</c:v>
                </c:pt>
                <c:pt idx="381">
                  <c:v>1.374260324157716</c:v>
                </c:pt>
                <c:pt idx="382">
                  <c:v>1.220096532922363</c:v>
                </c:pt>
                <c:pt idx="383">
                  <c:v>-1.523648476991212</c:v>
                </c:pt>
                <c:pt idx="384">
                  <c:v>-4.5188234650449148</c:v>
                </c:pt>
                <c:pt idx="385">
                  <c:v>0.35492456280663998</c:v>
                </c:pt>
                <c:pt idx="386">
                  <c:v>0.90077703335302806</c:v>
                </c:pt>
                <c:pt idx="387">
                  <c:v>0.85594607203515682</c:v>
                </c:pt>
                <c:pt idx="388">
                  <c:v>1.1999129014995122</c:v>
                </c:pt>
                <c:pt idx="389">
                  <c:v>1.6318127544736329</c:v>
                </c:pt>
                <c:pt idx="390">
                  <c:v>2.5939474139755858</c:v>
                </c:pt>
                <c:pt idx="391">
                  <c:v>1.5688814214267577</c:v>
                </c:pt>
                <c:pt idx="392">
                  <c:v>0.41307254671582105</c:v>
                </c:pt>
                <c:pt idx="393">
                  <c:v>1.4171934283754883</c:v>
                </c:pt>
                <c:pt idx="394">
                  <c:v>1.8292375991484371</c:v>
                </c:pt>
                <c:pt idx="395">
                  <c:v>2.344101330143066</c:v>
                </c:pt>
                <c:pt idx="396">
                  <c:v>1.3047839889501953</c:v>
                </c:pt>
                <c:pt idx="397">
                  <c:v>1.539688676275879</c:v>
                </c:pt>
                <c:pt idx="398">
                  <c:v>-0.44267048328173786</c:v>
                </c:pt>
                <c:pt idx="399">
                  <c:v>-1.5705500619526371</c:v>
                </c:pt>
                <c:pt idx="400">
                  <c:v>-2.2556844112475583</c:v>
                </c:pt>
                <c:pt idx="401">
                  <c:v>-0.84424528908545027</c:v>
                </c:pt>
                <c:pt idx="402">
                  <c:v>-0.20501827314013743</c:v>
                </c:pt>
                <c:pt idx="403">
                  <c:v>1.489450736317383</c:v>
                </c:pt>
                <c:pt idx="404">
                  <c:v>2.7408992617509789</c:v>
                </c:pt>
                <c:pt idx="405">
                  <c:v>2.4511877747182611</c:v>
                </c:pt>
                <c:pt idx="406">
                  <c:v>3.6674075913164059</c:v>
                </c:pt>
                <c:pt idx="407">
                  <c:v>3.2615996390273434</c:v>
                </c:pt>
                <c:pt idx="408">
                  <c:v>2.3014259603461897</c:v>
                </c:pt>
                <c:pt idx="409">
                  <c:v>2.9381786204233391</c:v>
                </c:pt>
                <c:pt idx="410">
                  <c:v>3.586022138552734</c:v>
                </c:pt>
                <c:pt idx="411">
                  <c:v>2.1112110624121092</c:v>
                </c:pt>
                <c:pt idx="412">
                  <c:v>2.626227673169923</c:v>
                </c:pt>
                <c:pt idx="413">
                  <c:v>3.2031837039277344</c:v>
                </c:pt>
                <c:pt idx="414">
                  <c:v>2.9771960004160145</c:v>
                </c:pt>
                <c:pt idx="415">
                  <c:v>2.5504585390200196</c:v>
                </c:pt>
                <c:pt idx="416">
                  <c:v>1.9780557728447266</c:v>
                </c:pt>
                <c:pt idx="417">
                  <c:v>1.099428954227051</c:v>
                </c:pt>
                <c:pt idx="418">
                  <c:v>-1.6108788883652341</c:v>
                </c:pt>
                <c:pt idx="419">
                  <c:v>0.25571660538916241</c:v>
                </c:pt>
                <c:pt idx="420">
                  <c:v>-7.0635347182617103E-2</c:v>
                </c:pt>
                <c:pt idx="421">
                  <c:v>0.37404950301367124</c:v>
                </c:pt>
                <c:pt idx="422">
                  <c:v>-1.2202946038251961</c:v>
                </c:pt>
                <c:pt idx="423">
                  <c:v>-0.37790447486328183</c:v>
                </c:pt>
                <c:pt idx="424">
                  <c:v>-1.0858203301767582</c:v>
                </c:pt>
                <c:pt idx="425">
                  <c:v>0.98535065105712893</c:v>
                </c:pt>
                <c:pt idx="426">
                  <c:v>1.9320849764648431</c:v>
                </c:pt>
                <c:pt idx="427">
                  <c:v>3.4205149579892584</c:v>
                </c:pt>
                <c:pt idx="428">
                  <c:v>1.3473972665258784</c:v>
                </c:pt>
                <c:pt idx="429">
                  <c:v>1.6021541770273429</c:v>
                </c:pt>
                <c:pt idx="430">
                  <c:v>0.28023034227832017</c:v>
                </c:pt>
                <c:pt idx="431">
                  <c:v>0.56735247043701165</c:v>
                </c:pt>
                <c:pt idx="432">
                  <c:v>-1.0299471562910159</c:v>
                </c:pt>
                <c:pt idx="433">
                  <c:v>-0.55016202347314547</c:v>
                </c:pt>
                <c:pt idx="434">
                  <c:v>-0.80856496314550763</c:v>
                </c:pt>
                <c:pt idx="435">
                  <c:v>-0.69935584096093695</c:v>
                </c:pt>
                <c:pt idx="436">
                  <c:v>-0.25372289074804683</c:v>
                </c:pt>
                <c:pt idx="437">
                  <c:v>0.65805359770068217</c:v>
                </c:pt>
                <c:pt idx="438">
                  <c:v>1.3958248280322265</c:v>
                </c:pt>
                <c:pt idx="439">
                  <c:v>-2.0190356961874998</c:v>
                </c:pt>
                <c:pt idx="440">
                  <c:v>-3.1148410205839836</c:v>
                </c:pt>
                <c:pt idx="441">
                  <c:v>-3.195284210479493</c:v>
                </c:pt>
                <c:pt idx="442">
                  <c:v>-3.6309758487656252</c:v>
                </c:pt>
                <c:pt idx="443">
                  <c:v>0.52062673281494121</c:v>
                </c:pt>
                <c:pt idx="444">
                  <c:v>2.2535065323696304</c:v>
                </c:pt>
                <c:pt idx="445">
                  <c:v>3.9908433492563478</c:v>
                </c:pt>
                <c:pt idx="446">
                  <c:v>5.4390986294829107</c:v>
                </c:pt>
                <c:pt idx="447">
                  <c:v>5.583134037035645</c:v>
                </c:pt>
                <c:pt idx="448">
                  <c:v>4.9376584774106451</c:v>
                </c:pt>
                <c:pt idx="449">
                  <c:v>4.7894226370092783</c:v>
                </c:pt>
                <c:pt idx="450">
                  <c:v>3.5202318970302739</c:v>
                </c:pt>
                <c:pt idx="451">
                  <c:v>3.1044430658969744</c:v>
                </c:pt>
                <c:pt idx="452">
                  <c:v>4.4511216036025392</c:v>
                </c:pt>
                <c:pt idx="453">
                  <c:v>3.6309187934482416</c:v>
                </c:pt>
                <c:pt idx="454">
                  <c:v>3.8574875461279294</c:v>
                </c:pt>
                <c:pt idx="455">
                  <c:v>3.4439501862524415</c:v>
                </c:pt>
                <c:pt idx="456">
                  <c:v>3.9280512405117198</c:v>
                </c:pt>
                <c:pt idx="457">
                  <c:v>4.2698492520185534</c:v>
                </c:pt>
                <c:pt idx="458">
                  <c:v>5.2124664501884768</c:v>
                </c:pt>
                <c:pt idx="459">
                  <c:v>5.7425849494047867</c:v>
                </c:pt>
                <c:pt idx="460">
                  <c:v>4.7616560328276361</c:v>
                </c:pt>
                <c:pt idx="461">
                  <c:v>1.4039094212734373</c:v>
                </c:pt>
                <c:pt idx="462">
                  <c:v>0.12704011051269629</c:v>
                </c:pt>
                <c:pt idx="463">
                  <c:v>-0.41772605102539068</c:v>
                </c:pt>
                <c:pt idx="464">
                  <c:v>1.1673236611655271</c:v>
                </c:pt>
                <c:pt idx="465">
                  <c:v>1.0749874363129879</c:v>
                </c:pt>
                <c:pt idx="466">
                  <c:v>1.4871547864760735</c:v>
                </c:pt>
                <c:pt idx="467">
                  <c:v>2.1229730428500981</c:v>
                </c:pt>
                <c:pt idx="468">
                  <c:v>2.2213720673637702</c:v>
                </c:pt>
                <c:pt idx="469">
                  <c:v>0.85419149191943422</c:v>
                </c:pt>
                <c:pt idx="470">
                  <c:v>1.1503797534111344</c:v>
                </c:pt>
                <c:pt idx="471">
                  <c:v>1.5470480149863282</c:v>
                </c:pt>
                <c:pt idx="472">
                  <c:v>1.0759330941523433</c:v>
                </c:pt>
                <c:pt idx="473">
                  <c:v>1.2909665120410143</c:v>
                </c:pt>
                <c:pt idx="474">
                  <c:v>4.0897737791013487E-2</c:v>
                </c:pt>
                <c:pt idx="475">
                  <c:v>2.2175163736738295</c:v>
                </c:pt>
                <c:pt idx="476">
                  <c:v>2.5172027152778336</c:v>
                </c:pt>
                <c:pt idx="477">
                  <c:v>1.8089014861962907</c:v>
                </c:pt>
                <c:pt idx="478">
                  <c:v>0.91762764342724723</c:v>
                </c:pt>
                <c:pt idx="479">
                  <c:v>1.1661804901992188</c:v>
                </c:pt>
                <c:pt idx="480">
                  <c:v>2.7920738270771475</c:v>
                </c:pt>
                <c:pt idx="481">
                  <c:v>1.1921356466469728</c:v>
                </c:pt>
                <c:pt idx="482">
                  <c:v>2.9264456782763673</c:v>
                </c:pt>
                <c:pt idx="483">
                  <c:v>3.1427477197675788</c:v>
                </c:pt>
                <c:pt idx="484">
                  <c:v>4.8522826296220725</c:v>
                </c:pt>
                <c:pt idx="485">
                  <c:v>3.6432880591166992</c:v>
                </c:pt>
                <c:pt idx="486">
                  <c:v>2.4615758720708012</c:v>
                </c:pt>
                <c:pt idx="487">
                  <c:v>1.9105582347124004</c:v>
                </c:pt>
                <c:pt idx="488">
                  <c:v>1.70757730100293</c:v>
                </c:pt>
                <c:pt idx="489">
                  <c:v>1.8454504264516605</c:v>
                </c:pt>
                <c:pt idx="490">
                  <c:v>1.8905503260961911</c:v>
                </c:pt>
                <c:pt idx="491">
                  <c:v>2.1036545501591801</c:v>
                </c:pt>
                <c:pt idx="492">
                  <c:v>1.4244174245043943</c:v>
                </c:pt>
                <c:pt idx="493">
                  <c:v>3.2984397148530267</c:v>
                </c:pt>
                <c:pt idx="494">
                  <c:v>3.8028969554277348</c:v>
                </c:pt>
                <c:pt idx="495">
                  <c:v>4.8087866057065414</c:v>
                </c:pt>
                <c:pt idx="496">
                  <c:v>5.1570057150043933</c:v>
                </c:pt>
                <c:pt idx="497">
                  <c:v>5.4201697697768552</c:v>
                </c:pt>
                <c:pt idx="498">
                  <c:v>6.0930253244531229</c:v>
                </c:pt>
                <c:pt idx="499">
                  <c:v>6.5264535365273435</c:v>
                </c:pt>
                <c:pt idx="500">
                  <c:v>5.6070813295351556</c:v>
                </c:pt>
                <c:pt idx="501">
                  <c:v>5.5794968955063471</c:v>
                </c:pt>
                <c:pt idx="502">
                  <c:v>5.370474711231445</c:v>
                </c:pt>
                <c:pt idx="503">
                  <c:v>3.8021487479531242</c:v>
                </c:pt>
                <c:pt idx="504">
                  <c:v>3.2784446302763683</c:v>
                </c:pt>
                <c:pt idx="505">
                  <c:v>2.6459543931958014</c:v>
                </c:pt>
                <c:pt idx="506">
                  <c:v>2.4831666732133795</c:v>
                </c:pt>
                <c:pt idx="507">
                  <c:v>2.742578971963868</c:v>
                </c:pt>
                <c:pt idx="508">
                  <c:v>1.6858724531401359</c:v>
                </c:pt>
                <c:pt idx="509">
                  <c:v>1.3870907345141603</c:v>
                </c:pt>
                <c:pt idx="510">
                  <c:v>0.60182337533691466</c:v>
                </c:pt>
                <c:pt idx="511">
                  <c:v>0.38049737953808693</c:v>
                </c:pt>
                <c:pt idx="512">
                  <c:v>-0.51038959587793065</c:v>
                </c:pt>
                <c:pt idx="513">
                  <c:v>-0.68262187725049106</c:v>
                </c:pt>
                <c:pt idx="514">
                  <c:v>-0.66170219548242493</c:v>
                </c:pt>
                <c:pt idx="515">
                  <c:v>-1.8219382487143543</c:v>
                </c:pt>
                <c:pt idx="516">
                  <c:v>-0.68952928493506072</c:v>
                </c:pt>
                <c:pt idx="517">
                  <c:v>2.6347192238315431</c:v>
                </c:pt>
                <c:pt idx="518">
                  <c:v>1.8327664181694334</c:v>
                </c:pt>
                <c:pt idx="519">
                  <c:v>2.2320871621303704</c:v>
                </c:pt>
                <c:pt idx="520">
                  <c:v>1.65534910011914</c:v>
                </c:pt>
                <c:pt idx="521">
                  <c:v>1.3383096413212894</c:v>
                </c:pt>
                <c:pt idx="522">
                  <c:v>2.4862002377216794</c:v>
                </c:pt>
                <c:pt idx="523">
                  <c:v>1.1381976250205064</c:v>
                </c:pt>
                <c:pt idx="524">
                  <c:v>1.7987907015434574</c:v>
                </c:pt>
                <c:pt idx="525">
                  <c:v>2.514810149969728</c:v>
                </c:pt>
                <c:pt idx="526">
                  <c:v>1.6784253805708005</c:v>
                </c:pt>
                <c:pt idx="527">
                  <c:v>1.7386469329633789</c:v>
                </c:pt>
                <c:pt idx="528">
                  <c:v>2.296473150333008</c:v>
                </c:pt>
                <c:pt idx="529">
                  <c:v>3.0991089523847664</c:v>
                </c:pt>
                <c:pt idx="530">
                  <c:v>2.3301811033320301</c:v>
                </c:pt>
                <c:pt idx="531">
                  <c:v>2.6225374952763669</c:v>
                </c:pt>
                <c:pt idx="532">
                  <c:v>2.4853387555166009</c:v>
                </c:pt>
                <c:pt idx="533">
                  <c:v>2.4891615159360359</c:v>
                </c:pt>
                <c:pt idx="534">
                  <c:v>2.3638372326181636</c:v>
                </c:pt>
                <c:pt idx="535">
                  <c:v>1.9608561848759769</c:v>
                </c:pt>
                <c:pt idx="536">
                  <c:v>1.8370251766118169</c:v>
                </c:pt>
                <c:pt idx="537">
                  <c:v>2.7872528338037128</c:v>
                </c:pt>
                <c:pt idx="538">
                  <c:v>3.7972857002290041</c:v>
                </c:pt>
                <c:pt idx="539">
                  <c:v>3.00173547802539</c:v>
                </c:pt>
                <c:pt idx="540">
                  <c:v>2.628725340816406</c:v>
                </c:pt>
                <c:pt idx="541">
                  <c:v>0.74374485602295015</c:v>
                </c:pt>
                <c:pt idx="542">
                  <c:v>0.40493799889062476</c:v>
                </c:pt>
                <c:pt idx="543">
                  <c:v>1.3879957198691388</c:v>
                </c:pt>
                <c:pt idx="544">
                  <c:v>1.7020814168857425</c:v>
                </c:pt>
                <c:pt idx="545">
                  <c:v>2.0763941091928722</c:v>
                </c:pt>
                <c:pt idx="546">
                  <c:v>1.4184734870332028</c:v>
                </c:pt>
                <c:pt idx="547">
                  <c:v>0.92318235752295053</c:v>
                </c:pt>
                <c:pt idx="548">
                  <c:v>7.5152658389804694</c:v>
                </c:pt>
                <c:pt idx="549">
                  <c:v>8.083702124378906</c:v>
                </c:pt>
                <c:pt idx="550">
                  <c:v>9.8961647741845695</c:v>
                </c:pt>
                <c:pt idx="551">
                  <c:v>7.6953630306596681</c:v>
                </c:pt>
                <c:pt idx="552">
                  <c:v>3.8080850213872068</c:v>
                </c:pt>
                <c:pt idx="553">
                  <c:v>14.95016910458887</c:v>
                </c:pt>
                <c:pt idx="554">
                  <c:v>13.148633883645511</c:v>
                </c:pt>
                <c:pt idx="555">
                  <c:v>9.4299151356889652</c:v>
                </c:pt>
                <c:pt idx="556">
                  <c:v>4.0670458921860364</c:v>
                </c:pt>
                <c:pt idx="557">
                  <c:v>5.0621676890878904</c:v>
                </c:pt>
                <c:pt idx="558">
                  <c:v>9.9653147563891604</c:v>
                </c:pt>
                <c:pt idx="559">
                  <c:v>9.5570731846630856</c:v>
                </c:pt>
                <c:pt idx="560">
                  <c:v>3.6705299050341802</c:v>
                </c:pt>
                <c:pt idx="561">
                  <c:v>10.87526112096875</c:v>
                </c:pt>
                <c:pt idx="562">
                  <c:v>16.47239658665185</c:v>
                </c:pt>
                <c:pt idx="563">
                  <c:v>22.308853639742679</c:v>
                </c:pt>
                <c:pt idx="564">
                  <c:v>14.464311070214841</c:v>
                </c:pt>
                <c:pt idx="565">
                  <c:v>14.769121623685059</c:v>
                </c:pt>
                <c:pt idx="566">
                  <c:v>15.767755587647461</c:v>
                </c:pt>
                <c:pt idx="567">
                  <c:v>17.19299353630517</c:v>
                </c:pt>
                <c:pt idx="568">
                  <c:v>17.410395855946291</c:v>
                </c:pt>
                <c:pt idx="569">
                  <c:v>18.15864331476465</c:v>
                </c:pt>
                <c:pt idx="570">
                  <c:v>27.5222286660542</c:v>
                </c:pt>
                <c:pt idx="571">
                  <c:v>19.951893471301268</c:v>
                </c:pt>
                <c:pt idx="572">
                  <c:v>19.78090849555273</c:v>
                </c:pt>
                <c:pt idx="573">
                  <c:v>27.703728315736821</c:v>
                </c:pt>
                <c:pt idx="574">
                  <c:v>32.072682788164549</c:v>
                </c:pt>
                <c:pt idx="575">
                  <c:v>24.457883312722171</c:v>
                </c:pt>
                <c:pt idx="576">
                  <c:v>21.161907625567871</c:v>
                </c:pt>
                <c:pt idx="577">
                  <c:v>22.908542835824711</c:v>
                </c:pt>
                <c:pt idx="578">
                  <c:v>29.599540841837889</c:v>
                </c:pt>
                <c:pt idx="579">
                  <c:v>27.37739029013477</c:v>
                </c:pt>
                <c:pt idx="580">
                  <c:v>26.51658194779688</c:v>
                </c:pt>
                <c:pt idx="581">
                  <c:v>20.532060643131349</c:v>
                </c:pt>
                <c:pt idx="582">
                  <c:v>19.093456780927731</c:v>
                </c:pt>
                <c:pt idx="583">
                  <c:v>13.71587955273535</c:v>
                </c:pt>
                <c:pt idx="584">
                  <c:v>9.240203890458984</c:v>
                </c:pt>
                <c:pt idx="585">
                  <c:v>4.0478636547221676</c:v>
                </c:pt>
                <c:pt idx="586">
                  <c:v>3.8675995351059571</c:v>
                </c:pt>
                <c:pt idx="587">
                  <c:v>2.9341310189248051</c:v>
                </c:pt>
                <c:pt idx="588">
                  <c:v>0.60352059290527349</c:v>
                </c:pt>
                <c:pt idx="589">
                  <c:v>-0.53682240215722654</c:v>
                </c:pt>
                <c:pt idx="590">
                  <c:v>-3.198642964569824</c:v>
                </c:pt>
                <c:pt idx="591">
                  <c:v>4.9001364515405266</c:v>
                </c:pt>
                <c:pt idx="592">
                  <c:v>4.0079796919760744</c:v>
                </c:pt>
                <c:pt idx="593">
                  <c:v>8.5359967667685552</c:v>
                </c:pt>
                <c:pt idx="594">
                  <c:v>12.00229475090234</c:v>
                </c:pt>
                <c:pt idx="595">
                  <c:v>13.221388006997071</c:v>
                </c:pt>
                <c:pt idx="596">
                  <c:v>12.60447247614551</c:v>
                </c:pt>
                <c:pt idx="597">
                  <c:v>12.20720492837939</c:v>
                </c:pt>
                <c:pt idx="598">
                  <c:v>6.8823153331738283</c:v>
                </c:pt>
                <c:pt idx="599">
                  <c:v>9.5284702198022462</c:v>
                </c:pt>
                <c:pt idx="600">
                  <c:v>9.0799973394096671</c:v>
                </c:pt>
                <c:pt idx="601">
                  <c:v>8.9308509902788078</c:v>
                </c:pt>
                <c:pt idx="602">
                  <c:v>10.066602700866699</c:v>
                </c:pt>
                <c:pt idx="603">
                  <c:v>8.0109117368413081</c:v>
                </c:pt>
                <c:pt idx="604">
                  <c:v>9.8426332346855467</c:v>
                </c:pt>
                <c:pt idx="605">
                  <c:v>7.9898774179829104</c:v>
                </c:pt>
                <c:pt idx="606">
                  <c:v>10.542429206003909</c:v>
                </c:pt>
                <c:pt idx="607">
                  <c:v>11.277414462202641</c:v>
                </c:pt>
                <c:pt idx="608">
                  <c:v>11.894967562631839</c:v>
                </c:pt>
                <c:pt idx="609">
                  <c:v>12.196867921231449</c:v>
                </c:pt>
                <c:pt idx="610">
                  <c:v>13.194011217092291</c:v>
                </c:pt>
                <c:pt idx="611">
                  <c:v>10.96662758321094</c:v>
                </c:pt>
                <c:pt idx="612">
                  <c:v>12.126123259674801</c:v>
                </c:pt>
                <c:pt idx="613">
                  <c:v>11.496091087308111</c:v>
                </c:pt>
                <c:pt idx="614">
                  <c:v>9.2266406019335943</c:v>
                </c:pt>
                <c:pt idx="615">
                  <c:v>12.42133490166016</c:v>
                </c:pt>
                <c:pt idx="616">
                  <c:v>16.136566818790531</c:v>
                </c:pt>
                <c:pt idx="617">
                  <c:v>13.87531148898926</c:v>
                </c:pt>
                <c:pt idx="618">
                  <c:v>15.697052477125981</c:v>
                </c:pt>
                <c:pt idx="619">
                  <c:v>14.07678243622607</c:v>
                </c:pt>
                <c:pt idx="620">
                  <c:v>16.284867372232419</c:v>
                </c:pt>
                <c:pt idx="621">
                  <c:v>10.215031383252439</c:v>
                </c:pt>
                <c:pt idx="622">
                  <c:v>8.5084884015590827</c:v>
                </c:pt>
                <c:pt idx="623">
                  <c:v>7.3367555277832031</c:v>
                </c:pt>
                <c:pt idx="624">
                  <c:v>4.586404719760254</c:v>
                </c:pt>
                <c:pt idx="625">
                  <c:v>5.1369847583842771</c:v>
                </c:pt>
                <c:pt idx="626">
                  <c:v>5.2931972680151356</c:v>
                </c:pt>
                <c:pt idx="627">
                  <c:v>5.4662539430117194</c:v>
                </c:pt>
                <c:pt idx="628">
                  <c:v>5.1407504831000974</c:v>
                </c:pt>
                <c:pt idx="629">
                  <c:v>3.2897985886103509</c:v>
                </c:pt>
                <c:pt idx="630">
                  <c:v>5.6384710790493164</c:v>
                </c:pt>
                <c:pt idx="631">
                  <c:v>5.9793064352792973</c:v>
                </c:pt>
                <c:pt idx="632">
                  <c:v>6.5977270895722659</c:v>
                </c:pt>
                <c:pt idx="633">
                  <c:v>7.3171509158720696</c:v>
                </c:pt>
                <c:pt idx="634">
                  <c:v>6.1255185895952149</c:v>
                </c:pt>
                <c:pt idx="635">
                  <c:v>5.6112023481083986</c:v>
                </c:pt>
                <c:pt idx="636">
                  <c:v>5.8081792310839848</c:v>
                </c:pt>
                <c:pt idx="637">
                  <c:v>4.7789367426684572</c:v>
                </c:pt>
                <c:pt idx="638">
                  <c:v>9.897686897991699</c:v>
                </c:pt>
                <c:pt idx="639">
                  <c:v>9.4804232108212894</c:v>
                </c:pt>
                <c:pt idx="640">
                  <c:v>8.1234891556132816</c:v>
                </c:pt>
                <c:pt idx="641">
                  <c:v>8.4156312804746101</c:v>
                </c:pt>
                <c:pt idx="642">
                  <c:v>10.965137126216799</c:v>
                </c:pt>
                <c:pt idx="643">
                  <c:v>9.935768662237793</c:v>
                </c:pt>
                <c:pt idx="644">
                  <c:v>11.379386322710941</c:v>
                </c:pt>
                <c:pt idx="645">
                  <c:v>11.777580815771479</c:v>
                </c:pt>
                <c:pt idx="646">
                  <c:v>10.791077719113281</c:v>
                </c:pt>
                <c:pt idx="647">
                  <c:v>8.4898341292353514</c:v>
                </c:pt>
                <c:pt idx="648">
                  <c:v>8.0822520732128904</c:v>
                </c:pt>
                <c:pt idx="649">
                  <c:v>8.7422037898969727</c:v>
                </c:pt>
                <c:pt idx="650">
                  <c:v>12.746507418669429</c:v>
                </c:pt>
                <c:pt idx="651">
                  <c:v>9.0660902674941415</c:v>
                </c:pt>
                <c:pt idx="652">
                  <c:v>10.51233433829834</c:v>
                </c:pt>
                <c:pt idx="653">
                  <c:v>11.91469993973633</c:v>
                </c:pt>
                <c:pt idx="654">
                  <c:v>12.563547174647461</c:v>
                </c:pt>
                <c:pt idx="655">
                  <c:v>11.915657160715821</c:v>
                </c:pt>
                <c:pt idx="656">
                  <c:v>10.690406964929689</c:v>
                </c:pt>
                <c:pt idx="657">
                  <c:v>10.41344808793164</c:v>
                </c:pt>
                <c:pt idx="658">
                  <c:v>8.4412254042563468</c:v>
                </c:pt>
                <c:pt idx="659">
                  <c:v>8.7180663270590824</c:v>
                </c:pt>
                <c:pt idx="660">
                  <c:v>7.6802148758212887</c:v>
                </c:pt>
                <c:pt idx="661">
                  <c:v>6.4563131308437498</c:v>
                </c:pt>
                <c:pt idx="662">
                  <c:v>5.844795042770996</c:v>
                </c:pt>
                <c:pt idx="663">
                  <c:v>5.2961966837656247</c:v>
                </c:pt>
                <c:pt idx="664">
                  <c:v>5.732141948063477</c:v>
                </c:pt>
                <c:pt idx="665">
                  <c:v>6.6395005903706057</c:v>
                </c:pt>
                <c:pt idx="666">
                  <c:v>6.945657509764648</c:v>
                </c:pt>
                <c:pt idx="667">
                  <c:v>6.9002150226249999</c:v>
                </c:pt>
                <c:pt idx="668">
                  <c:v>6.2220655097578126</c:v>
                </c:pt>
                <c:pt idx="669">
                  <c:v>5.2022316624531246</c:v>
                </c:pt>
                <c:pt idx="670">
                  <c:v>4.2718471728388669</c:v>
                </c:pt>
                <c:pt idx="671">
                  <c:v>3.9829473448886721</c:v>
                </c:pt>
                <c:pt idx="672">
                  <c:v>2.1457752806874999</c:v>
                </c:pt>
                <c:pt idx="673">
                  <c:v>2.2805624670200202</c:v>
                </c:pt>
                <c:pt idx="674">
                  <c:v>1.9892559317172851</c:v>
                </c:pt>
                <c:pt idx="675">
                  <c:v>2.060059189528809</c:v>
                </c:pt>
                <c:pt idx="676">
                  <c:v>4.1032556476523441</c:v>
                </c:pt>
                <c:pt idx="677">
                  <c:v>4.2477007577182606</c:v>
                </c:pt>
                <c:pt idx="678">
                  <c:v>1.0221626812382809</c:v>
                </c:pt>
                <c:pt idx="679">
                  <c:v>0.59556192503759764</c:v>
                </c:pt>
                <c:pt idx="680">
                  <c:v>0.26027979844189453</c:v>
                </c:pt>
                <c:pt idx="681">
                  <c:v>0.79703610604785158</c:v>
                </c:pt>
                <c:pt idx="682">
                  <c:v>1.6759608977709961</c:v>
                </c:pt>
                <c:pt idx="683">
                  <c:v>-1.156707336340332</c:v>
                </c:pt>
                <c:pt idx="684">
                  <c:v>-5.3274291377890624</c:v>
                </c:pt>
                <c:pt idx="685">
                  <c:v>-0.4177413835751953</c:v>
                </c:pt>
                <c:pt idx="686">
                  <c:v>-2.2673732497846681</c:v>
                </c:pt>
                <c:pt idx="687">
                  <c:v>-4.8905481672739262</c:v>
                </c:pt>
                <c:pt idx="688">
                  <c:v>-2.3557636452597661</c:v>
                </c:pt>
                <c:pt idx="689">
                  <c:v>-2.274995921540528</c:v>
                </c:pt>
                <c:pt idx="690">
                  <c:v>-1.560418422995606</c:v>
                </c:pt>
                <c:pt idx="691">
                  <c:v>1.078533456199219</c:v>
                </c:pt>
                <c:pt idx="692">
                  <c:v>1.721399762674316</c:v>
                </c:pt>
                <c:pt idx="693">
                  <c:v>-0.62993757072607426</c:v>
                </c:pt>
                <c:pt idx="694">
                  <c:v>-2.7205585823266598</c:v>
                </c:pt>
                <c:pt idx="695">
                  <c:v>-0.2103204488725586</c:v>
                </c:pt>
                <c:pt idx="696">
                  <c:v>-0.32073011717041022</c:v>
                </c:pt>
                <c:pt idx="697">
                  <c:v>4.2449348950180674</c:v>
                </c:pt>
                <c:pt idx="698">
                  <c:v>1.4271453070322271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8CC-4AB0-8E65-9CB611B2E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644307168"/>
        <c:axId val="644302464"/>
      </c:lineChart>
      <c:dateAx>
        <c:axId val="644307168"/>
        <c:scaling>
          <c:orientation val="minMax"/>
        </c:scaling>
        <c:delete val="1"/>
        <c:axPos val="b"/>
        <c:numFmt formatCode="[$-419]mmmm;@" sourceLinked="1"/>
        <c:majorTickMark val="none"/>
        <c:minorTickMark val="none"/>
        <c:tickLblPos val="low"/>
        <c:crossAx val="644302464"/>
        <c:crosses val="autoZero"/>
        <c:auto val="1"/>
        <c:lblOffset val="100"/>
        <c:baseTimeUnit val="days"/>
        <c:minorUnit val="1"/>
      </c:dateAx>
      <c:valAx>
        <c:axId val="64430246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spc="2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4307168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3852433826146597"/>
          <c:w val="0.99651008383206918"/>
          <c:h val="6.14756617385340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6916567042967973E-2"/>
          <c:y val="6.4013056802298823E-2"/>
          <c:w val="0.86794550776601842"/>
          <c:h val="0.644193108716978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'РВ продажи 29 экспортеров'!$C$7</c:f>
              <c:strCache>
                <c:ptCount val="1"/>
                <c:pt idx="0">
                  <c:v>Чистые продажи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'РВ продажи 29 экспортеров'!$A$8:$B$43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'РВ продажи 29 экспортеров'!$C$8:$C$43</c:f>
              <c:numCache>
                <c:formatCode>0.0</c:formatCode>
                <c:ptCount val="36"/>
                <c:pt idx="0">
                  <c:v>12.91232984287924</c:v>
                </c:pt>
                <c:pt idx="1">
                  <c:v>10.549140298366765</c:v>
                </c:pt>
                <c:pt idx="2">
                  <c:v>12.974862017452713</c:v>
                </c:pt>
                <c:pt idx="3">
                  <c:v>13.179764440622957</c:v>
                </c:pt>
                <c:pt idx="4">
                  <c:v>14.856053428570076</c:v>
                </c:pt>
                <c:pt idx="5">
                  <c:v>14.186775429982935</c:v>
                </c:pt>
                <c:pt idx="6">
                  <c:v>12.027737976448609</c:v>
                </c:pt>
                <c:pt idx="7">
                  <c:v>11.93363093912086</c:v>
                </c:pt>
                <c:pt idx="8">
                  <c:v>8.5793844379131166</c:v>
                </c:pt>
                <c:pt idx="9">
                  <c:v>10.348316011790484</c:v>
                </c:pt>
                <c:pt idx="10">
                  <c:v>7.9514325333465665</c:v>
                </c:pt>
                <c:pt idx="11">
                  <c:v>13.183979760239998</c:v>
                </c:pt>
                <c:pt idx="12">
                  <c:v>9.8995947439108765</c:v>
                </c:pt>
                <c:pt idx="13">
                  <c:v>12.420666462533065</c:v>
                </c:pt>
                <c:pt idx="14">
                  <c:v>10.190611416751242</c:v>
                </c:pt>
                <c:pt idx="15">
                  <c:v>10.012892026986799</c:v>
                </c:pt>
                <c:pt idx="16">
                  <c:v>7.3069027263174364</c:v>
                </c:pt>
                <c:pt idx="17">
                  <c:v>7.53656480088575</c:v>
                </c:pt>
                <c:pt idx="18">
                  <c:v>9.0009999999999994</c:v>
                </c:pt>
                <c:pt idx="19">
                  <c:v>6.1849999999999996</c:v>
                </c:pt>
                <c:pt idx="20">
                  <c:v>4.891</c:v>
                </c:pt>
                <c:pt idx="21">
                  <c:v>8.2234110000000005</c:v>
                </c:pt>
                <c:pt idx="22">
                  <c:v>6.8529999999999998</c:v>
                </c:pt>
                <c:pt idx="23">
                  <c:v>4.7</c:v>
                </c:pt>
                <c:pt idx="24">
                  <c:v>5.1295448987422914</c:v>
                </c:pt>
                <c:pt idx="25">
                  <c:v>3.547249491049616</c:v>
                </c:pt>
                <c:pt idx="26">
                  <c:v>2.43768425307749</c:v>
                </c:pt>
                <c:pt idx="27">
                  <c:v>7.2986016588320624</c:v>
                </c:pt>
                <c:pt idx="28">
                  <c:v>10.933026774962157</c:v>
                </c:pt>
                <c:pt idx="29">
                  <c:v>7.6470896280701242</c:v>
                </c:pt>
                <c:pt idx="30">
                  <c:v>2.2201650081175117</c:v>
                </c:pt>
                <c:pt idx="31">
                  <c:v>2.4021802961331393</c:v>
                </c:pt>
                <c:pt idx="32">
                  <c:v>2.0970809224052189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00B-4B86-9FED-60128ED85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"/>
        <c:axId val="644309912"/>
        <c:axId val="644308344"/>
      </c:barChart>
      <c:lineChart>
        <c:grouping val="standard"/>
        <c:varyColors val="0"/>
        <c:ser>
          <c:idx val="1"/>
          <c:order val="1"/>
          <c:tx>
            <c:strRef>
              <c:f>'РВ продажи 29 экспортеров'!$D$7</c:f>
              <c:strCache>
                <c:ptCount val="1"/>
                <c:pt idx="0">
                  <c:v>Курс CNY/RUB (правая шкала)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accent2"/>
                </a:solidFill>
              </a:ln>
              <a:effectLst/>
            </c:spPr>
          </c:marker>
          <c:cat>
            <c:multiLvlStrRef>
              <c:f>'РВ продажи 29 экспортеров'!$A$8:$B$43</c:f>
              <c:multiLvlStrCache>
                <c:ptCount val="36"/>
                <c:lvl>
                  <c:pt idx="0">
                    <c:v>Январь</c:v>
                  </c:pt>
                  <c:pt idx="1">
                    <c:v>Февраль</c:v>
                  </c:pt>
                  <c:pt idx="2">
                    <c:v>Март</c:v>
                  </c:pt>
                  <c:pt idx="3">
                    <c:v>Апрель</c:v>
                  </c:pt>
                  <c:pt idx="4">
                    <c:v>Май</c:v>
                  </c:pt>
                  <c:pt idx="5">
                    <c:v>Июнь</c:v>
                  </c:pt>
                  <c:pt idx="6">
                    <c:v>Июль</c:v>
                  </c:pt>
                  <c:pt idx="7">
                    <c:v>Август</c:v>
                  </c:pt>
                  <c:pt idx="8">
                    <c:v>Сентябрь</c:v>
                  </c:pt>
                  <c:pt idx="9">
                    <c:v>Октябрь</c:v>
                  </c:pt>
                  <c:pt idx="10">
                    <c:v>Ноябрь</c:v>
                  </c:pt>
                  <c:pt idx="11">
                    <c:v>Декабрь</c:v>
                  </c:pt>
                  <c:pt idx="12">
                    <c:v>Январь</c:v>
                  </c:pt>
                  <c:pt idx="13">
                    <c:v>Февраль</c:v>
                  </c:pt>
                  <c:pt idx="14">
                    <c:v>Март</c:v>
                  </c:pt>
                  <c:pt idx="15">
                    <c:v>Апрель</c:v>
                  </c:pt>
                  <c:pt idx="16">
                    <c:v>Май</c:v>
                  </c:pt>
                  <c:pt idx="17">
                    <c:v>Июнь</c:v>
                  </c:pt>
                  <c:pt idx="18">
                    <c:v>Июль</c:v>
                  </c:pt>
                  <c:pt idx="19">
                    <c:v>Август</c:v>
                  </c:pt>
                  <c:pt idx="20">
                    <c:v>Сентябрь</c:v>
                  </c:pt>
                  <c:pt idx="21">
                    <c:v>Октябрь</c:v>
                  </c:pt>
                  <c:pt idx="22">
                    <c:v>Ноябрь</c:v>
                  </c:pt>
                  <c:pt idx="23">
                    <c:v>Декабрь</c:v>
                  </c:pt>
                  <c:pt idx="24">
                    <c:v>Январь</c:v>
                  </c:pt>
                  <c:pt idx="25">
                    <c:v>Февраль</c:v>
                  </c:pt>
                  <c:pt idx="26">
                    <c:v>Март</c:v>
                  </c:pt>
                  <c:pt idx="27">
                    <c:v>Апрель</c:v>
                  </c:pt>
                  <c:pt idx="28">
                    <c:v>Май</c:v>
                  </c:pt>
                  <c:pt idx="29">
                    <c:v>Июнь</c:v>
                  </c:pt>
                  <c:pt idx="30">
                    <c:v>Июль</c:v>
                  </c:pt>
                  <c:pt idx="31">
                    <c:v>Август</c:v>
                  </c:pt>
                  <c:pt idx="32">
                    <c:v>Сентябрь</c:v>
                  </c:pt>
                  <c:pt idx="33">
                    <c:v>Октябрь</c:v>
                  </c:pt>
                  <c:pt idx="34">
                    <c:v>Ноябрь</c:v>
                  </c:pt>
                  <c:pt idx="35">
                    <c:v>Декабрь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'РВ продажи 29 экспортеров'!$D$8:$D$43</c:f>
              <c:numCache>
                <c:formatCode>0.0</c:formatCode>
                <c:ptCount val="36"/>
                <c:pt idx="0">
                  <c:v>12.3079</c:v>
                </c:pt>
                <c:pt idx="1">
                  <c:v>12.657400000000001</c:v>
                </c:pt>
                <c:pt idx="2">
                  <c:v>12.689500000000001</c:v>
                </c:pt>
                <c:pt idx="3">
                  <c:v>12.7988</c:v>
                </c:pt>
                <c:pt idx="4">
                  <c:v>12.494199999999999</c:v>
                </c:pt>
                <c:pt idx="5">
                  <c:v>11.9755</c:v>
                </c:pt>
                <c:pt idx="6">
                  <c:v>11.930199999999999</c:v>
                </c:pt>
                <c:pt idx="7">
                  <c:v>11.9125</c:v>
                </c:pt>
                <c:pt idx="8">
                  <c:v>12.789199999999999</c:v>
                </c:pt>
                <c:pt idx="9">
                  <c:v>13.510899999999999</c:v>
                </c:pt>
                <c:pt idx="10">
                  <c:v>13.895200000000001</c:v>
                </c:pt>
                <c:pt idx="11">
                  <c:v>13.889799999999999</c:v>
                </c:pt>
                <c:pt idx="12">
                  <c:v>13.6692</c:v>
                </c:pt>
                <c:pt idx="13">
                  <c:v>12.6122</c:v>
                </c:pt>
                <c:pt idx="14">
                  <c:v>11.796200000000001</c:v>
                </c:pt>
                <c:pt idx="15">
                  <c:v>11.3879</c:v>
                </c:pt>
                <c:pt idx="16">
                  <c:v>11.108700000000001</c:v>
                </c:pt>
                <c:pt idx="17">
                  <c:v>10.924899999999999</c:v>
                </c:pt>
                <c:pt idx="18">
                  <c:v>10.968299999999999</c:v>
                </c:pt>
                <c:pt idx="19">
                  <c:v>11.1325</c:v>
                </c:pt>
                <c:pt idx="20">
                  <c:v>11.6073</c:v>
                </c:pt>
                <c:pt idx="21">
                  <c:v>11.3088</c:v>
                </c:pt>
                <c:pt idx="22">
                  <c:v>11.262499999999999</c:v>
                </c:pt>
                <c:pt idx="23">
                  <c:v>11.0928</c:v>
                </c:pt>
                <c:pt idx="24">
                  <c:v>11.0661</c:v>
                </c:pt>
                <c:pt idx="25">
                  <c:v>11.1107</c:v>
                </c:pt>
                <c:pt idx="26">
                  <c:v>11.6782</c:v>
                </c:pt>
                <c:pt idx="27">
                  <c:v>11.23</c:v>
                </c:pt>
                <c:pt idx="28">
                  <c:v>10.6965</c:v>
                </c:pt>
                <c:pt idx="29">
                  <c:v>10.8474</c:v>
                </c:pt>
                <c:pt idx="30">
                  <c:v>11.475226070569908</c:v>
                </c:pt>
                <c:pt idx="31">
                  <c:v>12.332599821544829</c:v>
                </c:pt>
                <c:pt idx="32">
                  <c:v>12.673209016973322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00B-4B86-9FED-60128ED85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4308736"/>
        <c:axId val="644311480"/>
      </c:lineChart>
      <c:catAx>
        <c:axId val="644309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4308344"/>
        <c:crosses val="autoZero"/>
        <c:auto val="1"/>
        <c:lblAlgn val="ctr"/>
        <c:lblOffset val="100"/>
        <c:noMultiLvlLbl val="0"/>
      </c:catAx>
      <c:valAx>
        <c:axId val="644308344"/>
        <c:scaling>
          <c:orientation val="minMax"/>
          <c:max val="16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4309912"/>
        <c:crosses val="autoZero"/>
        <c:crossBetween val="between"/>
      </c:valAx>
      <c:valAx>
        <c:axId val="644311480"/>
        <c:scaling>
          <c:orientation val="minMax"/>
          <c:min val="10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44308736"/>
        <c:crosses val="max"/>
        <c:crossBetween val="between"/>
      </c:valAx>
      <c:catAx>
        <c:axId val="644308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4311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1244127912199118E-3"/>
          <c:y val="0.91206347828351686"/>
          <c:w val="0.99775094291400013"/>
          <c:h val="8.79365217164833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solidFill>
            <a:schemeClr val="tx1"/>
          </a:solidFill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5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5.xml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chart" Target="../charts/chart8.xml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chart" Target="../charts/chart12.xml"/><Relationship Id="rId4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3.xml"/><Relationship Id="rId4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chart" Target="../charts/chart14.xml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chart" Target="../charts/chart21.xml"/><Relationship Id="rId4" Type="http://schemas.openxmlformats.org/officeDocument/2006/relationships/image" Target="../media/image14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chart" Target="../charts/chart36.xml"/><Relationship Id="rId4" Type="http://schemas.openxmlformats.org/officeDocument/2006/relationships/image" Target="../media/image17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chart" Target="../charts/chart41.xml"/><Relationship Id="rId4" Type="http://schemas.openxmlformats.org/officeDocument/2006/relationships/image" Target="../media/image20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chart" Target="../charts/chart52.xml"/><Relationship Id="rId4" Type="http://schemas.openxmlformats.org/officeDocument/2006/relationships/image" Target="../media/image23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9</xdr:row>
      <xdr:rowOff>0</xdr:rowOff>
    </xdr:from>
    <xdr:to>
      <xdr:col>18</xdr:col>
      <xdr:colOff>65088</xdr:colOff>
      <xdr:row>12</xdr:row>
      <xdr:rowOff>175203</xdr:rowOff>
    </xdr:to>
    <xdr:graphicFrame macro="">
      <xdr:nvGraphicFramePr>
        <xdr:cNvPr id="4" name="Объект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12</xdr:row>
      <xdr:rowOff>175203</xdr:rowOff>
    </xdr:from>
    <xdr:to>
      <xdr:col>18</xdr:col>
      <xdr:colOff>65088</xdr:colOff>
      <xdr:row>18</xdr:row>
      <xdr:rowOff>96616</xdr:rowOff>
    </xdr:to>
    <xdr:graphicFrame macro="">
      <xdr:nvGraphicFramePr>
        <xdr:cNvPr id="5" name="Диаграмма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419300</xdr:colOff>
      <xdr:row>10</xdr:row>
      <xdr:rowOff>106276</xdr:rowOff>
    </xdr:from>
    <xdr:to>
      <xdr:col>17</xdr:col>
      <xdr:colOff>513959</xdr:colOff>
      <xdr:row>11</xdr:row>
      <xdr:rowOff>137950</xdr:rowOff>
    </xdr:to>
    <xdr:grpSp>
      <xdr:nvGrpSpPr>
        <xdr:cNvPr id="6" name="Группа 5"/>
        <xdr:cNvGrpSpPr/>
      </xdr:nvGrpSpPr>
      <xdr:grpSpPr>
        <a:xfrm>
          <a:off x="11527421" y="2201776"/>
          <a:ext cx="705572" cy="222174"/>
          <a:chOff x="3178175" y="-436687"/>
          <a:chExt cx="702445" cy="213312"/>
        </a:xfrm>
      </xdr:grpSpPr>
      <xdr:cxnSp macro="">
        <xdr:nvCxnSpPr>
          <xdr:cNvPr id="27" name="Прямая соединительная линия 26"/>
          <xdr:cNvCxnSpPr/>
        </xdr:nvCxnSpPr>
        <xdr:spPr>
          <a:xfrm>
            <a:off x="3178175" y="-398215"/>
            <a:ext cx="180000" cy="0"/>
          </a:xfrm>
          <a:prstGeom prst="line">
            <a:avLst/>
          </a:prstGeom>
          <a:noFill/>
          <a:ln w="12700" cap="rnd" cmpd="sng" algn="ctr">
            <a:solidFill>
              <a:schemeClr val="accent1">
                <a:lumMod val="40000"/>
                <a:lumOff val="60000"/>
              </a:schemeClr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8" name="Прямоугольник 27"/>
          <xdr:cNvSpPr/>
        </xdr:nvSpPr>
        <xdr:spPr>
          <a:xfrm>
            <a:off x="3425367" y="-436687"/>
            <a:ext cx="455253" cy="76944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ru-RU"/>
            </a:defPPr>
            <a:lvl1pPr marL="0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1pPr>
            <a:lvl2pPr marL="17711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2pPr>
            <a:lvl3pPr marL="35423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3pPr>
            <a:lvl4pPr marL="531358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4pPr>
            <a:lvl5pPr marL="708477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5pPr>
            <a:lvl6pPr marL="88559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6pPr>
            <a:lvl7pPr marL="106271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7pPr>
            <a:lvl8pPr marL="1239835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8pPr>
            <a:lvl9pPr marL="1416954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9pPr>
          </a:lstStyle>
          <a:p>
            <a:r>
              <a:rPr lang="ru-RU" sz="500"/>
              <a:t>Курс </a:t>
            </a:r>
            <a:r>
              <a:rPr lang="en-US" sz="500"/>
              <a:t>USD/RUB</a:t>
            </a:r>
            <a:endParaRPr lang="ru-RU" sz="600"/>
          </a:p>
        </xdr:txBody>
      </xdr:sp>
      <xdr:cxnSp macro="">
        <xdr:nvCxnSpPr>
          <xdr:cNvPr id="29" name="Прямая соединительная линия 28"/>
          <xdr:cNvCxnSpPr/>
        </xdr:nvCxnSpPr>
        <xdr:spPr>
          <a:xfrm>
            <a:off x="3178175" y="-256815"/>
            <a:ext cx="180000" cy="0"/>
          </a:xfrm>
          <a:prstGeom prst="line">
            <a:avLst/>
          </a:prstGeom>
          <a:noFill/>
          <a:ln w="12700" cap="rnd" cmpd="sng" algn="ctr">
            <a:solidFill>
              <a:srgbClr val="7C7E83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Прямоугольник 29"/>
          <xdr:cNvSpPr/>
        </xdr:nvSpPr>
        <xdr:spPr>
          <a:xfrm>
            <a:off x="3425366" y="-295286"/>
            <a:ext cx="231325" cy="71911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ru-RU"/>
            </a:defPPr>
            <a:lvl1pPr marL="0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1pPr>
            <a:lvl2pPr marL="17711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2pPr>
            <a:lvl3pPr marL="35423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3pPr>
            <a:lvl4pPr marL="531358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4pPr>
            <a:lvl5pPr marL="708477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5pPr>
            <a:lvl6pPr marL="88559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6pPr>
            <a:lvl7pPr marL="106271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7pPr>
            <a:lvl8pPr marL="1239835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8pPr>
            <a:lvl9pPr marL="1416954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9pPr>
          </a:lstStyle>
          <a:p>
            <a:r>
              <a:rPr lang="en-US" sz="500"/>
              <a:t>IMOEX</a:t>
            </a:r>
            <a:endParaRPr lang="ru-RU" sz="600"/>
          </a:p>
        </xdr:txBody>
      </xdr:sp>
    </xdr:grpSp>
    <xdr:clientData/>
  </xdr:twoCellAnchor>
  <xdr:twoCellAnchor>
    <xdr:from>
      <xdr:col>16</xdr:col>
      <xdr:colOff>419300</xdr:colOff>
      <xdr:row>13</xdr:row>
      <xdr:rowOff>177485</xdr:rowOff>
    </xdr:from>
    <xdr:to>
      <xdr:col>18</xdr:col>
      <xdr:colOff>65088</xdr:colOff>
      <xdr:row>15</xdr:row>
      <xdr:rowOff>174372</xdr:rowOff>
    </xdr:to>
    <xdr:grpSp>
      <xdr:nvGrpSpPr>
        <xdr:cNvPr id="7" name="Группа 6"/>
        <xdr:cNvGrpSpPr/>
      </xdr:nvGrpSpPr>
      <xdr:grpSpPr>
        <a:xfrm>
          <a:off x="11527421" y="2844485"/>
          <a:ext cx="867615" cy="377887"/>
          <a:chOff x="4705350" y="903655"/>
          <a:chExt cx="861360" cy="359744"/>
        </a:xfrm>
      </xdr:grpSpPr>
      <xdr:cxnSp macro="">
        <xdr:nvCxnSpPr>
          <xdr:cNvPr id="21" name="Прямая соединительная линия 20"/>
          <xdr:cNvCxnSpPr/>
        </xdr:nvCxnSpPr>
        <xdr:spPr>
          <a:xfrm>
            <a:off x="4705350" y="942127"/>
            <a:ext cx="180000" cy="0"/>
          </a:xfrm>
          <a:prstGeom prst="line">
            <a:avLst/>
          </a:prstGeom>
          <a:noFill/>
          <a:ln w="12700" cap="rnd" cmpd="sng" algn="ctr">
            <a:solidFill>
              <a:srgbClr val="EF4754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Прямоугольник 21"/>
          <xdr:cNvSpPr/>
        </xdr:nvSpPr>
        <xdr:spPr>
          <a:xfrm>
            <a:off x="4930317" y="903655"/>
            <a:ext cx="357470" cy="76944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ru-RU"/>
            </a:defPPr>
            <a:lvl1pPr marL="0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1pPr>
            <a:lvl2pPr marL="17711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2pPr>
            <a:lvl3pPr marL="35423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3pPr>
            <a:lvl4pPr marL="531358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4pPr>
            <a:lvl5pPr marL="708477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5pPr>
            <a:lvl6pPr marL="88559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6pPr>
            <a:lvl7pPr marL="106271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7pPr>
            <a:lvl8pPr marL="1239835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8pPr>
            <a:lvl9pPr marL="1416954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9pPr>
          </a:lstStyle>
          <a:p>
            <a:r>
              <a:rPr lang="ru-RU" sz="500"/>
              <a:t>ОФЗ 10 лет</a:t>
            </a:r>
          </a:p>
        </xdr:txBody>
      </xdr:sp>
      <xdr:cxnSp macro="">
        <xdr:nvCxnSpPr>
          <xdr:cNvPr id="23" name="Прямая соединительная линия 22"/>
          <xdr:cNvCxnSpPr/>
        </xdr:nvCxnSpPr>
        <xdr:spPr>
          <a:xfrm>
            <a:off x="4705350" y="1083527"/>
            <a:ext cx="180000" cy="0"/>
          </a:xfrm>
          <a:prstGeom prst="line">
            <a:avLst/>
          </a:prstGeom>
          <a:noFill/>
          <a:ln w="12700" cap="rnd" cmpd="sng" algn="ctr">
            <a:solidFill>
              <a:schemeClr val="accent5">
                <a:lumMod val="60000"/>
                <a:lumOff val="40000"/>
              </a:schemeClr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" name="Прямоугольник 23"/>
          <xdr:cNvSpPr/>
        </xdr:nvSpPr>
        <xdr:spPr>
          <a:xfrm>
            <a:off x="4930317" y="1045055"/>
            <a:ext cx="636393" cy="76944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ru-RU"/>
            </a:defPPr>
            <a:lvl1pPr marL="0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1pPr>
            <a:lvl2pPr marL="17711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2pPr>
            <a:lvl3pPr marL="35423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3pPr>
            <a:lvl4pPr marL="531358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4pPr>
            <a:lvl5pPr marL="708477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5pPr>
            <a:lvl6pPr marL="88559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6pPr>
            <a:lvl7pPr marL="106271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7pPr>
            <a:lvl8pPr marL="1239835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8pPr>
            <a:lvl9pPr marL="1416954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9pPr>
          </a:lstStyle>
          <a:p>
            <a:r>
              <a:rPr lang="ru-RU" sz="500"/>
              <a:t>Спред «</a:t>
            </a:r>
            <a:r>
              <a:rPr lang="en-US" sz="500"/>
              <a:t>AAA» </a:t>
            </a:r>
            <a:r>
              <a:rPr lang="ru-RU" sz="500"/>
              <a:t>к ОФЗ</a:t>
            </a:r>
          </a:p>
        </xdr:txBody>
      </xdr:sp>
      <xdr:cxnSp macro="">
        <xdr:nvCxnSpPr>
          <xdr:cNvPr id="25" name="Прямая соединительная линия 24"/>
          <xdr:cNvCxnSpPr/>
        </xdr:nvCxnSpPr>
        <xdr:spPr>
          <a:xfrm>
            <a:off x="4705350" y="1224927"/>
            <a:ext cx="180000" cy="0"/>
          </a:xfrm>
          <a:prstGeom prst="line">
            <a:avLst/>
          </a:prstGeom>
          <a:noFill/>
          <a:ln w="12700" cap="rnd" cmpd="sng" algn="ctr">
            <a:solidFill>
              <a:srgbClr val="006991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Прямоугольник 25"/>
          <xdr:cNvSpPr/>
        </xdr:nvSpPr>
        <xdr:spPr>
          <a:xfrm>
            <a:off x="4930317" y="1186455"/>
            <a:ext cx="631583" cy="76944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ru-RU"/>
            </a:defPPr>
            <a:lvl1pPr marL="0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1pPr>
            <a:lvl2pPr marL="17711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2pPr>
            <a:lvl3pPr marL="35423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3pPr>
            <a:lvl4pPr marL="531358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4pPr>
            <a:lvl5pPr marL="708477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5pPr>
            <a:lvl6pPr marL="88559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6pPr>
            <a:lvl7pPr marL="106271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7pPr>
            <a:lvl8pPr marL="1239835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8pPr>
            <a:lvl9pPr marL="1416954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9pPr>
          </a:lstStyle>
          <a:p>
            <a:r>
              <a:rPr lang="ru-RU" sz="500"/>
              <a:t>Спред «</a:t>
            </a:r>
            <a:r>
              <a:rPr lang="en-US" sz="500"/>
              <a:t>BBB» </a:t>
            </a:r>
            <a:r>
              <a:rPr lang="ru-RU" sz="500"/>
              <a:t>к ОФЗ</a:t>
            </a:r>
          </a:p>
        </xdr:txBody>
      </xdr:sp>
    </xdr:grpSp>
    <xdr:clientData/>
  </xdr:twoCellAnchor>
  <xdr:twoCellAnchor>
    <xdr:from>
      <xdr:col>12</xdr:col>
      <xdr:colOff>228293</xdr:colOff>
      <xdr:row>9</xdr:row>
      <xdr:rowOff>44449</xdr:rowOff>
    </xdr:from>
    <xdr:to>
      <xdr:col>12</xdr:col>
      <xdr:colOff>228293</xdr:colOff>
      <xdr:row>16</xdr:row>
      <xdr:rowOff>34449</xdr:rowOff>
    </xdr:to>
    <xdr:cxnSp macro="">
      <xdr:nvCxnSpPr>
        <xdr:cNvPr id="8" name="Прямая соединительная линия 7"/>
        <xdr:cNvCxnSpPr/>
      </xdr:nvCxnSpPr>
      <xdr:spPr>
        <a:xfrm>
          <a:off x="8283722" y="1686378"/>
          <a:ext cx="0" cy="1260000"/>
        </a:xfrm>
        <a:prstGeom prst="line">
          <a:avLst/>
        </a:prstGeom>
        <a:noFill/>
        <a:ln w="6350" cap="flat" cmpd="sng" algn="ctr">
          <a:solidFill>
            <a:srgbClr val="929293">
              <a:lumMod val="60000"/>
              <a:lumOff val="40000"/>
            </a:srgbClr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293376</xdr:colOff>
      <xdr:row>9</xdr:row>
      <xdr:rowOff>44449</xdr:rowOff>
    </xdr:from>
    <xdr:to>
      <xdr:col>13</xdr:col>
      <xdr:colOff>293376</xdr:colOff>
      <xdr:row>16</xdr:row>
      <xdr:rowOff>34449</xdr:rowOff>
    </xdr:to>
    <xdr:cxnSp macro="">
      <xdr:nvCxnSpPr>
        <xdr:cNvPr id="9" name="Прямая соединительная линия 8"/>
        <xdr:cNvCxnSpPr/>
      </xdr:nvCxnSpPr>
      <xdr:spPr>
        <a:xfrm>
          <a:off x="8956590" y="1686378"/>
          <a:ext cx="0" cy="1260000"/>
        </a:xfrm>
        <a:prstGeom prst="line">
          <a:avLst/>
        </a:prstGeom>
        <a:noFill/>
        <a:ln w="6350" cap="flat" cmpd="sng" algn="ctr">
          <a:solidFill>
            <a:srgbClr val="929293">
              <a:lumMod val="60000"/>
              <a:lumOff val="40000"/>
            </a:srgbClr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357271</xdr:colOff>
      <xdr:row>9</xdr:row>
      <xdr:rowOff>44449</xdr:rowOff>
    </xdr:from>
    <xdr:to>
      <xdr:col>14</xdr:col>
      <xdr:colOff>357271</xdr:colOff>
      <xdr:row>16</xdr:row>
      <xdr:rowOff>34449</xdr:rowOff>
    </xdr:to>
    <xdr:cxnSp macro="">
      <xdr:nvCxnSpPr>
        <xdr:cNvPr id="10" name="Прямая соединительная линия 9"/>
        <xdr:cNvCxnSpPr/>
      </xdr:nvCxnSpPr>
      <xdr:spPr>
        <a:xfrm>
          <a:off x="9628271" y="1686378"/>
          <a:ext cx="0" cy="1260000"/>
        </a:xfrm>
        <a:prstGeom prst="line">
          <a:avLst/>
        </a:prstGeom>
        <a:noFill/>
        <a:ln w="6350" cap="flat" cmpd="sng" algn="ctr">
          <a:solidFill>
            <a:srgbClr val="929293">
              <a:lumMod val="60000"/>
              <a:lumOff val="40000"/>
            </a:srgbClr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372362</xdr:colOff>
      <xdr:row>9</xdr:row>
      <xdr:rowOff>44449</xdr:rowOff>
    </xdr:from>
    <xdr:to>
      <xdr:col>15</xdr:col>
      <xdr:colOff>372362</xdr:colOff>
      <xdr:row>16</xdr:row>
      <xdr:rowOff>34449</xdr:rowOff>
    </xdr:to>
    <xdr:cxnSp macro="">
      <xdr:nvCxnSpPr>
        <xdr:cNvPr id="13" name="Прямая соединительная линия 12"/>
        <xdr:cNvCxnSpPr/>
      </xdr:nvCxnSpPr>
      <xdr:spPr>
        <a:xfrm>
          <a:off x="10251148" y="1686378"/>
          <a:ext cx="0" cy="1260000"/>
        </a:xfrm>
        <a:prstGeom prst="line">
          <a:avLst/>
        </a:prstGeom>
        <a:noFill/>
        <a:ln w="6350" cap="flat" cmpd="sng" algn="ctr">
          <a:solidFill>
            <a:srgbClr val="929293">
              <a:lumMod val="60000"/>
              <a:lumOff val="40000"/>
            </a:srgbClr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164925</xdr:colOff>
      <xdr:row>16</xdr:row>
      <xdr:rowOff>10892</xdr:rowOff>
    </xdr:from>
    <xdr:to>
      <xdr:col>16</xdr:col>
      <xdr:colOff>376598</xdr:colOff>
      <xdr:row>16</xdr:row>
      <xdr:rowOff>10892</xdr:rowOff>
    </xdr:to>
    <xdr:cxnSp macro="">
      <xdr:nvCxnSpPr>
        <xdr:cNvPr id="14" name="Прямая соединительная линия 13"/>
        <xdr:cNvCxnSpPr/>
      </xdr:nvCxnSpPr>
      <xdr:spPr>
        <a:xfrm>
          <a:off x="7612568" y="2922821"/>
          <a:ext cx="3250601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228293</xdr:colOff>
      <xdr:row>16</xdr:row>
      <xdr:rowOff>9305</xdr:rowOff>
    </xdr:from>
    <xdr:to>
      <xdr:col>12</xdr:col>
      <xdr:colOff>228293</xdr:colOff>
      <xdr:row>18</xdr:row>
      <xdr:rowOff>6448</xdr:rowOff>
    </xdr:to>
    <xdr:cxnSp macro="">
      <xdr:nvCxnSpPr>
        <xdr:cNvPr id="15" name="Прямая соединительная линия 14"/>
        <xdr:cNvCxnSpPr/>
      </xdr:nvCxnSpPr>
      <xdr:spPr>
        <a:xfrm>
          <a:off x="8283722" y="2921234"/>
          <a:ext cx="0" cy="36000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294453</xdr:colOff>
      <xdr:row>16</xdr:row>
      <xdr:rowOff>9305</xdr:rowOff>
    </xdr:from>
    <xdr:to>
      <xdr:col>13</xdr:col>
      <xdr:colOff>294453</xdr:colOff>
      <xdr:row>18</xdr:row>
      <xdr:rowOff>6448</xdr:rowOff>
    </xdr:to>
    <xdr:cxnSp macro="">
      <xdr:nvCxnSpPr>
        <xdr:cNvPr id="16" name="Прямая соединительная линия 15"/>
        <xdr:cNvCxnSpPr/>
      </xdr:nvCxnSpPr>
      <xdr:spPr>
        <a:xfrm>
          <a:off x="8957667" y="2921234"/>
          <a:ext cx="0" cy="36000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357271</xdr:colOff>
      <xdr:row>16</xdr:row>
      <xdr:rowOff>9305</xdr:rowOff>
    </xdr:from>
    <xdr:to>
      <xdr:col>14</xdr:col>
      <xdr:colOff>357271</xdr:colOff>
      <xdr:row>18</xdr:row>
      <xdr:rowOff>6448</xdr:rowOff>
    </xdr:to>
    <xdr:cxnSp macro="">
      <xdr:nvCxnSpPr>
        <xdr:cNvPr id="17" name="Прямая соединительная линия 16"/>
        <xdr:cNvCxnSpPr/>
      </xdr:nvCxnSpPr>
      <xdr:spPr>
        <a:xfrm>
          <a:off x="9628271" y="2921234"/>
          <a:ext cx="0" cy="36000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371016</xdr:colOff>
      <xdr:row>16</xdr:row>
      <xdr:rowOff>9305</xdr:rowOff>
    </xdr:from>
    <xdr:to>
      <xdr:col>15</xdr:col>
      <xdr:colOff>371016</xdr:colOff>
      <xdr:row>18</xdr:row>
      <xdr:rowOff>6448</xdr:rowOff>
    </xdr:to>
    <xdr:cxnSp macro="">
      <xdr:nvCxnSpPr>
        <xdr:cNvPr id="18" name="Прямая соединительная линия 17"/>
        <xdr:cNvCxnSpPr/>
      </xdr:nvCxnSpPr>
      <xdr:spPr>
        <a:xfrm>
          <a:off x="10249802" y="2921234"/>
          <a:ext cx="0" cy="36000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376598</xdr:colOff>
      <xdr:row>16</xdr:row>
      <xdr:rowOff>9305</xdr:rowOff>
    </xdr:from>
    <xdr:to>
      <xdr:col>16</xdr:col>
      <xdr:colOff>376598</xdr:colOff>
      <xdr:row>18</xdr:row>
      <xdr:rowOff>6448</xdr:rowOff>
    </xdr:to>
    <xdr:cxnSp macro="">
      <xdr:nvCxnSpPr>
        <xdr:cNvPr id="19" name="Прямая соединительная линия 18"/>
        <xdr:cNvCxnSpPr/>
      </xdr:nvCxnSpPr>
      <xdr:spPr>
        <a:xfrm>
          <a:off x="10863169" y="2921234"/>
          <a:ext cx="0" cy="36000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164924</xdr:colOff>
      <xdr:row>16</xdr:row>
      <xdr:rowOff>9305</xdr:rowOff>
    </xdr:from>
    <xdr:to>
      <xdr:col>11</xdr:col>
      <xdr:colOff>164924</xdr:colOff>
      <xdr:row>18</xdr:row>
      <xdr:rowOff>6448</xdr:rowOff>
    </xdr:to>
    <xdr:cxnSp macro="">
      <xdr:nvCxnSpPr>
        <xdr:cNvPr id="20" name="Прямая соединительная линия 19"/>
        <xdr:cNvCxnSpPr/>
      </xdr:nvCxnSpPr>
      <xdr:spPr>
        <a:xfrm>
          <a:off x="7612567" y="2921234"/>
          <a:ext cx="0" cy="36000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427183</xdr:colOff>
      <xdr:row>13</xdr:row>
      <xdr:rowOff>74694</xdr:rowOff>
    </xdr:from>
    <xdr:to>
      <xdr:col>16</xdr:col>
      <xdr:colOff>608490</xdr:colOff>
      <xdr:row>13</xdr:row>
      <xdr:rowOff>74694</xdr:rowOff>
    </xdr:to>
    <xdr:cxnSp macro="">
      <xdr:nvCxnSpPr>
        <xdr:cNvPr id="33" name="Прямая соединительная линия 32"/>
        <xdr:cNvCxnSpPr/>
      </xdr:nvCxnSpPr>
      <xdr:spPr>
        <a:xfrm>
          <a:off x="11535304" y="2741694"/>
          <a:ext cx="181307" cy="0"/>
        </a:xfrm>
        <a:prstGeom prst="line">
          <a:avLst/>
        </a:prstGeom>
        <a:noFill/>
        <a:ln w="12700" cap="rnd" cmpd="sng" algn="ctr">
          <a:solidFill>
            <a:schemeClr val="accent3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42871</xdr:colOff>
      <xdr:row>13</xdr:row>
      <xdr:rowOff>34282</xdr:rowOff>
    </xdr:from>
    <xdr:to>
      <xdr:col>17</xdr:col>
      <xdr:colOff>402937</xdr:colOff>
      <xdr:row>13</xdr:row>
      <xdr:rowOff>115107</xdr:rowOff>
    </xdr:to>
    <xdr:sp macro="" textlink="">
      <xdr:nvSpPr>
        <xdr:cNvPr id="34" name="Прямоугольник 33"/>
        <xdr:cNvSpPr/>
      </xdr:nvSpPr>
      <xdr:spPr>
        <a:xfrm>
          <a:off x="11761905" y="2701282"/>
          <a:ext cx="360066" cy="80825"/>
        </a:xfrm>
        <a:prstGeom prst="rect">
          <a:avLst/>
        </a:prstGeom>
      </xdr:spPr>
      <xdr:txBody>
        <a:bodyPr wrap="square" lIns="0" tIns="0" rIns="0" bIns="0">
          <a:no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r>
            <a:rPr lang="ru-RU" sz="500"/>
            <a:t>ОФЗ 2 года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</xdr:row>
      <xdr:rowOff>0</xdr:rowOff>
    </xdr:from>
    <xdr:to>
      <xdr:col>18</xdr:col>
      <xdr:colOff>420688</xdr:colOff>
      <xdr:row>11</xdr:row>
      <xdr:rowOff>151040</xdr:rowOff>
    </xdr:to>
    <xdr:graphicFrame macro="">
      <xdr:nvGraphicFramePr>
        <xdr:cNvPr id="31" name="Объект 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11</xdr:row>
      <xdr:rowOff>64691</xdr:rowOff>
    </xdr:from>
    <xdr:to>
      <xdr:col>18</xdr:col>
      <xdr:colOff>420687</xdr:colOff>
      <xdr:row>17</xdr:row>
      <xdr:rowOff>49120</xdr:rowOff>
    </xdr:to>
    <xdr:graphicFrame macro="">
      <xdr:nvGraphicFramePr>
        <xdr:cNvPr id="32" name="Диаграмма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573310</xdr:colOff>
      <xdr:row>8</xdr:row>
      <xdr:rowOff>50800</xdr:rowOff>
    </xdr:from>
    <xdr:to>
      <xdr:col>16</xdr:col>
      <xdr:colOff>87672</xdr:colOff>
      <xdr:row>15</xdr:row>
      <xdr:rowOff>51976</xdr:rowOff>
    </xdr:to>
    <xdr:grpSp>
      <xdr:nvGrpSpPr>
        <xdr:cNvPr id="33" name="Группа 32"/>
        <xdr:cNvGrpSpPr/>
      </xdr:nvGrpSpPr>
      <xdr:grpSpPr>
        <a:xfrm>
          <a:off x="8018685" y="1765300"/>
          <a:ext cx="1948529" cy="1334676"/>
          <a:chOff x="850900" y="44450"/>
          <a:chExt cx="1945505" cy="1223740"/>
        </a:xfrm>
      </xdr:grpSpPr>
      <xdr:cxnSp macro="">
        <xdr:nvCxnSpPr>
          <xdr:cNvPr id="53" name="Прямая соединительная линия 52"/>
          <xdr:cNvCxnSpPr/>
        </xdr:nvCxnSpPr>
        <xdr:spPr>
          <a:xfrm>
            <a:off x="850900" y="44450"/>
            <a:ext cx="0" cy="1223740"/>
          </a:xfrm>
          <a:prstGeom prst="line">
            <a:avLst/>
          </a:prstGeom>
          <a:noFill/>
          <a:ln w="6350" cap="flat" cmpd="sng" algn="ctr">
            <a:solidFill>
              <a:srgbClr val="929293">
                <a:lumMod val="60000"/>
                <a:lumOff val="40000"/>
              </a:srgbClr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" name="Прямая соединительная линия 53"/>
          <xdr:cNvCxnSpPr/>
        </xdr:nvCxnSpPr>
        <xdr:spPr>
          <a:xfrm>
            <a:off x="1502591" y="44450"/>
            <a:ext cx="0" cy="1223740"/>
          </a:xfrm>
          <a:prstGeom prst="line">
            <a:avLst/>
          </a:prstGeom>
          <a:noFill/>
          <a:ln w="6350" cap="flat" cmpd="sng" algn="ctr">
            <a:solidFill>
              <a:srgbClr val="929293">
                <a:lumMod val="60000"/>
                <a:lumOff val="40000"/>
              </a:srgbClr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" name="Прямая соединительная линия 54"/>
          <xdr:cNvCxnSpPr/>
        </xdr:nvCxnSpPr>
        <xdr:spPr>
          <a:xfrm>
            <a:off x="2147116" y="44450"/>
            <a:ext cx="0" cy="1223740"/>
          </a:xfrm>
          <a:prstGeom prst="line">
            <a:avLst/>
          </a:prstGeom>
          <a:noFill/>
          <a:ln w="6350" cap="flat" cmpd="sng" algn="ctr">
            <a:solidFill>
              <a:srgbClr val="929293">
                <a:lumMod val="60000"/>
                <a:lumOff val="40000"/>
              </a:srgbClr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" name="Прямая соединительная линия 55"/>
          <xdr:cNvCxnSpPr/>
        </xdr:nvCxnSpPr>
        <xdr:spPr>
          <a:xfrm>
            <a:off x="2796405" y="44450"/>
            <a:ext cx="0" cy="1223740"/>
          </a:xfrm>
          <a:prstGeom prst="line">
            <a:avLst/>
          </a:prstGeom>
          <a:noFill/>
          <a:ln w="6350" cap="flat" cmpd="sng" algn="ctr">
            <a:solidFill>
              <a:srgbClr val="929293">
                <a:lumMod val="60000"/>
                <a:lumOff val="40000"/>
              </a:srgbClr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531639</xdr:colOff>
      <xdr:row>15</xdr:row>
      <xdr:rowOff>45626</xdr:rowOff>
    </xdr:from>
    <xdr:to>
      <xdr:col>17</xdr:col>
      <xdr:colOff>122004</xdr:colOff>
      <xdr:row>15</xdr:row>
      <xdr:rowOff>45626</xdr:rowOff>
    </xdr:to>
    <xdr:cxnSp macro="">
      <xdr:nvCxnSpPr>
        <xdr:cNvPr id="34" name="Прямая соединительная линия 33"/>
        <xdr:cNvCxnSpPr/>
      </xdr:nvCxnSpPr>
      <xdr:spPr>
        <a:xfrm>
          <a:off x="6827210" y="2957555"/>
          <a:ext cx="323708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573310</xdr:colOff>
      <xdr:row>15</xdr:row>
      <xdr:rowOff>45626</xdr:rowOff>
    </xdr:from>
    <xdr:to>
      <xdr:col>12</xdr:col>
      <xdr:colOff>573310</xdr:colOff>
      <xdr:row>17</xdr:row>
      <xdr:rowOff>42769</xdr:rowOff>
    </xdr:to>
    <xdr:cxnSp macro="">
      <xdr:nvCxnSpPr>
        <xdr:cNvPr id="35" name="Прямая соединительная линия 34"/>
        <xdr:cNvCxnSpPr/>
      </xdr:nvCxnSpPr>
      <xdr:spPr>
        <a:xfrm>
          <a:off x="7476667" y="2957555"/>
          <a:ext cx="0" cy="36000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9427</xdr:colOff>
      <xdr:row>15</xdr:row>
      <xdr:rowOff>45626</xdr:rowOff>
    </xdr:from>
    <xdr:to>
      <xdr:col>14</xdr:col>
      <xdr:colOff>9427</xdr:colOff>
      <xdr:row>17</xdr:row>
      <xdr:rowOff>42769</xdr:rowOff>
    </xdr:to>
    <xdr:cxnSp macro="">
      <xdr:nvCxnSpPr>
        <xdr:cNvPr id="36" name="Прямая соединительная линия 35"/>
        <xdr:cNvCxnSpPr/>
      </xdr:nvCxnSpPr>
      <xdr:spPr>
        <a:xfrm>
          <a:off x="8128356" y="2957555"/>
          <a:ext cx="0" cy="36000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46616</xdr:colOff>
      <xdr:row>15</xdr:row>
      <xdr:rowOff>45626</xdr:rowOff>
    </xdr:from>
    <xdr:to>
      <xdr:col>15</xdr:col>
      <xdr:colOff>46616</xdr:colOff>
      <xdr:row>17</xdr:row>
      <xdr:rowOff>42769</xdr:rowOff>
    </xdr:to>
    <xdr:cxnSp macro="">
      <xdr:nvCxnSpPr>
        <xdr:cNvPr id="37" name="Прямая соединительная линия 36"/>
        <xdr:cNvCxnSpPr/>
      </xdr:nvCxnSpPr>
      <xdr:spPr>
        <a:xfrm>
          <a:off x="8773330" y="2957555"/>
          <a:ext cx="0" cy="36000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88182</xdr:colOff>
      <xdr:row>15</xdr:row>
      <xdr:rowOff>45626</xdr:rowOff>
    </xdr:from>
    <xdr:to>
      <xdr:col>16</xdr:col>
      <xdr:colOff>88182</xdr:colOff>
      <xdr:row>17</xdr:row>
      <xdr:rowOff>42769</xdr:rowOff>
    </xdr:to>
    <xdr:cxnSp macro="">
      <xdr:nvCxnSpPr>
        <xdr:cNvPr id="38" name="Прямая соединительная линия 37"/>
        <xdr:cNvCxnSpPr/>
      </xdr:nvCxnSpPr>
      <xdr:spPr>
        <a:xfrm>
          <a:off x="9422682" y="2957555"/>
          <a:ext cx="0" cy="36000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531639</xdr:colOff>
      <xdr:row>15</xdr:row>
      <xdr:rowOff>45626</xdr:rowOff>
    </xdr:from>
    <xdr:to>
      <xdr:col>11</xdr:col>
      <xdr:colOff>531639</xdr:colOff>
      <xdr:row>17</xdr:row>
      <xdr:rowOff>42769</xdr:rowOff>
    </xdr:to>
    <xdr:cxnSp macro="">
      <xdr:nvCxnSpPr>
        <xdr:cNvPr id="39" name="Прямая соединительная линия 38"/>
        <xdr:cNvCxnSpPr/>
      </xdr:nvCxnSpPr>
      <xdr:spPr>
        <a:xfrm>
          <a:off x="6827210" y="2957555"/>
          <a:ext cx="0" cy="36000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167112</xdr:colOff>
      <xdr:row>9</xdr:row>
      <xdr:rowOff>106277</xdr:rowOff>
    </xdr:from>
    <xdr:to>
      <xdr:col>18</xdr:col>
      <xdr:colOff>327421</xdr:colOff>
      <xdr:row>10</xdr:row>
      <xdr:rowOff>143192</xdr:rowOff>
    </xdr:to>
    <xdr:grpSp>
      <xdr:nvGrpSpPr>
        <xdr:cNvPr id="40" name="Группа 39"/>
        <xdr:cNvGrpSpPr/>
      </xdr:nvGrpSpPr>
      <xdr:grpSpPr>
        <a:xfrm>
          <a:off x="10655195" y="2011277"/>
          <a:ext cx="768851" cy="227415"/>
          <a:chOff x="3178175" y="-436687"/>
          <a:chExt cx="702445" cy="218344"/>
        </a:xfrm>
      </xdr:grpSpPr>
      <xdr:cxnSp macro="">
        <xdr:nvCxnSpPr>
          <xdr:cNvPr id="49" name="Прямая соединительная линия 48"/>
          <xdr:cNvCxnSpPr/>
        </xdr:nvCxnSpPr>
        <xdr:spPr>
          <a:xfrm>
            <a:off x="3178175" y="-398215"/>
            <a:ext cx="180000" cy="0"/>
          </a:xfrm>
          <a:prstGeom prst="line">
            <a:avLst/>
          </a:prstGeom>
          <a:noFill/>
          <a:ln w="12700" cap="rnd" cmpd="sng" algn="ctr">
            <a:solidFill>
              <a:schemeClr val="accent1">
                <a:lumMod val="60000"/>
                <a:lumOff val="40000"/>
              </a:schemeClr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" name="Прямоугольник 49"/>
          <xdr:cNvSpPr/>
        </xdr:nvSpPr>
        <xdr:spPr>
          <a:xfrm>
            <a:off x="3425367" y="-436687"/>
            <a:ext cx="455253" cy="76944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ru-RU"/>
            </a:defPPr>
            <a:lvl1pPr marL="0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1pPr>
            <a:lvl2pPr marL="17711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2pPr>
            <a:lvl3pPr marL="35423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3pPr>
            <a:lvl4pPr marL="531358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4pPr>
            <a:lvl5pPr marL="708477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5pPr>
            <a:lvl6pPr marL="88559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6pPr>
            <a:lvl7pPr marL="106271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7pPr>
            <a:lvl8pPr marL="1239835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8pPr>
            <a:lvl9pPr marL="1416954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9pPr>
          </a:lstStyle>
          <a:p>
            <a:r>
              <a:rPr lang="ru-RU" sz="500"/>
              <a:t>Курс </a:t>
            </a:r>
            <a:r>
              <a:rPr lang="en-US" sz="500"/>
              <a:t>USD/RUB</a:t>
            </a:r>
            <a:endParaRPr lang="ru-RU" sz="600"/>
          </a:p>
        </xdr:txBody>
      </xdr:sp>
      <xdr:cxnSp macro="">
        <xdr:nvCxnSpPr>
          <xdr:cNvPr id="51" name="Прямая соединительная линия 50"/>
          <xdr:cNvCxnSpPr/>
        </xdr:nvCxnSpPr>
        <xdr:spPr>
          <a:xfrm>
            <a:off x="3178175" y="-256815"/>
            <a:ext cx="180000" cy="0"/>
          </a:xfrm>
          <a:prstGeom prst="line">
            <a:avLst/>
          </a:prstGeom>
          <a:noFill/>
          <a:ln w="12700" cap="rnd" cmpd="sng" algn="ctr">
            <a:solidFill>
              <a:srgbClr val="7C7E83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2" name="Прямоугольник 51"/>
          <xdr:cNvSpPr/>
        </xdr:nvSpPr>
        <xdr:spPr>
          <a:xfrm>
            <a:off x="3425367" y="-295287"/>
            <a:ext cx="238848" cy="76944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ru-RU"/>
            </a:defPPr>
            <a:lvl1pPr marL="0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1pPr>
            <a:lvl2pPr marL="17711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2pPr>
            <a:lvl3pPr marL="35423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3pPr>
            <a:lvl4pPr marL="531358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4pPr>
            <a:lvl5pPr marL="708477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5pPr>
            <a:lvl6pPr marL="88559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6pPr>
            <a:lvl7pPr marL="106271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7pPr>
            <a:lvl8pPr marL="1239835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8pPr>
            <a:lvl9pPr marL="1416954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9pPr>
          </a:lstStyle>
          <a:p>
            <a:r>
              <a:rPr lang="en-US" sz="500"/>
              <a:t>IMOEX</a:t>
            </a:r>
            <a:r>
              <a:rPr lang="ru-RU" sz="500"/>
              <a:t>2</a:t>
            </a:r>
            <a:endParaRPr lang="ru-RU" sz="600"/>
          </a:p>
        </xdr:txBody>
      </xdr:sp>
    </xdr:grpSp>
    <xdr:clientData/>
  </xdr:twoCellAnchor>
  <xdr:twoCellAnchor>
    <xdr:from>
      <xdr:col>17</xdr:col>
      <xdr:colOff>167112</xdr:colOff>
      <xdr:row>13</xdr:row>
      <xdr:rowOff>18198</xdr:rowOff>
    </xdr:from>
    <xdr:to>
      <xdr:col>18</xdr:col>
      <xdr:colOff>261937</xdr:colOff>
      <xdr:row>15</xdr:row>
      <xdr:rowOff>7999</xdr:rowOff>
    </xdr:to>
    <xdr:grpSp>
      <xdr:nvGrpSpPr>
        <xdr:cNvPr id="41" name="Группа 40"/>
        <xdr:cNvGrpSpPr/>
      </xdr:nvGrpSpPr>
      <xdr:grpSpPr>
        <a:xfrm>
          <a:off x="10655195" y="2685198"/>
          <a:ext cx="703367" cy="370801"/>
          <a:chOff x="4705350" y="903655"/>
          <a:chExt cx="582437" cy="352998"/>
        </a:xfrm>
      </xdr:grpSpPr>
      <xdr:cxnSp macro="">
        <xdr:nvCxnSpPr>
          <xdr:cNvPr id="43" name="Прямая соединительная линия 42"/>
          <xdr:cNvCxnSpPr/>
        </xdr:nvCxnSpPr>
        <xdr:spPr>
          <a:xfrm>
            <a:off x="4705350" y="942127"/>
            <a:ext cx="180000" cy="0"/>
          </a:xfrm>
          <a:prstGeom prst="line">
            <a:avLst/>
          </a:prstGeom>
          <a:noFill/>
          <a:ln w="12700" cap="rnd" cmpd="sng" algn="ctr">
            <a:solidFill>
              <a:srgbClr val="EF4754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4" name="Прямоугольник 43"/>
          <xdr:cNvSpPr/>
        </xdr:nvSpPr>
        <xdr:spPr>
          <a:xfrm>
            <a:off x="4930317" y="903655"/>
            <a:ext cx="357470" cy="76944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ru-RU"/>
            </a:defPPr>
            <a:lvl1pPr marL="0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1pPr>
            <a:lvl2pPr marL="17711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2pPr>
            <a:lvl3pPr marL="35423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3pPr>
            <a:lvl4pPr marL="531358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4pPr>
            <a:lvl5pPr marL="708477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5pPr>
            <a:lvl6pPr marL="88559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6pPr>
            <a:lvl7pPr marL="106271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7pPr>
            <a:lvl8pPr marL="1239835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8pPr>
            <a:lvl9pPr marL="1416954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9pPr>
          </a:lstStyle>
          <a:p>
            <a:r>
              <a:rPr lang="ru-RU" sz="500"/>
              <a:t>ОФЗ 10 лет</a:t>
            </a:r>
          </a:p>
        </xdr:txBody>
      </xdr:sp>
      <xdr:cxnSp macro="">
        <xdr:nvCxnSpPr>
          <xdr:cNvPr id="45" name="Прямая соединительная линия 44"/>
          <xdr:cNvCxnSpPr/>
        </xdr:nvCxnSpPr>
        <xdr:spPr>
          <a:xfrm>
            <a:off x="4705350" y="1083527"/>
            <a:ext cx="180000" cy="0"/>
          </a:xfrm>
          <a:prstGeom prst="line">
            <a:avLst/>
          </a:prstGeom>
          <a:noFill/>
          <a:ln w="12700" cap="rnd" cmpd="sng" algn="ctr">
            <a:solidFill>
              <a:schemeClr val="accent5">
                <a:lumMod val="60000"/>
                <a:lumOff val="40000"/>
              </a:schemeClr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6" name="Прямоугольник 45"/>
          <xdr:cNvSpPr/>
        </xdr:nvSpPr>
        <xdr:spPr>
          <a:xfrm>
            <a:off x="4930317" y="1045055"/>
            <a:ext cx="201978" cy="70198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ru-RU"/>
            </a:defPPr>
            <a:lvl1pPr marL="0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1pPr>
            <a:lvl2pPr marL="17711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2pPr>
            <a:lvl3pPr marL="35423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3pPr>
            <a:lvl4pPr marL="531358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4pPr>
            <a:lvl5pPr marL="708477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5pPr>
            <a:lvl6pPr marL="88559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6pPr>
            <a:lvl7pPr marL="106271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7pPr>
            <a:lvl8pPr marL="1239835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8pPr>
            <a:lvl9pPr marL="1416954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9pPr>
          </a:lstStyle>
          <a:p>
            <a:r>
              <a:rPr lang="ru-RU" sz="500"/>
              <a:t>«</a:t>
            </a:r>
            <a:r>
              <a:rPr lang="en-US" sz="500"/>
              <a:t>BBB»</a:t>
            </a:r>
            <a:endParaRPr lang="ru-RU" sz="500"/>
          </a:p>
        </xdr:txBody>
      </xdr:sp>
      <xdr:cxnSp macro="">
        <xdr:nvCxnSpPr>
          <xdr:cNvPr id="47" name="Прямая соединительная линия 46"/>
          <xdr:cNvCxnSpPr/>
        </xdr:nvCxnSpPr>
        <xdr:spPr>
          <a:xfrm>
            <a:off x="4705350" y="1224927"/>
            <a:ext cx="180000" cy="0"/>
          </a:xfrm>
          <a:prstGeom prst="line">
            <a:avLst/>
          </a:prstGeom>
          <a:noFill/>
          <a:ln w="12700" cap="rnd" cmpd="sng" algn="ctr">
            <a:solidFill>
              <a:srgbClr val="006991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8" name="Прямоугольник 47"/>
          <xdr:cNvSpPr/>
        </xdr:nvSpPr>
        <xdr:spPr>
          <a:xfrm>
            <a:off x="4930317" y="1186455"/>
            <a:ext cx="197170" cy="70198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ru-RU"/>
            </a:defPPr>
            <a:lvl1pPr marL="0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1pPr>
            <a:lvl2pPr marL="17711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2pPr>
            <a:lvl3pPr marL="354239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3pPr>
            <a:lvl4pPr marL="531358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4pPr>
            <a:lvl5pPr marL="708477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5pPr>
            <a:lvl6pPr marL="88559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6pPr>
            <a:lvl7pPr marL="1062716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7pPr>
            <a:lvl8pPr marL="1239835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8pPr>
            <a:lvl9pPr marL="1416954" algn="l" defTabSz="354239" rtl="0" eaLnBrk="1" latinLnBrk="0" hangingPunct="1">
              <a:defRPr sz="697" kern="1200">
                <a:solidFill>
                  <a:sysClr val="windowText" lastClr="000000"/>
                </a:solidFill>
                <a:latin typeface="CB_Stem"/>
              </a:defRPr>
            </a:lvl9pPr>
          </a:lstStyle>
          <a:p>
            <a:r>
              <a:rPr lang="ru-RU" sz="500"/>
              <a:t>«</a:t>
            </a:r>
            <a:r>
              <a:rPr lang="en-US" sz="500"/>
              <a:t>AAA»</a:t>
            </a:r>
            <a:endParaRPr lang="ru-RU" sz="500"/>
          </a:p>
        </xdr:txBody>
      </xdr:sp>
    </xdr:grpSp>
    <xdr:clientData/>
  </xdr:twoCellAnchor>
  <xdr:twoCellAnchor>
    <xdr:from>
      <xdr:col>17</xdr:col>
      <xdr:colOff>124410</xdr:colOff>
      <xdr:row>15</xdr:row>
      <xdr:rowOff>45626</xdr:rowOff>
    </xdr:from>
    <xdr:to>
      <xdr:col>17</xdr:col>
      <xdr:colOff>124410</xdr:colOff>
      <xdr:row>17</xdr:row>
      <xdr:rowOff>42769</xdr:rowOff>
    </xdr:to>
    <xdr:cxnSp macro="">
      <xdr:nvCxnSpPr>
        <xdr:cNvPr id="42" name="Прямая соединительная линия 41"/>
        <xdr:cNvCxnSpPr/>
      </xdr:nvCxnSpPr>
      <xdr:spPr>
        <a:xfrm>
          <a:off x="10066696" y="2957555"/>
          <a:ext cx="0" cy="36000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169334</xdr:colOff>
      <xdr:row>12</xdr:row>
      <xdr:rowOff>103920</xdr:rowOff>
    </xdr:from>
    <xdr:to>
      <xdr:col>17</xdr:col>
      <xdr:colOff>386707</xdr:colOff>
      <xdr:row>12</xdr:row>
      <xdr:rowOff>103920</xdr:rowOff>
    </xdr:to>
    <xdr:cxnSp macro="">
      <xdr:nvCxnSpPr>
        <xdr:cNvPr id="30" name="Прямая соединительная линия 29"/>
        <xdr:cNvCxnSpPr/>
      </xdr:nvCxnSpPr>
      <xdr:spPr>
        <a:xfrm>
          <a:off x="10657417" y="2580420"/>
          <a:ext cx="217373" cy="0"/>
        </a:xfrm>
        <a:prstGeom prst="line">
          <a:avLst/>
        </a:prstGeom>
        <a:noFill/>
        <a:ln w="12700" cap="rnd" cmpd="sng" algn="ctr">
          <a:solidFill>
            <a:schemeClr val="accent4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441010</xdr:colOff>
      <xdr:row>12</xdr:row>
      <xdr:rowOff>63508</xdr:rowOff>
    </xdr:from>
    <xdr:to>
      <xdr:col>18</xdr:col>
      <xdr:colOff>264159</xdr:colOff>
      <xdr:row>12</xdr:row>
      <xdr:rowOff>144333</xdr:rowOff>
    </xdr:to>
    <xdr:sp macro="" textlink="">
      <xdr:nvSpPr>
        <xdr:cNvPr id="57" name="Прямоугольник 56"/>
        <xdr:cNvSpPr/>
      </xdr:nvSpPr>
      <xdr:spPr>
        <a:xfrm>
          <a:off x="10929093" y="2540008"/>
          <a:ext cx="431691" cy="80825"/>
        </a:xfrm>
        <a:prstGeom prst="rect">
          <a:avLst/>
        </a:prstGeom>
      </xdr:spPr>
      <xdr:txBody>
        <a:bodyPr wrap="square" lIns="0" tIns="0" rIns="0" bIns="0">
          <a:no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r>
            <a:rPr lang="ru-RU" sz="500"/>
            <a:t>ОФЗ </a:t>
          </a:r>
          <a:r>
            <a:rPr lang="en-US" sz="500"/>
            <a:t>2</a:t>
          </a:r>
          <a:r>
            <a:rPr lang="ru-RU" sz="500"/>
            <a:t> года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13</xdr:col>
      <xdr:colOff>232497</xdr:colOff>
      <xdr:row>23</xdr:row>
      <xdr:rowOff>108816</xdr:rowOff>
    </xdr:to>
    <xdr:graphicFrame macro="">
      <xdr:nvGraphicFramePr>
        <xdr:cNvPr id="18" name="Объект 7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56536</xdr:colOff>
      <xdr:row>8</xdr:row>
      <xdr:rowOff>0</xdr:rowOff>
    </xdr:from>
    <xdr:to>
      <xdr:col>8</xdr:col>
      <xdr:colOff>516343</xdr:colOff>
      <xdr:row>8</xdr:row>
      <xdr:rowOff>107273</xdr:rowOff>
    </xdr:to>
    <xdr:sp macro="" textlink="">
      <xdr:nvSpPr>
        <xdr:cNvPr id="19" name="TextBox 2"/>
        <xdr:cNvSpPr txBox="1"/>
      </xdr:nvSpPr>
      <xdr:spPr>
        <a:xfrm>
          <a:off x="6002445" y="1847273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r>
            <a:rPr lang="ru-RU"/>
            <a:t>Руб. </a:t>
          </a:r>
        </a:p>
      </xdr:txBody>
    </xdr:sp>
    <xdr:clientData/>
  </xdr:twoCellAnchor>
  <xdr:twoCellAnchor>
    <xdr:from>
      <xdr:col>11</xdr:col>
      <xdr:colOff>527763</xdr:colOff>
      <xdr:row>8</xdr:row>
      <xdr:rowOff>0</xdr:rowOff>
    </xdr:from>
    <xdr:to>
      <xdr:col>13</xdr:col>
      <xdr:colOff>156297</xdr:colOff>
      <xdr:row>8</xdr:row>
      <xdr:rowOff>107273</xdr:rowOff>
    </xdr:to>
    <xdr:sp macro="" textlink="">
      <xdr:nvSpPr>
        <xdr:cNvPr id="20" name="TextBox 3"/>
        <xdr:cNvSpPr txBox="1"/>
      </xdr:nvSpPr>
      <xdr:spPr>
        <a:xfrm>
          <a:off x="9117581" y="1847273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r"/>
          <a:r>
            <a:rPr lang="ru-RU"/>
            <a:t>П. </a:t>
          </a:r>
        </a:p>
      </xdr:txBody>
    </xdr:sp>
    <xdr:clientData/>
  </xdr:twoCellAnchor>
  <xdr:twoCellAnchor editAs="oneCell">
    <xdr:from>
      <xdr:col>7</xdr:col>
      <xdr:colOff>257175</xdr:colOff>
      <xdr:row>18</xdr:row>
      <xdr:rowOff>83128</xdr:rowOff>
    </xdr:from>
    <xdr:to>
      <xdr:col>9</xdr:col>
      <xdr:colOff>97564</xdr:colOff>
      <xdr:row>20</xdr:row>
      <xdr:rowOff>158943</xdr:rowOff>
    </xdr:to>
    <xdr:pic>
      <xdr:nvPicPr>
        <xdr:cNvPr id="21" name="tab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02804" y="3778828"/>
          <a:ext cx="1244646" cy="445929"/>
        </a:xfrm>
        <a:prstGeom prst="rect">
          <a:avLst/>
        </a:prstGeom>
      </xdr:spPr>
    </xdr:pic>
    <xdr:clientData/>
  </xdr:twoCellAnchor>
  <xdr:twoCellAnchor>
    <xdr:from>
      <xdr:col>7</xdr:col>
      <xdr:colOff>257175</xdr:colOff>
      <xdr:row>18</xdr:row>
      <xdr:rowOff>41853</xdr:rowOff>
    </xdr:from>
    <xdr:to>
      <xdr:col>12</xdr:col>
      <xdr:colOff>582468</xdr:colOff>
      <xdr:row>18</xdr:row>
      <xdr:rowOff>41853</xdr:rowOff>
    </xdr:to>
    <xdr:cxnSp macro="">
      <xdr:nvCxnSpPr>
        <xdr:cNvPr id="22" name="Прямая соединительная линия 21"/>
        <xdr:cNvCxnSpPr/>
      </xdr:nvCxnSpPr>
      <xdr:spPr>
        <a:xfrm>
          <a:off x="6203084" y="3736398"/>
          <a:ext cx="3800475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257175</xdr:colOff>
      <xdr:row>18</xdr:row>
      <xdr:rowOff>41853</xdr:rowOff>
    </xdr:from>
    <xdr:to>
      <xdr:col>7</xdr:col>
      <xdr:colOff>257175</xdr:colOff>
      <xdr:row>21</xdr:row>
      <xdr:rowOff>147393</xdr:rowOff>
    </xdr:to>
    <xdr:cxnSp macro="">
      <xdr:nvCxnSpPr>
        <xdr:cNvPr id="23" name="Прямая соединительная линия 22"/>
        <xdr:cNvCxnSpPr/>
      </xdr:nvCxnSpPr>
      <xdr:spPr>
        <a:xfrm>
          <a:off x="6203084" y="3736398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260354</xdr:colOff>
      <xdr:row>21</xdr:row>
      <xdr:rowOff>6943</xdr:rowOff>
    </xdr:from>
    <xdr:to>
      <xdr:col>9</xdr:col>
      <xdr:colOff>94390</xdr:colOff>
      <xdr:row>21</xdr:row>
      <xdr:rowOff>114665</xdr:rowOff>
    </xdr:to>
    <xdr:sp macro="" textlink="">
      <xdr:nvSpPr>
        <xdr:cNvPr id="24" name="Прямоугольник 23"/>
        <xdr:cNvSpPr/>
      </xdr:nvSpPr>
      <xdr:spPr>
        <a:xfrm>
          <a:off x="6206263" y="4255670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2024</a:t>
          </a:r>
        </a:p>
      </xdr:txBody>
    </xdr:sp>
    <xdr:clientData/>
  </xdr:twoCellAnchor>
  <xdr:twoCellAnchor>
    <xdr:from>
      <xdr:col>9</xdr:col>
      <xdr:colOff>94165</xdr:colOff>
      <xdr:row>18</xdr:row>
      <xdr:rowOff>41853</xdr:rowOff>
    </xdr:from>
    <xdr:to>
      <xdr:col>9</xdr:col>
      <xdr:colOff>94165</xdr:colOff>
      <xdr:row>21</xdr:row>
      <xdr:rowOff>147393</xdr:rowOff>
    </xdr:to>
    <xdr:cxnSp macro="">
      <xdr:nvCxnSpPr>
        <xdr:cNvPr id="25" name="Прямая соединительная линия 24"/>
        <xdr:cNvCxnSpPr/>
      </xdr:nvCxnSpPr>
      <xdr:spPr>
        <a:xfrm>
          <a:off x="7168941" y="3851853"/>
          <a:ext cx="0" cy="67704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143741</xdr:colOff>
      <xdr:row>18</xdr:row>
      <xdr:rowOff>41853</xdr:rowOff>
    </xdr:from>
    <xdr:to>
      <xdr:col>11</xdr:col>
      <xdr:colOff>143741</xdr:colOff>
      <xdr:row>21</xdr:row>
      <xdr:rowOff>147393</xdr:rowOff>
    </xdr:to>
    <xdr:cxnSp macro="">
      <xdr:nvCxnSpPr>
        <xdr:cNvPr id="26" name="Прямая соединительная линия 25"/>
        <xdr:cNvCxnSpPr/>
      </xdr:nvCxnSpPr>
      <xdr:spPr>
        <a:xfrm>
          <a:off x="8733559" y="3736398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582468</xdr:colOff>
      <xdr:row>18</xdr:row>
      <xdr:rowOff>41853</xdr:rowOff>
    </xdr:from>
    <xdr:to>
      <xdr:col>12</xdr:col>
      <xdr:colOff>582468</xdr:colOff>
      <xdr:row>21</xdr:row>
      <xdr:rowOff>147393</xdr:rowOff>
    </xdr:to>
    <xdr:cxnSp macro="">
      <xdr:nvCxnSpPr>
        <xdr:cNvPr id="27" name="Прямая соединительная линия 26"/>
        <xdr:cNvCxnSpPr/>
      </xdr:nvCxnSpPr>
      <xdr:spPr>
        <a:xfrm>
          <a:off x="10003559" y="3736398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98263</xdr:colOff>
      <xdr:row>18</xdr:row>
      <xdr:rowOff>89932</xdr:rowOff>
    </xdr:from>
    <xdr:to>
      <xdr:col>11</xdr:col>
      <xdr:colOff>134925</xdr:colOff>
      <xdr:row>20</xdr:row>
      <xdr:rowOff>165747</xdr:rowOff>
    </xdr:to>
    <xdr:pic>
      <xdr:nvPicPr>
        <xdr:cNvPr id="28" name="tabl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73039" y="3899932"/>
          <a:ext cx="1258489" cy="456815"/>
        </a:xfrm>
        <a:prstGeom prst="rect">
          <a:avLst/>
        </a:prstGeom>
      </xdr:spPr>
    </xdr:pic>
    <xdr:clientData/>
  </xdr:twoCellAnchor>
  <xdr:twoCellAnchor editAs="oneCell">
    <xdr:from>
      <xdr:col>11</xdr:col>
      <xdr:colOff>176578</xdr:colOff>
      <xdr:row>18</xdr:row>
      <xdr:rowOff>83128</xdr:rowOff>
    </xdr:from>
    <xdr:to>
      <xdr:col>12</xdr:col>
      <xdr:colOff>605785</xdr:colOff>
      <xdr:row>20</xdr:row>
      <xdr:rowOff>158943</xdr:rowOff>
    </xdr:to>
    <xdr:pic>
      <xdr:nvPicPr>
        <xdr:cNvPr id="29" name="tabl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73181" y="3893128"/>
          <a:ext cx="1217483" cy="456815"/>
        </a:xfrm>
        <a:prstGeom prst="rect">
          <a:avLst/>
        </a:prstGeom>
      </xdr:spPr>
    </xdr:pic>
    <xdr:clientData/>
  </xdr:twoCellAnchor>
  <xdr:twoCellAnchor>
    <xdr:from>
      <xdr:col>9</xdr:col>
      <xdr:colOff>107092</xdr:colOff>
      <xdr:row>21</xdr:row>
      <xdr:rowOff>6943</xdr:rowOff>
    </xdr:from>
    <xdr:to>
      <xdr:col>11</xdr:col>
      <xdr:colOff>137401</xdr:colOff>
      <xdr:row>21</xdr:row>
      <xdr:rowOff>114665</xdr:rowOff>
    </xdr:to>
    <xdr:sp macro="" textlink="">
      <xdr:nvSpPr>
        <xdr:cNvPr id="30" name="Прямоугольник 29"/>
        <xdr:cNvSpPr/>
      </xdr:nvSpPr>
      <xdr:spPr>
        <a:xfrm>
          <a:off x="7473092" y="4255670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2025</a:t>
          </a:r>
        </a:p>
      </xdr:txBody>
    </xdr:sp>
    <xdr:clientData/>
  </xdr:twoCellAnchor>
  <xdr:twoCellAnchor>
    <xdr:from>
      <xdr:col>11</xdr:col>
      <xdr:colOff>150086</xdr:colOff>
      <xdr:row>21</xdr:row>
      <xdr:rowOff>6943</xdr:rowOff>
    </xdr:from>
    <xdr:to>
      <xdr:col>12</xdr:col>
      <xdr:colOff>572940</xdr:colOff>
      <xdr:row>21</xdr:row>
      <xdr:rowOff>114665</xdr:rowOff>
    </xdr:to>
    <xdr:sp macro="" textlink="">
      <xdr:nvSpPr>
        <xdr:cNvPr id="31" name="Прямоугольник 30"/>
        <xdr:cNvSpPr/>
      </xdr:nvSpPr>
      <xdr:spPr>
        <a:xfrm>
          <a:off x="8739904" y="4255670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2026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12</xdr:col>
      <xdr:colOff>52388</xdr:colOff>
      <xdr:row>20</xdr:row>
      <xdr:rowOff>117475</xdr:rowOff>
    </xdr:to>
    <xdr:graphicFrame macro="">
      <xdr:nvGraphicFramePr>
        <xdr:cNvPr id="4" name="Объект 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605590</xdr:colOff>
      <xdr:row>2</xdr:row>
      <xdr:rowOff>168443</xdr:rowOff>
    </xdr:from>
    <xdr:to>
      <xdr:col>12</xdr:col>
      <xdr:colOff>435108</xdr:colOff>
      <xdr:row>12</xdr:row>
      <xdr:rowOff>139173</xdr:rowOff>
    </xdr:to>
    <xdr:graphicFrame macro="">
      <xdr:nvGraphicFramePr>
        <xdr:cNvPr id="6" name="Объект 5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25254</xdr:colOff>
      <xdr:row>3</xdr:row>
      <xdr:rowOff>0</xdr:rowOff>
    </xdr:from>
    <xdr:to>
      <xdr:col>7</xdr:col>
      <xdr:colOff>452899</xdr:colOff>
      <xdr:row>3</xdr:row>
      <xdr:rowOff>107273</xdr:rowOff>
    </xdr:to>
    <xdr:sp macro="" textlink="">
      <xdr:nvSpPr>
        <xdr:cNvPr id="7" name="TextBox 6"/>
        <xdr:cNvSpPr txBox="1"/>
      </xdr:nvSpPr>
      <xdr:spPr>
        <a:xfrm>
          <a:off x="4651683" y="544286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r>
            <a:rPr lang="ru-RU"/>
            <a:t>Трлн руб. </a:t>
          </a:r>
        </a:p>
      </xdr:txBody>
    </xdr:sp>
    <xdr:clientData/>
  </xdr:twoCellAnchor>
  <xdr:twoCellAnchor>
    <xdr:from>
      <xdr:col>11</xdr:col>
      <xdr:colOff>11472</xdr:colOff>
      <xdr:row>3</xdr:row>
      <xdr:rowOff>0</xdr:rowOff>
    </xdr:from>
    <xdr:to>
      <xdr:col>12</xdr:col>
      <xdr:colOff>439117</xdr:colOff>
      <xdr:row>3</xdr:row>
      <xdr:rowOff>107273</xdr:rowOff>
    </xdr:to>
    <xdr:sp macro="" textlink="">
      <xdr:nvSpPr>
        <xdr:cNvPr id="8" name="TextBox 7"/>
        <xdr:cNvSpPr txBox="1"/>
      </xdr:nvSpPr>
      <xdr:spPr>
        <a:xfrm>
          <a:off x="7858258" y="544286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r"/>
          <a:r>
            <a:rPr lang="ru-RU"/>
            <a:t>Руб.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170984</xdr:rowOff>
    </xdr:from>
    <xdr:to>
      <xdr:col>13</xdr:col>
      <xdr:colOff>31470</xdr:colOff>
      <xdr:row>15</xdr:row>
      <xdr:rowOff>22436</xdr:rowOff>
    </xdr:to>
    <xdr:graphicFrame macro="">
      <xdr:nvGraphicFramePr>
        <xdr:cNvPr id="21" name="Объект 5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363323</xdr:colOff>
      <xdr:row>10</xdr:row>
      <xdr:rowOff>155678</xdr:rowOff>
    </xdr:from>
    <xdr:to>
      <xdr:col>12</xdr:col>
      <xdr:colOff>488268</xdr:colOff>
      <xdr:row>10</xdr:row>
      <xdr:rowOff>155678</xdr:rowOff>
    </xdr:to>
    <xdr:cxnSp macro="">
      <xdr:nvCxnSpPr>
        <xdr:cNvPr id="22" name="Прямая соединительная линия 21"/>
        <xdr:cNvCxnSpPr/>
      </xdr:nvCxnSpPr>
      <xdr:spPr>
        <a:xfrm>
          <a:off x="4038852" y="2023325"/>
          <a:ext cx="3800475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354430</xdr:colOff>
      <xdr:row>10</xdr:row>
      <xdr:rowOff>155678</xdr:rowOff>
    </xdr:from>
    <xdr:to>
      <xdr:col>6</xdr:col>
      <xdr:colOff>354430</xdr:colOff>
      <xdr:row>14</xdr:row>
      <xdr:rowOff>68341</xdr:rowOff>
    </xdr:to>
    <xdr:cxnSp macro="">
      <xdr:nvCxnSpPr>
        <xdr:cNvPr id="23" name="Прямая соединительная линия 22"/>
        <xdr:cNvCxnSpPr/>
      </xdr:nvCxnSpPr>
      <xdr:spPr>
        <a:xfrm>
          <a:off x="4049411" y="2060678"/>
          <a:ext cx="0" cy="674663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47441</xdr:colOff>
      <xdr:row>13</xdr:row>
      <xdr:rowOff>114656</xdr:rowOff>
    </xdr:from>
    <xdr:to>
      <xdr:col>10</xdr:col>
      <xdr:colOff>196164</xdr:colOff>
      <xdr:row>14</xdr:row>
      <xdr:rowOff>35613</xdr:rowOff>
    </xdr:to>
    <xdr:sp macro="" textlink="">
      <xdr:nvSpPr>
        <xdr:cNvPr id="24" name="Прямоугольник 23"/>
        <xdr:cNvSpPr/>
      </xdr:nvSpPr>
      <xdr:spPr>
        <a:xfrm>
          <a:off x="5560735" y="2542597"/>
          <a:ext cx="761311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2024</a:t>
          </a:r>
        </a:p>
      </xdr:txBody>
    </xdr:sp>
    <xdr:clientData/>
  </xdr:twoCellAnchor>
  <xdr:twoCellAnchor>
    <xdr:from>
      <xdr:col>10</xdr:col>
      <xdr:colOff>181837</xdr:colOff>
      <xdr:row>10</xdr:row>
      <xdr:rowOff>155678</xdr:rowOff>
    </xdr:from>
    <xdr:to>
      <xdr:col>10</xdr:col>
      <xdr:colOff>181837</xdr:colOff>
      <xdr:row>14</xdr:row>
      <xdr:rowOff>68341</xdr:rowOff>
    </xdr:to>
    <xdr:cxnSp macro="">
      <xdr:nvCxnSpPr>
        <xdr:cNvPr id="25" name="Прямая соединительная линия 24"/>
        <xdr:cNvCxnSpPr/>
      </xdr:nvCxnSpPr>
      <xdr:spPr>
        <a:xfrm>
          <a:off x="6320969" y="2060678"/>
          <a:ext cx="0" cy="674663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332306</xdr:colOff>
      <xdr:row>10</xdr:row>
      <xdr:rowOff>155678</xdr:rowOff>
    </xdr:from>
    <xdr:to>
      <xdr:col>11</xdr:col>
      <xdr:colOff>332306</xdr:colOff>
      <xdr:row>14</xdr:row>
      <xdr:rowOff>68341</xdr:rowOff>
    </xdr:to>
    <xdr:cxnSp macro="">
      <xdr:nvCxnSpPr>
        <xdr:cNvPr id="26" name="Прямая соединительная линия 25"/>
        <xdr:cNvCxnSpPr/>
      </xdr:nvCxnSpPr>
      <xdr:spPr>
        <a:xfrm>
          <a:off x="7082476" y="2060678"/>
          <a:ext cx="0" cy="674663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477485</xdr:colOff>
      <xdr:row>10</xdr:row>
      <xdr:rowOff>155678</xdr:rowOff>
    </xdr:from>
    <xdr:to>
      <xdr:col>12</xdr:col>
      <xdr:colOff>477485</xdr:colOff>
      <xdr:row>14</xdr:row>
      <xdr:rowOff>68341</xdr:rowOff>
    </xdr:to>
    <xdr:cxnSp macro="">
      <xdr:nvCxnSpPr>
        <xdr:cNvPr id="27" name="Прямая соединительная линия 26"/>
        <xdr:cNvCxnSpPr/>
      </xdr:nvCxnSpPr>
      <xdr:spPr>
        <a:xfrm>
          <a:off x="7838693" y="2060678"/>
          <a:ext cx="0" cy="674663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318499</xdr:colOff>
      <xdr:row>11</xdr:row>
      <xdr:rowOff>3960</xdr:rowOff>
    </xdr:from>
    <xdr:to>
      <xdr:col>12</xdr:col>
      <xdr:colOff>459439</xdr:colOff>
      <xdr:row>13</xdr:row>
      <xdr:rowOff>75701</xdr:rowOff>
    </xdr:to>
    <xdr:pic>
      <xdr:nvPicPr>
        <xdr:cNvPr id="28" name="tab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68669" y="2099460"/>
          <a:ext cx="751978" cy="452741"/>
        </a:xfrm>
        <a:prstGeom prst="rect">
          <a:avLst/>
        </a:prstGeom>
      </xdr:spPr>
    </xdr:pic>
    <xdr:clientData/>
  </xdr:twoCellAnchor>
  <xdr:twoCellAnchor>
    <xdr:from>
      <xdr:col>10</xdr:col>
      <xdr:colOff>197225</xdr:colOff>
      <xdr:row>13</xdr:row>
      <xdr:rowOff>114656</xdr:rowOff>
    </xdr:from>
    <xdr:to>
      <xdr:col>11</xdr:col>
      <xdr:colOff>342028</xdr:colOff>
      <xdr:row>14</xdr:row>
      <xdr:rowOff>35613</xdr:rowOff>
    </xdr:to>
    <xdr:sp macro="" textlink="">
      <xdr:nvSpPr>
        <xdr:cNvPr id="29" name="Прямоугольник 28"/>
        <xdr:cNvSpPr/>
      </xdr:nvSpPr>
      <xdr:spPr>
        <a:xfrm>
          <a:off x="6323107" y="2542597"/>
          <a:ext cx="757392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2025</a:t>
          </a:r>
        </a:p>
      </xdr:txBody>
    </xdr:sp>
    <xdr:clientData/>
  </xdr:twoCellAnchor>
  <xdr:twoCellAnchor>
    <xdr:from>
      <xdr:col>11</xdr:col>
      <xdr:colOff>344151</xdr:colOff>
      <xdr:row>13</xdr:row>
      <xdr:rowOff>114656</xdr:rowOff>
    </xdr:from>
    <xdr:to>
      <xdr:col>12</xdr:col>
      <xdr:colOff>478740</xdr:colOff>
      <xdr:row>14</xdr:row>
      <xdr:rowOff>35613</xdr:rowOff>
    </xdr:to>
    <xdr:sp macro="" textlink="">
      <xdr:nvSpPr>
        <xdr:cNvPr id="30" name="Прямоугольник 29"/>
        <xdr:cNvSpPr/>
      </xdr:nvSpPr>
      <xdr:spPr>
        <a:xfrm>
          <a:off x="7082622" y="2542597"/>
          <a:ext cx="74717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2026</a:t>
          </a:r>
        </a:p>
      </xdr:txBody>
    </xdr:sp>
    <xdr:clientData/>
  </xdr:twoCellAnchor>
  <xdr:twoCellAnchor>
    <xdr:from>
      <xdr:col>9</xdr:col>
      <xdr:colOff>36658</xdr:colOff>
      <xdr:row>10</xdr:row>
      <xdr:rowOff>155678</xdr:rowOff>
    </xdr:from>
    <xdr:to>
      <xdr:col>9</xdr:col>
      <xdr:colOff>36658</xdr:colOff>
      <xdr:row>14</xdr:row>
      <xdr:rowOff>68341</xdr:rowOff>
    </xdr:to>
    <xdr:cxnSp macro="">
      <xdr:nvCxnSpPr>
        <xdr:cNvPr id="31" name="Прямая соединительная линия 30"/>
        <xdr:cNvCxnSpPr/>
      </xdr:nvCxnSpPr>
      <xdr:spPr>
        <a:xfrm>
          <a:off x="5564752" y="2060678"/>
          <a:ext cx="0" cy="674663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501951</xdr:colOff>
      <xdr:row>10</xdr:row>
      <xdr:rowOff>155678</xdr:rowOff>
    </xdr:from>
    <xdr:to>
      <xdr:col>7</xdr:col>
      <xdr:colOff>501951</xdr:colOff>
      <xdr:row>14</xdr:row>
      <xdr:rowOff>68341</xdr:rowOff>
    </xdr:to>
    <xdr:cxnSp macro="">
      <xdr:nvCxnSpPr>
        <xdr:cNvPr id="32" name="Прямая соединительная линия 31"/>
        <xdr:cNvCxnSpPr/>
      </xdr:nvCxnSpPr>
      <xdr:spPr>
        <a:xfrm>
          <a:off x="4807970" y="2060678"/>
          <a:ext cx="0" cy="674663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171894</xdr:colOff>
      <xdr:row>11</xdr:row>
      <xdr:rowOff>18828</xdr:rowOff>
    </xdr:from>
    <xdr:to>
      <xdr:col>11</xdr:col>
      <xdr:colOff>312833</xdr:colOff>
      <xdr:row>13</xdr:row>
      <xdr:rowOff>90569</xdr:rowOff>
    </xdr:to>
    <xdr:pic>
      <xdr:nvPicPr>
        <xdr:cNvPr id="33" name="tabl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11026" y="2114328"/>
          <a:ext cx="751977" cy="452741"/>
        </a:xfrm>
        <a:prstGeom prst="rect">
          <a:avLst/>
        </a:prstGeom>
      </xdr:spPr>
    </xdr:pic>
    <xdr:clientData/>
  </xdr:twoCellAnchor>
  <xdr:twoCellAnchor editAs="oneCell">
    <xdr:from>
      <xdr:col>9</xdr:col>
      <xdr:colOff>33953</xdr:colOff>
      <xdr:row>11</xdr:row>
      <xdr:rowOff>18828</xdr:rowOff>
    </xdr:from>
    <xdr:to>
      <xdr:col>10</xdr:col>
      <xdr:colOff>174893</xdr:colOff>
      <xdr:row>13</xdr:row>
      <xdr:rowOff>90569</xdr:rowOff>
    </xdr:to>
    <xdr:pic>
      <xdr:nvPicPr>
        <xdr:cNvPr id="34" name="tabl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20353" y="2022330"/>
          <a:ext cx="750540" cy="436015"/>
        </a:xfrm>
        <a:prstGeom prst="rect">
          <a:avLst/>
        </a:prstGeom>
      </xdr:spPr>
    </xdr:pic>
    <xdr:clientData/>
  </xdr:twoCellAnchor>
  <xdr:twoCellAnchor editAs="oneCell">
    <xdr:from>
      <xdr:col>7</xdr:col>
      <xdr:colOff>502051</xdr:colOff>
      <xdr:row>11</xdr:row>
      <xdr:rowOff>18828</xdr:rowOff>
    </xdr:from>
    <xdr:to>
      <xdr:col>9</xdr:col>
      <xdr:colOff>30403</xdr:colOff>
      <xdr:row>13</xdr:row>
      <xdr:rowOff>90569</xdr:rowOff>
    </xdr:to>
    <xdr:pic>
      <xdr:nvPicPr>
        <xdr:cNvPr id="35" name="tabl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9251" y="2022330"/>
          <a:ext cx="747552" cy="436015"/>
        </a:xfrm>
        <a:prstGeom prst="rect">
          <a:avLst/>
        </a:prstGeom>
      </xdr:spPr>
    </xdr:pic>
    <xdr:clientData/>
  </xdr:twoCellAnchor>
  <xdr:twoCellAnchor editAs="oneCell">
    <xdr:from>
      <xdr:col>6</xdr:col>
      <xdr:colOff>357562</xdr:colOff>
      <xdr:row>11</xdr:row>
      <xdr:rowOff>7676</xdr:rowOff>
    </xdr:from>
    <xdr:to>
      <xdr:col>7</xdr:col>
      <xdr:colOff>498501</xdr:colOff>
      <xdr:row>13</xdr:row>
      <xdr:rowOff>79417</xdr:rowOff>
    </xdr:to>
    <xdr:pic>
      <xdr:nvPicPr>
        <xdr:cNvPr id="36" name="tabl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15162" y="2011178"/>
          <a:ext cx="750539" cy="436015"/>
        </a:xfrm>
        <a:prstGeom prst="rect">
          <a:avLst/>
        </a:prstGeom>
      </xdr:spPr>
    </xdr:pic>
    <xdr:clientData/>
  </xdr:twoCellAnchor>
  <xdr:twoCellAnchor>
    <xdr:from>
      <xdr:col>7</xdr:col>
      <xdr:colOff>513028</xdr:colOff>
      <xdr:row>13</xdr:row>
      <xdr:rowOff>114656</xdr:rowOff>
    </xdr:from>
    <xdr:to>
      <xdr:col>9</xdr:col>
      <xdr:colOff>49163</xdr:colOff>
      <xdr:row>14</xdr:row>
      <xdr:rowOff>35613</xdr:rowOff>
    </xdr:to>
    <xdr:sp macro="" textlink="">
      <xdr:nvSpPr>
        <xdr:cNvPr id="37" name="Прямоугольник 36"/>
        <xdr:cNvSpPr/>
      </xdr:nvSpPr>
      <xdr:spPr>
        <a:xfrm>
          <a:off x="4801146" y="2542597"/>
          <a:ext cx="761311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2023</a:t>
          </a:r>
        </a:p>
      </xdr:txBody>
    </xdr:sp>
    <xdr:clientData/>
  </xdr:twoCellAnchor>
  <xdr:twoCellAnchor>
    <xdr:from>
      <xdr:col>6</xdr:col>
      <xdr:colOff>356920</xdr:colOff>
      <xdr:row>13</xdr:row>
      <xdr:rowOff>118077</xdr:rowOff>
    </xdr:from>
    <xdr:to>
      <xdr:col>7</xdr:col>
      <xdr:colOff>505642</xdr:colOff>
      <xdr:row>14</xdr:row>
      <xdr:rowOff>39034</xdr:rowOff>
    </xdr:to>
    <xdr:sp macro="" textlink="">
      <xdr:nvSpPr>
        <xdr:cNvPr id="38" name="Прямоугольник 37"/>
        <xdr:cNvSpPr/>
      </xdr:nvSpPr>
      <xdr:spPr>
        <a:xfrm>
          <a:off x="4014520" y="2485853"/>
          <a:ext cx="758322" cy="103093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11907</xdr:colOff>
      <xdr:row>5</xdr:row>
      <xdr:rowOff>809624</xdr:rowOff>
    </xdr:from>
    <xdr:to>
      <xdr:col>18</xdr:col>
      <xdr:colOff>47625</xdr:colOff>
      <xdr:row>24</xdr:row>
      <xdr:rowOff>5953</xdr:rowOff>
    </xdr:to>
    <xdr:graphicFrame macro="">
      <xdr:nvGraphicFramePr>
        <xdr:cNvPr id="4" name="Объект 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5442</xdr:colOff>
      <xdr:row>5</xdr:row>
      <xdr:rowOff>10886</xdr:rowOff>
    </xdr:from>
    <xdr:to>
      <xdr:col>10</xdr:col>
      <xdr:colOff>299130</xdr:colOff>
      <xdr:row>20</xdr:row>
      <xdr:rowOff>128361</xdr:rowOff>
    </xdr:to>
    <xdr:graphicFrame macro="">
      <xdr:nvGraphicFramePr>
        <xdr:cNvPr id="4" name="Объект 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35092</xdr:colOff>
      <xdr:row>4</xdr:row>
      <xdr:rowOff>25066</xdr:rowOff>
    </xdr:from>
    <xdr:to>
      <xdr:col>12</xdr:col>
      <xdr:colOff>87480</xdr:colOff>
      <xdr:row>17</xdr:row>
      <xdr:rowOff>766</xdr:rowOff>
    </xdr:to>
    <xdr:graphicFrame macro="">
      <xdr:nvGraphicFramePr>
        <xdr:cNvPr id="3" name="Объект 4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170986</xdr:rowOff>
    </xdr:from>
    <xdr:to>
      <xdr:col>13</xdr:col>
      <xdr:colOff>52388</xdr:colOff>
      <xdr:row>18</xdr:row>
      <xdr:rowOff>106324</xdr:rowOff>
    </xdr:to>
    <xdr:graphicFrame macro="">
      <xdr:nvGraphicFramePr>
        <xdr:cNvPr id="15" name="Объект 5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363323</xdr:colOff>
      <xdr:row>14</xdr:row>
      <xdr:rowOff>50762</xdr:rowOff>
    </xdr:from>
    <xdr:to>
      <xdr:col>8</xdr:col>
      <xdr:colOff>404603</xdr:colOff>
      <xdr:row>16</xdr:row>
      <xdr:rowOff>127732</xdr:rowOff>
    </xdr:to>
    <xdr:pic>
      <xdr:nvPicPr>
        <xdr:cNvPr id="16" name="tab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06416" y="2600674"/>
          <a:ext cx="1260480" cy="441243"/>
        </a:xfrm>
        <a:prstGeom prst="rect">
          <a:avLst/>
        </a:prstGeom>
      </xdr:spPr>
    </xdr:pic>
    <xdr:clientData/>
  </xdr:twoCellAnchor>
  <xdr:twoCellAnchor>
    <xdr:from>
      <xdr:col>6</xdr:col>
      <xdr:colOff>363323</xdr:colOff>
      <xdr:row>14</xdr:row>
      <xdr:rowOff>20638</xdr:rowOff>
    </xdr:from>
    <xdr:to>
      <xdr:col>12</xdr:col>
      <xdr:colOff>506198</xdr:colOff>
      <xdr:row>14</xdr:row>
      <xdr:rowOff>20638</xdr:rowOff>
    </xdr:to>
    <xdr:cxnSp macro="">
      <xdr:nvCxnSpPr>
        <xdr:cNvPr id="17" name="Прямая соединительная линия 16"/>
        <xdr:cNvCxnSpPr/>
      </xdr:nvCxnSpPr>
      <xdr:spPr>
        <a:xfrm>
          <a:off x="4122523" y="2598738"/>
          <a:ext cx="3800475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363323</xdr:colOff>
      <xdr:row>14</xdr:row>
      <xdr:rowOff>20638</xdr:rowOff>
    </xdr:from>
    <xdr:to>
      <xdr:col>6</xdr:col>
      <xdr:colOff>363323</xdr:colOff>
      <xdr:row>17</xdr:row>
      <xdr:rowOff>127910</xdr:rowOff>
    </xdr:to>
    <xdr:cxnSp macro="">
      <xdr:nvCxnSpPr>
        <xdr:cNvPr id="18" name="Прямая соединительная линия 17"/>
        <xdr:cNvCxnSpPr/>
      </xdr:nvCxnSpPr>
      <xdr:spPr>
        <a:xfrm>
          <a:off x="4122523" y="2598738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366502</xdr:colOff>
      <xdr:row>16</xdr:row>
      <xdr:rowOff>171610</xdr:rowOff>
    </xdr:from>
    <xdr:to>
      <xdr:col>8</xdr:col>
      <xdr:colOff>401429</xdr:colOff>
      <xdr:row>17</xdr:row>
      <xdr:rowOff>95182</xdr:rowOff>
    </xdr:to>
    <xdr:sp macro="" textlink="">
      <xdr:nvSpPr>
        <xdr:cNvPr id="19" name="Прямоугольник 18"/>
        <xdr:cNvSpPr/>
      </xdr:nvSpPr>
      <xdr:spPr>
        <a:xfrm>
          <a:off x="4125702" y="3118010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2024</a:t>
          </a:r>
        </a:p>
      </xdr:txBody>
    </xdr:sp>
    <xdr:clientData/>
  </xdr:twoCellAnchor>
  <xdr:twoCellAnchor>
    <xdr:from>
      <xdr:col>8</xdr:col>
      <xdr:colOff>407773</xdr:colOff>
      <xdr:row>14</xdr:row>
      <xdr:rowOff>20638</xdr:rowOff>
    </xdr:from>
    <xdr:to>
      <xdr:col>8</xdr:col>
      <xdr:colOff>407773</xdr:colOff>
      <xdr:row>17</xdr:row>
      <xdr:rowOff>127910</xdr:rowOff>
    </xdr:to>
    <xdr:cxnSp macro="">
      <xdr:nvCxnSpPr>
        <xdr:cNvPr id="20" name="Прямая соединительная линия 19"/>
        <xdr:cNvCxnSpPr/>
      </xdr:nvCxnSpPr>
      <xdr:spPr>
        <a:xfrm>
          <a:off x="5386173" y="2598738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455398</xdr:colOff>
      <xdr:row>14</xdr:row>
      <xdr:rowOff>20638</xdr:rowOff>
    </xdr:from>
    <xdr:to>
      <xdr:col>10</xdr:col>
      <xdr:colOff>455398</xdr:colOff>
      <xdr:row>17</xdr:row>
      <xdr:rowOff>127910</xdr:rowOff>
    </xdr:to>
    <xdr:cxnSp macro="">
      <xdr:nvCxnSpPr>
        <xdr:cNvPr id="21" name="Прямая соединительная линия 20"/>
        <xdr:cNvCxnSpPr/>
      </xdr:nvCxnSpPr>
      <xdr:spPr>
        <a:xfrm>
          <a:off x="6652998" y="2598738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506198</xdr:colOff>
      <xdr:row>14</xdr:row>
      <xdr:rowOff>20638</xdr:rowOff>
    </xdr:from>
    <xdr:to>
      <xdr:col>12</xdr:col>
      <xdr:colOff>506198</xdr:colOff>
      <xdr:row>17</xdr:row>
      <xdr:rowOff>127910</xdr:rowOff>
    </xdr:to>
    <xdr:cxnSp macro="">
      <xdr:nvCxnSpPr>
        <xdr:cNvPr id="22" name="Прямая соединительная линия 21"/>
        <xdr:cNvCxnSpPr/>
      </xdr:nvCxnSpPr>
      <xdr:spPr>
        <a:xfrm>
          <a:off x="7922998" y="2598738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404599</xdr:colOff>
      <xdr:row>14</xdr:row>
      <xdr:rowOff>50762</xdr:rowOff>
    </xdr:from>
    <xdr:to>
      <xdr:col>10</xdr:col>
      <xdr:colOff>445879</xdr:colOff>
      <xdr:row>16</xdr:row>
      <xdr:rowOff>127732</xdr:rowOff>
    </xdr:to>
    <xdr:pic>
      <xdr:nvPicPr>
        <xdr:cNvPr id="23" name="tabl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66892" y="2600674"/>
          <a:ext cx="1260480" cy="441243"/>
        </a:xfrm>
        <a:prstGeom prst="rect">
          <a:avLst/>
        </a:prstGeom>
      </xdr:spPr>
    </xdr:pic>
    <xdr:clientData/>
  </xdr:twoCellAnchor>
  <xdr:twoCellAnchor editAs="oneCell">
    <xdr:from>
      <xdr:col>10</xdr:col>
      <xdr:colOff>455390</xdr:colOff>
      <xdr:row>14</xdr:row>
      <xdr:rowOff>50762</xdr:rowOff>
    </xdr:from>
    <xdr:to>
      <xdr:col>12</xdr:col>
      <xdr:colOff>496670</xdr:colOff>
      <xdr:row>16</xdr:row>
      <xdr:rowOff>127732</xdr:rowOff>
    </xdr:to>
    <xdr:pic>
      <xdr:nvPicPr>
        <xdr:cNvPr id="24" name="tabl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36883" y="2600674"/>
          <a:ext cx="1260480" cy="441243"/>
        </a:xfrm>
        <a:prstGeom prst="rect">
          <a:avLst/>
        </a:prstGeom>
      </xdr:spPr>
    </xdr:pic>
    <xdr:clientData/>
  </xdr:twoCellAnchor>
  <xdr:twoCellAnchor>
    <xdr:from>
      <xdr:col>8</xdr:col>
      <xdr:colOff>414131</xdr:colOff>
      <xdr:row>16</xdr:row>
      <xdr:rowOff>171610</xdr:rowOff>
    </xdr:from>
    <xdr:to>
      <xdr:col>10</xdr:col>
      <xdr:colOff>449058</xdr:colOff>
      <xdr:row>17</xdr:row>
      <xdr:rowOff>95182</xdr:rowOff>
    </xdr:to>
    <xdr:sp macro="" textlink="">
      <xdr:nvSpPr>
        <xdr:cNvPr id="25" name="Прямоугольник 24"/>
        <xdr:cNvSpPr/>
      </xdr:nvSpPr>
      <xdr:spPr>
        <a:xfrm>
          <a:off x="5392531" y="3118010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2025</a:t>
          </a:r>
        </a:p>
      </xdr:txBody>
    </xdr:sp>
    <xdr:clientData/>
  </xdr:twoCellAnchor>
  <xdr:twoCellAnchor>
    <xdr:from>
      <xdr:col>10</xdr:col>
      <xdr:colOff>461743</xdr:colOff>
      <xdr:row>16</xdr:row>
      <xdr:rowOff>171610</xdr:rowOff>
    </xdr:from>
    <xdr:to>
      <xdr:col>12</xdr:col>
      <xdr:colOff>496670</xdr:colOff>
      <xdr:row>17</xdr:row>
      <xdr:rowOff>95182</xdr:rowOff>
    </xdr:to>
    <xdr:sp macro="" textlink="">
      <xdr:nvSpPr>
        <xdr:cNvPr id="26" name="Прямоугольник 25"/>
        <xdr:cNvSpPr/>
      </xdr:nvSpPr>
      <xdr:spPr>
        <a:xfrm>
          <a:off x="6659343" y="3118010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2026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14</xdr:col>
      <xdr:colOff>8965</xdr:colOff>
      <xdr:row>21</xdr:row>
      <xdr:rowOff>158296</xdr:rowOff>
    </xdr:to>
    <xdr:graphicFrame macro="">
      <xdr:nvGraphicFramePr>
        <xdr:cNvPr id="3" name="Объект 4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250825</xdr:colOff>
      <xdr:row>15</xdr:row>
      <xdr:rowOff>163555</xdr:rowOff>
    </xdr:from>
    <xdr:to>
      <xdr:col>9</xdr:col>
      <xdr:colOff>295734</xdr:colOff>
      <xdr:row>18</xdr:row>
      <xdr:rowOff>64540</xdr:rowOff>
    </xdr:to>
    <xdr:pic>
      <xdr:nvPicPr>
        <xdr:cNvPr id="4" name="tab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5111" y="3238769"/>
          <a:ext cx="1260480" cy="445270"/>
        </a:xfrm>
        <a:prstGeom prst="rect">
          <a:avLst/>
        </a:prstGeom>
      </xdr:spPr>
    </xdr:pic>
    <xdr:clientData/>
  </xdr:twoCellAnchor>
  <xdr:twoCellAnchor>
    <xdr:from>
      <xdr:col>7</xdr:col>
      <xdr:colOff>250825</xdr:colOff>
      <xdr:row>15</xdr:row>
      <xdr:rowOff>122280</xdr:rowOff>
    </xdr:from>
    <xdr:to>
      <xdr:col>13</xdr:col>
      <xdr:colOff>404586</xdr:colOff>
      <xdr:row>15</xdr:row>
      <xdr:rowOff>122280</xdr:rowOff>
    </xdr:to>
    <xdr:cxnSp macro="">
      <xdr:nvCxnSpPr>
        <xdr:cNvPr id="5" name="Прямая соединительная линия 4"/>
        <xdr:cNvCxnSpPr/>
      </xdr:nvCxnSpPr>
      <xdr:spPr>
        <a:xfrm>
          <a:off x="7039552" y="3021838"/>
          <a:ext cx="3811361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250825</xdr:colOff>
      <xdr:row>15</xdr:row>
      <xdr:rowOff>122280</xdr:rowOff>
    </xdr:from>
    <xdr:to>
      <xdr:col>7</xdr:col>
      <xdr:colOff>250825</xdr:colOff>
      <xdr:row>19</xdr:row>
      <xdr:rowOff>56287</xdr:rowOff>
    </xdr:to>
    <xdr:cxnSp macro="">
      <xdr:nvCxnSpPr>
        <xdr:cNvPr id="6" name="Прямая соединительная линия 5"/>
        <xdr:cNvCxnSpPr/>
      </xdr:nvCxnSpPr>
      <xdr:spPr>
        <a:xfrm>
          <a:off x="7145111" y="3197494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254004</xdr:colOff>
      <xdr:row>18</xdr:row>
      <xdr:rowOff>97266</xdr:rowOff>
    </xdr:from>
    <xdr:to>
      <xdr:col>9</xdr:col>
      <xdr:colOff>292560</xdr:colOff>
      <xdr:row>19</xdr:row>
      <xdr:rowOff>23559</xdr:rowOff>
    </xdr:to>
    <xdr:sp macro="" textlink="">
      <xdr:nvSpPr>
        <xdr:cNvPr id="7" name="Прямоугольник 6"/>
        <xdr:cNvSpPr/>
      </xdr:nvSpPr>
      <xdr:spPr>
        <a:xfrm>
          <a:off x="7148290" y="3716766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2024</a:t>
          </a:r>
        </a:p>
      </xdr:txBody>
    </xdr:sp>
    <xdr:clientData/>
  </xdr:twoCellAnchor>
  <xdr:twoCellAnchor>
    <xdr:from>
      <xdr:col>9</xdr:col>
      <xdr:colOff>298904</xdr:colOff>
      <xdr:row>15</xdr:row>
      <xdr:rowOff>122280</xdr:rowOff>
    </xdr:from>
    <xdr:to>
      <xdr:col>9</xdr:col>
      <xdr:colOff>298904</xdr:colOff>
      <xdr:row>19</xdr:row>
      <xdr:rowOff>56287</xdr:rowOff>
    </xdr:to>
    <xdr:cxnSp macro="">
      <xdr:nvCxnSpPr>
        <xdr:cNvPr id="8" name="Прямая соединительная линия 7"/>
        <xdr:cNvCxnSpPr/>
      </xdr:nvCxnSpPr>
      <xdr:spPr>
        <a:xfrm>
          <a:off x="8408761" y="3197494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350157</xdr:colOff>
      <xdr:row>15</xdr:row>
      <xdr:rowOff>122280</xdr:rowOff>
    </xdr:from>
    <xdr:to>
      <xdr:col>11</xdr:col>
      <xdr:colOff>350157</xdr:colOff>
      <xdr:row>19</xdr:row>
      <xdr:rowOff>56287</xdr:rowOff>
    </xdr:to>
    <xdr:cxnSp macro="">
      <xdr:nvCxnSpPr>
        <xdr:cNvPr id="9" name="Прямая соединительная линия 8"/>
        <xdr:cNvCxnSpPr/>
      </xdr:nvCxnSpPr>
      <xdr:spPr>
        <a:xfrm>
          <a:off x="9675586" y="3197494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404586</xdr:colOff>
      <xdr:row>15</xdr:row>
      <xdr:rowOff>122280</xdr:rowOff>
    </xdr:from>
    <xdr:to>
      <xdr:col>13</xdr:col>
      <xdr:colOff>404586</xdr:colOff>
      <xdr:row>19</xdr:row>
      <xdr:rowOff>56287</xdr:rowOff>
    </xdr:to>
    <xdr:cxnSp macro="">
      <xdr:nvCxnSpPr>
        <xdr:cNvPr id="10" name="Прямая соединительная линия 9"/>
        <xdr:cNvCxnSpPr/>
      </xdr:nvCxnSpPr>
      <xdr:spPr>
        <a:xfrm>
          <a:off x="10945586" y="3197494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295730</xdr:colOff>
      <xdr:row>15</xdr:row>
      <xdr:rowOff>163555</xdr:rowOff>
    </xdr:from>
    <xdr:to>
      <xdr:col>11</xdr:col>
      <xdr:colOff>340638</xdr:colOff>
      <xdr:row>18</xdr:row>
      <xdr:rowOff>64540</xdr:rowOff>
    </xdr:to>
    <xdr:pic>
      <xdr:nvPicPr>
        <xdr:cNvPr id="11" name="tabl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05587" y="3238769"/>
          <a:ext cx="1260480" cy="445270"/>
        </a:xfrm>
        <a:prstGeom prst="rect">
          <a:avLst/>
        </a:prstGeom>
      </xdr:spPr>
    </xdr:pic>
    <xdr:clientData/>
  </xdr:twoCellAnchor>
  <xdr:twoCellAnchor editAs="oneCell">
    <xdr:from>
      <xdr:col>11</xdr:col>
      <xdr:colOff>350149</xdr:colOff>
      <xdr:row>15</xdr:row>
      <xdr:rowOff>163555</xdr:rowOff>
    </xdr:from>
    <xdr:to>
      <xdr:col>13</xdr:col>
      <xdr:colOff>395058</xdr:colOff>
      <xdr:row>18</xdr:row>
      <xdr:rowOff>64540</xdr:rowOff>
    </xdr:to>
    <xdr:pic>
      <xdr:nvPicPr>
        <xdr:cNvPr id="12" name="tabl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75578" y="3238769"/>
          <a:ext cx="1260480" cy="445270"/>
        </a:xfrm>
        <a:prstGeom prst="rect">
          <a:avLst/>
        </a:prstGeom>
      </xdr:spPr>
    </xdr:pic>
    <xdr:clientData/>
  </xdr:twoCellAnchor>
  <xdr:twoCellAnchor>
    <xdr:from>
      <xdr:col>9</xdr:col>
      <xdr:colOff>305262</xdr:colOff>
      <xdr:row>18</xdr:row>
      <xdr:rowOff>97266</xdr:rowOff>
    </xdr:from>
    <xdr:to>
      <xdr:col>11</xdr:col>
      <xdr:colOff>343817</xdr:colOff>
      <xdr:row>19</xdr:row>
      <xdr:rowOff>23559</xdr:rowOff>
    </xdr:to>
    <xdr:sp macro="" textlink="">
      <xdr:nvSpPr>
        <xdr:cNvPr id="13" name="Прямоугольник 12"/>
        <xdr:cNvSpPr/>
      </xdr:nvSpPr>
      <xdr:spPr>
        <a:xfrm>
          <a:off x="8415119" y="3716766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2025</a:t>
          </a:r>
        </a:p>
      </xdr:txBody>
    </xdr:sp>
    <xdr:clientData/>
  </xdr:twoCellAnchor>
  <xdr:twoCellAnchor>
    <xdr:from>
      <xdr:col>11</xdr:col>
      <xdr:colOff>356502</xdr:colOff>
      <xdr:row>18</xdr:row>
      <xdr:rowOff>97266</xdr:rowOff>
    </xdr:from>
    <xdr:to>
      <xdr:col>13</xdr:col>
      <xdr:colOff>395058</xdr:colOff>
      <xdr:row>19</xdr:row>
      <xdr:rowOff>23559</xdr:rowOff>
    </xdr:to>
    <xdr:sp macro="" textlink="">
      <xdr:nvSpPr>
        <xdr:cNvPr id="14" name="Прямоугольник 13"/>
        <xdr:cNvSpPr/>
      </xdr:nvSpPr>
      <xdr:spPr>
        <a:xfrm>
          <a:off x="9681931" y="3716766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2026</a:t>
          </a:r>
        </a:p>
      </xdr:txBody>
    </xdr:sp>
    <xdr:clientData/>
  </xdr:twoCellAnchor>
  <xdr:twoCellAnchor>
    <xdr:from>
      <xdr:col>7</xdr:col>
      <xdr:colOff>70972</xdr:colOff>
      <xdr:row>6</xdr:row>
      <xdr:rowOff>0</xdr:rowOff>
    </xdr:from>
    <xdr:to>
      <xdr:col>8</xdr:col>
      <xdr:colOff>534903</xdr:colOff>
      <xdr:row>6</xdr:row>
      <xdr:rowOff>102785</xdr:rowOff>
    </xdr:to>
    <xdr:sp macro="" textlink="">
      <xdr:nvSpPr>
        <xdr:cNvPr id="15" name="TextBox 16"/>
        <xdr:cNvSpPr txBox="1"/>
      </xdr:nvSpPr>
      <xdr:spPr>
        <a:xfrm>
          <a:off x="6701837" y="1524000"/>
          <a:ext cx="1072066" cy="102785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marL="0" marR="0" lvl="0" indent="0" algn="l" defTabSz="354239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697" kern="1200">
              <a:solidFill>
                <a:sysClr val="windowText" lastClr="000000"/>
              </a:solidFill>
              <a:effectLst/>
              <a:latin typeface="CB_Stem"/>
              <a:ea typeface="+mn-ea"/>
              <a:cs typeface="+mn-cs"/>
            </a:rPr>
            <a:t>Млрд юаней</a:t>
          </a:r>
          <a:endParaRPr lang="ru-RU">
            <a:effectLst/>
          </a:endParaRPr>
        </a:p>
      </xdr:txBody>
    </xdr:sp>
    <xdr:clientData/>
  </xdr:twoCellAnchor>
  <xdr:twoCellAnchor>
    <xdr:from>
      <xdr:col>12</xdr:col>
      <xdr:colOff>188088</xdr:colOff>
      <xdr:row>6</xdr:row>
      <xdr:rowOff>0</xdr:rowOff>
    </xdr:from>
    <xdr:to>
      <xdr:col>14</xdr:col>
      <xdr:colOff>44232</xdr:colOff>
      <xdr:row>6</xdr:row>
      <xdr:rowOff>102785</xdr:rowOff>
    </xdr:to>
    <xdr:sp macro="" textlink="">
      <xdr:nvSpPr>
        <xdr:cNvPr id="16" name="TextBox 17"/>
        <xdr:cNvSpPr txBox="1"/>
      </xdr:nvSpPr>
      <xdr:spPr>
        <a:xfrm>
          <a:off x="9859626" y="1524000"/>
          <a:ext cx="1072414" cy="102785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r"/>
          <a:r>
            <a:rPr lang="ru-RU"/>
            <a:t>%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13</xdr:col>
      <xdr:colOff>52388</xdr:colOff>
      <xdr:row>21</xdr:row>
      <xdr:rowOff>49900</xdr:rowOff>
    </xdr:to>
    <xdr:graphicFrame macro="">
      <xdr:nvGraphicFramePr>
        <xdr:cNvPr id="16" name="Объект 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363323</xdr:colOff>
      <xdr:row>17</xdr:row>
      <xdr:rowOff>616</xdr:rowOff>
    </xdr:from>
    <xdr:to>
      <xdr:col>8</xdr:col>
      <xdr:colOff>404603</xdr:colOff>
      <xdr:row>19</xdr:row>
      <xdr:rowOff>77586</xdr:rowOff>
    </xdr:to>
    <xdr:pic>
      <xdr:nvPicPr>
        <xdr:cNvPr id="17" name="tab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9373" y="3131166"/>
          <a:ext cx="1260480" cy="445270"/>
        </a:xfrm>
        <a:prstGeom prst="rect">
          <a:avLst/>
        </a:prstGeom>
      </xdr:spPr>
    </xdr:pic>
    <xdr:clientData/>
  </xdr:twoCellAnchor>
  <xdr:twoCellAnchor>
    <xdr:from>
      <xdr:col>6</xdr:col>
      <xdr:colOff>363323</xdr:colOff>
      <xdr:row>16</xdr:row>
      <xdr:rowOff>143491</xdr:rowOff>
    </xdr:from>
    <xdr:to>
      <xdr:col>12</xdr:col>
      <xdr:colOff>506198</xdr:colOff>
      <xdr:row>16</xdr:row>
      <xdr:rowOff>143491</xdr:rowOff>
    </xdr:to>
    <xdr:cxnSp macro="">
      <xdr:nvCxnSpPr>
        <xdr:cNvPr id="18" name="Прямая соединительная линия 17"/>
        <xdr:cNvCxnSpPr/>
      </xdr:nvCxnSpPr>
      <xdr:spPr>
        <a:xfrm>
          <a:off x="5589373" y="3089891"/>
          <a:ext cx="3800475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363323</xdr:colOff>
      <xdr:row>16</xdr:row>
      <xdr:rowOff>143491</xdr:rowOff>
    </xdr:from>
    <xdr:to>
      <xdr:col>6</xdr:col>
      <xdr:colOff>363323</xdr:colOff>
      <xdr:row>20</xdr:row>
      <xdr:rowOff>66613</xdr:rowOff>
    </xdr:to>
    <xdr:cxnSp macro="">
      <xdr:nvCxnSpPr>
        <xdr:cNvPr id="19" name="Прямая соединительная линия 18"/>
        <xdr:cNvCxnSpPr/>
      </xdr:nvCxnSpPr>
      <xdr:spPr>
        <a:xfrm>
          <a:off x="5589373" y="3089891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366502</xdr:colOff>
      <xdr:row>19</xdr:row>
      <xdr:rowOff>110313</xdr:rowOff>
    </xdr:from>
    <xdr:to>
      <xdr:col>8</xdr:col>
      <xdr:colOff>401429</xdr:colOff>
      <xdr:row>20</xdr:row>
      <xdr:rowOff>33885</xdr:rowOff>
    </xdr:to>
    <xdr:sp macro="" textlink="">
      <xdr:nvSpPr>
        <xdr:cNvPr id="20" name="Прямоугольник 19"/>
        <xdr:cNvSpPr/>
      </xdr:nvSpPr>
      <xdr:spPr>
        <a:xfrm>
          <a:off x="5592552" y="3609163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2024</a:t>
          </a:r>
        </a:p>
      </xdr:txBody>
    </xdr:sp>
    <xdr:clientData/>
  </xdr:twoCellAnchor>
  <xdr:twoCellAnchor>
    <xdr:from>
      <xdr:col>8</xdr:col>
      <xdr:colOff>407773</xdr:colOff>
      <xdr:row>16</xdr:row>
      <xdr:rowOff>143491</xdr:rowOff>
    </xdr:from>
    <xdr:to>
      <xdr:col>8</xdr:col>
      <xdr:colOff>407773</xdr:colOff>
      <xdr:row>20</xdr:row>
      <xdr:rowOff>66613</xdr:rowOff>
    </xdr:to>
    <xdr:cxnSp macro="">
      <xdr:nvCxnSpPr>
        <xdr:cNvPr id="21" name="Прямая соединительная линия 20"/>
        <xdr:cNvCxnSpPr/>
      </xdr:nvCxnSpPr>
      <xdr:spPr>
        <a:xfrm>
          <a:off x="6853023" y="3089891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455398</xdr:colOff>
      <xdr:row>16</xdr:row>
      <xdr:rowOff>143491</xdr:rowOff>
    </xdr:from>
    <xdr:to>
      <xdr:col>10</xdr:col>
      <xdr:colOff>455398</xdr:colOff>
      <xdr:row>20</xdr:row>
      <xdr:rowOff>66613</xdr:rowOff>
    </xdr:to>
    <xdr:cxnSp macro="">
      <xdr:nvCxnSpPr>
        <xdr:cNvPr id="22" name="Прямая соединительная линия 21"/>
        <xdr:cNvCxnSpPr/>
      </xdr:nvCxnSpPr>
      <xdr:spPr>
        <a:xfrm>
          <a:off x="8119848" y="3089891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506198</xdr:colOff>
      <xdr:row>16</xdr:row>
      <xdr:rowOff>143491</xdr:rowOff>
    </xdr:from>
    <xdr:to>
      <xdr:col>12</xdr:col>
      <xdr:colOff>506198</xdr:colOff>
      <xdr:row>20</xdr:row>
      <xdr:rowOff>66613</xdr:rowOff>
    </xdr:to>
    <xdr:cxnSp macro="">
      <xdr:nvCxnSpPr>
        <xdr:cNvPr id="23" name="Прямая соединительная линия 22"/>
        <xdr:cNvCxnSpPr/>
      </xdr:nvCxnSpPr>
      <xdr:spPr>
        <a:xfrm>
          <a:off x="9389848" y="3089891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404599</xdr:colOff>
      <xdr:row>17</xdr:row>
      <xdr:rowOff>616</xdr:rowOff>
    </xdr:from>
    <xdr:to>
      <xdr:col>10</xdr:col>
      <xdr:colOff>445879</xdr:colOff>
      <xdr:row>19</xdr:row>
      <xdr:rowOff>77586</xdr:rowOff>
    </xdr:to>
    <xdr:pic>
      <xdr:nvPicPr>
        <xdr:cNvPr id="24" name="tabl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49849" y="3131166"/>
          <a:ext cx="1260480" cy="445270"/>
        </a:xfrm>
        <a:prstGeom prst="rect">
          <a:avLst/>
        </a:prstGeom>
      </xdr:spPr>
    </xdr:pic>
    <xdr:clientData/>
  </xdr:twoCellAnchor>
  <xdr:twoCellAnchor editAs="oneCell">
    <xdr:from>
      <xdr:col>10</xdr:col>
      <xdr:colOff>455390</xdr:colOff>
      <xdr:row>17</xdr:row>
      <xdr:rowOff>616</xdr:rowOff>
    </xdr:from>
    <xdr:to>
      <xdr:col>12</xdr:col>
      <xdr:colOff>496670</xdr:colOff>
      <xdr:row>19</xdr:row>
      <xdr:rowOff>77586</xdr:rowOff>
    </xdr:to>
    <xdr:pic>
      <xdr:nvPicPr>
        <xdr:cNvPr id="25" name="tabl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19840" y="3131166"/>
          <a:ext cx="1260480" cy="445270"/>
        </a:xfrm>
        <a:prstGeom prst="rect">
          <a:avLst/>
        </a:prstGeom>
      </xdr:spPr>
    </xdr:pic>
    <xdr:clientData/>
  </xdr:twoCellAnchor>
  <xdr:twoCellAnchor>
    <xdr:from>
      <xdr:col>8</xdr:col>
      <xdr:colOff>414131</xdr:colOff>
      <xdr:row>19</xdr:row>
      <xdr:rowOff>110313</xdr:rowOff>
    </xdr:from>
    <xdr:to>
      <xdr:col>10</xdr:col>
      <xdr:colOff>449058</xdr:colOff>
      <xdr:row>20</xdr:row>
      <xdr:rowOff>33885</xdr:rowOff>
    </xdr:to>
    <xdr:sp macro="" textlink="">
      <xdr:nvSpPr>
        <xdr:cNvPr id="26" name="Прямоугольник 25"/>
        <xdr:cNvSpPr/>
      </xdr:nvSpPr>
      <xdr:spPr>
        <a:xfrm>
          <a:off x="6859381" y="3609163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2025</a:t>
          </a:r>
        </a:p>
      </xdr:txBody>
    </xdr:sp>
    <xdr:clientData/>
  </xdr:twoCellAnchor>
  <xdr:twoCellAnchor>
    <xdr:from>
      <xdr:col>10</xdr:col>
      <xdr:colOff>461743</xdr:colOff>
      <xdr:row>19</xdr:row>
      <xdr:rowOff>110313</xdr:rowOff>
    </xdr:from>
    <xdr:to>
      <xdr:col>12</xdr:col>
      <xdr:colOff>496670</xdr:colOff>
      <xdr:row>20</xdr:row>
      <xdr:rowOff>33885</xdr:rowOff>
    </xdr:to>
    <xdr:sp macro="" textlink="">
      <xdr:nvSpPr>
        <xdr:cNvPr id="27" name="Прямоугольник 26"/>
        <xdr:cNvSpPr/>
      </xdr:nvSpPr>
      <xdr:spPr>
        <a:xfrm>
          <a:off x="8126193" y="3609163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2026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14</xdr:col>
      <xdr:colOff>52388</xdr:colOff>
      <xdr:row>18</xdr:row>
      <xdr:rowOff>49900</xdr:rowOff>
    </xdr:to>
    <xdr:graphicFrame macro="">
      <xdr:nvGraphicFramePr>
        <xdr:cNvPr id="3" name="Объект 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14</xdr:col>
      <xdr:colOff>36225</xdr:colOff>
      <xdr:row>19</xdr:row>
      <xdr:rowOff>108816</xdr:rowOff>
    </xdr:to>
    <xdr:graphicFrame macro="">
      <xdr:nvGraphicFramePr>
        <xdr:cNvPr id="4" name="Объект 5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25254</xdr:colOff>
      <xdr:row>4</xdr:row>
      <xdr:rowOff>0</xdr:rowOff>
    </xdr:from>
    <xdr:to>
      <xdr:col>8</xdr:col>
      <xdr:colOff>485061</xdr:colOff>
      <xdr:row>4</xdr:row>
      <xdr:rowOff>107273</xdr:rowOff>
    </xdr:to>
    <xdr:sp macro="" textlink="">
      <xdr:nvSpPr>
        <xdr:cNvPr id="5" name="TextBox 6"/>
        <xdr:cNvSpPr txBox="1"/>
      </xdr:nvSpPr>
      <xdr:spPr>
        <a:xfrm>
          <a:off x="6190527" y="1108364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r>
            <a:rPr lang="ru-RU"/>
            <a:t>Трлн руб.</a:t>
          </a:r>
        </a:p>
      </xdr:txBody>
    </xdr:sp>
    <xdr:clientData/>
  </xdr:twoCellAnchor>
  <xdr:twoCellAnchor>
    <xdr:from>
      <xdr:col>12</xdr:col>
      <xdr:colOff>114532</xdr:colOff>
      <xdr:row>4</xdr:row>
      <xdr:rowOff>0</xdr:rowOff>
    </xdr:from>
    <xdr:to>
      <xdr:col>13</xdr:col>
      <xdr:colOff>574339</xdr:colOff>
      <xdr:row>4</xdr:row>
      <xdr:rowOff>107273</xdr:rowOff>
    </xdr:to>
    <xdr:sp macro="" textlink="">
      <xdr:nvSpPr>
        <xdr:cNvPr id="6" name="TextBox 7"/>
        <xdr:cNvSpPr txBox="1"/>
      </xdr:nvSpPr>
      <xdr:spPr>
        <a:xfrm>
          <a:off x="9339350" y="1108364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r"/>
          <a:r>
            <a:rPr lang="en-US"/>
            <a:t>%</a:t>
          </a:r>
          <a:endParaRPr lang="ru-RU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40105</xdr:colOff>
      <xdr:row>2</xdr:row>
      <xdr:rowOff>180474</xdr:rowOff>
    </xdr:from>
    <xdr:to>
      <xdr:col>12</xdr:col>
      <xdr:colOff>177764</xdr:colOff>
      <xdr:row>16</xdr:row>
      <xdr:rowOff>130128</xdr:rowOff>
    </xdr:to>
    <xdr:graphicFrame macro="">
      <xdr:nvGraphicFramePr>
        <xdr:cNvPr id="6" name="Объект 3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80434</xdr:colOff>
      <xdr:row>3</xdr:row>
      <xdr:rowOff>0</xdr:rowOff>
    </xdr:from>
    <xdr:to>
      <xdr:col>8</xdr:col>
      <xdr:colOff>1152150</xdr:colOff>
      <xdr:row>3</xdr:row>
      <xdr:rowOff>107273</xdr:rowOff>
    </xdr:to>
    <xdr:sp macro="" textlink="">
      <xdr:nvSpPr>
        <xdr:cNvPr id="7" name="TextBox 5"/>
        <xdr:cNvSpPr txBox="1"/>
      </xdr:nvSpPr>
      <xdr:spPr>
        <a:xfrm>
          <a:off x="8380791" y="544286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r>
            <a:rPr lang="ru-RU"/>
            <a:t>%</a:t>
          </a:r>
        </a:p>
      </xdr:txBody>
    </xdr:sp>
    <xdr:clientData/>
  </xdr:twoCellAnchor>
  <xdr:twoCellAnchor>
    <xdr:from>
      <xdr:col>10</xdr:col>
      <xdr:colOff>232354</xdr:colOff>
      <xdr:row>3</xdr:row>
      <xdr:rowOff>0</xdr:rowOff>
    </xdr:from>
    <xdr:to>
      <xdr:col>12</xdr:col>
      <xdr:colOff>88498</xdr:colOff>
      <xdr:row>3</xdr:row>
      <xdr:rowOff>107273</xdr:rowOff>
    </xdr:to>
    <xdr:sp macro="" textlink="">
      <xdr:nvSpPr>
        <xdr:cNvPr id="8" name="TextBox 6"/>
        <xdr:cNvSpPr txBox="1"/>
      </xdr:nvSpPr>
      <xdr:spPr>
        <a:xfrm>
          <a:off x="11499068" y="544286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r"/>
          <a:r>
            <a:rPr lang="ru-RU"/>
            <a:t>Б.п.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16</xdr:col>
      <xdr:colOff>166688</xdr:colOff>
      <xdr:row>18</xdr:row>
      <xdr:rowOff>0</xdr:rowOff>
    </xdr:to>
    <xdr:graphicFrame macro="">
      <xdr:nvGraphicFramePr>
        <xdr:cNvPr id="4" name="Объект 5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4</xdr:row>
      <xdr:rowOff>0</xdr:rowOff>
    </xdr:from>
    <xdr:to>
      <xdr:col>19</xdr:col>
      <xdr:colOff>65088</xdr:colOff>
      <xdr:row>19</xdr:row>
      <xdr:rowOff>158296</xdr:rowOff>
    </xdr:to>
    <xdr:graphicFrame macro="">
      <xdr:nvGraphicFramePr>
        <xdr:cNvPr id="4" name="Объект 4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18</xdr:col>
      <xdr:colOff>36224</xdr:colOff>
      <xdr:row>17</xdr:row>
      <xdr:rowOff>108816</xdr:rowOff>
    </xdr:to>
    <xdr:graphicFrame macro="">
      <xdr:nvGraphicFramePr>
        <xdr:cNvPr id="4" name="Объект 5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201561</xdr:colOff>
      <xdr:row>3</xdr:row>
      <xdr:rowOff>0</xdr:rowOff>
    </xdr:from>
    <xdr:to>
      <xdr:col>11</xdr:col>
      <xdr:colOff>287338</xdr:colOff>
      <xdr:row>11</xdr:row>
      <xdr:rowOff>156730</xdr:rowOff>
    </xdr:to>
    <xdr:sp macro="" textlink="">
      <xdr:nvSpPr>
        <xdr:cNvPr id="5" name="Прямоугольник 4"/>
        <xdr:cNvSpPr/>
      </xdr:nvSpPr>
      <xdr:spPr>
        <a:xfrm>
          <a:off x="10719470" y="554182"/>
          <a:ext cx="85777" cy="1819275"/>
        </a:xfrm>
        <a:prstGeom prst="rect">
          <a:avLst/>
        </a:prstGeom>
        <a:solidFill>
          <a:sysClr val="window" lastClr="FFFFFF"/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9pPr>
        </a:lstStyle>
        <a:p>
          <a:pPr algn="ctr"/>
          <a:endParaRPr lang="ru-RU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0</xdr:rowOff>
    </xdr:from>
    <xdr:to>
      <xdr:col>15</xdr:col>
      <xdr:colOff>36224</xdr:colOff>
      <xdr:row>22</xdr:row>
      <xdr:rowOff>1091</xdr:rowOff>
    </xdr:to>
    <xdr:graphicFrame macro="">
      <xdr:nvGraphicFramePr>
        <xdr:cNvPr id="3" name="Объект 4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411176</xdr:colOff>
      <xdr:row>14</xdr:row>
      <xdr:rowOff>180109</xdr:rowOff>
    </xdr:from>
    <xdr:to>
      <xdr:col>10</xdr:col>
      <xdr:colOff>292138</xdr:colOff>
      <xdr:row>17</xdr:row>
      <xdr:rowOff>71198</xdr:rowOff>
    </xdr:to>
    <xdr:pic>
      <xdr:nvPicPr>
        <xdr:cNvPr id="4" name="tab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18903" y="3609109"/>
          <a:ext cx="1093235" cy="462589"/>
        </a:xfrm>
        <a:prstGeom prst="rect">
          <a:avLst/>
        </a:prstGeom>
      </xdr:spPr>
    </xdr:pic>
    <xdr:clientData/>
  </xdr:twoCellAnchor>
  <xdr:twoCellAnchor>
    <xdr:from>
      <xdr:col>8</xdr:col>
      <xdr:colOff>411180</xdr:colOff>
      <xdr:row>14</xdr:row>
      <xdr:rowOff>138834</xdr:rowOff>
    </xdr:from>
    <xdr:to>
      <xdr:col>14</xdr:col>
      <xdr:colOff>207356</xdr:colOff>
      <xdr:row>14</xdr:row>
      <xdr:rowOff>138834</xdr:rowOff>
    </xdr:to>
    <xdr:cxnSp macro="">
      <xdr:nvCxnSpPr>
        <xdr:cNvPr id="5" name="Прямая соединительная линия 4"/>
        <xdr:cNvCxnSpPr/>
      </xdr:nvCxnSpPr>
      <xdr:spPr>
        <a:xfrm>
          <a:off x="7072907" y="3279198"/>
          <a:ext cx="3467631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411180</xdr:colOff>
      <xdr:row>14</xdr:row>
      <xdr:rowOff>138834</xdr:rowOff>
    </xdr:from>
    <xdr:to>
      <xdr:col>8</xdr:col>
      <xdr:colOff>411180</xdr:colOff>
      <xdr:row>18</xdr:row>
      <xdr:rowOff>59647</xdr:rowOff>
    </xdr:to>
    <xdr:cxnSp macro="">
      <xdr:nvCxnSpPr>
        <xdr:cNvPr id="6" name="Прямая соединительная линия 5"/>
        <xdr:cNvCxnSpPr/>
      </xdr:nvCxnSpPr>
      <xdr:spPr>
        <a:xfrm>
          <a:off x="7072907" y="3279198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414359</xdr:colOff>
      <xdr:row>17</xdr:row>
      <xdr:rowOff>103925</xdr:rowOff>
    </xdr:from>
    <xdr:to>
      <xdr:col>10</xdr:col>
      <xdr:colOff>288942</xdr:colOff>
      <xdr:row>18</xdr:row>
      <xdr:rowOff>26919</xdr:rowOff>
    </xdr:to>
    <xdr:sp macro="" textlink="">
      <xdr:nvSpPr>
        <xdr:cNvPr id="7" name="Прямоугольник 6"/>
        <xdr:cNvSpPr/>
      </xdr:nvSpPr>
      <xdr:spPr>
        <a:xfrm>
          <a:off x="6822086" y="4104425"/>
          <a:ext cx="1086856" cy="113494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2024</a:t>
          </a:r>
        </a:p>
      </xdr:txBody>
    </xdr:sp>
    <xdr:clientData/>
  </xdr:twoCellAnchor>
  <xdr:twoCellAnchor>
    <xdr:from>
      <xdr:col>10</xdr:col>
      <xdr:colOff>288954</xdr:colOff>
      <xdr:row>14</xdr:row>
      <xdr:rowOff>138834</xdr:rowOff>
    </xdr:from>
    <xdr:to>
      <xdr:col>10</xdr:col>
      <xdr:colOff>288954</xdr:colOff>
      <xdr:row>18</xdr:row>
      <xdr:rowOff>59647</xdr:rowOff>
    </xdr:to>
    <xdr:cxnSp macro="">
      <xdr:nvCxnSpPr>
        <xdr:cNvPr id="8" name="Прямая соединительная линия 7"/>
        <xdr:cNvCxnSpPr/>
      </xdr:nvCxnSpPr>
      <xdr:spPr>
        <a:xfrm>
          <a:off x="8174499" y="3279198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171542</xdr:colOff>
      <xdr:row>14</xdr:row>
      <xdr:rowOff>138834</xdr:rowOff>
    </xdr:from>
    <xdr:to>
      <xdr:col>12</xdr:col>
      <xdr:colOff>171542</xdr:colOff>
      <xdr:row>18</xdr:row>
      <xdr:rowOff>59647</xdr:rowOff>
    </xdr:to>
    <xdr:cxnSp macro="">
      <xdr:nvCxnSpPr>
        <xdr:cNvPr id="9" name="Прямая соединительная линия 8"/>
        <xdr:cNvCxnSpPr/>
      </xdr:nvCxnSpPr>
      <xdr:spPr>
        <a:xfrm>
          <a:off x="9280906" y="3279198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210534</xdr:colOff>
      <xdr:row>14</xdr:row>
      <xdr:rowOff>138834</xdr:rowOff>
    </xdr:from>
    <xdr:to>
      <xdr:col>14</xdr:col>
      <xdr:colOff>210534</xdr:colOff>
      <xdr:row>18</xdr:row>
      <xdr:rowOff>59647</xdr:rowOff>
    </xdr:to>
    <xdr:cxnSp macro="">
      <xdr:nvCxnSpPr>
        <xdr:cNvPr id="10" name="Прямая соединительная линия 9"/>
        <xdr:cNvCxnSpPr/>
      </xdr:nvCxnSpPr>
      <xdr:spPr>
        <a:xfrm>
          <a:off x="10543716" y="3279198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292127</xdr:colOff>
      <xdr:row>14</xdr:row>
      <xdr:rowOff>180109</xdr:rowOff>
    </xdr:from>
    <xdr:to>
      <xdr:col>12</xdr:col>
      <xdr:colOff>166728</xdr:colOff>
      <xdr:row>17</xdr:row>
      <xdr:rowOff>71198</xdr:rowOff>
    </xdr:to>
    <xdr:pic>
      <xdr:nvPicPr>
        <xdr:cNvPr id="11" name="tabl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12127" y="3609109"/>
          <a:ext cx="1086874" cy="462589"/>
        </a:xfrm>
        <a:prstGeom prst="rect">
          <a:avLst/>
        </a:prstGeom>
      </xdr:spPr>
    </xdr:pic>
    <xdr:clientData/>
  </xdr:twoCellAnchor>
  <xdr:twoCellAnchor editAs="oneCell">
    <xdr:from>
      <xdr:col>12</xdr:col>
      <xdr:colOff>174717</xdr:colOff>
      <xdr:row>14</xdr:row>
      <xdr:rowOff>175835</xdr:rowOff>
    </xdr:from>
    <xdr:to>
      <xdr:col>14</xdr:col>
      <xdr:colOff>207347</xdr:colOff>
      <xdr:row>17</xdr:row>
      <xdr:rowOff>66924</xdr:rowOff>
    </xdr:to>
    <xdr:pic>
      <xdr:nvPicPr>
        <xdr:cNvPr id="12" name="tabl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06990" y="3604835"/>
          <a:ext cx="1244902" cy="462589"/>
        </a:xfrm>
        <a:prstGeom prst="rect">
          <a:avLst/>
        </a:prstGeom>
      </xdr:spPr>
    </xdr:pic>
    <xdr:clientData/>
  </xdr:twoCellAnchor>
  <xdr:twoCellAnchor>
    <xdr:from>
      <xdr:col>10</xdr:col>
      <xdr:colOff>292127</xdr:colOff>
      <xdr:row>17</xdr:row>
      <xdr:rowOff>103925</xdr:rowOff>
    </xdr:from>
    <xdr:to>
      <xdr:col>12</xdr:col>
      <xdr:colOff>162284</xdr:colOff>
      <xdr:row>18</xdr:row>
      <xdr:rowOff>26919</xdr:rowOff>
    </xdr:to>
    <xdr:sp macro="" textlink="">
      <xdr:nvSpPr>
        <xdr:cNvPr id="13" name="Прямоугольник 12"/>
        <xdr:cNvSpPr/>
      </xdr:nvSpPr>
      <xdr:spPr>
        <a:xfrm>
          <a:off x="7912127" y="4104425"/>
          <a:ext cx="1082430" cy="113494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2025</a:t>
          </a:r>
        </a:p>
      </xdr:txBody>
    </xdr:sp>
    <xdr:clientData/>
  </xdr:twoCellAnchor>
  <xdr:twoCellAnchor>
    <xdr:from>
      <xdr:col>12</xdr:col>
      <xdr:colOff>171542</xdr:colOff>
      <xdr:row>17</xdr:row>
      <xdr:rowOff>103925</xdr:rowOff>
    </xdr:from>
    <xdr:to>
      <xdr:col>14</xdr:col>
      <xdr:colOff>207349</xdr:colOff>
      <xdr:row>18</xdr:row>
      <xdr:rowOff>26919</xdr:rowOff>
    </xdr:to>
    <xdr:sp macro="" textlink="">
      <xdr:nvSpPr>
        <xdr:cNvPr id="14" name="Прямоугольник 13"/>
        <xdr:cNvSpPr/>
      </xdr:nvSpPr>
      <xdr:spPr>
        <a:xfrm>
          <a:off x="9003815" y="4104425"/>
          <a:ext cx="1248079" cy="113494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2026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14</xdr:col>
      <xdr:colOff>31471</xdr:colOff>
      <xdr:row>15</xdr:row>
      <xdr:rowOff>177588</xdr:rowOff>
    </xdr:to>
    <xdr:graphicFrame macro="">
      <xdr:nvGraphicFramePr>
        <xdr:cNvPr id="3" name="Объект 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10</xdr:col>
      <xdr:colOff>352705</xdr:colOff>
      <xdr:row>17</xdr:row>
      <xdr:rowOff>85725</xdr:rowOff>
    </xdr:to>
    <xdr:graphicFrame macro="">
      <xdr:nvGraphicFramePr>
        <xdr:cNvPr id="7" name="Объект 5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25254</xdr:colOff>
      <xdr:row>4</xdr:row>
      <xdr:rowOff>0</xdr:rowOff>
    </xdr:from>
    <xdr:to>
      <xdr:col>7</xdr:col>
      <xdr:colOff>484381</xdr:colOff>
      <xdr:row>4</xdr:row>
      <xdr:rowOff>107273</xdr:rowOff>
    </xdr:to>
    <xdr:sp macro="" textlink="">
      <xdr:nvSpPr>
        <xdr:cNvPr id="8" name="TextBox 6"/>
        <xdr:cNvSpPr txBox="1"/>
      </xdr:nvSpPr>
      <xdr:spPr>
        <a:xfrm>
          <a:off x="6240783" y="747059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r>
            <a:rPr lang="ru-RU"/>
            <a:t>Трлн руб.</a:t>
          </a:r>
        </a:p>
      </xdr:txBody>
    </xdr:sp>
    <xdr:clientData/>
  </xdr:twoCellAnchor>
  <xdr:twoCellAnchor>
    <xdr:from>
      <xdr:col>9</xdr:col>
      <xdr:colOff>236233</xdr:colOff>
      <xdr:row>4</xdr:row>
      <xdr:rowOff>0</xdr:rowOff>
    </xdr:from>
    <xdr:to>
      <xdr:col>10</xdr:col>
      <xdr:colOff>262066</xdr:colOff>
      <xdr:row>4</xdr:row>
      <xdr:rowOff>107273</xdr:rowOff>
    </xdr:to>
    <xdr:sp macro="" textlink="">
      <xdr:nvSpPr>
        <xdr:cNvPr id="9" name="TextBox 7"/>
        <xdr:cNvSpPr txBox="1"/>
      </xdr:nvSpPr>
      <xdr:spPr>
        <a:xfrm>
          <a:off x="9372762" y="747059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r"/>
          <a:r>
            <a:rPr lang="ru-RU"/>
            <a:t>%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0</xdr:rowOff>
    </xdr:from>
    <xdr:to>
      <xdr:col>15</xdr:col>
      <xdr:colOff>36225</xdr:colOff>
      <xdr:row>20</xdr:row>
      <xdr:rowOff>108816</xdr:rowOff>
    </xdr:to>
    <xdr:graphicFrame macro="">
      <xdr:nvGraphicFramePr>
        <xdr:cNvPr id="6" name="Объект 5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180725</xdr:colOff>
      <xdr:row>5</xdr:row>
      <xdr:rowOff>17318</xdr:rowOff>
    </xdr:from>
    <xdr:to>
      <xdr:col>10</xdr:col>
      <xdr:colOff>28623</xdr:colOff>
      <xdr:row>5</xdr:row>
      <xdr:rowOff>124591</xdr:rowOff>
    </xdr:to>
    <xdr:sp macro="" textlink="">
      <xdr:nvSpPr>
        <xdr:cNvPr id="7" name="TextBox 2"/>
        <xdr:cNvSpPr txBox="1"/>
      </xdr:nvSpPr>
      <xdr:spPr>
        <a:xfrm>
          <a:off x="8450157" y="1350818"/>
          <a:ext cx="1068830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r>
            <a:rPr lang="ru-RU"/>
            <a:t>%</a:t>
          </a:r>
        </a:p>
      </xdr:txBody>
    </xdr:sp>
    <xdr:clientData/>
  </xdr:twoCellAnchor>
  <xdr:twoCellAnchor>
    <xdr:from>
      <xdr:col>13</xdr:col>
      <xdr:colOff>139166</xdr:colOff>
      <xdr:row>5</xdr:row>
      <xdr:rowOff>0</xdr:rowOff>
    </xdr:from>
    <xdr:to>
      <xdr:col>14</xdr:col>
      <xdr:colOff>598973</xdr:colOff>
      <xdr:row>5</xdr:row>
      <xdr:rowOff>107273</xdr:rowOff>
    </xdr:to>
    <xdr:sp macro="" textlink="">
      <xdr:nvSpPr>
        <xdr:cNvPr id="8" name="TextBox 3"/>
        <xdr:cNvSpPr txBox="1"/>
      </xdr:nvSpPr>
      <xdr:spPr>
        <a:xfrm>
          <a:off x="11776984" y="1293091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r"/>
          <a:r>
            <a:rPr lang="ru-RU"/>
            <a:t>Б.п.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14</xdr:col>
      <xdr:colOff>464765</xdr:colOff>
      <xdr:row>18</xdr:row>
      <xdr:rowOff>70784</xdr:rowOff>
    </xdr:to>
    <xdr:graphicFrame macro="">
      <xdr:nvGraphicFramePr>
        <xdr:cNvPr id="6" name="Объект 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52388</xdr:colOff>
      <xdr:row>13</xdr:row>
      <xdr:rowOff>0</xdr:rowOff>
    </xdr:to>
    <xdr:graphicFrame macro="">
      <xdr:nvGraphicFramePr>
        <xdr:cNvPr id="3" name="Объект 4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4</xdr:row>
      <xdr:rowOff>4329</xdr:rowOff>
    </xdr:from>
    <xdr:to>
      <xdr:col>12</xdr:col>
      <xdr:colOff>131474</xdr:colOff>
      <xdr:row>15</xdr:row>
      <xdr:rowOff>60329</xdr:rowOff>
    </xdr:to>
    <xdr:graphicFrame macro="">
      <xdr:nvGraphicFramePr>
        <xdr:cNvPr id="3" name="Объект 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14</xdr:col>
      <xdr:colOff>65088</xdr:colOff>
      <xdr:row>21</xdr:row>
      <xdr:rowOff>158296</xdr:rowOff>
    </xdr:to>
    <xdr:graphicFrame macro="">
      <xdr:nvGraphicFramePr>
        <xdr:cNvPr id="3" name="Объект 4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545224</xdr:colOff>
      <xdr:row>3</xdr:row>
      <xdr:rowOff>191812</xdr:rowOff>
    </xdr:from>
    <xdr:to>
      <xdr:col>21</xdr:col>
      <xdr:colOff>197069</xdr:colOff>
      <xdr:row>28</xdr:row>
      <xdr:rowOff>91964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0.03341</cdr:x>
      <cdr:y>0.00088</cdr:y>
    </cdr:from>
    <cdr:to>
      <cdr:x>0.16447</cdr:x>
      <cdr:y>0.02059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274144" y="4817"/>
          <a:ext cx="1075237" cy="10727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0" tIns="0" rIns="0" bIns="0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/>
            <a:t>Млрд руб.</a:t>
          </a:r>
        </a:p>
      </cdr:txBody>
    </cdr:sp>
  </cdr:relSizeAnchor>
  <cdr:relSizeAnchor xmlns:cdr="http://schemas.openxmlformats.org/drawingml/2006/chartDrawing">
    <cdr:from>
      <cdr:x>0.79162</cdr:x>
      <cdr:y>0</cdr:y>
    </cdr:from>
    <cdr:to>
      <cdr:x>0.922</cdr:x>
      <cdr:y>0.0197</cdr:y>
    </cdr:to>
    <cdr:sp macro="" textlink="">
      <cdr:nvSpPr>
        <cdr:cNvPr id="4" name="TextBox 6"/>
        <cdr:cNvSpPr txBox="1"/>
      </cdr:nvSpPr>
      <cdr:spPr>
        <a:xfrm xmlns:a="http://schemas.openxmlformats.org/drawingml/2006/main">
          <a:off x="6494955" y="0"/>
          <a:ext cx="1069681" cy="10727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lIns="0" tIns="0" rIns="0" bIns="0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/>
            <a:t>%</a:t>
          </a:r>
          <a:endParaRPr lang="ru-RU"/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3</xdr:row>
      <xdr:rowOff>161925</xdr:rowOff>
    </xdr:from>
    <xdr:to>
      <xdr:col>12</xdr:col>
      <xdr:colOff>347210</xdr:colOff>
      <xdr:row>14</xdr:row>
      <xdr:rowOff>111578</xdr:rowOff>
    </xdr:to>
    <xdr:graphicFrame macro="">
      <xdr:nvGraphicFramePr>
        <xdr:cNvPr id="3" name="Объект 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876299</xdr:colOff>
      <xdr:row>15</xdr:row>
      <xdr:rowOff>76199</xdr:rowOff>
    </xdr:from>
    <xdr:to>
      <xdr:col>4</xdr:col>
      <xdr:colOff>895349</xdr:colOff>
      <xdr:row>34</xdr:row>
      <xdr:rowOff>47624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16</xdr:row>
      <xdr:rowOff>180975</xdr:rowOff>
    </xdr:from>
    <xdr:to>
      <xdr:col>8</xdr:col>
      <xdr:colOff>352425</xdr:colOff>
      <xdr:row>35</xdr:row>
      <xdr:rowOff>9525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380999</xdr:colOff>
      <xdr:row>15</xdr:row>
      <xdr:rowOff>57149</xdr:rowOff>
    </xdr:from>
    <xdr:to>
      <xdr:col>6</xdr:col>
      <xdr:colOff>38100</xdr:colOff>
      <xdr:row>35</xdr:row>
      <xdr:rowOff>28575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1123950</xdr:colOff>
      <xdr:row>14</xdr:row>
      <xdr:rowOff>133349</xdr:rowOff>
    </xdr:from>
    <xdr:to>
      <xdr:col>6</xdr:col>
      <xdr:colOff>142875</xdr:colOff>
      <xdr:row>30</xdr:row>
      <xdr:rowOff>28574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15</xdr:row>
      <xdr:rowOff>19049</xdr:rowOff>
    </xdr:from>
    <xdr:to>
      <xdr:col>5</xdr:col>
      <xdr:colOff>314325</xdr:colOff>
      <xdr:row>30</xdr:row>
      <xdr:rowOff>66674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0</xdr:rowOff>
    </xdr:from>
    <xdr:to>
      <xdr:col>12</xdr:col>
      <xdr:colOff>45549</xdr:colOff>
      <xdr:row>20</xdr:row>
      <xdr:rowOff>95494</xdr:rowOff>
    </xdr:to>
    <xdr:graphicFrame macro="">
      <xdr:nvGraphicFramePr>
        <xdr:cNvPr id="27" name="Объект 5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222118</xdr:colOff>
      <xdr:row>16</xdr:row>
      <xdr:rowOff>45794</xdr:rowOff>
    </xdr:from>
    <xdr:to>
      <xdr:col>7</xdr:col>
      <xdr:colOff>132385</xdr:colOff>
      <xdr:row>18</xdr:row>
      <xdr:rowOff>119833</xdr:rowOff>
    </xdr:to>
    <xdr:pic>
      <xdr:nvPicPr>
        <xdr:cNvPr id="28" name="tab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28310" y="3015640"/>
          <a:ext cx="1234836" cy="445270"/>
        </a:xfrm>
        <a:prstGeom prst="rect">
          <a:avLst/>
        </a:prstGeom>
      </xdr:spPr>
    </xdr:pic>
    <xdr:clientData/>
  </xdr:twoCellAnchor>
  <xdr:twoCellAnchor>
    <xdr:from>
      <xdr:col>5</xdr:col>
      <xdr:colOff>218944</xdr:colOff>
      <xdr:row>16</xdr:row>
      <xdr:rowOff>4519</xdr:rowOff>
    </xdr:from>
    <xdr:to>
      <xdr:col>11</xdr:col>
      <xdr:colOff>288580</xdr:colOff>
      <xdr:row>16</xdr:row>
      <xdr:rowOff>4519</xdr:rowOff>
    </xdr:to>
    <xdr:cxnSp macro="">
      <xdr:nvCxnSpPr>
        <xdr:cNvPr id="29" name="Прямая соединительная линия 28"/>
        <xdr:cNvCxnSpPr/>
      </xdr:nvCxnSpPr>
      <xdr:spPr>
        <a:xfrm>
          <a:off x="4825136" y="2974365"/>
          <a:ext cx="3733098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218944</xdr:colOff>
      <xdr:row>16</xdr:row>
      <xdr:rowOff>4519</xdr:rowOff>
    </xdr:from>
    <xdr:to>
      <xdr:col>5</xdr:col>
      <xdr:colOff>218944</xdr:colOff>
      <xdr:row>19</xdr:row>
      <xdr:rowOff>107395</xdr:rowOff>
    </xdr:to>
    <xdr:cxnSp macro="">
      <xdr:nvCxnSpPr>
        <xdr:cNvPr id="30" name="Прямая соединительная линия 29"/>
        <xdr:cNvCxnSpPr/>
      </xdr:nvCxnSpPr>
      <xdr:spPr>
        <a:xfrm>
          <a:off x="4825136" y="2974365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222123</xdr:colOff>
      <xdr:row>18</xdr:row>
      <xdr:rowOff>152560</xdr:rowOff>
    </xdr:from>
    <xdr:to>
      <xdr:col>7</xdr:col>
      <xdr:colOff>255096</xdr:colOff>
      <xdr:row>19</xdr:row>
      <xdr:rowOff>74667</xdr:rowOff>
    </xdr:to>
    <xdr:sp macro="" textlink="">
      <xdr:nvSpPr>
        <xdr:cNvPr id="31" name="Прямоугольник 30"/>
        <xdr:cNvSpPr/>
      </xdr:nvSpPr>
      <xdr:spPr>
        <a:xfrm>
          <a:off x="4828315" y="3493637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2024</a:t>
          </a:r>
        </a:p>
      </xdr:txBody>
    </xdr:sp>
    <xdr:clientData/>
  </xdr:twoCellAnchor>
  <xdr:twoCellAnchor>
    <xdr:from>
      <xdr:col>7</xdr:col>
      <xdr:colOff>182283</xdr:colOff>
      <xdr:row>16</xdr:row>
      <xdr:rowOff>4519</xdr:rowOff>
    </xdr:from>
    <xdr:to>
      <xdr:col>7</xdr:col>
      <xdr:colOff>182283</xdr:colOff>
      <xdr:row>19</xdr:row>
      <xdr:rowOff>107395</xdr:rowOff>
    </xdr:to>
    <xdr:cxnSp macro="">
      <xdr:nvCxnSpPr>
        <xdr:cNvPr id="32" name="Прямая соединительная линия 31"/>
        <xdr:cNvCxnSpPr/>
      </xdr:nvCxnSpPr>
      <xdr:spPr>
        <a:xfrm>
          <a:off x="5951712" y="3052519"/>
          <a:ext cx="0" cy="674376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276254</xdr:colOff>
      <xdr:row>16</xdr:row>
      <xdr:rowOff>4519</xdr:rowOff>
    </xdr:from>
    <xdr:to>
      <xdr:col>9</xdr:col>
      <xdr:colOff>276254</xdr:colOff>
      <xdr:row>19</xdr:row>
      <xdr:rowOff>107395</xdr:rowOff>
    </xdr:to>
    <xdr:cxnSp macro="">
      <xdr:nvCxnSpPr>
        <xdr:cNvPr id="33" name="Прямая соединительная линия 32"/>
        <xdr:cNvCxnSpPr/>
      </xdr:nvCxnSpPr>
      <xdr:spPr>
        <a:xfrm>
          <a:off x="7264883" y="3052519"/>
          <a:ext cx="0" cy="674376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332124</xdr:colOff>
      <xdr:row>16</xdr:row>
      <xdr:rowOff>4519</xdr:rowOff>
    </xdr:from>
    <xdr:to>
      <xdr:col>11</xdr:col>
      <xdr:colOff>332124</xdr:colOff>
      <xdr:row>19</xdr:row>
      <xdr:rowOff>107395</xdr:rowOff>
    </xdr:to>
    <xdr:cxnSp macro="">
      <xdr:nvCxnSpPr>
        <xdr:cNvPr id="34" name="Прямая соединительная линия 33"/>
        <xdr:cNvCxnSpPr/>
      </xdr:nvCxnSpPr>
      <xdr:spPr>
        <a:xfrm>
          <a:off x="8539953" y="3052519"/>
          <a:ext cx="0" cy="674376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238982</xdr:colOff>
      <xdr:row>16</xdr:row>
      <xdr:rowOff>45794</xdr:rowOff>
    </xdr:from>
    <xdr:to>
      <xdr:col>9</xdr:col>
      <xdr:colOff>262192</xdr:colOff>
      <xdr:row>18</xdr:row>
      <xdr:rowOff>119833</xdr:rowOff>
    </xdr:to>
    <xdr:pic>
      <xdr:nvPicPr>
        <xdr:cNvPr id="35" name="tabl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66328" y="3015640"/>
          <a:ext cx="1244364" cy="445270"/>
        </a:xfrm>
        <a:prstGeom prst="rect">
          <a:avLst/>
        </a:prstGeom>
      </xdr:spPr>
    </xdr:pic>
    <xdr:clientData/>
  </xdr:twoCellAnchor>
  <xdr:twoCellAnchor editAs="oneCell">
    <xdr:from>
      <xdr:col>9</xdr:col>
      <xdr:colOff>294844</xdr:colOff>
      <xdr:row>16</xdr:row>
      <xdr:rowOff>45794</xdr:rowOff>
    </xdr:from>
    <xdr:to>
      <xdr:col>11</xdr:col>
      <xdr:colOff>380999</xdr:colOff>
      <xdr:row>18</xdr:row>
      <xdr:rowOff>119833</xdr:rowOff>
    </xdr:to>
    <xdr:pic>
      <xdr:nvPicPr>
        <xdr:cNvPr id="36" name="tabl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83473" y="3093794"/>
          <a:ext cx="1305355" cy="455039"/>
        </a:xfrm>
        <a:prstGeom prst="rect">
          <a:avLst/>
        </a:prstGeom>
      </xdr:spPr>
    </xdr:pic>
    <xdr:clientData/>
  </xdr:twoCellAnchor>
  <xdr:twoCellAnchor>
    <xdr:from>
      <xdr:col>7</xdr:col>
      <xdr:colOff>267798</xdr:colOff>
      <xdr:row>18</xdr:row>
      <xdr:rowOff>152560</xdr:rowOff>
    </xdr:from>
    <xdr:to>
      <xdr:col>9</xdr:col>
      <xdr:colOff>300771</xdr:colOff>
      <xdr:row>19</xdr:row>
      <xdr:rowOff>74667</xdr:rowOff>
    </xdr:to>
    <xdr:sp macro="" textlink="">
      <xdr:nvSpPr>
        <xdr:cNvPr id="37" name="Прямоугольник 36"/>
        <xdr:cNvSpPr/>
      </xdr:nvSpPr>
      <xdr:spPr>
        <a:xfrm>
          <a:off x="6095144" y="3493637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2025</a:t>
          </a:r>
        </a:p>
      </xdr:txBody>
    </xdr:sp>
    <xdr:clientData/>
  </xdr:twoCellAnchor>
  <xdr:twoCellAnchor>
    <xdr:from>
      <xdr:col>9</xdr:col>
      <xdr:colOff>313456</xdr:colOff>
      <xdr:row>18</xdr:row>
      <xdr:rowOff>152560</xdr:rowOff>
    </xdr:from>
    <xdr:to>
      <xdr:col>11</xdr:col>
      <xdr:colOff>346429</xdr:colOff>
      <xdr:row>19</xdr:row>
      <xdr:rowOff>74667</xdr:rowOff>
    </xdr:to>
    <xdr:sp macro="" textlink="">
      <xdr:nvSpPr>
        <xdr:cNvPr id="38" name="Прямоугольник 37"/>
        <xdr:cNvSpPr/>
      </xdr:nvSpPr>
      <xdr:spPr>
        <a:xfrm>
          <a:off x="7361956" y="3493637"/>
          <a:ext cx="1254127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2026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4</xdr:row>
      <xdr:rowOff>0</xdr:rowOff>
    </xdr:from>
    <xdr:to>
      <xdr:col>11</xdr:col>
      <xdr:colOff>14288</xdr:colOff>
      <xdr:row>19</xdr:row>
      <xdr:rowOff>117475</xdr:rowOff>
    </xdr:to>
    <xdr:graphicFrame macro="">
      <xdr:nvGraphicFramePr>
        <xdr:cNvPr id="4" name="Объект 4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13</xdr:col>
      <xdr:colOff>324861</xdr:colOff>
      <xdr:row>16</xdr:row>
      <xdr:rowOff>108816</xdr:rowOff>
    </xdr:to>
    <xdr:graphicFrame macro="">
      <xdr:nvGraphicFramePr>
        <xdr:cNvPr id="4" name="Объект 5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</xdr:colOff>
      <xdr:row>3</xdr:row>
      <xdr:rowOff>0</xdr:rowOff>
    </xdr:from>
    <xdr:to>
      <xdr:col>8</xdr:col>
      <xdr:colOff>78808</xdr:colOff>
      <xdr:row>3</xdr:row>
      <xdr:rowOff>107273</xdr:rowOff>
    </xdr:to>
    <xdr:sp macro="" textlink="">
      <xdr:nvSpPr>
        <xdr:cNvPr id="5" name="TextBox 2"/>
        <xdr:cNvSpPr txBox="1"/>
      </xdr:nvSpPr>
      <xdr:spPr>
        <a:xfrm>
          <a:off x="6326910" y="554182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r>
            <a:rPr lang="ru-RU"/>
            <a:t>Трлн руб.</a:t>
          </a:r>
        </a:p>
      </xdr:txBody>
    </xdr:sp>
    <xdr:clientData/>
  </xdr:twoCellAnchor>
  <xdr:twoCellAnchor>
    <xdr:from>
      <xdr:col>11</xdr:col>
      <xdr:colOff>427802</xdr:colOff>
      <xdr:row>3</xdr:row>
      <xdr:rowOff>0</xdr:rowOff>
    </xdr:from>
    <xdr:to>
      <xdr:col>13</xdr:col>
      <xdr:colOff>275700</xdr:colOff>
      <xdr:row>3</xdr:row>
      <xdr:rowOff>107273</xdr:rowOff>
    </xdr:to>
    <xdr:sp macro="" textlink="">
      <xdr:nvSpPr>
        <xdr:cNvPr id="6" name="TextBox 3"/>
        <xdr:cNvSpPr txBox="1"/>
      </xdr:nvSpPr>
      <xdr:spPr>
        <a:xfrm>
          <a:off x="9525620" y="554182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r"/>
          <a:r>
            <a:rPr lang="ru-RU"/>
            <a:t>%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52388</xdr:colOff>
      <xdr:row>18</xdr:row>
      <xdr:rowOff>117475</xdr:rowOff>
    </xdr:to>
    <xdr:graphicFrame macro="">
      <xdr:nvGraphicFramePr>
        <xdr:cNvPr id="3" name="Объект 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8</xdr:col>
      <xdr:colOff>347951</xdr:colOff>
      <xdr:row>24</xdr:row>
      <xdr:rowOff>109091</xdr:rowOff>
    </xdr:to>
    <xdr:graphicFrame macro="">
      <xdr:nvGraphicFramePr>
        <xdr:cNvPr id="4" name="Объект 3">
          <a:extLst>
            <a:ext uri="{FF2B5EF4-FFF2-40B4-BE49-F238E27FC236}">
              <a16:creationId xmlns:a16="http://schemas.microsoft.com/office/drawing/2014/main" xmlns="" id="{00000000-0008-0000-21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201561</xdr:colOff>
      <xdr:row>6</xdr:row>
      <xdr:rowOff>83272</xdr:rowOff>
    </xdr:from>
    <xdr:to>
      <xdr:col>6</xdr:col>
      <xdr:colOff>287338</xdr:colOff>
      <xdr:row>17</xdr:row>
      <xdr:rowOff>132666</xdr:rowOff>
    </xdr:to>
    <xdr:sp macro="" textlink="">
      <xdr:nvSpPr>
        <xdr:cNvPr id="3" name="Прямоугольник 2"/>
        <xdr:cNvSpPr/>
      </xdr:nvSpPr>
      <xdr:spPr>
        <a:xfrm>
          <a:off x="6869061" y="1362343"/>
          <a:ext cx="85777" cy="2045109"/>
        </a:xfrm>
        <a:prstGeom prst="rect">
          <a:avLst/>
        </a:prstGeom>
        <a:solidFill>
          <a:sysClr val="window" lastClr="FFFFFF"/>
        </a:solidFill>
        <a:ln w="1270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" lastClr="FFFFFF"/>
              </a:solidFill>
              <a:latin typeface="CB_Stem"/>
            </a:defRPr>
          </a:lvl9pPr>
        </a:lstStyle>
        <a:p>
          <a:pPr algn="ctr"/>
          <a:endParaRPr lang="ru-RU"/>
        </a:p>
      </xdr:txBody>
    </xdr:sp>
    <xdr:clientData/>
  </xdr:twoCellAnchor>
  <xdr:twoCellAnchor>
    <xdr:from>
      <xdr:col>6</xdr:col>
      <xdr:colOff>20782</xdr:colOff>
      <xdr:row>5</xdr:row>
      <xdr:rowOff>0</xdr:rowOff>
    </xdr:from>
    <xdr:to>
      <xdr:col>13</xdr:col>
      <xdr:colOff>85870</xdr:colOff>
      <xdr:row>20</xdr:row>
      <xdr:rowOff>158572</xdr:rowOff>
    </xdr:to>
    <xdr:graphicFrame macro="">
      <xdr:nvGraphicFramePr>
        <xdr:cNvPr id="4" name="Объект 6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202720</xdr:colOff>
      <xdr:row>14</xdr:row>
      <xdr:rowOff>152421</xdr:rowOff>
    </xdr:from>
    <xdr:to>
      <xdr:col>8</xdr:col>
      <xdr:colOff>197303</xdr:colOff>
      <xdr:row>17</xdr:row>
      <xdr:rowOff>53405</xdr:rowOff>
    </xdr:to>
    <xdr:pic>
      <xdr:nvPicPr>
        <xdr:cNvPr id="5" name="tab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6113" y="3009921"/>
          <a:ext cx="1219226" cy="472484"/>
        </a:xfrm>
        <a:prstGeom prst="rect">
          <a:avLst/>
        </a:prstGeom>
      </xdr:spPr>
    </xdr:pic>
    <xdr:clientData/>
  </xdr:twoCellAnchor>
  <xdr:twoCellAnchor>
    <xdr:from>
      <xdr:col>6</xdr:col>
      <xdr:colOff>227658</xdr:colOff>
      <xdr:row>14</xdr:row>
      <xdr:rowOff>103819</xdr:rowOff>
    </xdr:from>
    <xdr:to>
      <xdr:col>12</xdr:col>
      <xdr:colOff>536772</xdr:colOff>
      <xdr:row>14</xdr:row>
      <xdr:rowOff>103819</xdr:rowOff>
    </xdr:to>
    <xdr:cxnSp macro="">
      <xdr:nvCxnSpPr>
        <xdr:cNvPr id="6" name="Прямая соединительная линия 5"/>
        <xdr:cNvCxnSpPr/>
      </xdr:nvCxnSpPr>
      <xdr:spPr>
        <a:xfrm>
          <a:off x="6691051" y="2961319"/>
          <a:ext cx="398304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223715</xdr:colOff>
      <xdr:row>14</xdr:row>
      <xdr:rowOff>103819</xdr:rowOff>
    </xdr:from>
    <xdr:to>
      <xdr:col>6</xdr:col>
      <xdr:colOff>223715</xdr:colOff>
      <xdr:row>18</xdr:row>
      <xdr:rowOff>37827</xdr:rowOff>
    </xdr:to>
    <xdr:cxnSp macro="">
      <xdr:nvCxnSpPr>
        <xdr:cNvPr id="7" name="Прямая соединительная линия 6"/>
        <xdr:cNvCxnSpPr/>
      </xdr:nvCxnSpPr>
      <xdr:spPr>
        <a:xfrm>
          <a:off x="6671407" y="2961319"/>
          <a:ext cx="0" cy="696008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281131</xdr:colOff>
      <xdr:row>17</xdr:row>
      <xdr:rowOff>78805</xdr:rowOff>
    </xdr:from>
    <xdr:to>
      <xdr:col>8</xdr:col>
      <xdr:colOff>356727</xdr:colOff>
      <xdr:row>18</xdr:row>
      <xdr:rowOff>5099</xdr:rowOff>
    </xdr:to>
    <xdr:sp macro="" textlink="">
      <xdr:nvSpPr>
        <xdr:cNvPr id="8" name="Прямоугольник 7"/>
        <xdr:cNvSpPr/>
      </xdr:nvSpPr>
      <xdr:spPr>
        <a:xfrm>
          <a:off x="6868967" y="3327696"/>
          <a:ext cx="1294796" cy="106403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2024</a:t>
          </a:r>
        </a:p>
      </xdr:txBody>
    </xdr:sp>
    <xdr:clientData/>
  </xdr:twoCellAnchor>
  <xdr:twoCellAnchor>
    <xdr:from>
      <xdr:col>8</xdr:col>
      <xdr:colOff>169551</xdr:colOff>
      <xdr:row>14</xdr:row>
      <xdr:rowOff>103819</xdr:rowOff>
    </xdr:from>
    <xdr:to>
      <xdr:col>8</xdr:col>
      <xdr:colOff>169551</xdr:colOff>
      <xdr:row>18</xdr:row>
      <xdr:rowOff>37827</xdr:rowOff>
    </xdr:to>
    <xdr:cxnSp macro="">
      <xdr:nvCxnSpPr>
        <xdr:cNvPr id="9" name="Прямая соединительная линия 8"/>
        <xdr:cNvCxnSpPr/>
      </xdr:nvCxnSpPr>
      <xdr:spPr>
        <a:xfrm>
          <a:off x="7857587" y="2961319"/>
          <a:ext cx="0" cy="696008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327350</xdr:colOff>
      <xdr:row>14</xdr:row>
      <xdr:rowOff>103819</xdr:rowOff>
    </xdr:from>
    <xdr:to>
      <xdr:col>10</xdr:col>
      <xdr:colOff>327350</xdr:colOff>
      <xdr:row>18</xdr:row>
      <xdr:rowOff>37827</xdr:rowOff>
    </xdr:to>
    <xdr:cxnSp macro="">
      <xdr:nvCxnSpPr>
        <xdr:cNvPr id="10" name="Прямая соединительная линия 9"/>
        <xdr:cNvCxnSpPr/>
      </xdr:nvCxnSpPr>
      <xdr:spPr>
        <a:xfrm>
          <a:off x="9240029" y="2961319"/>
          <a:ext cx="0" cy="696008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522303</xdr:colOff>
      <xdr:row>14</xdr:row>
      <xdr:rowOff>103819</xdr:rowOff>
    </xdr:from>
    <xdr:to>
      <xdr:col>12</xdr:col>
      <xdr:colOff>522303</xdr:colOff>
      <xdr:row>18</xdr:row>
      <xdr:rowOff>37827</xdr:rowOff>
    </xdr:to>
    <xdr:cxnSp macro="">
      <xdr:nvCxnSpPr>
        <xdr:cNvPr id="11" name="Прямая соединительная линия 10"/>
        <xdr:cNvCxnSpPr/>
      </xdr:nvCxnSpPr>
      <xdr:spPr>
        <a:xfrm>
          <a:off x="10659624" y="2961319"/>
          <a:ext cx="0" cy="696008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147060</xdr:colOff>
      <xdr:row>14</xdr:row>
      <xdr:rowOff>145094</xdr:rowOff>
    </xdr:from>
    <xdr:to>
      <xdr:col>10</xdr:col>
      <xdr:colOff>324101</xdr:colOff>
      <xdr:row>17</xdr:row>
      <xdr:rowOff>46078</xdr:rowOff>
    </xdr:to>
    <xdr:pic>
      <xdr:nvPicPr>
        <xdr:cNvPr id="12" name="tabl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35096" y="3002594"/>
          <a:ext cx="1401684" cy="472484"/>
        </a:xfrm>
        <a:prstGeom prst="rect">
          <a:avLst/>
        </a:prstGeom>
      </xdr:spPr>
    </xdr:pic>
    <xdr:clientData/>
  </xdr:twoCellAnchor>
  <xdr:twoCellAnchor editAs="oneCell">
    <xdr:from>
      <xdr:col>10</xdr:col>
      <xdr:colOff>328137</xdr:colOff>
      <xdr:row>14</xdr:row>
      <xdr:rowOff>145094</xdr:rowOff>
    </xdr:from>
    <xdr:to>
      <xdr:col>12</xdr:col>
      <xdr:colOff>517072</xdr:colOff>
      <xdr:row>17</xdr:row>
      <xdr:rowOff>46078</xdr:rowOff>
    </xdr:to>
    <xdr:pic>
      <xdr:nvPicPr>
        <xdr:cNvPr id="13" name="tabl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40816" y="3002594"/>
          <a:ext cx="1413577" cy="472484"/>
        </a:xfrm>
        <a:prstGeom prst="rect">
          <a:avLst/>
        </a:prstGeom>
      </xdr:spPr>
    </xdr:pic>
    <xdr:clientData/>
  </xdr:twoCellAnchor>
  <xdr:twoCellAnchor>
    <xdr:from>
      <xdr:col>8</xdr:col>
      <xdr:colOff>335945</xdr:colOff>
      <xdr:row>17</xdr:row>
      <xdr:rowOff>78805</xdr:rowOff>
    </xdr:from>
    <xdr:to>
      <xdr:col>10</xdr:col>
      <xdr:colOff>412578</xdr:colOff>
      <xdr:row>18</xdr:row>
      <xdr:rowOff>5099</xdr:rowOff>
    </xdr:to>
    <xdr:sp macro="" textlink="">
      <xdr:nvSpPr>
        <xdr:cNvPr id="14" name="Прямоугольник 13"/>
        <xdr:cNvSpPr/>
      </xdr:nvSpPr>
      <xdr:spPr>
        <a:xfrm>
          <a:off x="8219016" y="3353591"/>
          <a:ext cx="1292205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2025</a:t>
          </a:r>
        </a:p>
      </xdr:txBody>
    </xdr:sp>
    <xdr:clientData/>
  </xdr:twoCellAnchor>
  <xdr:twoCellAnchor>
    <xdr:from>
      <xdr:col>10</xdr:col>
      <xdr:colOff>417891</xdr:colOff>
      <xdr:row>17</xdr:row>
      <xdr:rowOff>78805</xdr:rowOff>
    </xdr:from>
    <xdr:to>
      <xdr:col>12</xdr:col>
      <xdr:colOff>493486</xdr:colOff>
      <xdr:row>18</xdr:row>
      <xdr:rowOff>5099</xdr:rowOff>
    </xdr:to>
    <xdr:sp macro="" textlink="">
      <xdr:nvSpPr>
        <xdr:cNvPr id="15" name="Прямоугольник 14"/>
        <xdr:cNvSpPr/>
      </xdr:nvSpPr>
      <xdr:spPr>
        <a:xfrm>
          <a:off x="9516534" y="3353591"/>
          <a:ext cx="1291166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2026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7</xdr:row>
      <xdr:rowOff>42861</xdr:rowOff>
    </xdr:from>
    <xdr:to>
      <xdr:col>20</xdr:col>
      <xdr:colOff>180975</xdr:colOff>
      <xdr:row>27</xdr:row>
      <xdr:rowOff>171450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0.04596</cdr:x>
      <cdr:y>0.00564</cdr:y>
    </cdr:from>
    <cdr:to>
      <cdr:x>0.06414</cdr:x>
      <cdr:y>0.60056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288925" y="22225"/>
          <a:ext cx="114300" cy="234315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12700" cap="flat" cmpd="sng" algn="ctr">
          <a:noFill/>
          <a:prstDash val="solid"/>
          <a:miter lim="800000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ru-RU"/>
        </a:p>
      </cdr:txBody>
    </cdr:sp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31750</xdr:rowOff>
    </xdr:from>
    <xdr:to>
      <xdr:col>17</xdr:col>
      <xdr:colOff>65088</xdr:colOff>
      <xdr:row>19</xdr:row>
      <xdr:rowOff>0</xdr:rowOff>
    </xdr:to>
    <xdr:graphicFrame macro="">
      <xdr:nvGraphicFramePr>
        <xdr:cNvPr id="4" name="Объект 4">
          <a:extLst>
            <a:ext uri="{FF2B5EF4-FFF2-40B4-BE49-F238E27FC236}">
              <a16:creationId xmlns:a16="http://schemas.microsoft.com/office/drawing/2014/main" xmlns="" id="{00000000-0008-0000-24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13</xdr:col>
      <xdr:colOff>65088</xdr:colOff>
      <xdr:row>19</xdr:row>
      <xdr:rowOff>158296</xdr:rowOff>
    </xdr:to>
    <xdr:graphicFrame macro="">
      <xdr:nvGraphicFramePr>
        <xdr:cNvPr id="3" name="Объект 4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409574</xdr:colOff>
      <xdr:row>7</xdr:row>
      <xdr:rowOff>9524</xdr:rowOff>
    </xdr:from>
    <xdr:to>
      <xdr:col>12</xdr:col>
      <xdr:colOff>457199</xdr:colOff>
      <xdr:row>26</xdr:row>
      <xdr:rowOff>171449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3</xdr:row>
      <xdr:rowOff>28575</xdr:rowOff>
    </xdr:from>
    <xdr:to>
      <xdr:col>10</xdr:col>
      <xdr:colOff>190500</xdr:colOff>
      <xdr:row>17</xdr:row>
      <xdr:rowOff>104775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343808</xdr:colOff>
      <xdr:row>25</xdr:row>
      <xdr:rowOff>3926</xdr:rowOff>
    </xdr:from>
    <xdr:to>
      <xdr:col>17</xdr:col>
      <xdr:colOff>210458</xdr:colOff>
      <xdr:row>30</xdr:row>
      <xdr:rowOff>91346</xdr:rowOff>
    </xdr:to>
    <xdr:grpSp>
      <xdr:nvGrpSpPr>
        <xdr:cNvPr id="2" name="Группа 1"/>
        <xdr:cNvGrpSpPr/>
      </xdr:nvGrpSpPr>
      <xdr:grpSpPr>
        <a:xfrm>
          <a:off x="8659547" y="4956926"/>
          <a:ext cx="5382868" cy="1048203"/>
          <a:chOff x="4962526" y="6810375"/>
          <a:chExt cx="5353050" cy="1057275"/>
        </a:xfrm>
      </xdr:grpSpPr>
      <xdr:sp macro="" textlink="">
        <xdr:nvSpPr>
          <xdr:cNvPr id="3" name="Скругленный прямоугольник 2">
            <a:extLst>
              <a:ext uri="{FF2B5EF4-FFF2-40B4-BE49-F238E27FC236}">
                <a16:creationId xmlns:a16="http://schemas.microsoft.com/office/drawing/2014/main" xmlns="" id="{00000000-0008-0000-2500-000004000000}"/>
              </a:ext>
            </a:extLst>
          </xdr:cNvPr>
          <xdr:cNvSpPr/>
        </xdr:nvSpPr>
        <xdr:spPr>
          <a:xfrm>
            <a:off x="4962526" y="6810375"/>
            <a:ext cx="5353050" cy="1057275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342900" marR="745490" lvl="0" indent="-342900" defTabSz="914400" eaLnBrk="1" fontAlgn="auto" latinLnBrk="0" hangingPunct="1">
              <a:lnSpc>
                <a:spcPct val="111000"/>
              </a:lnSpc>
              <a:spcBef>
                <a:spcPts val="755"/>
              </a:spcBef>
              <a:spcAft>
                <a:spcPts val="0"/>
              </a:spcAft>
              <a:buClr>
                <a:srgbClr val="ED1B34"/>
              </a:buClr>
              <a:buSzPts val="1000"/>
              <a:buFont typeface="Symbol" panose="05050102010706020507" pitchFamily="18" charset="2"/>
              <a:buChar char=""/>
              <a:tabLst>
                <a:tab pos="287655" algn="l"/>
                <a:tab pos="288925" algn="l"/>
              </a:tabLst>
              <a:defRPr/>
            </a:pPr>
            <a:endParaRPr lang="ru-RU" sz="1200">
              <a:solidFill>
                <a:sysClr val="windowText" lastClr="000000"/>
              </a:solidFill>
              <a:effectLst/>
              <a:latin typeface="Stem Med"/>
              <a:ea typeface="Symbol" panose="05050102010706020507" pitchFamily="18" charset="2"/>
              <a:cs typeface="Symbol" panose="05050102010706020507" pitchFamily="18" charset="2"/>
            </a:endParaRPr>
          </a:p>
        </xdr:txBody>
      </xdr:sp>
      <xdr:sp macro="" textlink="">
        <xdr:nvSpPr>
          <xdr:cNvPr id="4" name="Прямоугольник 3">
            <a:extLst>
              <a:ext uri="{FF2B5EF4-FFF2-40B4-BE49-F238E27FC236}">
                <a16:creationId xmlns:a16="http://schemas.microsoft.com/office/drawing/2014/main" xmlns="" id="{00000000-0008-0000-2500-000006000000}"/>
              </a:ext>
            </a:extLst>
          </xdr:cNvPr>
          <xdr:cNvSpPr/>
        </xdr:nvSpPr>
        <xdr:spPr>
          <a:xfrm>
            <a:off x="5857875" y="6896102"/>
            <a:ext cx="2105026" cy="209548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Золото</a:t>
            </a:r>
          </a:p>
        </xdr:txBody>
      </xdr:sp>
      <xdr:sp macro="" textlink="">
        <xdr:nvSpPr>
          <xdr:cNvPr id="5" name="Прямоугольник 4">
            <a:extLst>
              <a:ext uri="{FF2B5EF4-FFF2-40B4-BE49-F238E27FC236}">
                <a16:creationId xmlns:a16="http://schemas.microsoft.com/office/drawing/2014/main" xmlns="" id="{00000000-0008-0000-2500-000007000000}"/>
              </a:ext>
            </a:extLst>
          </xdr:cNvPr>
          <xdr:cNvSpPr/>
        </xdr:nvSpPr>
        <xdr:spPr>
          <a:xfrm>
            <a:off x="5648325" y="7210423"/>
            <a:ext cx="200025" cy="209550"/>
          </a:xfrm>
          <a:prstGeom prst="rect">
            <a:avLst/>
          </a:prstGeom>
          <a:solidFill>
            <a:srgbClr val="2FAFA3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6" name="Прямоугольник 5">
            <a:extLst>
              <a:ext uri="{FF2B5EF4-FFF2-40B4-BE49-F238E27FC236}">
                <a16:creationId xmlns:a16="http://schemas.microsoft.com/office/drawing/2014/main" xmlns="" id="{00000000-0008-0000-2500-000008000000}"/>
              </a:ext>
            </a:extLst>
          </xdr:cNvPr>
          <xdr:cNvSpPr/>
        </xdr:nvSpPr>
        <xdr:spPr>
          <a:xfrm>
            <a:off x="5857875" y="7181850"/>
            <a:ext cx="2105026" cy="209548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Акции</a:t>
            </a:r>
          </a:p>
        </xdr:txBody>
      </xdr:sp>
      <xdr:sp macro="" textlink="">
        <xdr:nvSpPr>
          <xdr:cNvPr id="7" name="Прямоугольник 6">
            <a:extLst>
              <a:ext uri="{FF2B5EF4-FFF2-40B4-BE49-F238E27FC236}">
                <a16:creationId xmlns:a16="http://schemas.microsoft.com/office/drawing/2014/main" xmlns="" id="{00000000-0008-0000-2500-000009000000}"/>
              </a:ext>
            </a:extLst>
          </xdr:cNvPr>
          <xdr:cNvSpPr/>
        </xdr:nvSpPr>
        <xdr:spPr>
          <a:xfrm>
            <a:off x="5648325" y="7515223"/>
            <a:ext cx="200025" cy="209550"/>
          </a:xfrm>
          <a:prstGeom prst="rect">
            <a:avLst/>
          </a:prstGeom>
          <a:solidFill>
            <a:srgbClr val="00B0F0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8" name="Прямоугольник 7">
            <a:extLst>
              <a:ext uri="{FF2B5EF4-FFF2-40B4-BE49-F238E27FC236}">
                <a16:creationId xmlns:a16="http://schemas.microsoft.com/office/drawing/2014/main" xmlns="" id="{00000000-0008-0000-2500-00000A000000}"/>
              </a:ext>
            </a:extLst>
          </xdr:cNvPr>
          <xdr:cNvSpPr/>
        </xdr:nvSpPr>
        <xdr:spPr>
          <a:xfrm>
            <a:off x="5857875" y="7486650"/>
            <a:ext cx="2105026" cy="209548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Денежный рынок</a:t>
            </a:r>
          </a:p>
        </xdr:txBody>
      </xdr:sp>
      <xdr:sp macro="" textlink="">
        <xdr:nvSpPr>
          <xdr:cNvPr id="9" name="Прямоугольник 8">
            <a:extLst>
              <a:ext uri="{FF2B5EF4-FFF2-40B4-BE49-F238E27FC236}">
                <a16:creationId xmlns:a16="http://schemas.microsoft.com/office/drawing/2014/main" xmlns="" id="{00000000-0008-0000-2500-00000B000000}"/>
              </a:ext>
            </a:extLst>
          </xdr:cNvPr>
          <xdr:cNvSpPr/>
        </xdr:nvSpPr>
        <xdr:spPr>
          <a:xfrm>
            <a:off x="8220075" y="6953248"/>
            <a:ext cx="200025" cy="209550"/>
          </a:xfrm>
          <a:prstGeom prst="rect">
            <a:avLst/>
          </a:prstGeom>
          <a:solidFill>
            <a:srgbClr val="FF8989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10" name="Прямоугольник 9">
            <a:extLst>
              <a:ext uri="{FF2B5EF4-FFF2-40B4-BE49-F238E27FC236}">
                <a16:creationId xmlns:a16="http://schemas.microsoft.com/office/drawing/2014/main" xmlns="" id="{00000000-0008-0000-2500-00000C000000}"/>
              </a:ext>
            </a:extLst>
          </xdr:cNvPr>
          <xdr:cNvSpPr/>
        </xdr:nvSpPr>
        <xdr:spPr>
          <a:xfrm>
            <a:off x="8429625" y="6924674"/>
            <a:ext cx="1314450" cy="21907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Облигации</a:t>
            </a:r>
          </a:p>
        </xdr:txBody>
      </xdr:sp>
      <xdr:sp macro="" textlink="">
        <xdr:nvSpPr>
          <xdr:cNvPr id="11" name="Прямоугольник 10">
            <a:extLst>
              <a:ext uri="{FF2B5EF4-FFF2-40B4-BE49-F238E27FC236}">
                <a16:creationId xmlns:a16="http://schemas.microsoft.com/office/drawing/2014/main" xmlns="" id="{00000000-0008-0000-2500-00000D000000}"/>
              </a:ext>
            </a:extLst>
          </xdr:cNvPr>
          <xdr:cNvSpPr/>
        </xdr:nvSpPr>
        <xdr:spPr>
          <a:xfrm>
            <a:off x="8229599" y="7238998"/>
            <a:ext cx="200025" cy="190502"/>
          </a:xfrm>
          <a:prstGeom prst="rect">
            <a:avLst/>
          </a:prstGeom>
          <a:solidFill>
            <a:srgbClr val="FF0000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12" name="Прямоугольник 11">
            <a:extLst>
              <a:ext uri="{FF2B5EF4-FFF2-40B4-BE49-F238E27FC236}">
                <a16:creationId xmlns:a16="http://schemas.microsoft.com/office/drawing/2014/main" xmlns="" id="{00000000-0008-0000-2500-00000E000000}"/>
              </a:ext>
            </a:extLst>
          </xdr:cNvPr>
          <xdr:cNvSpPr/>
        </xdr:nvSpPr>
        <xdr:spPr>
          <a:xfrm>
            <a:off x="8420100" y="7200899"/>
            <a:ext cx="1438275" cy="25717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ОФЗ</a:t>
            </a:r>
          </a:p>
        </xdr:txBody>
      </xdr:sp>
      <xdr:sp macro="" textlink="">
        <xdr:nvSpPr>
          <xdr:cNvPr id="13" name="Прямоугольник 12">
            <a:extLst>
              <a:ext uri="{FF2B5EF4-FFF2-40B4-BE49-F238E27FC236}">
                <a16:creationId xmlns:a16="http://schemas.microsoft.com/office/drawing/2014/main" xmlns="" id="{00000000-0008-0000-2500-000010000000}"/>
              </a:ext>
            </a:extLst>
          </xdr:cNvPr>
          <xdr:cNvSpPr/>
        </xdr:nvSpPr>
        <xdr:spPr>
          <a:xfrm>
            <a:off x="8420099" y="7486650"/>
            <a:ext cx="1838325" cy="19050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Иностранные инструменты</a:t>
            </a:r>
          </a:p>
        </xdr:txBody>
      </xdr:sp>
      <xdr:sp macro="" textlink="">
        <xdr:nvSpPr>
          <xdr:cNvPr id="14" name="Прямоугольник 13">
            <a:extLst>
              <a:ext uri="{FF2B5EF4-FFF2-40B4-BE49-F238E27FC236}">
                <a16:creationId xmlns:a16="http://schemas.microsoft.com/office/drawing/2014/main" xmlns="" id="{00000000-0008-0000-2500-000011000000}"/>
              </a:ext>
            </a:extLst>
          </xdr:cNvPr>
          <xdr:cNvSpPr/>
        </xdr:nvSpPr>
        <xdr:spPr>
          <a:xfrm>
            <a:off x="8229601" y="7505700"/>
            <a:ext cx="200025" cy="209550"/>
          </a:xfrm>
          <a:prstGeom prst="rect">
            <a:avLst/>
          </a:prstGeom>
          <a:solidFill>
            <a:schemeClr val="bg1">
              <a:lumMod val="65000"/>
            </a:schemeClr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15" name="Прямоугольник 14">
            <a:extLst>
              <a:ext uri="{FF2B5EF4-FFF2-40B4-BE49-F238E27FC236}">
                <a16:creationId xmlns:a16="http://schemas.microsoft.com/office/drawing/2014/main" xmlns="" id="{00000000-0008-0000-2500-000012000000}"/>
              </a:ext>
            </a:extLst>
          </xdr:cNvPr>
          <xdr:cNvSpPr/>
        </xdr:nvSpPr>
        <xdr:spPr>
          <a:xfrm>
            <a:off x="5648325" y="6915148"/>
            <a:ext cx="200025" cy="209550"/>
          </a:xfrm>
          <a:prstGeom prst="rect">
            <a:avLst/>
          </a:prstGeom>
          <a:solidFill>
            <a:schemeClr val="accent3">
              <a:lumMod val="75000"/>
            </a:schemeClr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</xdr:grpSp>
    <xdr:clientData/>
  </xdr:twoCellAnchor>
  <xdr:twoCellAnchor>
    <xdr:from>
      <xdr:col>9</xdr:col>
      <xdr:colOff>0</xdr:colOff>
      <xdr:row>4</xdr:row>
      <xdr:rowOff>190499</xdr:rowOff>
    </xdr:from>
    <xdr:to>
      <xdr:col>16</xdr:col>
      <xdr:colOff>65088</xdr:colOff>
      <xdr:row>24</xdr:row>
      <xdr:rowOff>41412</xdr:rowOff>
    </xdr:to>
    <xdr:graphicFrame macro="">
      <xdr:nvGraphicFramePr>
        <xdr:cNvPr id="20" name="Объект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9077</xdr:colOff>
      <xdr:row>20</xdr:row>
      <xdr:rowOff>21601</xdr:rowOff>
    </xdr:from>
    <xdr:to>
      <xdr:col>16</xdr:col>
      <xdr:colOff>74165</xdr:colOff>
      <xdr:row>20</xdr:row>
      <xdr:rowOff>34353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xmlns="" id="{044FFCC8-C287-4C12-9D9B-8D290EF07F42}"/>
            </a:ext>
          </a:extLst>
        </xdr:cNvPr>
        <xdr:cNvCxnSpPr/>
      </xdr:nvCxnSpPr>
      <xdr:spPr>
        <a:xfrm>
          <a:off x="8937729" y="4022101"/>
          <a:ext cx="4355479" cy="1275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0</xdr:rowOff>
    </xdr:from>
    <xdr:to>
      <xdr:col>15</xdr:col>
      <xdr:colOff>36225</xdr:colOff>
      <xdr:row>17</xdr:row>
      <xdr:rowOff>118545</xdr:rowOff>
    </xdr:to>
    <xdr:graphicFrame macro="">
      <xdr:nvGraphicFramePr>
        <xdr:cNvPr id="18" name="Объект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794</xdr:colOff>
      <xdr:row>14</xdr:row>
      <xdr:rowOff>170831</xdr:rowOff>
    </xdr:from>
    <xdr:to>
      <xdr:col>15</xdr:col>
      <xdr:colOff>37019</xdr:colOff>
      <xdr:row>14</xdr:row>
      <xdr:rowOff>183583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xmlns="" id="{044FFCC8-C287-4C12-9D9B-8D290EF07F42}"/>
            </a:ext>
          </a:extLst>
        </xdr:cNvPr>
        <xdr:cNvCxnSpPr/>
      </xdr:nvCxnSpPr>
      <xdr:spPr>
        <a:xfrm>
          <a:off x="8682976" y="2941740"/>
          <a:ext cx="4319588" cy="1275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556315</xdr:colOff>
      <xdr:row>20</xdr:row>
      <xdr:rowOff>17024</xdr:rowOff>
    </xdr:from>
    <xdr:to>
      <xdr:col>16</xdr:col>
      <xdr:colOff>432490</xdr:colOff>
      <xdr:row>25</xdr:row>
      <xdr:rowOff>112727</xdr:rowOff>
    </xdr:to>
    <xdr:grpSp>
      <xdr:nvGrpSpPr>
        <xdr:cNvPr id="34" name="Группа 33"/>
        <xdr:cNvGrpSpPr/>
      </xdr:nvGrpSpPr>
      <xdr:grpSpPr>
        <a:xfrm>
          <a:off x="8259141" y="4017524"/>
          <a:ext cx="5392392" cy="1048203"/>
          <a:chOff x="4962526" y="6810375"/>
          <a:chExt cx="5353050" cy="1057275"/>
        </a:xfrm>
      </xdr:grpSpPr>
      <xdr:sp macro="" textlink="">
        <xdr:nvSpPr>
          <xdr:cNvPr id="35" name="Скругленный прямоугольник 34">
            <a:extLst>
              <a:ext uri="{FF2B5EF4-FFF2-40B4-BE49-F238E27FC236}">
                <a16:creationId xmlns:a16="http://schemas.microsoft.com/office/drawing/2014/main" xmlns="" id="{00000000-0008-0000-2500-000004000000}"/>
              </a:ext>
            </a:extLst>
          </xdr:cNvPr>
          <xdr:cNvSpPr/>
        </xdr:nvSpPr>
        <xdr:spPr>
          <a:xfrm>
            <a:off x="4962526" y="6810375"/>
            <a:ext cx="5353050" cy="1057275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342900" marR="745490" lvl="0" indent="-342900" defTabSz="914400" eaLnBrk="1" fontAlgn="auto" latinLnBrk="0" hangingPunct="1">
              <a:lnSpc>
                <a:spcPct val="111000"/>
              </a:lnSpc>
              <a:spcBef>
                <a:spcPts val="755"/>
              </a:spcBef>
              <a:spcAft>
                <a:spcPts val="0"/>
              </a:spcAft>
              <a:buClr>
                <a:srgbClr val="ED1B34"/>
              </a:buClr>
              <a:buSzPts val="1000"/>
              <a:buFont typeface="Symbol" panose="05050102010706020507" pitchFamily="18" charset="2"/>
              <a:buChar char=""/>
              <a:tabLst>
                <a:tab pos="287655" algn="l"/>
                <a:tab pos="288925" algn="l"/>
              </a:tabLst>
              <a:defRPr/>
            </a:pPr>
            <a:endParaRPr lang="ru-RU" sz="1200">
              <a:solidFill>
                <a:sysClr val="windowText" lastClr="000000"/>
              </a:solidFill>
              <a:effectLst/>
              <a:latin typeface="Stem Med"/>
              <a:ea typeface="Symbol" panose="05050102010706020507" pitchFamily="18" charset="2"/>
              <a:cs typeface="Symbol" panose="05050102010706020507" pitchFamily="18" charset="2"/>
            </a:endParaRPr>
          </a:p>
        </xdr:txBody>
      </xdr:sp>
      <xdr:sp macro="" textlink="">
        <xdr:nvSpPr>
          <xdr:cNvPr id="36" name="Прямоугольник 35">
            <a:extLst>
              <a:ext uri="{FF2B5EF4-FFF2-40B4-BE49-F238E27FC236}">
                <a16:creationId xmlns:a16="http://schemas.microsoft.com/office/drawing/2014/main" xmlns="" id="{00000000-0008-0000-2500-000006000000}"/>
              </a:ext>
            </a:extLst>
          </xdr:cNvPr>
          <xdr:cNvSpPr/>
        </xdr:nvSpPr>
        <xdr:spPr>
          <a:xfrm>
            <a:off x="5857875" y="6896102"/>
            <a:ext cx="2105026" cy="209548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Золото</a:t>
            </a:r>
          </a:p>
        </xdr:txBody>
      </xdr:sp>
      <xdr:sp macro="" textlink="">
        <xdr:nvSpPr>
          <xdr:cNvPr id="37" name="Прямоугольник 36">
            <a:extLst>
              <a:ext uri="{FF2B5EF4-FFF2-40B4-BE49-F238E27FC236}">
                <a16:creationId xmlns:a16="http://schemas.microsoft.com/office/drawing/2014/main" xmlns="" id="{00000000-0008-0000-2500-000007000000}"/>
              </a:ext>
            </a:extLst>
          </xdr:cNvPr>
          <xdr:cNvSpPr/>
        </xdr:nvSpPr>
        <xdr:spPr>
          <a:xfrm>
            <a:off x="5648325" y="7210423"/>
            <a:ext cx="200025" cy="209550"/>
          </a:xfrm>
          <a:prstGeom prst="rect">
            <a:avLst/>
          </a:prstGeom>
          <a:solidFill>
            <a:srgbClr val="2FAFA3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38" name="Прямоугольник 37">
            <a:extLst>
              <a:ext uri="{FF2B5EF4-FFF2-40B4-BE49-F238E27FC236}">
                <a16:creationId xmlns:a16="http://schemas.microsoft.com/office/drawing/2014/main" xmlns="" id="{00000000-0008-0000-2500-000008000000}"/>
              </a:ext>
            </a:extLst>
          </xdr:cNvPr>
          <xdr:cNvSpPr/>
        </xdr:nvSpPr>
        <xdr:spPr>
          <a:xfrm>
            <a:off x="5857875" y="7181850"/>
            <a:ext cx="2105026" cy="209548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Акции</a:t>
            </a:r>
          </a:p>
        </xdr:txBody>
      </xdr:sp>
      <xdr:sp macro="" textlink="">
        <xdr:nvSpPr>
          <xdr:cNvPr id="39" name="Прямоугольник 38">
            <a:extLst>
              <a:ext uri="{FF2B5EF4-FFF2-40B4-BE49-F238E27FC236}">
                <a16:creationId xmlns:a16="http://schemas.microsoft.com/office/drawing/2014/main" xmlns="" id="{00000000-0008-0000-2500-000009000000}"/>
              </a:ext>
            </a:extLst>
          </xdr:cNvPr>
          <xdr:cNvSpPr/>
        </xdr:nvSpPr>
        <xdr:spPr>
          <a:xfrm>
            <a:off x="5648325" y="7515223"/>
            <a:ext cx="200025" cy="209550"/>
          </a:xfrm>
          <a:prstGeom prst="rect">
            <a:avLst/>
          </a:prstGeom>
          <a:solidFill>
            <a:srgbClr val="00B0F0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40" name="Прямоугольник 39">
            <a:extLst>
              <a:ext uri="{FF2B5EF4-FFF2-40B4-BE49-F238E27FC236}">
                <a16:creationId xmlns:a16="http://schemas.microsoft.com/office/drawing/2014/main" xmlns="" id="{00000000-0008-0000-2500-00000A000000}"/>
              </a:ext>
            </a:extLst>
          </xdr:cNvPr>
          <xdr:cNvSpPr/>
        </xdr:nvSpPr>
        <xdr:spPr>
          <a:xfrm>
            <a:off x="5857875" y="7486650"/>
            <a:ext cx="2105026" cy="209548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Денежный рынок</a:t>
            </a:r>
          </a:p>
        </xdr:txBody>
      </xdr:sp>
      <xdr:sp macro="" textlink="">
        <xdr:nvSpPr>
          <xdr:cNvPr id="41" name="Прямоугольник 40">
            <a:extLst>
              <a:ext uri="{FF2B5EF4-FFF2-40B4-BE49-F238E27FC236}">
                <a16:creationId xmlns:a16="http://schemas.microsoft.com/office/drawing/2014/main" xmlns="" id="{00000000-0008-0000-2500-00000B000000}"/>
              </a:ext>
            </a:extLst>
          </xdr:cNvPr>
          <xdr:cNvSpPr/>
        </xdr:nvSpPr>
        <xdr:spPr>
          <a:xfrm>
            <a:off x="8220075" y="6953248"/>
            <a:ext cx="200025" cy="209550"/>
          </a:xfrm>
          <a:prstGeom prst="rect">
            <a:avLst/>
          </a:prstGeom>
          <a:solidFill>
            <a:srgbClr val="FF8989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42" name="Прямоугольник 41">
            <a:extLst>
              <a:ext uri="{FF2B5EF4-FFF2-40B4-BE49-F238E27FC236}">
                <a16:creationId xmlns:a16="http://schemas.microsoft.com/office/drawing/2014/main" xmlns="" id="{00000000-0008-0000-2500-00000C000000}"/>
              </a:ext>
            </a:extLst>
          </xdr:cNvPr>
          <xdr:cNvSpPr/>
        </xdr:nvSpPr>
        <xdr:spPr>
          <a:xfrm>
            <a:off x="8429625" y="6924674"/>
            <a:ext cx="1314450" cy="21907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Облигации</a:t>
            </a:r>
          </a:p>
        </xdr:txBody>
      </xdr:sp>
      <xdr:sp macro="" textlink="">
        <xdr:nvSpPr>
          <xdr:cNvPr id="43" name="Прямоугольник 42">
            <a:extLst>
              <a:ext uri="{FF2B5EF4-FFF2-40B4-BE49-F238E27FC236}">
                <a16:creationId xmlns:a16="http://schemas.microsoft.com/office/drawing/2014/main" xmlns="" id="{00000000-0008-0000-2500-00000D000000}"/>
              </a:ext>
            </a:extLst>
          </xdr:cNvPr>
          <xdr:cNvSpPr/>
        </xdr:nvSpPr>
        <xdr:spPr>
          <a:xfrm>
            <a:off x="8229599" y="7238998"/>
            <a:ext cx="200025" cy="190502"/>
          </a:xfrm>
          <a:prstGeom prst="rect">
            <a:avLst/>
          </a:prstGeom>
          <a:solidFill>
            <a:srgbClr val="FF0000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44" name="Прямоугольник 43">
            <a:extLst>
              <a:ext uri="{FF2B5EF4-FFF2-40B4-BE49-F238E27FC236}">
                <a16:creationId xmlns:a16="http://schemas.microsoft.com/office/drawing/2014/main" xmlns="" id="{00000000-0008-0000-2500-00000E000000}"/>
              </a:ext>
            </a:extLst>
          </xdr:cNvPr>
          <xdr:cNvSpPr/>
        </xdr:nvSpPr>
        <xdr:spPr>
          <a:xfrm>
            <a:off x="8420100" y="7200899"/>
            <a:ext cx="1438275" cy="25717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ОФЗ</a:t>
            </a:r>
          </a:p>
        </xdr:txBody>
      </xdr:sp>
      <xdr:sp macro="" textlink="">
        <xdr:nvSpPr>
          <xdr:cNvPr id="45" name="Прямоугольник 44">
            <a:extLst>
              <a:ext uri="{FF2B5EF4-FFF2-40B4-BE49-F238E27FC236}">
                <a16:creationId xmlns:a16="http://schemas.microsoft.com/office/drawing/2014/main" xmlns="" id="{00000000-0008-0000-2500-000010000000}"/>
              </a:ext>
            </a:extLst>
          </xdr:cNvPr>
          <xdr:cNvSpPr/>
        </xdr:nvSpPr>
        <xdr:spPr>
          <a:xfrm>
            <a:off x="8420099" y="7486650"/>
            <a:ext cx="1838325" cy="19050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Иностранные инструменты</a:t>
            </a:r>
          </a:p>
        </xdr:txBody>
      </xdr:sp>
      <xdr:sp macro="" textlink="">
        <xdr:nvSpPr>
          <xdr:cNvPr id="46" name="Прямоугольник 45">
            <a:extLst>
              <a:ext uri="{FF2B5EF4-FFF2-40B4-BE49-F238E27FC236}">
                <a16:creationId xmlns:a16="http://schemas.microsoft.com/office/drawing/2014/main" xmlns="" id="{00000000-0008-0000-2500-000011000000}"/>
              </a:ext>
            </a:extLst>
          </xdr:cNvPr>
          <xdr:cNvSpPr/>
        </xdr:nvSpPr>
        <xdr:spPr>
          <a:xfrm>
            <a:off x="8229601" y="7505700"/>
            <a:ext cx="200025" cy="209550"/>
          </a:xfrm>
          <a:prstGeom prst="rect">
            <a:avLst/>
          </a:prstGeom>
          <a:solidFill>
            <a:schemeClr val="bg1">
              <a:lumMod val="65000"/>
            </a:schemeClr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47" name="Прямоугольник 46">
            <a:extLst>
              <a:ext uri="{FF2B5EF4-FFF2-40B4-BE49-F238E27FC236}">
                <a16:creationId xmlns:a16="http://schemas.microsoft.com/office/drawing/2014/main" xmlns="" id="{00000000-0008-0000-2500-000012000000}"/>
              </a:ext>
            </a:extLst>
          </xdr:cNvPr>
          <xdr:cNvSpPr/>
        </xdr:nvSpPr>
        <xdr:spPr>
          <a:xfrm>
            <a:off x="5648325" y="6915148"/>
            <a:ext cx="200025" cy="209550"/>
          </a:xfrm>
          <a:prstGeom prst="rect">
            <a:avLst/>
          </a:prstGeom>
          <a:solidFill>
            <a:schemeClr val="accent3">
              <a:lumMod val="75000"/>
            </a:schemeClr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0</xdr:rowOff>
    </xdr:from>
    <xdr:to>
      <xdr:col>15</xdr:col>
      <xdr:colOff>65088</xdr:colOff>
      <xdr:row>21</xdr:row>
      <xdr:rowOff>33130</xdr:rowOff>
    </xdr:to>
    <xdr:graphicFrame macro="">
      <xdr:nvGraphicFramePr>
        <xdr:cNvPr id="18" name="Объект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588859</xdr:colOff>
      <xdr:row>17</xdr:row>
      <xdr:rowOff>152309</xdr:rowOff>
    </xdr:from>
    <xdr:to>
      <xdr:col>15</xdr:col>
      <xdr:colOff>41034</xdr:colOff>
      <xdr:row>17</xdr:row>
      <xdr:rowOff>165061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xmlns="" id="{044FFCC8-C287-4C12-9D9B-8D290EF07F42}"/>
            </a:ext>
          </a:extLst>
        </xdr:cNvPr>
        <xdr:cNvCxnSpPr/>
      </xdr:nvCxnSpPr>
      <xdr:spPr>
        <a:xfrm>
          <a:off x="8291685" y="3581309"/>
          <a:ext cx="4355479" cy="1275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604630</xdr:colOff>
      <xdr:row>22</xdr:row>
      <xdr:rowOff>0</xdr:rowOff>
    </xdr:from>
    <xdr:to>
      <xdr:col>16</xdr:col>
      <xdr:colOff>451925</xdr:colOff>
      <xdr:row>27</xdr:row>
      <xdr:rowOff>93960</xdr:rowOff>
    </xdr:to>
    <xdr:grpSp>
      <xdr:nvGrpSpPr>
        <xdr:cNvPr id="34" name="Группа 33"/>
        <xdr:cNvGrpSpPr/>
      </xdr:nvGrpSpPr>
      <xdr:grpSpPr>
        <a:xfrm>
          <a:off x="8307456" y="4381500"/>
          <a:ext cx="5363512" cy="1046460"/>
          <a:chOff x="4962526" y="6810375"/>
          <a:chExt cx="5353050" cy="1057275"/>
        </a:xfrm>
      </xdr:grpSpPr>
      <xdr:sp macro="" textlink="">
        <xdr:nvSpPr>
          <xdr:cNvPr id="35" name="Скругленный прямоугольник 34">
            <a:extLst>
              <a:ext uri="{FF2B5EF4-FFF2-40B4-BE49-F238E27FC236}">
                <a16:creationId xmlns:a16="http://schemas.microsoft.com/office/drawing/2014/main" xmlns="" id="{00000000-0008-0000-2500-000004000000}"/>
              </a:ext>
            </a:extLst>
          </xdr:cNvPr>
          <xdr:cNvSpPr/>
        </xdr:nvSpPr>
        <xdr:spPr>
          <a:xfrm>
            <a:off x="4962526" y="6810375"/>
            <a:ext cx="5353050" cy="1057275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342900" marR="745490" lvl="0" indent="-342900" defTabSz="914400" eaLnBrk="1" fontAlgn="auto" latinLnBrk="0" hangingPunct="1">
              <a:lnSpc>
                <a:spcPct val="111000"/>
              </a:lnSpc>
              <a:spcBef>
                <a:spcPts val="755"/>
              </a:spcBef>
              <a:spcAft>
                <a:spcPts val="0"/>
              </a:spcAft>
              <a:buClr>
                <a:srgbClr val="ED1B34"/>
              </a:buClr>
              <a:buSzPts val="1000"/>
              <a:buFont typeface="Symbol" panose="05050102010706020507" pitchFamily="18" charset="2"/>
              <a:buChar char=""/>
              <a:tabLst>
                <a:tab pos="287655" algn="l"/>
                <a:tab pos="288925" algn="l"/>
              </a:tabLst>
              <a:defRPr/>
            </a:pPr>
            <a:endParaRPr lang="ru-RU" sz="1200">
              <a:solidFill>
                <a:sysClr val="windowText" lastClr="000000"/>
              </a:solidFill>
              <a:effectLst/>
              <a:latin typeface="Stem Med"/>
              <a:ea typeface="Symbol" panose="05050102010706020507" pitchFamily="18" charset="2"/>
              <a:cs typeface="Symbol" panose="05050102010706020507" pitchFamily="18" charset="2"/>
            </a:endParaRPr>
          </a:p>
        </xdr:txBody>
      </xdr:sp>
      <xdr:sp macro="" textlink="">
        <xdr:nvSpPr>
          <xdr:cNvPr id="36" name="Прямоугольник 35">
            <a:extLst>
              <a:ext uri="{FF2B5EF4-FFF2-40B4-BE49-F238E27FC236}">
                <a16:creationId xmlns:a16="http://schemas.microsoft.com/office/drawing/2014/main" xmlns="" id="{00000000-0008-0000-2500-000006000000}"/>
              </a:ext>
            </a:extLst>
          </xdr:cNvPr>
          <xdr:cNvSpPr/>
        </xdr:nvSpPr>
        <xdr:spPr>
          <a:xfrm>
            <a:off x="5857875" y="6896102"/>
            <a:ext cx="2105026" cy="209548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Золото</a:t>
            </a:r>
          </a:p>
        </xdr:txBody>
      </xdr:sp>
      <xdr:sp macro="" textlink="">
        <xdr:nvSpPr>
          <xdr:cNvPr id="37" name="Прямоугольник 36">
            <a:extLst>
              <a:ext uri="{FF2B5EF4-FFF2-40B4-BE49-F238E27FC236}">
                <a16:creationId xmlns:a16="http://schemas.microsoft.com/office/drawing/2014/main" xmlns="" id="{00000000-0008-0000-2500-000007000000}"/>
              </a:ext>
            </a:extLst>
          </xdr:cNvPr>
          <xdr:cNvSpPr/>
        </xdr:nvSpPr>
        <xdr:spPr>
          <a:xfrm>
            <a:off x="5648325" y="7210423"/>
            <a:ext cx="200025" cy="209550"/>
          </a:xfrm>
          <a:prstGeom prst="rect">
            <a:avLst/>
          </a:prstGeom>
          <a:solidFill>
            <a:srgbClr val="2FAFA3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38" name="Прямоугольник 37">
            <a:extLst>
              <a:ext uri="{FF2B5EF4-FFF2-40B4-BE49-F238E27FC236}">
                <a16:creationId xmlns:a16="http://schemas.microsoft.com/office/drawing/2014/main" xmlns="" id="{00000000-0008-0000-2500-000008000000}"/>
              </a:ext>
            </a:extLst>
          </xdr:cNvPr>
          <xdr:cNvSpPr/>
        </xdr:nvSpPr>
        <xdr:spPr>
          <a:xfrm>
            <a:off x="5857875" y="7181850"/>
            <a:ext cx="2105026" cy="209548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Акции</a:t>
            </a:r>
          </a:p>
        </xdr:txBody>
      </xdr:sp>
      <xdr:sp macro="" textlink="">
        <xdr:nvSpPr>
          <xdr:cNvPr id="39" name="Прямоугольник 38">
            <a:extLst>
              <a:ext uri="{FF2B5EF4-FFF2-40B4-BE49-F238E27FC236}">
                <a16:creationId xmlns:a16="http://schemas.microsoft.com/office/drawing/2014/main" xmlns="" id="{00000000-0008-0000-2500-000009000000}"/>
              </a:ext>
            </a:extLst>
          </xdr:cNvPr>
          <xdr:cNvSpPr/>
        </xdr:nvSpPr>
        <xdr:spPr>
          <a:xfrm>
            <a:off x="5648325" y="7515223"/>
            <a:ext cx="200025" cy="209550"/>
          </a:xfrm>
          <a:prstGeom prst="rect">
            <a:avLst/>
          </a:prstGeom>
          <a:solidFill>
            <a:srgbClr val="00B0F0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40" name="Прямоугольник 39">
            <a:extLst>
              <a:ext uri="{FF2B5EF4-FFF2-40B4-BE49-F238E27FC236}">
                <a16:creationId xmlns:a16="http://schemas.microsoft.com/office/drawing/2014/main" xmlns="" id="{00000000-0008-0000-2500-00000A000000}"/>
              </a:ext>
            </a:extLst>
          </xdr:cNvPr>
          <xdr:cNvSpPr/>
        </xdr:nvSpPr>
        <xdr:spPr>
          <a:xfrm>
            <a:off x="5857875" y="7486650"/>
            <a:ext cx="2105026" cy="209548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Денежный рынок</a:t>
            </a:r>
          </a:p>
        </xdr:txBody>
      </xdr:sp>
      <xdr:sp macro="" textlink="">
        <xdr:nvSpPr>
          <xdr:cNvPr id="41" name="Прямоугольник 40">
            <a:extLst>
              <a:ext uri="{FF2B5EF4-FFF2-40B4-BE49-F238E27FC236}">
                <a16:creationId xmlns:a16="http://schemas.microsoft.com/office/drawing/2014/main" xmlns="" id="{00000000-0008-0000-2500-00000B000000}"/>
              </a:ext>
            </a:extLst>
          </xdr:cNvPr>
          <xdr:cNvSpPr/>
        </xdr:nvSpPr>
        <xdr:spPr>
          <a:xfrm>
            <a:off x="8220075" y="6953248"/>
            <a:ext cx="200025" cy="209550"/>
          </a:xfrm>
          <a:prstGeom prst="rect">
            <a:avLst/>
          </a:prstGeom>
          <a:solidFill>
            <a:srgbClr val="FF8989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42" name="Прямоугольник 41">
            <a:extLst>
              <a:ext uri="{FF2B5EF4-FFF2-40B4-BE49-F238E27FC236}">
                <a16:creationId xmlns:a16="http://schemas.microsoft.com/office/drawing/2014/main" xmlns="" id="{00000000-0008-0000-2500-00000C000000}"/>
              </a:ext>
            </a:extLst>
          </xdr:cNvPr>
          <xdr:cNvSpPr/>
        </xdr:nvSpPr>
        <xdr:spPr>
          <a:xfrm>
            <a:off x="8429625" y="6924674"/>
            <a:ext cx="1314450" cy="21907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Облигации</a:t>
            </a:r>
          </a:p>
        </xdr:txBody>
      </xdr:sp>
      <xdr:sp macro="" textlink="">
        <xdr:nvSpPr>
          <xdr:cNvPr id="43" name="Прямоугольник 42">
            <a:extLst>
              <a:ext uri="{FF2B5EF4-FFF2-40B4-BE49-F238E27FC236}">
                <a16:creationId xmlns:a16="http://schemas.microsoft.com/office/drawing/2014/main" xmlns="" id="{00000000-0008-0000-2500-00000D000000}"/>
              </a:ext>
            </a:extLst>
          </xdr:cNvPr>
          <xdr:cNvSpPr/>
        </xdr:nvSpPr>
        <xdr:spPr>
          <a:xfrm>
            <a:off x="8229599" y="7238998"/>
            <a:ext cx="200025" cy="190502"/>
          </a:xfrm>
          <a:prstGeom prst="rect">
            <a:avLst/>
          </a:prstGeom>
          <a:solidFill>
            <a:srgbClr val="FF0000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44" name="Прямоугольник 43">
            <a:extLst>
              <a:ext uri="{FF2B5EF4-FFF2-40B4-BE49-F238E27FC236}">
                <a16:creationId xmlns:a16="http://schemas.microsoft.com/office/drawing/2014/main" xmlns="" id="{00000000-0008-0000-2500-00000E000000}"/>
              </a:ext>
            </a:extLst>
          </xdr:cNvPr>
          <xdr:cNvSpPr/>
        </xdr:nvSpPr>
        <xdr:spPr>
          <a:xfrm>
            <a:off x="8420100" y="7200899"/>
            <a:ext cx="1438275" cy="25717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ОФЗ</a:t>
            </a:r>
          </a:p>
        </xdr:txBody>
      </xdr:sp>
      <xdr:sp macro="" textlink="">
        <xdr:nvSpPr>
          <xdr:cNvPr id="45" name="Прямоугольник 44">
            <a:extLst>
              <a:ext uri="{FF2B5EF4-FFF2-40B4-BE49-F238E27FC236}">
                <a16:creationId xmlns:a16="http://schemas.microsoft.com/office/drawing/2014/main" xmlns="" id="{00000000-0008-0000-2500-000010000000}"/>
              </a:ext>
            </a:extLst>
          </xdr:cNvPr>
          <xdr:cNvSpPr/>
        </xdr:nvSpPr>
        <xdr:spPr>
          <a:xfrm>
            <a:off x="8420099" y="7486650"/>
            <a:ext cx="1838325" cy="19050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Иностранные инструменты</a:t>
            </a:r>
          </a:p>
        </xdr:txBody>
      </xdr:sp>
      <xdr:sp macro="" textlink="">
        <xdr:nvSpPr>
          <xdr:cNvPr id="46" name="Прямоугольник 45">
            <a:extLst>
              <a:ext uri="{FF2B5EF4-FFF2-40B4-BE49-F238E27FC236}">
                <a16:creationId xmlns:a16="http://schemas.microsoft.com/office/drawing/2014/main" xmlns="" id="{00000000-0008-0000-2500-000011000000}"/>
              </a:ext>
            </a:extLst>
          </xdr:cNvPr>
          <xdr:cNvSpPr/>
        </xdr:nvSpPr>
        <xdr:spPr>
          <a:xfrm>
            <a:off x="8229601" y="7505700"/>
            <a:ext cx="200025" cy="209550"/>
          </a:xfrm>
          <a:prstGeom prst="rect">
            <a:avLst/>
          </a:prstGeom>
          <a:solidFill>
            <a:schemeClr val="bg1">
              <a:lumMod val="65000"/>
            </a:schemeClr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47" name="Прямоугольник 46">
            <a:extLst>
              <a:ext uri="{FF2B5EF4-FFF2-40B4-BE49-F238E27FC236}">
                <a16:creationId xmlns:a16="http://schemas.microsoft.com/office/drawing/2014/main" xmlns="" id="{00000000-0008-0000-2500-000012000000}"/>
              </a:ext>
            </a:extLst>
          </xdr:cNvPr>
          <xdr:cNvSpPr/>
        </xdr:nvSpPr>
        <xdr:spPr>
          <a:xfrm>
            <a:off x="5648325" y="6915148"/>
            <a:ext cx="200025" cy="209550"/>
          </a:xfrm>
          <a:prstGeom prst="rect">
            <a:avLst/>
          </a:prstGeom>
          <a:solidFill>
            <a:schemeClr val="accent3">
              <a:lumMod val="75000"/>
            </a:schemeClr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5</xdr:row>
      <xdr:rowOff>0</xdr:rowOff>
    </xdr:from>
    <xdr:to>
      <xdr:col>16</xdr:col>
      <xdr:colOff>36224</xdr:colOff>
      <xdr:row>22</xdr:row>
      <xdr:rowOff>94909</xdr:rowOff>
    </xdr:to>
    <xdr:graphicFrame macro="">
      <xdr:nvGraphicFramePr>
        <xdr:cNvPr id="18" name="Объект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794</xdr:colOff>
      <xdr:row>18</xdr:row>
      <xdr:rowOff>155823</xdr:rowOff>
    </xdr:from>
    <xdr:to>
      <xdr:col>16</xdr:col>
      <xdr:colOff>37018</xdr:colOff>
      <xdr:row>18</xdr:row>
      <xdr:rowOff>168575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xmlns="" id="{044FFCC8-C287-4C12-9D9B-8D290EF07F42}"/>
            </a:ext>
          </a:extLst>
        </xdr:cNvPr>
        <xdr:cNvCxnSpPr/>
      </xdr:nvCxnSpPr>
      <xdr:spPr>
        <a:xfrm>
          <a:off x="9294885" y="3665641"/>
          <a:ext cx="4319588" cy="1275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604630</xdr:colOff>
      <xdr:row>23</xdr:row>
      <xdr:rowOff>24848</xdr:rowOff>
    </xdr:from>
    <xdr:to>
      <xdr:col>17</xdr:col>
      <xdr:colOff>480938</xdr:colOff>
      <xdr:row>28</xdr:row>
      <xdr:rowOff>112268</xdr:rowOff>
    </xdr:to>
    <xdr:grpSp>
      <xdr:nvGrpSpPr>
        <xdr:cNvPr id="34" name="Группа 33"/>
        <xdr:cNvGrpSpPr/>
      </xdr:nvGrpSpPr>
      <xdr:grpSpPr>
        <a:xfrm>
          <a:off x="8920369" y="4596848"/>
          <a:ext cx="5392526" cy="1048203"/>
          <a:chOff x="4962526" y="6810375"/>
          <a:chExt cx="5353050" cy="1057275"/>
        </a:xfrm>
      </xdr:grpSpPr>
      <xdr:sp macro="" textlink="">
        <xdr:nvSpPr>
          <xdr:cNvPr id="35" name="Скругленный прямоугольник 34">
            <a:extLst>
              <a:ext uri="{FF2B5EF4-FFF2-40B4-BE49-F238E27FC236}">
                <a16:creationId xmlns:a16="http://schemas.microsoft.com/office/drawing/2014/main" xmlns="" id="{00000000-0008-0000-2500-000004000000}"/>
              </a:ext>
            </a:extLst>
          </xdr:cNvPr>
          <xdr:cNvSpPr/>
        </xdr:nvSpPr>
        <xdr:spPr>
          <a:xfrm>
            <a:off x="4962526" y="6810375"/>
            <a:ext cx="5353050" cy="1057275"/>
          </a:xfrm>
          <a:prstGeom prst="round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342900" marR="745490" lvl="0" indent="-342900" defTabSz="914400" eaLnBrk="1" fontAlgn="auto" latinLnBrk="0" hangingPunct="1">
              <a:lnSpc>
                <a:spcPct val="111000"/>
              </a:lnSpc>
              <a:spcBef>
                <a:spcPts val="755"/>
              </a:spcBef>
              <a:spcAft>
                <a:spcPts val="0"/>
              </a:spcAft>
              <a:buClr>
                <a:srgbClr val="ED1B34"/>
              </a:buClr>
              <a:buSzPts val="1000"/>
              <a:buFont typeface="Symbol" panose="05050102010706020507" pitchFamily="18" charset="2"/>
              <a:buChar char=""/>
              <a:tabLst>
                <a:tab pos="287655" algn="l"/>
                <a:tab pos="288925" algn="l"/>
              </a:tabLst>
              <a:defRPr/>
            </a:pPr>
            <a:endParaRPr lang="ru-RU" sz="1200">
              <a:solidFill>
                <a:sysClr val="windowText" lastClr="000000"/>
              </a:solidFill>
              <a:effectLst/>
              <a:latin typeface="Stem Med"/>
              <a:ea typeface="Symbol" panose="05050102010706020507" pitchFamily="18" charset="2"/>
              <a:cs typeface="Symbol" panose="05050102010706020507" pitchFamily="18" charset="2"/>
            </a:endParaRPr>
          </a:p>
        </xdr:txBody>
      </xdr:sp>
      <xdr:sp macro="" textlink="">
        <xdr:nvSpPr>
          <xdr:cNvPr id="36" name="Прямоугольник 35">
            <a:extLst>
              <a:ext uri="{FF2B5EF4-FFF2-40B4-BE49-F238E27FC236}">
                <a16:creationId xmlns:a16="http://schemas.microsoft.com/office/drawing/2014/main" xmlns="" id="{00000000-0008-0000-2500-000006000000}"/>
              </a:ext>
            </a:extLst>
          </xdr:cNvPr>
          <xdr:cNvSpPr/>
        </xdr:nvSpPr>
        <xdr:spPr>
          <a:xfrm>
            <a:off x="5857875" y="6896102"/>
            <a:ext cx="2105026" cy="209548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Золото</a:t>
            </a:r>
          </a:p>
        </xdr:txBody>
      </xdr:sp>
      <xdr:sp macro="" textlink="">
        <xdr:nvSpPr>
          <xdr:cNvPr id="37" name="Прямоугольник 36">
            <a:extLst>
              <a:ext uri="{FF2B5EF4-FFF2-40B4-BE49-F238E27FC236}">
                <a16:creationId xmlns:a16="http://schemas.microsoft.com/office/drawing/2014/main" xmlns="" id="{00000000-0008-0000-2500-000007000000}"/>
              </a:ext>
            </a:extLst>
          </xdr:cNvPr>
          <xdr:cNvSpPr/>
        </xdr:nvSpPr>
        <xdr:spPr>
          <a:xfrm>
            <a:off x="5648325" y="7210423"/>
            <a:ext cx="200025" cy="209550"/>
          </a:xfrm>
          <a:prstGeom prst="rect">
            <a:avLst/>
          </a:prstGeom>
          <a:solidFill>
            <a:srgbClr val="2FAFA3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38" name="Прямоугольник 37">
            <a:extLst>
              <a:ext uri="{FF2B5EF4-FFF2-40B4-BE49-F238E27FC236}">
                <a16:creationId xmlns:a16="http://schemas.microsoft.com/office/drawing/2014/main" xmlns="" id="{00000000-0008-0000-2500-000008000000}"/>
              </a:ext>
            </a:extLst>
          </xdr:cNvPr>
          <xdr:cNvSpPr/>
        </xdr:nvSpPr>
        <xdr:spPr>
          <a:xfrm>
            <a:off x="5857875" y="7181850"/>
            <a:ext cx="2105026" cy="209548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Акции</a:t>
            </a:r>
          </a:p>
        </xdr:txBody>
      </xdr:sp>
      <xdr:sp macro="" textlink="">
        <xdr:nvSpPr>
          <xdr:cNvPr id="39" name="Прямоугольник 38">
            <a:extLst>
              <a:ext uri="{FF2B5EF4-FFF2-40B4-BE49-F238E27FC236}">
                <a16:creationId xmlns:a16="http://schemas.microsoft.com/office/drawing/2014/main" xmlns="" id="{00000000-0008-0000-2500-000009000000}"/>
              </a:ext>
            </a:extLst>
          </xdr:cNvPr>
          <xdr:cNvSpPr/>
        </xdr:nvSpPr>
        <xdr:spPr>
          <a:xfrm>
            <a:off x="5648325" y="7515223"/>
            <a:ext cx="200025" cy="209550"/>
          </a:xfrm>
          <a:prstGeom prst="rect">
            <a:avLst/>
          </a:prstGeom>
          <a:solidFill>
            <a:srgbClr val="00B0F0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40" name="Прямоугольник 39">
            <a:extLst>
              <a:ext uri="{FF2B5EF4-FFF2-40B4-BE49-F238E27FC236}">
                <a16:creationId xmlns:a16="http://schemas.microsoft.com/office/drawing/2014/main" xmlns="" id="{00000000-0008-0000-2500-00000A000000}"/>
              </a:ext>
            </a:extLst>
          </xdr:cNvPr>
          <xdr:cNvSpPr/>
        </xdr:nvSpPr>
        <xdr:spPr>
          <a:xfrm>
            <a:off x="5857875" y="7486650"/>
            <a:ext cx="2105026" cy="209548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Денежный рынок</a:t>
            </a:r>
          </a:p>
        </xdr:txBody>
      </xdr:sp>
      <xdr:sp macro="" textlink="">
        <xdr:nvSpPr>
          <xdr:cNvPr id="41" name="Прямоугольник 40">
            <a:extLst>
              <a:ext uri="{FF2B5EF4-FFF2-40B4-BE49-F238E27FC236}">
                <a16:creationId xmlns:a16="http://schemas.microsoft.com/office/drawing/2014/main" xmlns="" id="{00000000-0008-0000-2500-00000B000000}"/>
              </a:ext>
            </a:extLst>
          </xdr:cNvPr>
          <xdr:cNvSpPr/>
        </xdr:nvSpPr>
        <xdr:spPr>
          <a:xfrm>
            <a:off x="8220075" y="6953248"/>
            <a:ext cx="200025" cy="209550"/>
          </a:xfrm>
          <a:prstGeom prst="rect">
            <a:avLst/>
          </a:prstGeom>
          <a:solidFill>
            <a:srgbClr val="FF8989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42" name="Прямоугольник 41">
            <a:extLst>
              <a:ext uri="{FF2B5EF4-FFF2-40B4-BE49-F238E27FC236}">
                <a16:creationId xmlns:a16="http://schemas.microsoft.com/office/drawing/2014/main" xmlns="" id="{00000000-0008-0000-2500-00000C000000}"/>
              </a:ext>
            </a:extLst>
          </xdr:cNvPr>
          <xdr:cNvSpPr/>
        </xdr:nvSpPr>
        <xdr:spPr>
          <a:xfrm>
            <a:off x="8429625" y="6924674"/>
            <a:ext cx="1314450" cy="21907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Облигации</a:t>
            </a:r>
          </a:p>
        </xdr:txBody>
      </xdr:sp>
      <xdr:sp macro="" textlink="">
        <xdr:nvSpPr>
          <xdr:cNvPr id="43" name="Прямоугольник 42">
            <a:extLst>
              <a:ext uri="{FF2B5EF4-FFF2-40B4-BE49-F238E27FC236}">
                <a16:creationId xmlns:a16="http://schemas.microsoft.com/office/drawing/2014/main" xmlns="" id="{00000000-0008-0000-2500-00000D000000}"/>
              </a:ext>
            </a:extLst>
          </xdr:cNvPr>
          <xdr:cNvSpPr/>
        </xdr:nvSpPr>
        <xdr:spPr>
          <a:xfrm>
            <a:off x="8229599" y="7238998"/>
            <a:ext cx="200025" cy="190502"/>
          </a:xfrm>
          <a:prstGeom prst="rect">
            <a:avLst/>
          </a:prstGeom>
          <a:solidFill>
            <a:srgbClr val="FF0000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44" name="Прямоугольник 43">
            <a:extLst>
              <a:ext uri="{FF2B5EF4-FFF2-40B4-BE49-F238E27FC236}">
                <a16:creationId xmlns:a16="http://schemas.microsoft.com/office/drawing/2014/main" xmlns="" id="{00000000-0008-0000-2500-00000E000000}"/>
              </a:ext>
            </a:extLst>
          </xdr:cNvPr>
          <xdr:cNvSpPr/>
        </xdr:nvSpPr>
        <xdr:spPr>
          <a:xfrm>
            <a:off x="8420100" y="7200899"/>
            <a:ext cx="1438275" cy="25717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ОФЗ</a:t>
            </a:r>
          </a:p>
        </xdr:txBody>
      </xdr:sp>
      <xdr:sp macro="" textlink="">
        <xdr:nvSpPr>
          <xdr:cNvPr id="45" name="Прямоугольник 44">
            <a:extLst>
              <a:ext uri="{FF2B5EF4-FFF2-40B4-BE49-F238E27FC236}">
                <a16:creationId xmlns:a16="http://schemas.microsoft.com/office/drawing/2014/main" xmlns="" id="{00000000-0008-0000-2500-000010000000}"/>
              </a:ext>
            </a:extLst>
          </xdr:cNvPr>
          <xdr:cNvSpPr/>
        </xdr:nvSpPr>
        <xdr:spPr>
          <a:xfrm>
            <a:off x="8420099" y="7486650"/>
            <a:ext cx="1838325" cy="19050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>
                <a:solidFill>
                  <a:sysClr val="windowText" lastClr="000000"/>
                </a:solidFill>
              </a:rPr>
              <a:t>Иностранные инструменты</a:t>
            </a:r>
          </a:p>
        </xdr:txBody>
      </xdr:sp>
      <xdr:sp macro="" textlink="">
        <xdr:nvSpPr>
          <xdr:cNvPr id="46" name="Прямоугольник 45">
            <a:extLst>
              <a:ext uri="{FF2B5EF4-FFF2-40B4-BE49-F238E27FC236}">
                <a16:creationId xmlns:a16="http://schemas.microsoft.com/office/drawing/2014/main" xmlns="" id="{00000000-0008-0000-2500-000011000000}"/>
              </a:ext>
            </a:extLst>
          </xdr:cNvPr>
          <xdr:cNvSpPr/>
        </xdr:nvSpPr>
        <xdr:spPr>
          <a:xfrm>
            <a:off x="8229601" y="7505700"/>
            <a:ext cx="200025" cy="209550"/>
          </a:xfrm>
          <a:prstGeom prst="rect">
            <a:avLst/>
          </a:prstGeom>
          <a:solidFill>
            <a:schemeClr val="bg1">
              <a:lumMod val="65000"/>
            </a:schemeClr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sp macro="" textlink="">
        <xdr:nvSpPr>
          <xdr:cNvPr id="47" name="Прямоугольник 46">
            <a:extLst>
              <a:ext uri="{FF2B5EF4-FFF2-40B4-BE49-F238E27FC236}">
                <a16:creationId xmlns:a16="http://schemas.microsoft.com/office/drawing/2014/main" xmlns="" id="{00000000-0008-0000-2500-000012000000}"/>
              </a:ext>
            </a:extLst>
          </xdr:cNvPr>
          <xdr:cNvSpPr/>
        </xdr:nvSpPr>
        <xdr:spPr>
          <a:xfrm>
            <a:off x="5648325" y="6915148"/>
            <a:ext cx="200025" cy="209550"/>
          </a:xfrm>
          <a:prstGeom prst="rect">
            <a:avLst/>
          </a:prstGeom>
          <a:solidFill>
            <a:schemeClr val="accent3">
              <a:lumMod val="75000"/>
            </a:schemeClr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18</xdr:col>
      <xdr:colOff>42143</xdr:colOff>
      <xdr:row>17</xdr:row>
      <xdr:rowOff>77500</xdr:rowOff>
    </xdr:to>
    <xdr:graphicFrame macro="">
      <xdr:nvGraphicFramePr>
        <xdr:cNvPr id="4" name="Объект 4">
          <a:extLst>
            <a:ext uri="{FF2B5EF4-FFF2-40B4-BE49-F238E27FC236}">
              <a16:creationId xmlns:a16="http://schemas.microsoft.com/office/drawing/2014/main" xmlns="" id="{00000000-0008-0000-2B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</xdr:colOff>
      <xdr:row>4</xdr:row>
      <xdr:rowOff>0</xdr:rowOff>
    </xdr:from>
    <xdr:to>
      <xdr:col>9</xdr:col>
      <xdr:colOff>463932</xdr:colOff>
      <xdr:row>4</xdr:row>
      <xdr:rowOff>107273</xdr:rowOff>
    </xdr:to>
    <xdr:sp macro="" textlink="">
      <xdr:nvSpPr>
        <xdr:cNvPr id="5" name="TextBox 2"/>
        <xdr:cNvSpPr txBox="1"/>
      </xdr:nvSpPr>
      <xdr:spPr>
        <a:xfrm>
          <a:off x="8608787" y="725714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r>
            <a:rPr lang="ru-RU"/>
            <a:t>Млрд руб.</a:t>
          </a:r>
        </a:p>
      </xdr:txBody>
    </xdr:sp>
    <xdr:clientData/>
  </xdr:twoCellAnchor>
  <xdr:twoCellAnchor>
    <xdr:from>
      <xdr:col>16</xdr:col>
      <xdr:colOff>88234</xdr:colOff>
      <xdr:row>4</xdr:row>
      <xdr:rowOff>0</xdr:rowOff>
    </xdr:from>
    <xdr:to>
      <xdr:col>17</xdr:col>
      <xdr:colOff>552164</xdr:colOff>
      <xdr:row>4</xdr:row>
      <xdr:rowOff>107273</xdr:rowOff>
    </xdr:to>
    <xdr:sp macro="" textlink="">
      <xdr:nvSpPr>
        <xdr:cNvPr id="6" name="TextBox 3"/>
        <xdr:cNvSpPr txBox="1"/>
      </xdr:nvSpPr>
      <xdr:spPr>
        <a:xfrm>
          <a:off x="13559305" y="725714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r"/>
          <a:r>
            <a:rPr lang="ru-RU"/>
            <a:t>%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15</xdr:col>
      <xdr:colOff>606706</xdr:colOff>
      <xdr:row>18</xdr:row>
      <xdr:rowOff>78254</xdr:rowOff>
    </xdr:to>
    <xdr:graphicFrame macro="">
      <xdr:nvGraphicFramePr>
        <xdr:cNvPr id="3" name="Объект 3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269860</xdr:colOff>
      <xdr:row>14</xdr:row>
      <xdr:rowOff>33151</xdr:rowOff>
    </xdr:from>
    <xdr:to>
      <xdr:col>9</xdr:col>
      <xdr:colOff>305355</xdr:colOff>
      <xdr:row>16</xdr:row>
      <xdr:rowOff>104892</xdr:rowOff>
    </xdr:to>
    <xdr:pic>
      <xdr:nvPicPr>
        <xdr:cNvPr id="4" name="tab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9860" y="2647857"/>
          <a:ext cx="1873260" cy="445270"/>
        </a:xfrm>
        <a:prstGeom prst="rect">
          <a:avLst/>
        </a:prstGeom>
      </xdr:spPr>
    </xdr:pic>
    <xdr:clientData/>
  </xdr:twoCellAnchor>
  <xdr:twoCellAnchor>
    <xdr:from>
      <xdr:col>6</xdr:col>
      <xdr:colOff>260350</xdr:colOff>
      <xdr:row>9</xdr:row>
      <xdr:rowOff>184867</xdr:rowOff>
    </xdr:from>
    <xdr:to>
      <xdr:col>15</xdr:col>
      <xdr:colOff>395369</xdr:colOff>
      <xdr:row>9</xdr:row>
      <xdr:rowOff>184867</xdr:rowOff>
    </xdr:to>
    <xdr:cxnSp macro="">
      <xdr:nvCxnSpPr>
        <xdr:cNvPr id="5" name="Прямая соединительная линия 4"/>
        <xdr:cNvCxnSpPr/>
      </xdr:nvCxnSpPr>
      <xdr:spPr>
        <a:xfrm>
          <a:off x="4070350" y="1865749"/>
          <a:ext cx="5648313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260350</xdr:colOff>
      <xdr:row>13</xdr:row>
      <xdr:rowOff>178641</xdr:rowOff>
    </xdr:from>
    <xdr:to>
      <xdr:col>6</xdr:col>
      <xdr:colOff>260350</xdr:colOff>
      <xdr:row>17</xdr:row>
      <xdr:rowOff>91304</xdr:rowOff>
    </xdr:to>
    <xdr:cxnSp macro="">
      <xdr:nvCxnSpPr>
        <xdr:cNvPr id="6" name="Прямая соединительная линия 5"/>
        <xdr:cNvCxnSpPr/>
      </xdr:nvCxnSpPr>
      <xdr:spPr>
        <a:xfrm>
          <a:off x="4070350" y="2606582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260350</xdr:colOff>
      <xdr:row>16</xdr:row>
      <xdr:rowOff>137619</xdr:rowOff>
    </xdr:from>
    <xdr:to>
      <xdr:col>9</xdr:col>
      <xdr:colOff>305355</xdr:colOff>
      <xdr:row>17</xdr:row>
      <xdr:rowOff>58576</xdr:rowOff>
    </xdr:to>
    <xdr:sp macro="" textlink="">
      <xdr:nvSpPr>
        <xdr:cNvPr id="7" name="Прямоугольник 6"/>
        <xdr:cNvSpPr/>
      </xdr:nvSpPr>
      <xdr:spPr>
        <a:xfrm>
          <a:off x="4070350" y="3125854"/>
          <a:ext cx="1882770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2024</a:t>
          </a:r>
        </a:p>
      </xdr:txBody>
    </xdr:sp>
    <xdr:clientData/>
  </xdr:twoCellAnchor>
  <xdr:twoCellAnchor>
    <xdr:from>
      <xdr:col>9</xdr:col>
      <xdr:colOff>305360</xdr:colOff>
      <xdr:row>13</xdr:row>
      <xdr:rowOff>178641</xdr:rowOff>
    </xdr:from>
    <xdr:to>
      <xdr:col>9</xdr:col>
      <xdr:colOff>305360</xdr:colOff>
      <xdr:row>17</xdr:row>
      <xdr:rowOff>91304</xdr:rowOff>
    </xdr:to>
    <xdr:cxnSp macro="">
      <xdr:nvCxnSpPr>
        <xdr:cNvPr id="8" name="Прямая соединительная линия 7"/>
        <xdr:cNvCxnSpPr/>
      </xdr:nvCxnSpPr>
      <xdr:spPr>
        <a:xfrm>
          <a:off x="5953125" y="2606582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350371</xdr:colOff>
      <xdr:row>13</xdr:row>
      <xdr:rowOff>178641</xdr:rowOff>
    </xdr:from>
    <xdr:to>
      <xdr:col>12</xdr:col>
      <xdr:colOff>350371</xdr:colOff>
      <xdr:row>17</xdr:row>
      <xdr:rowOff>91304</xdr:rowOff>
    </xdr:to>
    <xdr:cxnSp macro="">
      <xdr:nvCxnSpPr>
        <xdr:cNvPr id="9" name="Прямая соединительная линия 8"/>
        <xdr:cNvCxnSpPr/>
      </xdr:nvCxnSpPr>
      <xdr:spPr>
        <a:xfrm>
          <a:off x="7835900" y="2606582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395381</xdr:colOff>
      <xdr:row>13</xdr:row>
      <xdr:rowOff>178641</xdr:rowOff>
    </xdr:from>
    <xdr:to>
      <xdr:col>15</xdr:col>
      <xdr:colOff>395381</xdr:colOff>
      <xdr:row>17</xdr:row>
      <xdr:rowOff>91304</xdr:rowOff>
    </xdr:to>
    <xdr:cxnSp macro="">
      <xdr:nvCxnSpPr>
        <xdr:cNvPr id="10" name="Прямая соединительная линия 9"/>
        <xdr:cNvCxnSpPr/>
      </xdr:nvCxnSpPr>
      <xdr:spPr>
        <a:xfrm>
          <a:off x="9718675" y="2606582"/>
          <a:ext cx="0" cy="659722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305357</xdr:colOff>
      <xdr:row>14</xdr:row>
      <xdr:rowOff>33151</xdr:rowOff>
    </xdr:from>
    <xdr:to>
      <xdr:col>12</xdr:col>
      <xdr:colOff>350369</xdr:colOff>
      <xdr:row>16</xdr:row>
      <xdr:rowOff>104892</xdr:rowOff>
    </xdr:to>
    <xdr:pic>
      <xdr:nvPicPr>
        <xdr:cNvPr id="11" name="tabl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53122" y="2647857"/>
          <a:ext cx="1882776" cy="445270"/>
        </a:xfrm>
        <a:prstGeom prst="rect">
          <a:avLst/>
        </a:prstGeom>
      </xdr:spPr>
    </xdr:pic>
    <xdr:clientData/>
  </xdr:twoCellAnchor>
  <xdr:twoCellAnchor editAs="oneCell">
    <xdr:from>
      <xdr:col>12</xdr:col>
      <xdr:colOff>350370</xdr:colOff>
      <xdr:row>14</xdr:row>
      <xdr:rowOff>33151</xdr:rowOff>
    </xdr:from>
    <xdr:to>
      <xdr:col>15</xdr:col>
      <xdr:colOff>395381</xdr:colOff>
      <xdr:row>16</xdr:row>
      <xdr:rowOff>104892</xdr:rowOff>
    </xdr:to>
    <xdr:pic>
      <xdr:nvPicPr>
        <xdr:cNvPr id="12" name="tabl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35899" y="2647857"/>
          <a:ext cx="1882776" cy="445270"/>
        </a:xfrm>
        <a:prstGeom prst="rect">
          <a:avLst/>
        </a:prstGeom>
      </xdr:spPr>
    </xdr:pic>
    <xdr:clientData/>
  </xdr:twoCellAnchor>
  <xdr:twoCellAnchor>
    <xdr:from>
      <xdr:col>9</xdr:col>
      <xdr:colOff>305355</xdr:colOff>
      <xdr:row>16</xdr:row>
      <xdr:rowOff>137619</xdr:rowOff>
    </xdr:from>
    <xdr:to>
      <xdr:col>12</xdr:col>
      <xdr:colOff>350365</xdr:colOff>
      <xdr:row>17</xdr:row>
      <xdr:rowOff>58576</xdr:rowOff>
    </xdr:to>
    <xdr:sp macro="" textlink="">
      <xdr:nvSpPr>
        <xdr:cNvPr id="13" name="Прямоугольник 12"/>
        <xdr:cNvSpPr/>
      </xdr:nvSpPr>
      <xdr:spPr>
        <a:xfrm>
          <a:off x="5953120" y="3125854"/>
          <a:ext cx="1882774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2025</a:t>
          </a:r>
        </a:p>
      </xdr:txBody>
    </xdr:sp>
    <xdr:clientData/>
  </xdr:twoCellAnchor>
  <xdr:twoCellAnchor>
    <xdr:from>
      <xdr:col>12</xdr:col>
      <xdr:colOff>350360</xdr:colOff>
      <xdr:row>16</xdr:row>
      <xdr:rowOff>137619</xdr:rowOff>
    </xdr:from>
    <xdr:to>
      <xdr:col>15</xdr:col>
      <xdr:colOff>395369</xdr:colOff>
      <xdr:row>17</xdr:row>
      <xdr:rowOff>58576</xdr:rowOff>
    </xdr:to>
    <xdr:sp macro="" textlink="">
      <xdr:nvSpPr>
        <xdr:cNvPr id="14" name="Прямоугольник 13"/>
        <xdr:cNvSpPr/>
      </xdr:nvSpPr>
      <xdr:spPr>
        <a:xfrm>
          <a:off x="7835889" y="3125854"/>
          <a:ext cx="1882774" cy="107722"/>
        </a:xfrm>
        <a:prstGeom prst="rect">
          <a:avLst/>
        </a:prstGeom>
      </xdr:spPr>
      <xdr:txBody>
        <a:bodyPr wrap="square" lIns="0" tIns="0" rIns="0" bIns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ctr"/>
          <a:r>
            <a:rPr lang="ru-RU" sz="700"/>
            <a:t>2026</a:t>
          </a: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0</xdr:rowOff>
    </xdr:from>
    <xdr:to>
      <xdr:col>13</xdr:col>
      <xdr:colOff>52388</xdr:colOff>
      <xdr:row>18</xdr:row>
      <xdr:rowOff>117475</xdr:rowOff>
    </xdr:to>
    <xdr:graphicFrame macro="">
      <xdr:nvGraphicFramePr>
        <xdr:cNvPr id="3" name="Объект 5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25254</xdr:colOff>
      <xdr:row>6</xdr:row>
      <xdr:rowOff>0</xdr:rowOff>
    </xdr:from>
    <xdr:to>
      <xdr:col>7</xdr:col>
      <xdr:colOff>487370</xdr:colOff>
      <xdr:row>6</xdr:row>
      <xdr:rowOff>115353</xdr:rowOff>
    </xdr:to>
    <xdr:sp macro="" textlink="">
      <xdr:nvSpPr>
        <xdr:cNvPr id="4" name="TextBox 6"/>
        <xdr:cNvSpPr txBox="1"/>
      </xdr:nvSpPr>
      <xdr:spPr>
        <a:xfrm>
          <a:off x="3682854" y="1104900"/>
          <a:ext cx="1071716" cy="11535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r>
            <a:rPr lang="ru-RU"/>
            <a:t>Млрд</a:t>
          </a:r>
          <a:r>
            <a:rPr lang="ru-RU" baseline="0"/>
            <a:t> долл. США</a:t>
          </a:r>
          <a:endParaRPr lang="ru-RU"/>
        </a:p>
      </xdr:txBody>
    </xdr:sp>
    <xdr:clientData/>
  </xdr:twoCellAnchor>
  <xdr:twoCellAnchor>
    <xdr:from>
      <xdr:col>11</xdr:col>
      <xdr:colOff>109233</xdr:colOff>
      <xdr:row>6</xdr:row>
      <xdr:rowOff>0</xdr:rowOff>
    </xdr:from>
    <xdr:to>
      <xdr:col>12</xdr:col>
      <xdr:colOff>571349</xdr:colOff>
      <xdr:row>6</xdr:row>
      <xdr:rowOff>107273</xdr:rowOff>
    </xdr:to>
    <xdr:sp macro="" textlink="">
      <xdr:nvSpPr>
        <xdr:cNvPr id="5" name="TextBox 7"/>
        <xdr:cNvSpPr txBox="1"/>
      </xdr:nvSpPr>
      <xdr:spPr>
        <a:xfrm>
          <a:off x="6814833" y="1104900"/>
          <a:ext cx="1071716" cy="107273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ru-RU"/>
          </a:defPPr>
          <a:lvl1pPr marL="0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1pPr>
          <a:lvl2pPr marL="17711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2pPr>
          <a:lvl3pPr marL="354239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3pPr>
          <a:lvl4pPr marL="531358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4pPr>
          <a:lvl5pPr marL="708477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5pPr>
          <a:lvl6pPr marL="88559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6pPr>
          <a:lvl7pPr marL="1062716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7pPr>
          <a:lvl8pPr marL="1239835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8pPr>
          <a:lvl9pPr marL="1416954" algn="l" defTabSz="354239" rtl="0" eaLnBrk="1" latinLnBrk="0" hangingPunct="1">
            <a:defRPr sz="697" kern="1200">
              <a:solidFill>
                <a:sysClr val="windowText" lastClr="000000"/>
              </a:solidFill>
              <a:latin typeface="CB_Stem"/>
            </a:defRPr>
          </a:lvl9pPr>
        </a:lstStyle>
        <a:p>
          <a:pPr algn="r"/>
          <a:r>
            <a:rPr lang="ru-RU"/>
            <a:t>%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DFS">
      <a:dk1>
        <a:sysClr val="windowText" lastClr="000000"/>
      </a:dk1>
      <a:lt1>
        <a:sysClr val="window" lastClr="FFFFFF"/>
      </a:lt1>
      <a:dk2>
        <a:srgbClr val="929293"/>
      </a:dk2>
      <a:lt2>
        <a:srgbClr val="E7E6E6"/>
      </a:lt2>
      <a:accent1>
        <a:srgbClr val="48CCDF"/>
      </a:accent1>
      <a:accent2>
        <a:srgbClr val="7C7E83"/>
      </a:accent2>
      <a:accent3>
        <a:srgbClr val="FDC584"/>
      </a:accent3>
      <a:accent4>
        <a:srgbClr val="F9A341"/>
      </a:accent4>
      <a:accent5>
        <a:srgbClr val="006991"/>
      </a:accent5>
      <a:accent6>
        <a:srgbClr val="EF4754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BKI_colors">
    <a:dk1>
      <a:sysClr val="windowText" lastClr="000000"/>
    </a:dk1>
    <a:lt1>
      <a:sysClr val="window" lastClr="FFFFFF"/>
    </a:lt1>
    <a:dk2>
      <a:srgbClr val="929293"/>
    </a:dk2>
    <a:lt2>
      <a:srgbClr val="E7E6E6"/>
    </a:lt2>
    <a:accent1>
      <a:srgbClr val="48CCDF"/>
    </a:accent1>
    <a:accent2>
      <a:srgbClr val="7C7E83"/>
    </a:accent2>
    <a:accent3>
      <a:srgbClr val="FDC584"/>
    </a:accent3>
    <a:accent4>
      <a:srgbClr val="F9A341"/>
    </a:accent4>
    <a:accent5>
      <a:srgbClr val="006991"/>
    </a:accent5>
    <a:accent6>
      <a:srgbClr val="EF4754"/>
    </a:accent6>
    <a:hlink>
      <a:srgbClr val="0563C1"/>
    </a:hlink>
    <a:folHlink>
      <a:srgbClr val="954F72"/>
    </a:folHlink>
  </a:clrScheme>
  <a:fontScheme name="CB_Stem">
    <a:majorFont>
      <a:latin typeface="CB_Stem"/>
      <a:ea typeface=""/>
      <a:cs typeface=""/>
    </a:majorFont>
    <a:minorFont>
      <a:latin typeface="CB_Stem"/>
      <a:ea typeface=""/>
      <a:cs typeface=""/>
    </a:minorFont>
  </a:fontScheme>
  <a:fmtScheme name="Тема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7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0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1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2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33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8"/>
  <sheetViews>
    <sheetView tabSelected="1" zoomScale="145" zoomScaleNormal="145" workbookViewId="0">
      <selection activeCell="L5" sqref="L5"/>
    </sheetView>
  </sheetViews>
  <sheetFormatPr defaultRowHeight="15" x14ac:dyDescent="0.25"/>
  <cols>
    <col min="2" max="2" width="10.28515625" customWidth="1"/>
    <col min="3" max="5" width="12" customWidth="1"/>
    <col min="6" max="7" width="12.85546875" customWidth="1"/>
    <col min="8" max="8" width="12" customWidth="1"/>
  </cols>
  <sheetData>
    <row r="1" spans="1:8" x14ac:dyDescent="0.25">
      <c r="A1" t="s">
        <v>246</v>
      </c>
    </row>
    <row r="2" spans="1:8" x14ac:dyDescent="0.25">
      <c r="A2" t="s">
        <v>245</v>
      </c>
    </row>
    <row r="3" spans="1:8" x14ac:dyDescent="0.25">
      <c r="A3" s="18" t="s">
        <v>190</v>
      </c>
    </row>
    <row r="5" spans="1:8" ht="30" x14ac:dyDescent="0.25">
      <c r="A5" s="13" t="s">
        <v>40</v>
      </c>
      <c r="B5" s="13" t="s">
        <v>83</v>
      </c>
      <c r="C5" s="29" t="s">
        <v>35</v>
      </c>
      <c r="D5" s="196" t="s">
        <v>140</v>
      </c>
      <c r="E5" s="110" t="s">
        <v>142</v>
      </c>
      <c r="F5" s="139" t="s">
        <v>206</v>
      </c>
      <c r="G5" s="139" t="s">
        <v>207</v>
      </c>
      <c r="H5" s="58" t="s">
        <v>20</v>
      </c>
    </row>
    <row r="6" spans="1:8" x14ac:dyDescent="0.25">
      <c r="A6" s="250">
        <v>2022</v>
      </c>
      <c r="B6" s="94">
        <v>44562</v>
      </c>
      <c r="C6" s="30">
        <v>0.33421601982071775</v>
      </c>
      <c r="D6" s="30">
        <v>4.9857549857549928E-2</v>
      </c>
      <c r="E6" s="109">
        <v>3.5046728971961875E-3</v>
      </c>
      <c r="F6" s="109">
        <v>0.29527559055118119</v>
      </c>
      <c r="G6" s="109">
        <v>2.9338637493784188E-2</v>
      </c>
      <c r="H6" s="135">
        <v>0.98927176824157192</v>
      </c>
    </row>
    <row r="7" spans="1:8" x14ac:dyDescent="0.25">
      <c r="A7" s="249"/>
      <c r="B7" s="94">
        <v>44565</v>
      </c>
      <c r="C7" s="30">
        <v>0.33421601982071775</v>
      </c>
      <c r="D7" s="30">
        <v>4.9857549857549928E-2</v>
      </c>
      <c r="E7" s="109">
        <v>3.5046728971961875E-3</v>
      </c>
      <c r="F7" s="109">
        <v>0.26574803149606296</v>
      </c>
      <c r="G7" s="109">
        <v>3.1824962705121855E-2</v>
      </c>
      <c r="H7" s="135">
        <v>1</v>
      </c>
    </row>
    <row r="8" spans="1:8" x14ac:dyDescent="0.25">
      <c r="A8" s="249"/>
      <c r="B8" s="94">
        <v>44566</v>
      </c>
      <c r="C8" s="30">
        <v>0.33421601982071775</v>
      </c>
      <c r="D8" s="30">
        <v>4.9145299145299109E-2</v>
      </c>
      <c r="E8" s="109">
        <v>0</v>
      </c>
      <c r="F8" s="109">
        <v>0.25590551181102383</v>
      </c>
      <c r="G8" s="109">
        <v>2.4863252113376429E-2</v>
      </c>
      <c r="H8" s="135">
        <v>0.97013064011612471</v>
      </c>
    </row>
    <row r="9" spans="1:8" x14ac:dyDescent="0.25">
      <c r="A9" s="249"/>
      <c r="B9" s="94">
        <v>44567</v>
      </c>
      <c r="C9" s="30">
        <v>0.33421601982071775</v>
      </c>
      <c r="D9" s="30">
        <v>6.7663817663817738E-2</v>
      </c>
      <c r="E9" s="109">
        <v>1.5186915887850561E-2</v>
      </c>
      <c r="F9" s="109">
        <v>0.24212598425196863</v>
      </c>
      <c r="G9" s="109">
        <v>1.4420686225758372E-2</v>
      </c>
      <c r="H9" s="135">
        <v>0.93856438983501322</v>
      </c>
    </row>
    <row r="10" spans="1:8" x14ac:dyDescent="0.25">
      <c r="A10" s="249"/>
      <c r="B10" s="94">
        <v>44568</v>
      </c>
      <c r="C10" s="30">
        <v>0.33421601982071775</v>
      </c>
      <c r="D10" s="30">
        <v>6.7663817663817738E-2</v>
      </c>
      <c r="E10" s="109">
        <v>1.5186915887850561E-2</v>
      </c>
      <c r="F10" s="109">
        <v>0.24212598425196863</v>
      </c>
      <c r="G10" s="109">
        <v>1.4420686225758372E-2</v>
      </c>
      <c r="H10" s="135">
        <v>0.94814773168687272</v>
      </c>
    </row>
    <row r="11" spans="1:8" x14ac:dyDescent="0.25">
      <c r="A11" s="249"/>
      <c r="B11" s="94">
        <v>44571</v>
      </c>
      <c r="C11" s="30">
        <v>0.33421601982071775</v>
      </c>
      <c r="D11" s="30">
        <v>8.0484330484330541E-2</v>
      </c>
      <c r="E11" s="109">
        <v>2.8037383177570121E-2</v>
      </c>
      <c r="F11" s="109">
        <v>0.22047244094488214</v>
      </c>
      <c r="G11" s="109">
        <v>3.9781203381402284E-3</v>
      </c>
      <c r="H11" s="135">
        <v>0.93109704986404429</v>
      </c>
    </row>
    <row r="12" spans="1:8" x14ac:dyDescent="0.25">
      <c r="A12" s="249"/>
      <c r="B12" s="94">
        <v>44572</v>
      </c>
      <c r="C12" s="30">
        <v>0.34633526195274522</v>
      </c>
      <c r="D12" s="30">
        <v>8.903133903133903E-2</v>
      </c>
      <c r="E12" s="109">
        <v>4.5560747663551476E-2</v>
      </c>
      <c r="F12" s="109">
        <v>0.25000000000000033</v>
      </c>
      <c r="G12" s="109">
        <v>8.9507707608155011E-3</v>
      </c>
      <c r="H12" s="135">
        <v>0.95491995992885337</v>
      </c>
    </row>
    <row r="13" spans="1:8" x14ac:dyDescent="0.25">
      <c r="A13" s="249"/>
      <c r="B13" s="94">
        <v>44573</v>
      </c>
      <c r="C13" s="30">
        <v>0.34205907209569414</v>
      </c>
      <c r="D13" s="30">
        <v>9.1880341880341942E-2</v>
      </c>
      <c r="E13" s="109">
        <v>4.9065420560747662E-2</v>
      </c>
      <c r="F13" s="109">
        <v>0.25590551181102383</v>
      </c>
      <c r="G13" s="109">
        <v>0</v>
      </c>
      <c r="H13" s="135">
        <v>0.9777462024410688</v>
      </c>
    </row>
    <row r="14" spans="1:8" x14ac:dyDescent="0.25">
      <c r="A14" s="249"/>
      <c r="B14" s="94">
        <v>44574</v>
      </c>
      <c r="C14" s="30">
        <v>0.33761241250785523</v>
      </c>
      <c r="D14" s="30">
        <v>0.11609686609686615</v>
      </c>
      <c r="E14" s="109">
        <v>8.1775700934579365E-2</v>
      </c>
      <c r="F14" s="109">
        <v>0.24015748031496081</v>
      </c>
      <c r="G14" s="109">
        <v>1.6907011437095974E-2</v>
      </c>
      <c r="H14" s="135">
        <v>0.89841146525463589</v>
      </c>
    </row>
    <row r="15" spans="1:8" x14ac:dyDescent="0.25">
      <c r="A15" s="249"/>
      <c r="B15" s="94">
        <v>44575</v>
      </c>
      <c r="C15" s="30">
        <v>0.33820327793067084</v>
      </c>
      <c r="D15" s="30">
        <v>0.13746438746438744</v>
      </c>
      <c r="E15" s="109">
        <v>0.1063084112149533</v>
      </c>
      <c r="F15" s="109">
        <v>0.23031496062992166</v>
      </c>
      <c r="G15" s="109">
        <v>1.0442565887618143E-2</v>
      </c>
      <c r="H15" s="135">
        <v>0.85867254104225876</v>
      </c>
    </row>
    <row r="16" spans="1:8" x14ac:dyDescent="0.25">
      <c r="A16" s="249"/>
      <c r="B16" s="94">
        <v>44576</v>
      </c>
      <c r="C16" s="30">
        <v>0.35551317889931455</v>
      </c>
      <c r="D16" s="30">
        <v>0.13746438746438744</v>
      </c>
      <c r="E16" s="109">
        <v>0.1063084112149533</v>
      </c>
      <c r="F16" s="109">
        <v>0.23031496062992166</v>
      </c>
      <c r="G16" s="109">
        <v>1.0442565887618143E-2</v>
      </c>
      <c r="H16" s="135">
        <v>0.85867254104225876</v>
      </c>
    </row>
    <row r="17" spans="1:8" x14ac:dyDescent="0.25">
      <c r="A17" s="249"/>
      <c r="B17" s="94">
        <v>44578</v>
      </c>
      <c r="C17" s="30">
        <v>0.35551317889931455</v>
      </c>
      <c r="D17" s="30">
        <v>0.14672364672364674</v>
      </c>
      <c r="E17" s="109">
        <v>0.12850467289719625</v>
      </c>
      <c r="F17" s="109">
        <v>0.20472440944881914</v>
      </c>
      <c r="G17" s="109">
        <v>1.4917951268025576E-3</v>
      </c>
      <c r="H17" s="135">
        <v>0.83995052440046614</v>
      </c>
    </row>
    <row r="18" spans="1:8" x14ac:dyDescent="0.25">
      <c r="A18" s="249"/>
      <c r="B18" s="94">
        <v>44579</v>
      </c>
      <c r="C18" s="30">
        <v>0.35946576519961576</v>
      </c>
      <c r="D18" s="30">
        <v>0.15313390313390315</v>
      </c>
      <c r="E18" s="109">
        <v>0.12032710280373826</v>
      </c>
      <c r="F18" s="109">
        <v>0.24409448818897647</v>
      </c>
      <c r="G18" s="109">
        <v>4.0278468423669847E-2</v>
      </c>
      <c r="H18" s="135">
        <v>0.72167419704373081</v>
      </c>
    </row>
    <row r="19" spans="1:8" x14ac:dyDescent="0.25">
      <c r="A19" s="249"/>
      <c r="B19" s="94">
        <v>44580</v>
      </c>
      <c r="C19" s="30">
        <v>0.36371739585816337</v>
      </c>
      <c r="D19" s="30">
        <v>0.14529914529914537</v>
      </c>
      <c r="E19" s="109">
        <v>0.10280373831775712</v>
      </c>
      <c r="F19" s="109">
        <v>0.2913385826771655</v>
      </c>
      <c r="G19" s="109">
        <v>7.0611636001989067E-2</v>
      </c>
      <c r="H19" s="135">
        <v>0.77681291272258923</v>
      </c>
    </row>
    <row r="20" spans="1:8" x14ac:dyDescent="0.25">
      <c r="A20" s="249"/>
      <c r="B20" s="94">
        <v>44581</v>
      </c>
      <c r="C20" s="30">
        <v>0.37144632009303591</v>
      </c>
      <c r="D20" s="30">
        <v>0.15028490028490024</v>
      </c>
      <c r="E20" s="109">
        <v>0.11098130841121488</v>
      </c>
      <c r="F20" s="109">
        <v>0.26771653543307117</v>
      </c>
      <c r="G20" s="109">
        <v>4.6742913973147657E-2</v>
      </c>
      <c r="H20" s="135">
        <v>0.81729294870484337</v>
      </c>
    </row>
    <row r="21" spans="1:8" x14ac:dyDescent="0.25">
      <c r="A21" s="249"/>
      <c r="B21" s="94">
        <v>44582</v>
      </c>
      <c r="C21" s="30">
        <v>0.36525017877651844</v>
      </c>
      <c r="D21" s="30">
        <v>0.15527065527065523</v>
      </c>
      <c r="E21" s="109">
        <v>0.11799065420560748</v>
      </c>
      <c r="F21" s="109">
        <v>0.25393700787401602</v>
      </c>
      <c r="G21" s="109">
        <v>4.2764793635007431E-2</v>
      </c>
      <c r="H21" s="135">
        <v>0.7780549138265902</v>
      </c>
    </row>
    <row r="22" spans="1:8" x14ac:dyDescent="0.25">
      <c r="A22" s="249"/>
      <c r="B22" s="94">
        <v>44583</v>
      </c>
      <c r="C22" s="30">
        <v>0.36885460232156647</v>
      </c>
      <c r="D22" s="30">
        <v>0.15527065527065523</v>
      </c>
      <c r="E22" s="109">
        <v>0.11799065420560748</v>
      </c>
      <c r="F22" s="109">
        <v>0.25393700787401602</v>
      </c>
      <c r="G22" s="109">
        <v>4.2764793635007431E-2</v>
      </c>
      <c r="H22" s="135">
        <v>0.7780549138265902</v>
      </c>
    </row>
    <row r="23" spans="1:8" x14ac:dyDescent="0.25">
      <c r="A23" s="249"/>
      <c r="B23" s="94">
        <v>44585</v>
      </c>
      <c r="C23" s="30">
        <v>0.36885460232156647</v>
      </c>
      <c r="D23" s="30">
        <v>0.17307692307692304</v>
      </c>
      <c r="E23" s="109">
        <v>0.15771028037383175</v>
      </c>
      <c r="F23" s="109">
        <v>0.24015748031496081</v>
      </c>
      <c r="G23" s="109">
        <v>4.8731974142217749E-2</v>
      </c>
      <c r="H23" s="135">
        <v>0.67380348782532273</v>
      </c>
    </row>
    <row r="24" spans="1:8" x14ac:dyDescent="0.25">
      <c r="A24" s="249"/>
      <c r="B24" s="94">
        <v>44586</v>
      </c>
      <c r="C24" s="30">
        <v>0.37860027015118358</v>
      </c>
      <c r="D24" s="30">
        <v>0.17378917378917375</v>
      </c>
      <c r="E24" s="109">
        <v>0.16471962616822433</v>
      </c>
      <c r="F24" s="109">
        <v>0.25984251968503985</v>
      </c>
      <c r="G24" s="109">
        <v>4.5748383888612631E-2</v>
      </c>
      <c r="H24" s="135">
        <v>0.68579416515036895</v>
      </c>
    </row>
    <row r="25" spans="1:8" x14ac:dyDescent="0.25">
      <c r="A25" s="249"/>
      <c r="B25" s="94">
        <v>44587</v>
      </c>
      <c r="C25" s="30">
        <v>0.39705289617959999</v>
      </c>
      <c r="D25" s="30">
        <v>0.17592592592592596</v>
      </c>
      <c r="E25" s="109">
        <v>0.16471962616822433</v>
      </c>
      <c r="F25" s="109">
        <v>0.26181102362204733</v>
      </c>
      <c r="G25" s="109">
        <v>5.6190949776230757E-2</v>
      </c>
      <c r="H25" s="135">
        <v>0.73635332120295216</v>
      </c>
    </row>
    <row r="26" spans="1:8" x14ac:dyDescent="0.25">
      <c r="A26" s="249"/>
      <c r="B26" s="94">
        <v>44588</v>
      </c>
      <c r="C26" s="30">
        <v>0.40140854226710304</v>
      </c>
      <c r="D26" s="30">
        <v>0.15598290598290593</v>
      </c>
      <c r="E26" s="109">
        <v>0.13317757009345804</v>
      </c>
      <c r="F26" s="109">
        <v>0.30314960629921289</v>
      </c>
      <c r="G26" s="109">
        <v>6.2655395325708602E-2</v>
      </c>
      <c r="H26" s="135">
        <v>0.78658025473800419</v>
      </c>
    </row>
    <row r="27" spans="1:8" x14ac:dyDescent="0.25">
      <c r="A27" s="249"/>
      <c r="B27" s="94">
        <v>44589</v>
      </c>
      <c r="C27" s="30">
        <v>0.40145621600537412</v>
      </c>
      <c r="D27" s="30">
        <v>0.15740740740740747</v>
      </c>
      <c r="E27" s="109">
        <v>0.13434579439252342</v>
      </c>
      <c r="F27" s="109">
        <v>0.27362204724409467</v>
      </c>
      <c r="G27" s="109">
        <v>5.370462456489309E-2</v>
      </c>
      <c r="H27" s="135">
        <v>0.80327826958068416</v>
      </c>
    </row>
    <row r="28" spans="1:8" x14ac:dyDescent="0.25">
      <c r="A28" s="249"/>
      <c r="B28" s="94">
        <v>44590</v>
      </c>
      <c r="C28" s="30">
        <v>0.38513735092927681</v>
      </c>
      <c r="D28" s="30">
        <v>0.15740740740740747</v>
      </c>
      <c r="E28" s="109">
        <v>0.13434579439252342</v>
      </c>
      <c r="F28" s="109">
        <v>0.27362204724409467</v>
      </c>
      <c r="G28" s="109">
        <v>5.370462456489309E-2</v>
      </c>
      <c r="H28" s="135">
        <v>0.80327826958068416</v>
      </c>
    </row>
    <row r="29" spans="1:8" x14ac:dyDescent="0.25">
      <c r="A29" s="249"/>
      <c r="B29" s="94">
        <v>44592</v>
      </c>
      <c r="C29" s="30">
        <v>0.38513735092927681</v>
      </c>
      <c r="D29" s="30">
        <v>0.15384615384615385</v>
      </c>
      <c r="E29" s="109">
        <v>0.12616822429906543</v>
      </c>
      <c r="F29" s="109">
        <v>0.27362204724409467</v>
      </c>
      <c r="G29" s="109">
        <v>5.370462456489309E-2</v>
      </c>
      <c r="H29" s="135">
        <v>0.82463251078445421</v>
      </c>
    </row>
    <row r="30" spans="1:8" x14ac:dyDescent="0.25">
      <c r="A30" s="249"/>
      <c r="B30" s="94">
        <v>44593</v>
      </c>
      <c r="C30" s="30">
        <v>0.38012149579965476</v>
      </c>
      <c r="D30" s="30">
        <v>0.15170940170940175</v>
      </c>
      <c r="E30" s="109">
        <v>0.12616822429906543</v>
      </c>
      <c r="F30" s="109">
        <v>0.28937007874015769</v>
      </c>
      <c r="G30" s="109">
        <v>6.6136250621581308E-2</v>
      </c>
      <c r="H30" s="135">
        <v>0.83372518553349839</v>
      </c>
    </row>
    <row r="31" spans="1:8" x14ac:dyDescent="0.25">
      <c r="A31" s="249"/>
      <c r="B31" s="94">
        <v>44594</v>
      </c>
      <c r="C31" s="30">
        <v>0.37520965609898804</v>
      </c>
      <c r="D31" s="30">
        <v>0.14886039886039884</v>
      </c>
      <c r="E31" s="109">
        <v>0.11682242990654207</v>
      </c>
      <c r="F31" s="109">
        <v>0.2913385826771655</v>
      </c>
      <c r="G31" s="109">
        <v>6.6633515663848827E-2</v>
      </c>
      <c r="H31" s="135">
        <v>0.83149162799255838</v>
      </c>
    </row>
    <row r="32" spans="1:8" x14ac:dyDescent="0.25">
      <c r="A32" s="249"/>
      <c r="B32" s="94">
        <v>44595</v>
      </c>
      <c r="C32" s="30">
        <v>0.36588727327886961</v>
      </c>
      <c r="D32" s="30">
        <v>0.14957264957264954</v>
      </c>
      <c r="E32" s="109">
        <v>0.12383177570093466</v>
      </c>
      <c r="F32" s="109">
        <v>0.28937007874015769</v>
      </c>
      <c r="G32" s="109">
        <v>6.0666335156638433E-2</v>
      </c>
      <c r="H32" s="135">
        <v>0.79437470611084993</v>
      </c>
    </row>
    <row r="33" spans="1:8" x14ac:dyDescent="0.25">
      <c r="A33" s="249"/>
      <c r="B33" s="94">
        <v>44596</v>
      </c>
      <c r="C33" s="30">
        <v>0.36827384950989944</v>
      </c>
      <c r="D33" s="30">
        <v>0.14672364672364674</v>
      </c>
      <c r="E33" s="109">
        <v>0.11915887850467287</v>
      </c>
      <c r="F33" s="109">
        <v>0.30314960629921289</v>
      </c>
      <c r="G33" s="109">
        <v>6.8125310790651386E-2</v>
      </c>
      <c r="H33" s="135">
        <v>0.79428781714472652</v>
      </c>
    </row>
    <row r="34" spans="1:8" x14ac:dyDescent="0.25">
      <c r="A34" s="249"/>
      <c r="B34" s="94">
        <v>44597</v>
      </c>
      <c r="C34" s="30">
        <v>0.35961745436684217</v>
      </c>
      <c r="D34" s="30">
        <v>0.14672364672364674</v>
      </c>
      <c r="E34" s="109">
        <v>0.11915887850467287</v>
      </c>
      <c r="F34" s="109">
        <v>0.30314960629921289</v>
      </c>
      <c r="G34" s="109">
        <v>6.8125310790651386E-2</v>
      </c>
      <c r="H34" s="135">
        <v>0.79428781714472652</v>
      </c>
    </row>
    <row r="35" spans="1:8" x14ac:dyDescent="0.25">
      <c r="A35" s="249"/>
      <c r="B35" s="94">
        <v>44599</v>
      </c>
      <c r="C35" s="30">
        <v>0.35961745436684217</v>
      </c>
      <c r="D35" s="30">
        <v>0.14957264957264954</v>
      </c>
      <c r="E35" s="109">
        <v>0.12266355140186926</v>
      </c>
      <c r="F35" s="109">
        <v>0.28740157480314982</v>
      </c>
      <c r="G35" s="109">
        <v>5.370462456489309E-2</v>
      </c>
      <c r="H35" s="135">
        <v>0.79417026148467706</v>
      </c>
    </row>
    <row r="36" spans="1:8" x14ac:dyDescent="0.25">
      <c r="A36" s="249"/>
      <c r="B36" s="94">
        <v>44600</v>
      </c>
      <c r="C36" s="30">
        <v>0.35426788306932189</v>
      </c>
      <c r="D36" s="30">
        <v>0.15028490028490024</v>
      </c>
      <c r="E36" s="109">
        <v>0.12149532710280386</v>
      </c>
      <c r="F36" s="109">
        <v>0.29527559055118152</v>
      </c>
      <c r="G36" s="109">
        <v>4.7240179015415273E-2</v>
      </c>
      <c r="H36" s="135">
        <v>0.83550385378120351</v>
      </c>
    </row>
    <row r="37" spans="1:8" x14ac:dyDescent="0.25">
      <c r="A37" s="249"/>
      <c r="B37" s="94">
        <v>44601</v>
      </c>
      <c r="C37" s="30">
        <v>0.34883018758893669</v>
      </c>
      <c r="D37" s="30">
        <v>0.15170940170940175</v>
      </c>
      <c r="E37" s="109">
        <v>0.11915887850467287</v>
      </c>
      <c r="F37" s="109">
        <v>0.28149606299212598</v>
      </c>
      <c r="G37" s="109">
        <v>6.1163600198906043E-2</v>
      </c>
      <c r="H37" s="135">
        <v>0.88011367121215223</v>
      </c>
    </row>
    <row r="38" spans="1:8" x14ac:dyDescent="0.25">
      <c r="A38" s="249"/>
      <c r="B38" s="94">
        <v>44602</v>
      </c>
      <c r="C38" s="30">
        <v>0.34156788812562755</v>
      </c>
      <c r="D38" s="30">
        <v>0.15527065527065523</v>
      </c>
      <c r="E38" s="109">
        <v>0.12500000000000006</v>
      </c>
      <c r="F38" s="109">
        <v>0.2913385826771655</v>
      </c>
      <c r="G38" s="109">
        <v>5.5196419691695649E-2</v>
      </c>
      <c r="H38" s="135">
        <v>0.88871567885838143</v>
      </c>
    </row>
    <row r="39" spans="1:8" x14ac:dyDescent="0.25">
      <c r="A39" s="249"/>
      <c r="B39" s="94">
        <v>44603</v>
      </c>
      <c r="C39" s="30">
        <v>0.34044972226435816</v>
      </c>
      <c r="D39" s="30">
        <v>0.18518518518518515</v>
      </c>
      <c r="E39" s="109">
        <v>0.16355140186915895</v>
      </c>
      <c r="F39" s="109">
        <v>0.21850393700787432</v>
      </c>
      <c r="G39" s="109">
        <v>4.0278468423669847E-2</v>
      </c>
      <c r="H39" s="135">
        <v>0.83293296260707794</v>
      </c>
    </row>
    <row r="40" spans="1:8" x14ac:dyDescent="0.25">
      <c r="A40" s="249"/>
      <c r="B40" s="94">
        <v>44604</v>
      </c>
      <c r="C40" s="30">
        <v>0.34424339610375537</v>
      </c>
      <c r="D40" s="30">
        <v>0.18518518518518515</v>
      </c>
      <c r="E40" s="109">
        <v>0.16355140186915895</v>
      </c>
      <c r="F40" s="109">
        <v>0.21850393700787432</v>
      </c>
      <c r="G40" s="109">
        <v>4.0278468423669847E-2</v>
      </c>
      <c r="H40" s="135">
        <v>0.83293296260707794</v>
      </c>
    </row>
    <row r="41" spans="1:8" x14ac:dyDescent="0.25">
      <c r="A41" s="249"/>
      <c r="B41" s="94">
        <v>44606</v>
      </c>
      <c r="C41" s="30">
        <v>0.34424339610375537</v>
      </c>
      <c r="D41" s="30">
        <v>0.20441595441595448</v>
      </c>
      <c r="E41" s="109">
        <v>0.19626168224299065</v>
      </c>
      <c r="F41" s="109">
        <v>0.19685039370078744</v>
      </c>
      <c r="G41" s="109">
        <v>4.8731974142217832E-2</v>
      </c>
      <c r="H41" s="135">
        <v>0.79958804407826156</v>
      </c>
    </row>
    <row r="42" spans="1:8" x14ac:dyDescent="0.25">
      <c r="A42" s="249"/>
      <c r="B42" s="94">
        <v>44607</v>
      </c>
      <c r="C42" s="30">
        <v>0.36720624670437224</v>
      </c>
      <c r="D42" s="30">
        <v>0.18945868945868946</v>
      </c>
      <c r="E42" s="109">
        <v>0.16238317757009355</v>
      </c>
      <c r="F42" s="109">
        <v>0.24015748031496081</v>
      </c>
      <c r="G42" s="109">
        <v>6.4644455494778749E-2</v>
      </c>
      <c r="H42" s="135">
        <v>0.86036432032384036</v>
      </c>
    </row>
    <row r="43" spans="1:8" x14ac:dyDescent="0.25">
      <c r="A43" s="249"/>
      <c r="B43" s="94">
        <v>44608</v>
      </c>
      <c r="C43" s="30">
        <v>0.36128025657139134</v>
      </c>
      <c r="D43" s="30">
        <v>0.18518518518518515</v>
      </c>
      <c r="E43" s="109">
        <v>0.14719626168224298</v>
      </c>
      <c r="F43" s="109">
        <v>0.24409448818897683</v>
      </c>
      <c r="G43" s="109">
        <v>6.5141720537046269E-2</v>
      </c>
      <c r="H43" s="135">
        <v>0.88393678572158729</v>
      </c>
    </row>
    <row r="44" spans="1:8" x14ac:dyDescent="0.25">
      <c r="A44" s="249"/>
      <c r="B44" s="94">
        <v>44609</v>
      </c>
      <c r="C44" s="30">
        <v>0.34463923259727969</v>
      </c>
      <c r="D44" s="30">
        <v>0.19373219373219377</v>
      </c>
      <c r="E44" s="109">
        <v>0.15771028037383175</v>
      </c>
      <c r="F44" s="109">
        <v>0.24212598425196863</v>
      </c>
      <c r="G44" s="109">
        <v>6.01690701143709E-2</v>
      </c>
      <c r="H44" s="135">
        <v>0.81476805757160675</v>
      </c>
    </row>
    <row r="45" spans="1:8" x14ac:dyDescent="0.25">
      <c r="A45" s="249"/>
      <c r="B45" s="94">
        <v>44610</v>
      </c>
      <c r="C45" s="30">
        <v>0.35530948201761042</v>
      </c>
      <c r="D45" s="30">
        <v>0.19515669515669515</v>
      </c>
      <c r="E45" s="109">
        <v>0.16471962616822433</v>
      </c>
      <c r="F45" s="109">
        <v>0.25984251968503946</v>
      </c>
      <c r="G45" s="109">
        <v>7.1108901044256587E-2</v>
      </c>
      <c r="H45" s="135">
        <v>0.75457444851062094</v>
      </c>
    </row>
    <row r="46" spans="1:8" x14ac:dyDescent="0.25">
      <c r="A46" s="249"/>
      <c r="B46" s="94">
        <v>44611</v>
      </c>
      <c r="C46" s="30">
        <v>0.35544239062127542</v>
      </c>
      <c r="D46" s="30">
        <v>0.19515669515669515</v>
      </c>
      <c r="E46" s="109">
        <v>0.16471962616822433</v>
      </c>
      <c r="F46" s="109">
        <v>0.25984251968503946</v>
      </c>
      <c r="G46" s="109">
        <v>7.1108901044256587E-2</v>
      </c>
      <c r="H46" s="135">
        <v>0.75457444851062094</v>
      </c>
    </row>
    <row r="47" spans="1:8" x14ac:dyDescent="0.25">
      <c r="A47" s="249"/>
      <c r="B47" s="94">
        <v>44613</v>
      </c>
      <c r="C47" s="30">
        <v>0.35544239062127542</v>
      </c>
      <c r="D47" s="30">
        <v>0.24857549857549857</v>
      </c>
      <c r="E47" s="109">
        <v>0.2535046728971963</v>
      </c>
      <c r="F47" s="109">
        <v>0.19685039370078744</v>
      </c>
      <c r="G47" s="109">
        <v>5.9671805072103484E-2</v>
      </c>
      <c r="H47" s="135">
        <v>0.57239895324351409</v>
      </c>
    </row>
    <row r="48" spans="1:8" x14ac:dyDescent="0.25">
      <c r="A48" s="249"/>
      <c r="B48" s="94">
        <v>44614</v>
      </c>
      <c r="C48" s="30">
        <v>0.36996410023042303</v>
      </c>
      <c r="D48" s="30">
        <v>0.2727920227920228</v>
      </c>
      <c r="E48" s="109">
        <v>0.28504672897196259</v>
      </c>
      <c r="F48" s="109">
        <v>0.30118110236220502</v>
      </c>
      <c r="G48" s="109">
        <v>0.21084037792143212</v>
      </c>
      <c r="H48" s="135">
        <v>0.59686075276511352</v>
      </c>
    </row>
    <row r="49" spans="1:8" x14ac:dyDescent="0.25">
      <c r="A49" s="249"/>
      <c r="B49" s="94">
        <v>44615</v>
      </c>
      <c r="C49" s="30">
        <v>0.42272737122673187</v>
      </c>
      <c r="D49" s="30">
        <v>0.2727920227920228</v>
      </c>
      <c r="E49" s="109">
        <v>0.28504672897196259</v>
      </c>
      <c r="F49" s="109">
        <v>0.30118110236220502</v>
      </c>
      <c r="G49" s="109">
        <v>0.21084037792143212</v>
      </c>
      <c r="H49" s="135">
        <v>0.59686075276511352</v>
      </c>
    </row>
    <row r="50" spans="1:8" x14ac:dyDescent="0.25">
      <c r="A50" s="249"/>
      <c r="B50" s="94">
        <v>44616</v>
      </c>
      <c r="C50" s="30">
        <v>0.42272737122673187</v>
      </c>
      <c r="D50" s="30">
        <v>0.58048433048433046</v>
      </c>
      <c r="E50" s="109">
        <v>0.5630841121495328</v>
      </c>
      <c r="F50" s="109">
        <v>0</v>
      </c>
      <c r="G50" s="109">
        <v>0.65788165091994033</v>
      </c>
      <c r="H50" s="135">
        <v>7.2143397460797676E-2</v>
      </c>
    </row>
    <row r="51" spans="1:8" x14ac:dyDescent="0.25">
      <c r="A51" s="249"/>
      <c r="B51" s="94">
        <v>44617</v>
      </c>
      <c r="C51" s="30">
        <v>0.51676598695473153</v>
      </c>
      <c r="D51" s="30">
        <v>0.39743589743589741</v>
      </c>
      <c r="E51" s="109">
        <v>0.48831775700934582</v>
      </c>
      <c r="F51" s="109">
        <v>0.33464566929133888</v>
      </c>
      <c r="G51" s="109">
        <v>0.21183490800596724</v>
      </c>
      <c r="H51" s="135">
        <v>0.28290536258254456</v>
      </c>
    </row>
    <row r="52" spans="1:8" x14ac:dyDescent="0.25">
      <c r="A52" s="249"/>
      <c r="B52" s="94">
        <v>44618</v>
      </c>
      <c r="C52" s="30">
        <v>0.46793218771895612</v>
      </c>
      <c r="D52" s="30">
        <v>0.39743589743589741</v>
      </c>
      <c r="E52" s="109">
        <v>0.48831775700934582</v>
      </c>
      <c r="F52" s="109">
        <v>0.33464566929133888</v>
      </c>
      <c r="G52" s="109">
        <v>0.21183490800596724</v>
      </c>
      <c r="H52" s="135">
        <v>0.28290536258254456</v>
      </c>
    </row>
    <row r="53" spans="1:8" x14ac:dyDescent="0.25">
      <c r="A53" s="249"/>
      <c r="B53" s="94">
        <v>44621</v>
      </c>
      <c r="C53" s="30">
        <v>0.61254830577646779</v>
      </c>
      <c r="D53" s="30">
        <v>0.39743589743589741</v>
      </c>
      <c r="E53" s="109">
        <v>0.48831775700934582</v>
      </c>
      <c r="F53" s="109">
        <v>0.33464566929133888</v>
      </c>
      <c r="G53" s="109">
        <v>0.21183490800596724</v>
      </c>
      <c r="H53" s="135">
        <v>0.28290536258254456</v>
      </c>
    </row>
    <row r="54" spans="1:8" x14ac:dyDescent="0.25">
      <c r="A54" s="249"/>
      <c r="B54" s="94">
        <v>44622</v>
      </c>
      <c r="C54" s="30">
        <v>0.58635375358455943</v>
      </c>
      <c r="D54" s="30">
        <v>0.39743589743589741</v>
      </c>
      <c r="E54" s="109">
        <v>0.48831775700934582</v>
      </c>
      <c r="F54" s="109">
        <v>0.33464566929133888</v>
      </c>
      <c r="G54" s="109">
        <v>0.21183490800596724</v>
      </c>
      <c r="H54" s="135">
        <v>0.28290536258254456</v>
      </c>
    </row>
    <row r="55" spans="1:8" x14ac:dyDescent="0.25">
      <c r="A55" s="249"/>
      <c r="B55" s="94">
        <v>44623</v>
      </c>
      <c r="C55" s="30">
        <v>0.75253284792799813</v>
      </c>
      <c r="D55" s="30">
        <v>0.39743589743589741</v>
      </c>
      <c r="E55" s="109">
        <v>0.48831775700934582</v>
      </c>
      <c r="F55" s="109">
        <v>0.33464566929133888</v>
      </c>
      <c r="G55" s="109">
        <v>0.21183490800596724</v>
      </c>
      <c r="H55" s="135">
        <v>0.28290536258254456</v>
      </c>
    </row>
    <row r="56" spans="1:8" x14ac:dyDescent="0.25">
      <c r="A56" s="249"/>
      <c r="B56" s="94">
        <v>44624</v>
      </c>
      <c r="C56" s="30">
        <v>0.87544007916729871</v>
      </c>
      <c r="D56" s="30">
        <v>0.39743589743589741</v>
      </c>
      <c r="E56" s="109">
        <v>0.48831775700934582</v>
      </c>
      <c r="F56" s="109">
        <v>0.33464566929133888</v>
      </c>
      <c r="G56" s="109">
        <v>0.21183490800596724</v>
      </c>
      <c r="H56" s="135">
        <v>0.28290536258254456</v>
      </c>
    </row>
    <row r="57" spans="1:8" x14ac:dyDescent="0.25">
      <c r="A57" s="249"/>
      <c r="B57" s="94">
        <v>44625</v>
      </c>
      <c r="C57" s="30">
        <v>0.78956956392976063</v>
      </c>
      <c r="D57" s="30">
        <v>0.39743589743589741</v>
      </c>
      <c r="E57" s="109">
        <v>0.48831775700934582</v>
      </c>
      <c r="F57" s="109">
        <v>0.33464566929133888</v>
      </c>
      <c r="G57" s="109">
        <v>0.21183490800596724</v>
      </c>
      <c r="H57" s="135">
        <v>0.28290536258254456</v>
      </c>
    </row>
    <row r="58" spans="1:8" x14ac:dyDescent="0.25">
      <c r="A58" s="249"/>
      <c r="B58" s="94">
        <v>44626</v>
      </c>
      <c r="C58" s="30">
        <v>0.78956956392976063</v>
      </c>
      <c r="D58" s="30">
        <v>0.39743589743589741</v>
      </c>
      <c r="E58" s="109">
        <v>0.48831775700934582</v>
      </c>
      <c r="F58" s="109">
        <v>0.33464566929133888</v>
      </c>
      <c r="G58" s="109">
        <v>0.21183490800596724</v>
      </c>
      <c r="H58" s="135">
        <v>0.28290536258254456</v>
      </c>
    </row>
    <row r="59" spans="1:8" x14ac:dyDescent="0.25">
      <c r="A59" s="249"/>
      <c r="B59" s="94">
        <v>44630</v>
      </c>
      <c r="C59" s="30">
        <v>0.93796924321552133</v>
      </c>
      <c r="D59" s="30">
        <v>0.39743589743589741</v>
      </c>
      <c r="E59" s="109">
        <v>0.48831775700934582</v>
      </c>
      <c r="F59" s="109">
        <v>0.33464566929133888</v>
      </c>
      <c r="G59" s="109">
        <v>0.21183490800596724</v>
      </c>
      <c r="H59" s="135">
        <v>0.28290536258254456</v>
      </c>
    </row>
    <row r="60" spans="1:8" x14ac:dyDescent="0.25">
      <c r="A60" s="249"/>
      <c r="B60" s="94">
        <v>44631</v>
      </c>
      <c r="C60" s="30">
        <v>1</v>
      </c>
      <c r="D60" s="30">
        <v>0.39743589743589741</v>
      </c>
      <c r="E60" s="109">
        <v>0.48831775700934582</v>
      </c>
      <c r="F60" s="109">
        <v>0.33464566929133888</v>
      </c>
      <c r="G60" s="109">
        <v>0.21183490800596724</v>
      </c>
      <c r="H60" s="135">
        <v>0.28290536258254456</v>
      </c>
    </row>
    <row r="61" spans="1:8" x14ac:dyDescent="0.25">
      <c r="A61" s="249"/>
      <c r="B61" s="94">
        <v>44632</v>
      </c>
      <c r="C61" s="30">
        <v>0.94760511698124106</v>
      </c>
      <c r="D61" s="30">
        <v>0.39743589743589741</v>
      </c>
      <c r="E61" s="109">
        <v>0.48831775700934582</v>
      </c>
      <c r="F61" s="109">
        <v>0.33464566929133888</v>
      </c>
      <c r="G61" s="109">
        <v>0.21183490800596724</v>
      </c>
      <c r="H61" s="135">
        <v>0.28290536258254456</v>
      </c>
    </row>
    <row r="62" spans="1:8" x14ac:dyDescent="0.25">
      <c r="A62" s="249"/>
      <c r="B62" s="94">
        <v>44635</v>
      </c>
      <c r="C62" s="30">
        <v>0.92513489500942625</v>
      </c>
      <c r="D62" s="30">
        <v>0.39743589743589741</v>
      </c>
      <c r="E62" s="109">
        <v>0.48831775700934582</v>
      </c>
      <c r="F62" s="109">
        <v>0.33464566929133888</v>
      </c>
      <c r="G62" s="109">
        <v>0.21183490800596724</v>
      </c>
      <c r="H62" s="135">
        <v>0.28290536258254456</v>
      </c>
    </row>
    <row r="63" spans="1:8" x14ac:dyDescent="0.25">
      <c r="A63" s="249"/>
      <c r="B63" s="94">
        <v>44636</v>
      </c>
      <c r="C63" s="30">
        <v>0.87148026957331992</v>
      </c>
      <c r="D63" s="30">
        <v>0.39743589743589741</v>
      </c>
      <c r="E63" s="109">
        <v>0.48831775700934582</v>
      </c>
      <c r="F63" s="109">
        <v>0.33464566929133888</v>
      </c>
      <c r="G63" s="109">
        <v>0.21183490800596724</v>
      </c>
      <c r="H63" s="135">
        <v>0.28290536258254456</v>
      </c>
    </row>
    <row r="64" spans="1:8" x14ac:dyDescent="0.25">
      <c r="A64" s="249"/>
      <c r="B64" s="94">
        <v>44637</v>
      </c>
      <c r="C64" s="30">
        <v>0.82192558562853479</v>
      </c>
      <c r="D64" s="30">
        <v>0.39743589743589741</v>
      </c>
      <c r="E64" s="109">
        <v>0.48831775700934582</v>
      </c>
      <c r="F64" s="109">
        <v>0.33464566929133888</v>
      </c>
      <c r="G64" s="109">
        <v>0.21183490800596724</v>
      </c>
      <c r="H64" s="135">
        <v>0.28290536258254456</v>
      </c>
    </row>
    <row r="65" spans="1:8" x14ac:dyDescent="0.25">
      <c r="A65" s="249"/>
      <c r="B65" s="94">
        <v>44638</v>
      </c>
      <c r="C65" s="30">
        <v>0.77496117479648363</v>
      </c>
      <c r="D65" s="30">
        <v>0.39743589743589741</v>
      </c>
      <c r="E65" s="109">
        <v>0.48831775700934582</v>
      </c>
      <c r="F65" s="109">
        <v>0.33464566929133888</v>
      </c>
      <c r="G65" s="109">
        <v>0.21183490800596724</v>
      </c>
      <c r="H65" s="135">
        <v>0.28290536258254456</v>
      </c>
    </row>
    <row r="66" spans="1:8" x14ac:dyDescent="0.25">
      <c r="A66" s="249"/>
      <c r="B66" s="94">
        <v>44639</v>
      </c>
      <c r="C66" s="30">
        <v>0.76269891144964275</v>
      </c>
      <c r="D66" s="30">
        <v>0.39743589743589741</v>
      </c>
      <c r="E66" s="109">
        <v>0.48831775700934582</v>
      </c>
      <c r="F66" s="109">
        <v>0.33464566929133888</v>
      </c>
      <c r="G66" s="109">
        <v>0.21183490800596724</v>
      </c>
      <c r="H66" s="135">
        <v>0.28290536258254456</v>
      </c>
    </row>
    <row r="67" spans="1:8" x14ac:dyDescent="0.25">
      <c r="A67" s="249"/>
      <c r="B67" s="94">
        <v>44642</v>
      </c>
      <c r="C67" s="30">
        <v>0.77323769692504385</v>
      </c>
      <c r="D67" s="30">
        <v>0.52777777777777779</v>
      </c>
      <c r="E67" s="109">
        <v>0.57009345794392541</v>
      </c>
      <c r="F67" s="109">
        <v>0.33464566929133888</v>
      </c>
      <c r="G67" s="109">
        <v>0.21183490800596724</v>
      </c>
      <c r="H67" s="135">
        <v>0.28290536258254456</v>
      </c>
    </row>
    <row r="68" spans="1:8" x14ac:dyDescent="0.25">
      <c r="A68" s="249"/>
      <c r="B68" s="94">
        <v>44643</v>
      </c>
      <c r="C68" s="30">
        <v>0.76445706113073442</v>
      </c>
      <c r="D68" s="30">
        <v>0.54558404558404561</v>
      </c>
      <c r="E68" s="109">
        <v>0.61799065420560773</v>
      </c>
      <c r="F68" s="109">
        <v>0.33464566929133888</v>
      </c>
      <c r="G68" s="109">
        <v>0.21183490800596724</v>
      </c>
      <c r="H68" s="135">
        <v>0.28290536258254456</v>
      </c>
    </row>
    <row r="69" spans="1:8" x14ac:dyDescent="0.25">
      <c r="A69" s="249"/>
      <c r="B69" s="94">
        <v>44644</v>
      </c>
      <c r="C69" s="30">
        <v>0.75127743948685721</v>
      </c>
      <c r="D69" s="30">
        <v>0.55056980056980054</v>
      </c>
      <c r="E69" s="109">
        <v>0.58644859813084116</v>
      </c>
      <c r="F69" s="109">
        <v>0.33464566929133888</v>
      </c>
      <c r="G69" s="109">
        <v>0.21183490800596724</v>
      </c>
      <c r="H69" s="135">
        <v>0.33812074499621791</v>
      </c>
    </row>
    <row r="70" spans="1:8" x14ac:dyDescent="0.25">
      <c r="A70" s="249"/>
      <c r="B70" s="94">
        <v>44645</v>
      </c>
      <c r="C70" s="30">
        <v>0.6484755238693739</v>
      </c>
      <c r="D70" s="30">
        <v>0.54059829059829057</v>
      </c>
      <c r="E70" s="109">
        <v>0.56542056074766367</v>
      </c>
      <c r="F70" s="109">
        <v>0.33464566929133888</v>
      </c>
      <c r="G70" s="109">
        <v>0.21183490800596724</v>
      </c>
      <c r="H70" s="135">
        <v>0.28988203545069824</v>
      </c>
    </row>
    <row r="71" spans="1:8" x14ac:dyDescent="0.25">
      <c r="A71" s="249"/>
      <c r="B71" s="94">
        <v>44646</v>
      </c>
      <c r="C71" s="30">
        <v>0.64292803432509149</v>
      </c>
      <c r="D71" s="30">
        <v>0.54059829059829057</v>
      </c>
      <c r="E71" s="109">
        <v>0.56542056074766367</v>
      </c>
      <c r="F71" s="109">
        <v>0.33464566929133888</v>
      </c>
      <c r="G71" s="109">
        <v>0.21183490800596724</v>
      </c>
      <c r="H71" s="135">
        <v>0.28988203545069824</v>
      </c>
    </row>
    <row r="72" spans="1:8" x14ac:dyDescent="0.25">
      <c r="A72" s="249"/>
      <c r="B72" s="94">
        <v>44648</v>
      </c>
      <c r="C72" s="30">
        <v>0.64292803432509149</v>
      </c>
      <c r="D72" s="30">
        <v>0.53418803418803418</v>
      </c>
      <c r="E72" s="109">
        <v>0.57476635514018704</v>
      </c>
      <c r="F72" s="109">
        <v>0.43307086614173262</v>
      </c>
      <c r="G72" s="109">
        <v>0.76429636996519135</v>
      </c>
      <c r="H72" s="135">
        <v>0.26257334450963948</v>
      </c>
    </row>
    <row r="73" spans="1:8" x14ac:dyDescent="0.25">
      <c r="A73" s="249"/>
      <c r="B73" s="94">
        <v>44649</v>
      </c>
      <c r="C73" s="30">
        <v>0.61476730159418091</v>
      </c>
      <c r="D73" s="30">
        <v>0.48717948717948711</v>
      </c>
      <c r="E73" s="109">
        <v>0.48014018691588783</v>
      </c>
      <c r="F73" s="109">
        <v>0.61023622047244108</v>
      </c>
      <c r="G73" s="109">
        <v>0.45847836897066135</v>
      </c>
      <c r="H73" s="135">
        <v>0.25122155664138357</v>
      </c>
    </row>
    <row r="74" spans="1:8" x14ac:dyDescent="0.25">
      <c r="A74" s="249"/>
      <c r="B74" s="94">
        <v>44650</v>
      </c>
      <c r="C74" s="30">
        <v>0.5074551614044972</v>
      </c>
      <c r="D74" s="30">
        <v>0.39245014245014243</v>
      </c>
      <c r="E74" s="109">
        <v>0.40186915887850466</v>
      </c>
      <c r="F74" s="109">
        <v>0.76771653543307117</v>
      </c>
      <c r="G74" s="109">
        <v>0.37941322725012439</v>
      </c>
      <c r="H74" s="135">
        <v>0.30465315969169765</v>
      </c>
    </row>
    <row r="75" spans="1:8" x14ac:dyDescent="0.25">
      <c r="A75" s="249"/>
      <c r="B75" s="94">
        <v>44651</v>
      </c>
      <c r="C75" s="30">
        <v>0.47568422649359648</v>
      </c>
      <c r="D75" s="30">
        <v>0.36039886039886043</v>
      </c>
      <c r="E75" s="109">
        <v>0.33761682242990665</v>
      </c>
      <c r="F75" s="109">
        <v>0.70472440944881909</v>
      </c>
      <c r="G75" s="109">
        <v>0.39234211834908</v>
      </c>
      <c r="H75" s="135">
        <v>0.40200969067528075</v>
      </c>
    </row>
    <row r="76" spans="1:8" x14ac:dyDescent="0.25">
      <c r="A76" s="249"/>
      <c r="B76" s="94">
        <v>44652</v>
      </c>
      <c r="C76" s="30">
        <v>0.46592700139409565</v>
      </c>
      <c r="D76" s="30">
        <v>0.37179487179487181</v>
      </c>
      <c r="E76" s="109">
        <v>0.35280373831775702</v>
      </c>
      <c r="F76" s="109">
        <v>0.54330708661417337</v>
      </c>
      <c r="G76" s="109">
        <v>0.40825459970164091</v>
      </c>
      <c r="H76" s="135">
        <v>0.43069838284300693</v>
      </c>
    </row>
    <row r="77" spans="1:8" x14ac:dyDescent="0.25">
      <c r="A77" s="249"/>
      <c r="B77" s="94">
        <v>44653</v>
      </c>
      <c r="C77" s="30">
        <v>0.46619859723636781</v>
      </c>
      <c r="D77" s="30">
        <v>0.37179487179487181</v>
      </c>
      <c r="E77" s="109">
        <v>0.35280373831775702</v>
      </c>
      <c r="F77" s="109">
        <v>0.54330708661417337</v>
      </c>
      <c r="G77" s="109">
        <v>0.40825459970164091</v>
      </c>
      <c r="H77" s="135">
        <v>0.43069838284300693</v>
      </c>
    </row>
    <row r="78" spans="1:8" x14ac:dyDescent="0.25">
      <c r="A78" s="249"/>
      <c r="B78" s="94">
        <v>44655</v>
      </c>
      <c r="C78" s="30">
        <v>0.46619859723636781</v>
      </c>
      <c r="D78" s="30">
        <v>0.37962962962962959</v>
      </c>
      <c r="E78" s="109">
        <v>0.40186915887850466</v>
      </c>
      <c r="F78" s="109">
        <v>0.50000000000000033</v>
      </c>
      <c r="G78" s="109">
        <v>0.34361014420686226</v>
      </c>
      <c r="H78" s="135">
        <v>0.44503506225338874</v>
      </c>
    </row>
    <row r="79" spans="1:8" x14ac:dyDescent="0.25">
      <c r="A79" s="249"/>
      <c r="B79" s="94">
        <v>44656</v>
      </c>
      <c r="C79" s="30">
        <v>0.46857795017372011</v>
      </c>
      <c r="D79" s="30">
        <v>0.37321937321937321</v>
      </c>
      <c r="E79" s="109">
        <v>0.3995327102803739</v>
      </c>
      <c r="F79" s="109">
        <v>0.57480314960629941</v>
      </c>
      <c r="G79" s="109">
        <v>0.39731476877175537</v>
      </c>
      <c r="H79" s="135">
        <v>0.38119722773086911</v>
      </c>
    </row>
    <row r="80" spans="1:8" x14ac:dyDescent="0.25">
      <c r="A80" s="249"/>
      <c r="B80" s="94">
        <v>44657</v>
      </c>
      <c r="C80" s="30">
        <v>0.46509343330371788</v>
      </c>
      <c r="D80" s="30">
        <v>0.38034188034188032</v>
      </c>
      <c r="E80" s="109">
        <v>0.41822429906542063</v>
      </c>
      <c r="F80" s="109">
        <v>0.62007874015748055</v>
      </c>
      <c r="G80" s="109">
        <v>0.36001989060169082</v>
      </c>
      <c r="H80" s="135">
        <v>0.3549465377302557</v>
      </c>
    </row>
    <row r="81" spans="1:8" x14ac:dyDescent="0.25">
      <c r="A81" s="249"/>
      <c r="B81" s="94">
        <v>44658</v>
      </c>
      <c r="C81" s="30">
        <v>0.45417470258088277</v>
      </c>
      <c r="D81" s="30">
        <v>0.36467236467236475</v>
      </c>
      <c r="E81" s="109">
        <v>0.40887850467289727</v>
      </c>
      <c r="F81" s="109">
        <v>0.62598425196850405</v>
      </c>
      <c r="G81" s="109">
        <v>0.38090502237692692</v>
      </c>
      <c r="H81" s="135">
        <v>0.36719277083801849</v>
      </c>
    </row>
    <row r="82" spans="1:8" x14ac:dyDescent="0.25">
      <c r="A82" s="249"/>
      <c r="B82" s="94">
        <v>44659</v>
      </c>
      <c r="C82" s="30">
        <v>0.3625616688697712</v>
      </c>
      <c r="D82" s="30">
        <v>0.27207977207977208</v>
      </c>
      <c r="E82" s="109">
        <v>0.30373831775700932</v>
      </c>
      <c r="F82" s="109">
        <v>0.785433070866142</v>
      </c>
      <c r="G82" s="109">
        <v>0.39632023868722033</v>
      </c>
      <c r="H82" s="135">
        <v>0.34538364034101354</v>
      </c>
    </row>
    <row r="83" spans="1:8" x14ac:dyDescent="0.25">
      <c r="A83" s="249"/>
      <c r="B83" s="94">
        <v>44660</v>
      </c>
      <c r="C83" s="30">
        <v>0.34226999227107568</v>
      </c>
      <c r="D83" s="30">
        <v>0.27207977207977208</v>
      </c>
      <c r="E83" s="109">
        <v>0.30373831775700932</v>
      </c>
      <c r="F83" s="109">
        <v>0.785433070866142</v>
      </c>
      <c r="G83" s="109">
        <v>0.39632023868722033</v>
      </c>
      <c r="H83" s="135">
        <v>0.34538364034101354</v>
      </c>
    </row>
    <row r="84" spans="1:8" x14ac:dyDescent="0.25">
      <c r="A84" s="249"/>
      <c r="B84" s="94">
        <v>44662</v>
      </c>
      <c r="C84" s="30">
        <v>0.34226999227107568</v>
      </c>
      <c r="D84" s="30">
        <v>0.26994301994302</v>
      </c>
      <c r="E84" s="109">
        <v>0.28738317757009357</v>
      </c>
      <c r="F84" s="109">
        <v>0.76377952755905554</v>
      </c>
      <c r="G84" s="109">
        <v>0.34261561412232716</v>
      </c>
      <c r="H84" s="135">
        <v>0.32720851307423382</v>
      </c>
    </row>
    <row r="85" spans="1:8" x14ac:dyDescent="0.25">
      <c r="A85" s="249"/>
      <c r="B85" s="94">
        <v>44663</v>
      </c>
      <c r="C85" s="30">
        <v>0.40452756047702626</v>
      </c>
      <c r="D85" s="30">
        <v>0.26851851851851849</v>
      </c>
      <c r="E85" s="109">
        <v>0.28738317757009357</v>
      </c>
      <c r="F85" s="109">
        <v>0.74212598425196896</v>
      </c>
      <c r="G85" s="109">
        <v>0.43858776727996024</v>
      </c>
      <c r="H85" s="135">
        <v>0.31894383906119017</v>
      </c>
    </row>
    <row r="86" spans="1:8" x14ac:dyDescent="0.25">
      <c r="A86" s="249"/>
      <c r="B86" s="94">
        <v>44664</v>
      </c>
      <c r="C86" s="30">
        <v>0.4112856740416494</v>
      </c>
      <c r="D86" s="30">
        <v>0.25712250712250706</v>
      </c>
      <c r="E86" s="109">
        <v>0.26518691588785048</v>
      </c>
      <c r="F86" s="109">
        <v>0.7795275590551185</v>
      </c>
      <c r="G86" s="109">
        <v>0.46842366981601191</v>
      </c>
      <c r="H86" s="135">
        <v>0.31251916668370378</v>
      </c>
    </row>
    <row r="87" spans="1:8" x14ac:dyDescent="0.25">
      <c r="A87" s="249"/>
      <c r="B87" s="94">
        <v>44665</v>
      </c>
      <c r="C87" s="30">
        <v>0.41445958928352145</v>
      </c>
      <c r="D87" s="30">
        <v>0.25712250712250706</v>
      </c>
      <c r="E87" s="109">
        <v>0.26285046728971967</v>
      </c>
      <c r="F87" s="109">
        <v>0.7460629921259847</v>
      </c>
      <c r="G87" s="109">
        <v>0.40775733465937353</v>
      </c>
      <c r="H87" s="135">
        <v>0.2492997771553575</v>
      </c>
    </row>
    <row r="88" spans="1:8" x14ac:dyDescent="0.25">
      <c r="A88" s="249"/>
      <c r="B88" s="94">
        <v>44666</v>
      </c>
      <c r="C88" s="30">
        <v>0.43527567700319986</v>
      </c>
      <c r="D88" s="30">
        <v>0.26495726495726496</v>
      </c>
      <c r="E88" s="109">
        <v>0.26635514018691586</v>
      </c>
      <c r="F88" s="109">
        <v>0.68307086614173262</v>
      </c>
      <c r="G88" s="109">
        <v>0.37941322725012427</v>
      </c>
      <c r="H88" s="135">
        <v>0.25965489747101989</v>
      </c>
    </row>
    <row r="89" spans="1:8" x14ac:dyDescent="0.25">
      <c r="A89" s="249"/>
      <c r="B89" s="94">
        <v>44667</v>
      </c>
      <c r="C89" s="30">
        <v>0.41729978835749526</v>
      </c>
      <c r="D89" s="30">
        <v>0.26495726495726496</v>
      </c>
      <c r="E89" s="109">
        <v>0.26635514018691586</v>
      </c>
      <c r="F89" s="109">
        <v>0.68307086614173262</v>
      </c>
      <c r="G89" s="109">
        <v>0.37941322725012427</v>
      </c>
      <c r="H89" s="135">
        <v>0.25965489747101989</v>
      </c>
    </row>
    <row r="90" spans="1:8" x14ac:dyDescent="0.25">
      <c r="A90" s="249"/>
      <c r="B90" s="94">
        <v>44669</v>
      </c>
      <c r="C90" s="30">
        <v>0.41729978835749526</v>
      </c>
      <c r="D90" s="30">
        <v>0.23361823361823356</v>
      </c>
      <c r="E90" s="109">
        <v>0.23598130841121495</v>
      </c>
      <c r="F90" s="109">
        <v>0.72834645669291387</v>
      </c>
      <c r="G90" s="109">
        <v>0.3679761312779713</v>
      </c>
      <c r="H90" s="135">
        <v>0.21755974894199911</v>
      </c>
    </row>
    <row r="91" spans="1:8" x14ac:dyDescent="0.25">
      <c r="A91" s="249"/>
      <c r="B91" s="94">
        <v>44670</v>
      </c>
      <c r="C91" s="30">
        <v>0.40876474454821904</v>
      </c>
      <c r="D91" s="30">
        <v>0.20940170940170935</v>
      </c>
      <c r="E91" s="109">
        <v>0.22313084112149537</v>
      </c>
      <c r="F91" s="109">
        <v>0.76968503937007937</v>
      </c>
      <c r="G91" s="109">
        <v>0.37991049229239182</v>
      </c>
      <c r="H91" s="135">
        <v>0.204695070840063</v>
      </c>
    </row>
    <row r="92" spans="1:8" x14ac:dyDescent="0.25">
      <c r="A92" s="249"/>
      <c r="B92" s="94">
        <v>44671</v>
      </c>
      <c r="C92" s="30">
        <v>0.4026365021922696</v>
      </c>
      <c r="D92" s="30">
        <v>0.19586894586894585</v>
      </c>
      <c r="E92" s="109">
        <v>0.19976635514018704</v>
      </c>
      <c r="F92" s="109">
        <v>0.80118110236220497</v>
      </c>
      <c r="G92" s="109">
        <v>0.35206364992541023</v>
      </c>
      <c r="H92" s="135">
        <v>0.21147752131335229</v>
      </c>
    </row>
    <row r="93" spans="1:8" x14ac:dyDescent="0.25">
      <c r="A93" s="249"/>
      <c r="B93" s="94">
        <v>44672</v>
      </c>
      <c r="C93" s="30">
        <v>0.37449743934239133</v>
      </c>
      <c r="D93" s="30">
        <v>0.17948717948717943</v>
      </c>
      <c r="E93" s="109">
        <v>0.1752336448598131</v>
      </c>
      <c r="F93" s="109">
        <v>0.75787401574803193</v>
      </c>
      <c r="G93" s="109">
        <v>0.35405271009448031</v>
      </c>
      <c r="H93" s="135">
        <v>0.18097438308834063</v>
      </c>
    </row>
    <row r="94" spans="1:8" x14ac:dyDescent="0.25">
      <c r="A94" s="249"/>
      <c r="B94" s="94">
        <v>44673</v>
      </c>
      <c r="C94" s="30">
        <v>0.34442108912822061</v>
      </c>
      <c r="D94" s="30">
        <v>0.18162393162393167</v>
      </c>
      <c r="E94" s="109">
        <v>0.18341121495327109</v>
      </c>
      <c r="F94" s="109">
        <v>0.70275590551181122</v>
      </c>
      <c r="G94" s="109">
        <v>0.34609646941819983</v>
      </c>
      <c r="H94" s="135">
        <v>0.16113303211825078</v>
      </c>
    </row>
    <row r="95" spans="1:8" x14ac:dyDescent="0.25">
      <c r="A95" s="249"/>
      <c r="B95" s="94">
        <v>44674</v>
      </c>
      <c r="C95" s="30">
        <v>0.32283788761999688</v>
      </c>
      <c r="D95" s="30">
        <v>0.18162393162393167</v>
      </c>
      <c r="E95" s="109">
        <v>0.18341121495327109</v>
      </c>
      <c r="F95" s="109">
        <v>0.70275590551181122</v>
      </c>
      <c r="G95" s="109">
        <v>0.34609646941819983</v>
      </c>
      <c r="H95" s="135">
        <v>0.16113303211825078</v>
      </c>
    </row>
    <row r="96" spans="1:8" x14ac:dyDescent="0.25">
      <c r="A96" s="249"/>
      <c r="B96" s="94">
        <v>44676</v>
      </c>
      <c r="C96" s="30">
        <v>0.32283788761999688</v>
      </c>
      <c r="D96" s="30">
        <v>0.18162393162393167</v>
      </c>
      <c r="E96" s="109">
        <v>0.19158878504672908</v>
      </c>
      <c r="F96" s="109">
        <v>0.74803149606299246</v>
      </c>
      <c r="G96" s="109">
        <v>0.36051715564395814</v>
      </c>
      <c r="H96" s="135">
        <v>0.13761678899270122</v>
      </c>
    </row>
    <row r="97" spans="1:8" x14ac:dyDescent="0.25">
      <c r="A97" s="249"/>
      <c r="B97" s="94">
        <v>44677</v>
      </c>
      <c r="C97" s="30">
        <v>0.32075902369962644</v>
      </c>
      <c r="D97" s="30">
        <v>0.16452991452991456</v>
      </c>
      <c r="E97" s="109">
        <v>0.17406542056074772</v>
      </c>
      <c r="F97" s="109">
        <v>0.76377952755905554</v>
      </c>
      <c r="G97" s="109">
        <v>0.34460467429139729</v>
      </c>
      <c r="H97" s="135">
        <v>0.20520618240549551</v>
      </c>
    </row>
    <row r="98" spans="1:8" x14ac:dyDescent="0.25">
      <c r="A98" s="249"/>
      <c r="B98" s="94">
        <v>44678</v>
      </c>
      <c r="C98" s="30">
        <v>0.31133695942675937</v>
      </c>
      <c r="D98" s="30">
        <v>0.16452991452991456</v>
      </c>
      <c r="E98" s="109">
        <v>0.21144859813084121</v>
      </c>
      <c r="F98" s="109">
        <v>0.72244094488189003</v>
      </c>
      <c r="G98" s="109">
        <v>0.34311287916459482</v>
      </c>
      <c r="H98" s="135">
        <v>0.259292008259563</v>
      </c>
    </row>
    <row r="99" spans="1:8" x14ac:dyDescent="0.25">
      <c r="A99" s="249"/>
      <c r="B99" s="94">
        <v>44679</v>
      </c>
      <c r="C99" s="30">
        <v>0.31375676280870557</v>
      </c>
      <c r="D99" s="30">
        <v>0.16524216524216526</v>
      </c>
      <c r="E99" s="109">
        <v>0.23364485981308414</v>
      </c>
      <c r="F99" s="109">
        <v>0.66929133858267742</v>
      </c>
      <c r="G99" s="109">
        <v>0.34012928891098954</v>
      </c>
      <c r="H99" s="135">
        <v>0.23853065647169458</v>
      </c>
    </row>
    <row r="100" spans="1:8" x14ac:dyDescent="0.25">
      <c r="A100" s="249"/>
      <c r="B100" s="94">
        <v>44680</v>
      </c>
      <c r="C100" s="30">
        <v>0.30536185089677187</v>
      </c>
      <c r="D100" s="30">
        <v>0.15455840455840456</v>
      </c>
      <c r="E100" s="109">
        <v>0.23130841121495335</v>
      </c>
      <c r="F100" s="109">
        <v>0.66141732283464616</v>
      </c>
      <c r="G100" s="109">
        <v>0.31327697662854298</v>
      </c>
      <c r="H100" s="135">
        <v>0.26996912886144792</v>
      </c>
    </row>
    <row r="101" spans="1:8" x14ac:dyDescent="0.25">
      <c r="A101" s="249"/>
      <c r="B101" s="94">
        <v>44681</v>
      </c>
      <c r="C101" s="30">
        <v>0.28699157041627849</v>
      </c>
      <c r="D101" s="30">
        <v>0.15455840455840456</v>
      </c>
      <c r="E101" s="109">
        <v>0.23130841121495335</v>
      </c>
      <c r="F101" s="109">
        <v>0.66141732283464616</v>
      </c>
      <c r="G101" s="109">
        <v>0.31327697662854298</v>
      </c>
      <c r="H101" s="135">
        <v>0.26996912886144792</v>
      </c>
    </row>
    <row r="102" spans="1:8" x14ac:dyDescent="0.25">
      <c r="A102" s="249"/>
      <c r="B102" s="94">
        <v>44685</v>
      </c>
      <c r="C102" s="30">
        <v>0.28699157041627849</v>
      </c>
      <c r="D102" s="30">
        <v>0.16666666666666666</v>
      </c>
      <c r="E102" s="109">
        <v>0.23130841121495335</v>
      </c>
      <c r="F102" s="109">
        <v>0.67125984251968562</v>
      </c>
      <c r="G102" s="109">
        <v>0.31576330183988072</v>
      </c>
      <c r="H102" s="135">
        <v>0.2331639850346533</v>
      </c>
    </row>
    <row r="103" spans="1:8" x14ac:dyDescent="0.25">
      <c r="A103" s="249"/>
      <c r="B103" s="94">
        <v>44686</v>
      </c>
      <c r="C103" s="30">
        <v>0.26376579192580224</v>
      </c>
      <c r="D103" s="30">
        <v>0.18162393162393167</v>
      </c>
      <c r="E103" s="109">
        <v>0.24532710280373832</v>
      </c>
      <c r="F103" s="109">
        <v>0.62598425196850405</v>
      </c>
      <c r="G103" s="109">
        <v>0.32869219293883645</v>
      </c>
      <c r="H103" s="135">
        <v>0.24933555496493787</v>
      </c>
    </row>
    <row r="104" spans="1:8" x14ac:dyDescent="0.25">
      <c r="A104" s="249"/>
      <c r="B104" s="94">
        <v>44687</v>
      </c>
      <c r="C104" s="30">
        <v>0.21785164799445239</v>
      </c>
      <c r="D104" s="30">
        <v>0.18162393162393167</v>
      </c>
      <c r="E104" s="109">
        <v>0.23948598130841134</v>
      </c>
      <c r="F104" s="109">
        <v>0.63385826771653575</v>
      </c>
      <c r="G104" s="109">
        <v>0.34659373446046737</v>
      </c>
      <c r="H104" s="135">
        <v>0.24331977183979731</v>
      </c>
    </row>
    <row r="105" spans="1:8" x14ac:dyDescent="0.25">
      <c r="A105" s="249"/>
      <c r="B105" s="94">
        <v>44688</v>
      </c>
      <c r="C105" s="30">
        <v>0.23441466039684766</v>
      </c>
      <c r="D105" s="30">
        <v>0.18162393162393167</v>
      </c>
      <c r="E105" s="109">
        <v>0.23948598130841134</v>
      </c>
      <c r="F105" s="109">
        <v>0.63385826771653575</v>
      </c>
      <c r="G105" s="109">
        <v>0.34659373446046737</v>
      </c>
      <c r="H105" s="135">
        <v>0.24331977183979731</v>
      </c>
    </row>
    <row r="106" spans="1:8" x14ac:dyDescent="0.25">
      <c r="A106" s="249"/>
      <c r="B106" s="94">
        <v>44692</v>
      </c>
      <c r="C106" s="30">
        <v>0.23441466039684766</v>
      </c>
      <c r="D106" s="30">
        <v>0.18589743589743585</v>
      </c>
      <c r="E106" s="109">
        <v>0.24065420560747672</v>
      </c>
      <c r="F106" s="109">
        <v>0.61811023622047312</v>
      </c>
      <c r="G106" s="109">
        <v>0.36847339632023868</v>
      </c>
      <c r="H106" s="135">
        <v>0.2403093247193997</v>
      </c>
    </row>
    <row r="107" spans="1:8" x14ac:dyDescent="0.25">
      <c r="A107" s="249"/>
      <c r="B107" s="94">
        <v>44693</v>
      </c>
      <c r="C107" s="30">
        <v>0.25542866636328826</v>
      </c>
      <c r="D107" s="30">
        <v>0.18732193732193736</v>
      </c>
      <c r="E107" s="109">
        <v>0.2464953271028037</v>
      </c>
      <c r="F107" s="109">
        <v>0.66732283464566966</v>
      </c>
      <c r="G107" s="109">
        <v>0.39085032322227747</v>
      </c>
      <c r="H107" s="135">
        <v>0.19469261750454883</v>
      </c>
    </row>
    <row r="108" spans="1:8" x14ac:dyDescent="0.25">
      <c r="A108" s="249"/>
      <c r="B108" s="94">
        <v>44694</v>
      </c>
      <c r="C108" s="30">
        <v>0.21140558071669521</v>
      </c>
      <c r="D108" s="30">
        <v>0.17877492877492876</v>
      </c>
      <c r="E108" s="109">
        <v>0.24532710280373832</v>
      </c>
      <c r="F108" s="109">
        <v>0.61614173228346492</v>
      </c>
      <c r="G108" s="109">
        <v>0.38289408254599694</v>
      </c>
      <c r="H108" s="135">
        <v>0.19960439964835525</v>
      </c>
    </row>
    <row r="109" spans="1:8" x14ac:dyDescent="0.25">
      <c r="A109" s="249"/>
      <c r="B109" s="94">
        <v>44695</v>
      </c>
      <c r="C109" s="30">
        <v>0.18234338093483862</v>
      </c>
      <c r="D109" s="30">
        <v>0.17877492877492876</v>
      </c>
      <c r="E109" s="109">
        <v>0.24532710280373832</v>
      </c>
      <c r="F109" s="109">
        <v>0.61614173228346492</v>
      </c>
      <c r="G109" s="109">
        <v>0.38289408254599694</v>
      </c>
      <c r="H109" s="135">
        <v>0.19960439964835525</v>
      </c>
    </row>
    <row r="110" spans="1:8" x14ac:dyDescent="0.25">
      <c r="A110" s="249"/>
      <c r="B110" s="94">
        <v>44697</v>
      </c>
      <c r="C110" s="30">
        <v>0.18234338093483862</v>
      </c>
      <c r="D110" s="30">
        <v>0.18660968660968666</v>
      </c>
      <c r="E110" s="109">
        <v>0.24766355140186933</v>
      </c>
      <c r="F110" s="109">
        <v>0.62204724409448842</v>
      </c>
      <c r="G110" s="109">
        <v>0.37941322725012427</v>
      </c>
      <c r="H110" s="135">
        <v>0.22878887003455112</v>
      </c>
    </row>
    <row r="111" spans="1:8" x14ac:dyDescent="0.25">
      <c r="A111" s="249"/>
      <c r="B111" s="94">
        <v>44698</v>
      </c>
      <c r="C111" s="30">
        <v>0.17749799553600445</v>
      </c>
      <c r="D111" s="30">
        <v>0.18589743589743585</v>
      </c>
      <c r="E111" s="109">
        <v>0.2464953271028037</v>
      </c>
      <c r="F111" s="109">
        <v>0.62992125984252012</v>
      </c>
      <c r="G111" s="109">
        <v>0.33913475882645461</v>
      </c>
      <c r="H111" s="135">
        <v>0.25920000817778505</v>
      </c>
    </row>
    <row r="112" spans="1:8" x14ac:dyDescent="0.25">
      <c r="A112" s="249"/>
      <c r="B112" s="94">
        <v>44699</v>
      </c>
      <c r="C112" s="30">
        <v>0.17891809507299136</v>
      </c>
      <c r="D112" s="30">
        <v>0.19301994301994307</v>
      </c>
      <c r="E112" s="109">
        <v>0.2488317757009347</v>
      </c>
      <c r="F112" s="109">
        <v>0.62007874015748055</v>
      </c>
      <c r="G112" s="109">
        <v>0.37095972153157641</v>
      </c>
      <c r="H112" s="135">
        <v>0.27003557336495421</v>
      </c>
    </row>
    <row r="113" spans="1:8" x14ac:dyDescent="0.25">
      <c r="A113" s="249"/>
      <c r="B113" s="94">
        <v>44700</v>
      </c>
      <c r="C113" s="30">
        <v>0.17922869670112179</v>
      </c>
      <c r="D113" s="30">
        <v>0.18803418803418806</v>
      </c>
      <c r="E113" s="109">
        <v>0.23247663551401876</v>
      </c>
      <c r="F113" s="109">
        <v>0.62204724409448842</v>
      </c>
      <c r="G113" s="109">
        <v>0.35753356539035308</v>
      </c>
      <c r="H113" s="135">
        <v>0.26557356939872845</v>
      </c>
    </row>
    <row r="114" spans="1:8" x14ac:dyDescent="0.25">
      <c r="A114" s="249"/>
      <c r="B114" s="94">
        <v>44701</v>
      </c>
      <c r="C114" s="30">
        <v>0.16245331946460947</v>
      </c>
      <c r="D114" s="30">
        <v>0.19088319088319086</v>
      </c>
      <c r="E114" s="109">
        <v>0.22546728971962618</v>
      </c>
      <c r="F114" s="109">
        <v>0.62401574803149662</v>
      </c>
      <c r="G114" s="109">
        <v>0.38438587767279958</v>
      </c>
      <c r="H114" s="135">
        <v>0.23321509619119674</v>
      </c>
    </row>
    <row r="115" spans="1:8" x14ac:dyDescent="0.25">
      <c r="A115" s="249"/>
      <c r="B115" s="94">
        <v>44702</v>
      </c>
      <c r="C115" s="30">
        <v>0.11164611639615434</v>
      </c>
      <c r="D115" s="30">
        <v>0.19088319088319086</v>
      </c>
      <c r="E115" s="109">
        <v>0.22546728971962618</v>
      </c>
      <c r="F115" s="109">
        <v>0.62401574803149662</v>
      </c>
      <c r="G115" s="109">
        <v>0.38438587767279958</v>
      </c>
      <c r="H115" s="135">
        <v>0.23321509619119674</v>
      </c>
    </row>
    <row r="116" spans="1:8" x14ac:dyDescent="0.25">
      <c r="A116" s="249"/>
      <c r="B116" s="94">
        <v>44704</v>
      </c>
      <c r="C116" s="30">
        <v>0.11164611639615434</v>
      </c>
      <c r="D116" s="30">
        <v>0.20512820512820518</v>
      </c>
      <c r="E116" s="109">
        <v>0.22429906542056077</v>
      </c>
      <c r="F116" s="109">
        <v>0.62007874015748055</v>
      </c>
      <c r="G116" s="109">
        <v>0.41173545499751374</v>
      </c>
      <c r="H116" s="135">
        <v>0.19671661930366158</v>
      </c>
    </row>
    <row r="117" spans="1:8" x14ac:dyDescent="0.25">
      <c r="A117" s="249"/>
      <c r="B117" s="94">
        <v>44705</v>
      </c>
      <c r="C117" s="30">
        <v>0.10185855346320814</v>
      </c>
      <c r="D117" s="30">
        <v>0.20868945868945865</v>
      </c>
      <c r="E117" s="109">
        <v>0.21612149532710279</v>
      </c>
      <c r="F117" s="109">
        <v>0.61417322834645716</v>
      </c>
      <c r="G117" s="109">
        <v>0.41869716558925896</v>
      </c>
      <c r="H117" s="135">
        <v>0.19251017112015206</v>
      </c>
    </row>
    <row r="118" spans="1:8" x14ac:dyDescent="0.25">
      <c r="A118" s="249"/>
      <c r="B118" s="94">
        <v>44706</v>
      </c>
      <c r="C118" s="30">
        <v>8.394911911933603E-2</v>
      </c>
      <c r="D118" s="30">
        <v>0.17592592592592596</v>
      </c>
      <c r="E118" s="109">
        <v>0.13668224299065421</v>
      </c>
      <c r="F118" s="109">
        <v>0.62007874015748055</v>
      </c>
      <c r="G118" s="109">
        <v>0.41571357533565395</v>
      </c>
      <c r="H118" s="135">
        <v>0.21630752560668937</v>
      </c>
    </row>
    <row r="119" spans="1:8" x14ac:dyDescent="0.25">
      <c r="A119" s="249"/>
      <c r="B119" s="94">
        <v>44707</v>
      </c>
      <c r="C119" s="30">
        <v>7.4278573543964527E-2</v>
      </c>
      <c r="D119" s="30">
        <v>0.16381766381766386</v>
      </c>
      <c r="E119" s="109">
        <v>0.12850467289719625</v>
      </c>
      <c r="F119" s="109">
        <v>0.53740157480314976</v>
      </c>
      <c r="G119" s="109">
        <v>0.38438587767279969</v>
      </c>
      <c r="H119" s="135">
        <v>0.25355733649541023</v>
      </c>
    </row>
    <row r="120" spans="1:8" x14ac:dyDescent="0.25">
      <c r="A120" s="249"/>
      <c r="B120" s="94">
        <v>44708</v>
      </c>
      <c r="C120" s="30">
        <v>0.1573450061759161</v>
      </c>
      <c r="D120" s="30">
        <v>0.17236467236467234</v>
      </c>
      <c r="E120" s="109">
        <v>0.13200934579439264</v>
      </c>
      <c r="F120" s="109">
        <v>0.49803149606299252</v>
      </c>
      <c r="G120" s="109">
        <v>0.3595226255594231</v>
      </c>
      <c r="H120" s="135">
        <v>0.25076155623249452</v>
      </c>
    </row>
    <row r="121" spans="1:8" x14ac:dyDescent="0.25">
      <c r="A121" s="249"/>
      <c r="B121" s="94">
        <v>44709</v>
      </c>
      <c r="C121" s="30">
        <v>0.22023677956674687</v>
      </c>
      <c r="D121" s="30">
        <v>0.17236467236467234</v>
      </c>
      <c r="E121" s="109">
        <v>0.13200934579439264</v>
      </c>
      <c r="F121" s="109">
        <v>0.49803149606299252</v>
      </c>
      <c r="G121" s="109">
        <v>0.3595226255594231</v>
      </c>
      <c r="H121" s="135">
        <v>0.25076155623249452</v>
      </c>
    </row>
    <row r="122" spans="1:8" x14ac:dyDescent="0.25">
      <c r="A122" s="249"/>
      <c r="B122" s="94">
        <v>44711</v>
      </c>
      <c r="C122" s="30">
        <v>0.22023677956674687</v>
      </c>
      <c r="D122" s="30">
        <v>0.17236467236467234</v>
      </c>
      <c r="E122" s="109">
        <v>0.13200934579439264</v>
      </c>
      <c r="F122" s="109">
        <v>0.49606299212598465</v>
      </c>
      <c r="G122" s="109">
        <v>0.3873694679264047</v>
      </c>
      <c r="H122" s="135">
        <v>0.24708155296138037</v>
      </c>
    </row>
    <row r="123" spans="1:8" x14ac:dyDescent="0.25">
      <c r="A123" s="249"/>
      <c r="B123" s="94">
        <v>44712</v>
      </c>
      <c r="C123" s="30">
        <v>0.17248502972385341</v>
      </c>
      <c r="D123" s="30">
        <v>0.16666666666666666</v>
      </c>
      <c r="E123" s="109">
        <v>0.13317757009345804</v>
      </c>
      <c r="F123" s="109">
        <v>0.51574803149606341</v>
      </c>
      <c r="G123" s="109">
        <v>0.33664843361511687</v>
      </c>
      <c r="H123" s="135">
        <v>0.2242655326804735</v>
      </c>
    </row>
    <row r="124" spans="1:8" x14ac:dyDescent="0.25">
      <c r="A124" s="249"/>
      <c r="B124" s="94">
        <v>44713</v>
      </c>
      <c r="C124" s="30">
        <v>0.15095094661263644</v>
      </c>
      <c r="D124" s="30">
        <v>0.13960113960113965</v>
      </c>
      <c r="E124" s="109">
        <v>0.10397196261682251</v>
      </c>
      <c r="F124" s="109">
        <v>0.5413385826771655</v>
      </c>
      <c r="G124" s="109">
        <v>0.25310790651417203</v>
      </c>
      <c r="H124" s="135">
        <v>0.23389998568887613</v>
      </c>
    </row>
    <row r="125" spans="1:8" x14ac:dyDescent="0.25">
      <c r="A125" s="249"/>
      <c r="B125" s="94">
        <v>44714</v>
      </c>
      <c r="C125" s="30">
        <v>0.1490208825420215</v>
      </c>
      <c r="D125" s="30">
        <v>0.13176638176638172</v>
      </c>
      <c r="E125" s="109">
        <v>9.4626168224299131E-2</v>
      </c>
      <c r="F125" s="109">
        <v>0.535433070866142</v>
      </c>
      <c r="G125" s="109">
        <v>0.30880159124813533</v>
      </c>
      <c r="H125" s="135">
        <v>0.21630241449103516</v>
      </c>
    </row>
    <row r="126" spans="1:8" x14ac:dyDescent="0.25">
      <c r="A126" s="249"/>
      <c r="B126" s="94">
        <v>44715</v>
      </c>
      <c r="C126" s="30">
        <v>0.15049010047601508</v>
      </c>
      <c r="D126" s="30">
        <v>0.11894586894586893</v>
      </c>
      <c r="E126" s="109">
        <v>9.2289719626168346E-2</v>
      </c>
      <c r="F126" s="109">
        <v>0.50000000000000033</v>
      </c>
      <c r="G126" s="109">
        <v>0.26752859273993035</v>
      </c>
      <c r="H126" s="135">
        <v>0.19987528877803459</v>
      </c>
    </row>
    <row r="127" spans="1:8" x14ac:dyDescent="0.25">
      <c r="A127" s="249"/>
      <c r="B127" s="94">
        <v>44716</v>
      </c>
      <c r="C127" s="30">
        <v>0.15613727147304624</v>
      </c>
      <c r="D127" s="30">
        <v>0.11894586894586893</v>
      </c>
      <c r="E127" s="109">
        <v>9.2289719626168346E-2</v>
      </c>
      <c r="F127" s="109">
        <v>0.50000000000000033</v>
      </c>
      <c r="G127" s="109">
        <v>0.26752859273993035</v>
      </c>
      <c r="H127" s="135">
        <v>0.19987528877803459</v>
      </c>
    </row>
    <row r="128" spans="1:8" x14ac:dyDescent="0.25">
      <c r="A128" s="249"/>
      <c r="B128" s="94">
        <v>44718</v>
      </c>
      <c r="C128" s="30">
        <v>0.15613727147304624</v>
      </c>
      <c r="D128" s="30">
        <v>0.11538461538461545</v>
      </c>
      <c r="E128" s="109">
        <v>8.2943925233644966E-2</v>
      </c>
      <c r="F128" s="109">
        <v>0.45866141732283477</v>
      </c>
      <c r="G128" s="109">
        <v>0.22923918448533068</v>
      </c>
      <c r="H128" s="135">
        <v>0.18665283258029555</v>
      </c>
    </row>
    <row r="129" spans="1:8" x14ac:dyDescent="0.25">
      <c r="A129" s="249"/>
      <c r="B129" s="94">
        <v>44719</v>
      </c>
      <c r="C129" s="30">
        <v>0.14376376940357263</v>
      </c>
      <c r="D129" s="30">
        <v>0.11324786324786323</v>
      </c>
      <c r="E129" s="109">
        <v>7.9439252336448579E-2</v>
      </c>
      <c r="F129" s="109">
        <v>0.43700787401574831</v>
      </c>
      <c r="G129" s="109">
        <v>0.21233217304823471</v>
      </c>
      <c r="H129" s="135">
        <v>0.19148794798928706</v>
      </c>
    </row>
    <row r="130" spans="1:8" x14ac:dyDescent="0.25">
      <c r="A130" s="249"/>
      <c r="B130" s="94">
        <v>44720</v>
      </c>
      <c r="C130" s="30">
        <v>0.14155488619700807</v>
      </c>
      <c r="D130" s="30">
        <v>0.10754985754985753</v>
      </c>
      <c r="E130" s="109">
        <v>8.2943925233644966E-2</v>
      </c>
      <c r="F130" s="109">
        <v>0.41338582677165392</v>
      </c>
      <c r="G130" s="109">
        <v>0.17304823470909994</v>
      </c>
      <c r="H130" s="135">
        <v>0.20540551591601411</v>
      </c>
    </row>
    <row r="131" spans="1:8" x14ac:dyDescent="0.25">
      <c r="A131" s="249"/>
      <c r="B131" s="94">
        <v>44721</v>
      </c>
      <c r="C131" s="30">
        <v>0.13103343662643291</v>
      </c>
      <c r="D131" s="30">
        <v>0.10612535612535613</v>
      </c>
      <c r="E131" s="109">
        <v>7.5934579439252387E-2</v>
      </c>
      <c r="F131" s="109">
        <v>0.4035433070866144</v>
      </c>
      <c r="G131" s="109">
        <v>0.16658378915962205</v>
      </c>
      <c r="H131" s="135">
        <v>0.19269928239936204</v>
      </c>
    </row>
    <row r="132" spans="1:8" x14ac:dyDescent="0.25">
      <c r="A132" s="249"/>
      <c r="B132" s="94">
        <v>44722</v>
      </c>
      <c r="C132" s="30">
        <v>0.1044704964569744</v>
      </c>
      <c r="D132" s="30">
        <v>0.11609686609686615</v>
      </c>
      <c r="E132" s="109">
        <v>8.7616822429906552E-2</v>
      </c>
      <c r="F132" s="109">
        <v>0.32283464566929154</v>
      </c>
      <c r="G132" s="109">
        <v>0.13923421183490803</v>
      </c>
      <c r="H132" s="135">
        <v>0.18837016744014884</v>
      </c>
    </row>
    <row r="133" spans="1:8" x14ac:dyDescent="0.25">
      <c r="A133" s="249"/>
      <c r="B133" s="94">
        <v>44723</v>
      </c>
      <c r="C133" s="30">
        <v>9.5636408289451788E-2</v>
      </c>
      <c r="D133" s="30">
        <v>0.11609686609686615</v>
      </c>
      <c r="E133" s="109">
        <v>8.7616822429906552E-2</v>
      </c>
      <c r="F133" s="109">
        <v>0.32283464566929154</v>
      </c>
      <c r="G133" s="109">
        <v>0.13923421183490803</v>
      </c>
      <c r="H133" s="135">
        <v>0.18837016744014884</v>
      </c>
    </row>
    <row r="134" spans="1:8" x14ac:dyDescent="0.25">
      <c r="A134" s="249"/>
      <c r="B134" s="94">
        <v>44726</v>
      </c>
      <c r="C134" s="30">
        <v>9.5636408289451788E-2</v>
      </c>
      <c r="D134" s="30">
        <v>0.11111111111111113</v>
      </c>
      <c r="E134" s="109">
        <v>8.6448598130841159E-2</v>
      </c>
      <c r="F134" s="109">
        <v>0.36811023622047273</v>
      </c>
      <c r="G134" s="109">
        <v>0.13028344107409245</v>
      </c>
      <c r="H134" s="135">
        <v>0.19053216936192832</v>
      </c>
    </row>
    <row r="135" spans="1:8" x14ac:dyDescent="0.25">
      <c r="A135" s="249"/>
      <c r="B135" s="94">
        <v>44727</v>
      </c>
      <c r="C135" s="30">
        <v>8.5734717316401879E-2</v>
      </c>
      <c r="D135" s="30">
        <v>0.10968660968660975</v>
      </c>
      <c r="E135" s="109">
        <v>8.5280373831775766E-2</v>
      </c>
      <c r="F135" s="109">
        <v>0.39370078740157494</v>
      </c>
      <c r="G135" s="109">
        <v>0.14470412729985083</v>
      </c>
      <c r="H135" s="135">
        <v>0.20546173818821176</v>
      </c>
    </row>
    <row r="136" spans="1:8" x14ac:dyDescent="0.25">
      <c r="A136" s="249"/>
      <c r="B136" s="94">
        <v>44728</v>
      </c>
      <c r="C136" s="30">
        <v>7.951979543632301E-2</v>
      </c>
      <c r="D136" s="30">
        <v>0.10754985754985753</v>
      </c>
      <c r="E136" s="109">
        <v>7.4766355140186994E-2</v>
      </c>
      <c r="F136" s="109">
        <v>0.37007874015748055</v>
      </c>
      <c r="G136" s="109">
        <v>0.14321233217304827</v>
      </c>
      <c r="H136" s="135">
        <v>0.23142109459652854</v>
      </c>
    </row>
    <row r="137" spans="1:8" x14ac:dyDescent="0.25">
      <c r="A137" s="249"/>
      <c r="B137" s="94">
        <v>44729</v>
      </c>
      <c r="C137" s="30">
        <v>8.2505905042581346E-2</v>
      </c>
      <c r="D137" s="30">
        <v>0.10256410256410252</v>
      </c>
      <c r="E137" s="109">
        <v>7.4766355140186994E-2</v>
      </c>
      <c r="F137" s="109">
        <v>0.3976377952755909</v>
      </c>
      <c r="G137" s="109">
        <v>0.1591248135256092</v>
      </c>
      <c r="H137" s="135">
        <v>0.22336086520965798</v>
      </c>
    </row>
    <row r="138" spans="1:8" x14ac:dyDescent="0.25">
      <c r="A138" s="249"/>
      <c r="B138" s="94">
        <v>44730</v>
      </c>
      <c r="C138" s="30">
        <v>8.0208897653151826E-2</v>
      </c>
      <c r="D138" s="30">
        <v>0.10256410256410252</v>
      </c>
      <c r="E138" s="109">
        <v>7.4766355140186994E-2</v>
      </c>
      <c r="F138" s="109">
        <v>0.3976377952755909</v>
      </c>
      <c r="G138" s="109">
        <v>0.1591248135256092</v>
      </c>
      <c r="H138" s="135">
        <v>0.22336086520965798</v>
      </c>
    </row>
    <row r="139" spans="1:8" x14ac:dyDescent="0.25">
      <c r="A139" s="249"/>
      <c r="B139" s="94">
        <v>44732</v>
      </c>
      <c r="C139" s="30">
        <v>8.0208897653151826E-2</v>
      </c>
      <c r="D139" s="30">
        <v>0.10398860398860404</v>
      </c>
      <c r="E139" s="109">
        <v>7.1261682242990593E-2</v>
      </c>
      <c r="F139" s="109">
        <v>0.38976377952755925</v>
      </c>
      <c r="G139" s="109">
        <v>0.12580805569368478</v>
      </c>
      <c r="H139" s="135">
        <v>0.24913111033876481</v>
      </c>
    </row>
    <row r="140" spans="1:8" x14ac:dyDescent="0.25">
      <c r="A140" s="249"/>
      <c r="B140" s="94">
        <v>44733</v>
      </c>
      <c r="C140" s="30">
        <v>7.2445301608627471E-2</v>
      </c>
      <c r="D140" s="30">
        <v>0.10327635327635334</v>
      </c>
      <c r="E140" s="109">
        <v>6.8925233644859807E-2</v>
      </c>
      <c r="F140" s="109">
        <v>0.4035433070866144</v>
      </c>
      <c r="G140" s="109">
        <v>0.12928891098955742</v>
      </c>
      <c r="H140" s="135">
        <v>0.22582953407069695</v>
      </c>
    </row>
    <row r="141" spans="1:8" x14ac:dyDescent="0.25">
      <c r="A141" s="249"/>
      <c r="B141" s="94">
        <v>44734</v>
      </c>
      <c r="C141" s="30">
        <v>5.1286829768637909E-2</v>
      </c>
      <c r="D141" s="30">
        <v>9.9715099715099731E-2</v>
      </c>
      <c r="E141" s="109">
        <v>7.00934579439252E-2</v>
      </c>
      <c r="F141" s="109">
        <v>0.41338582677165392</v>
      </c>
      <c r="G141" s="109">
        <v>0.11984087518647439</v>
      </c>
      <c r="H141" s="135">
        <v>0.23334798519820907</v>
      </c>
    </row>
    <row r="142" spans="1:8" x14ac:dyDescent="0.25">
      <c r="A142" s="249"/>
      <c r="B142" s="94">
        <v>44735</v>
      </c>
      <c r="C142" s="30">
        <v>3.0638322462276286E-2</v>
      </c>
      <c r="D142" s="30">
        <v>9.330484330484333E-2</v>
      </c>
      <c r="E142" s="109">
        <v>5.4906542056074849E-2</v>
      </c>
      <c r="F142" s="109">
        <v>0.4173228346456696</v>
      </c>
      <c r="G142" s="109">
        <v>0.12978617603182493</v>
      </c>
      <c r="H142" s="135">
        <v>0.24920266595792528</v>
      </c>
    </row>
    <row r="143" spans="1:8" x14ac:dyDescent="0.25">
      <c r="A143" s="249"/>
      <c r="B143" s="94">
        <v>44736</v>
      </c>
      <c r="C143" s="30">
        <v>3.1779602863313557E-2</v>
      </c>
      <c r="D143" s="30">
        <v>8.5470085470085541E-2</v>
      </c>
      <c r="E143" s="109">
        <v>5.1401869158878455E-2</v>
      </c>
      <c r="F143" s="109">
        <v>0.42125984251968529</v>
      </c>
      <c r="G143" s="109">
        <v>0.13674788662357037</v>
      </c>
      <c r="H143" s="135">
        <v>0.2425428822603399</v>
      </c>
    </row>
    <row r="144" spans="1:8" x14ac:dyDescent="0.25">
      <c r="A144" s="249"/>
      <c r="B144" s="94">
        <v>44737</v>
      </c>
      <c r="C144" s="30">
        <v>3.1282640258304954E-2</v>
      </c>
      <c r="D144" s="30">
        <v>8.5470085470085541E-2</v>
      </c>
      <c r="E144" s="109">
        <v>5.1401869158878455E-2</v>
      </c>
      <c r="F144" s="109">
        <v>0.42125984251968529</v>
      </c>
      <c r="G144" s="109">
        <v>0.13674788662357037</v>
      </c>
      <c r="H144" s="135">
        <v>0.2425428822603399</v>
      </c>
    </row>
    <row r="145" spans="1:8" x14ac:dyDescent="0.25">
      <c r="A145" s="249"/>
      <c r="B145" s="94">
        <v>44739</v>
      </c>
      <c r="C145" s="30">
        <v>3.1282640258304954E-2</v>
      </c>
      <c r="D145" s="30">
        <v>7.8347578347578314E-2</v>
      </c>
      <c r="E145" s="109">
        <v>4.2056074766355082E-2</v>
      </c>
      <c r="F145" s="109">
        <v>0.44685039370078777</v>
      </c>
      <c r="G145" s="109">
        <v>0.14221780208851323</v>
      </c>
      <c r="H145" s="135">
        <v>0.25560178275714024</v>
      </c>
    </row>
    <row r="146" spans="1:8" x14ac:dyDescent="0.25">
      <c r="A146" s="249"/>
      <c r="B146" s="94">
        <v>44740</v>
      </c>
      <c r="C146" s="30">
        <v>3.1870616363649483E-2</v>
      </c>
      <c r="D146" s="30">
        <v>7.3361823361823314E-2</v>
      </c>
      <c r="E146" s="109">
        <v>4.4392523364486076E-2</v>
      </c>
      <c r="F146" s="109">
        <v>0.46850393700787429</v>
      </c>
      <c r="G146" s="109">
        <v>0.14868224763799104</v>
      </c>
      <c r="H146" s="135">
        <v>0.25135444564839615</v>
      </c>
    </row>
    <row r="147" spans="1:8" x14ac:dyDescent="0.25">
      <c r="A147" s="249"/>
      <c r="B147" s="94">
        <v>44741</v>
      </c>
      <c r="C147" s="30">
        <v>2.6175771628347114E-2</v>
      </c>
      <c r="D147" s="30">
        <v>7.3361823361823314E-2</v>
      </c>
      <c r="E147" s="109">
        <v>4.6728971962616869E-2</v>
      </c>
      <c r="F147" s="109">
        <v>0.44094488188976427</v>
      </c>
      <c r="G147" s="109">
        <v>0.16708105420188957</v>
      </c>
      <c r="H147" s="135">
        <v>0.23591887637233466</v>
      </c>
    </row>
    <row r="148" spans="1:8" x14ac:dyDescent="0.25">
      <c r="A148" s="249"/>
      <c r="B148" s="94">
        <v>44742</v>
      </c>
      <c r="C148" s="30">
        <v>0</v>
      </c>
      <c r="D148" s="30">
        <v>8.1196581196581227E-2</v>
      </c>
      <c r="E148" s="109">
        <v>5.2570093457943848E-2</v>
      </c>
      <c r="F148" s="109">
        <v>0.43503937007874044</v>
      </c>
      <c r="G148" s="109">
        <v>0.20437593237195431</v>
      </c>
      <c r="H148" s="135">
        <v>0.1471387974567088</v>
      </c>
    </row>
    <row r="149" spans="1:8" x14ac:dyDescent="0.25">
      <c r="A149" s="249"/>
      <c r="B149" s="94">
        <v>44743</v>
      </c>
      <c r="C149" s="30">
        <v>1.9565013254743926E-2</v>
      </c>
      <c r="D149" s="30">
        <v>7.977207977207984E-2</v>
      </c>
      <c r="E149" s="109">
        <v>5.8411214953271035E-2</v>
      </c>
      <c r="F149" s="109">
        <v>0.43307086614173224</v>
      </c>
      <c r="G149" s="109">
        <v>0.15663848831427155</v>
      </c>
      <c r="H149" s="135">
        <v>0.14803835381187014</v>
      </c>
    </row>
    <row r="150" spans="1:8" x14ac:dyDescent="0.25">
      <c r="A150" s="249"/>
      <c r="B150" s="94">
        <v>44744</v>
      </c>
      <c r="C150" s="30">
        <v>3.7699814361352495E-2</v>
      </c>
      <c r="D150" s="30">
        <v>7.977207977207984E-2</v>
      </c>
      <c r="E150" s="109">
        <v>5.8411214953271035E-2</v>
      </c>
      <c r="F150" s="109">
        <v>0.43307086614173224</v>
      </c>
      <c r="G150" s="109">
        <v>0.15663848831427155</v>
      </c>
      <c r="H150" s="135">
        <v>0.14803835381187014</v>
      </c>
    </row>
    <row r="151" spans="1:8" x14ac:dyDescent="0.25">
      <c r="A151" s="249"/>
      <c r="B151" s="94">
        <v>44746</v>
      </c>
      <c r="C151" s="30">
        <v>3.7699814361352495E-2</v>
      </c>
      <c r="D151" s="30">
        <v>8.3333333333333329E-2</v>
      </c>
      <c r="E151" s="109">
        <v>7.00934579439252E-2</v>
      </c>
      <c r="F151" s="109">
        <v>0.42322834645669311</v>
      </c>
      <c r="G151" s="109">
        <v>0.17354549975136749</v>
      </c>
      <c r="H151" s="135">
        <v>0.1470416862592766</v>
      </c>
    </row>
    <row r="152" spans="1:8" x14ac:dyDescent="0.25">
      <c r="A152" s="249"/>
      <c r="B152" s="94">
        <v>44747</v>
      </c>
      <c r="C152" s="30">
        <v>5.6743305812584389E-2</v>
      </c>
      <c r="D152" s="30">
        <v>8.6182336182336242E-2</v>
      </c>
      <c r="E152" s="109">
        <v>7.3598130841121601E-2</v>
      </c>
      <c r="F152" s="109">
        <v>0.40944881889763796</v>
      </c>
      <c r="G152" s="109">
        <v>0.14967677772252611</v>
      </c>
      <c r="H152" s="135">
        <v>0.15827591846748301</v>
      </c>
    </row>
    <row r="153" spans="1:8" x14ac:dyDescent="0.25">
      <c r="A153" s="249"/>
      <c r="B153" s="94">
        <v>44748</v>
      </c>
      <c r="C153" s="30">
        <v>0.10623731409047897</v>
      </c>
      <c r="D153" s="30">
        <v>8.1908831908831928E-2</v>
      </c>
      <c r="E153" s="109">
        <v>7.00934579439252E-2</v>
      </c>
      <c r="F153" s="109">
        <v>0.41929133858267742</v>
      </c>
      <c r="G153" s="109">
        <v>0.14967677772252611</v>
      </c>
      <c r="H153" s="135">
        <v>0.15584302741602443</v>
      </c>
    </row>
    <row r="154" spans="1:8" x14ac:dyDescent="0.25">
      <c r="A154" s="249"/>
      <c r="B154" s="94">
        <v>44749</v>
      </c>
      <c r="C154" s="30">
        <v>0.16979074118216425</v>
      </c>
      <c r="D154" s="30">
        <v>7.1225071225071226E-2</v>
      </c>
      <c r="E154" s="109">
        <v>7.1261682242990593E-2</v>
      </c>
      <c r="F154" s="109">
        <v>0.42913385826771694</v>
      </c>
      <c r="G154" s="109">
        <v>0.17105917454002989</v>
      </c>
      <c r="H154" s="135">
        <v>0.15828102958313747</v>
      </c>
    </row>
    <row r="155" spans="1:8" x14ac:dyDescent="0.25">
      <c r="A155" s="249"/>
      <c r="B155" s="94">
        <v>44750</v>
      </c>
      <c r="C155" s="30">
        <v>0.17313801547229501</v>
      </c>
      <c r="D155" s="30">
        <v>6.6239316239316212E-2</v>
      </c>
      <c r="E155" s="109">
        <v>7.3598130841121601E-2</v>
      </c>
      <c r="F155" s="109">
        <v>0.41338582677165392</v>
      </c>
      <c r="G155" s="109">
        <v>0.16310293386374936</v>
      </c>
      <c r="H155" s="135">
        <v>0.15616502770224697</v>
      </c>
    </row>
    <row r="156" spans="1:8" x14ac:dyDescent="0.25">
      <c r="A156" s="249"/>
      <c r="B156" s="94">
        <v>44751</v>
      </c>
      <c r="C156" s="30">
        <v>0.1460318836182922</v>
      </c>
      <c r="D156" s="30">
        <v>6.6239316239316212E-2</v>
      </c>
      <c r="E156" s="109">
        <v>7.3598130841121601E-2</v>
      </c>
      <c r="F156" s="109">
        <v>0.41338582677165392</v>
      </c>
      <c r="G156" s="109">
        <v>0.16310293386374936</v>
      </c>
      <c r="H156" s="135">
        <v>0.15616502770224697</v>
      </c>
    </row>
    <row r="157" spans="1:8" x14ac:dyDescent="0.25">
      <c r="A157" s="249"/>
      <c r="B157" s="94">
        <v>44753</v>
      </c>
      <c r="C157" s="30">
        <v>0.1460318836182922</v>
      </c>
      <c r="D157" s="30">
        <v>5.9116809116809117E-2</v>
      </c>
      <c r="E157" s="109">
        <v>7.8271028037383186E-2</v>
      </c>
      <c r="F157" s="109">
        <v>0.44488188976377996</v>
      </c>
      <c r="G157" s="109">
        <v>0.15763301839880656</v>
      </c>
      <c r="H157" s="135">
        <v>0.12541144481017324</v>
      </c>
    </row>
    <row r="158" spans="1:8" x14ac:dyDescent="0.25">
      <c r="A158" s="249"/>
      <c r="B158" s="94">
        <v>44754</v>
      </c>
      <c r="C158" s="30">
        <v>0.14658229859651398</v>
      </c>
      <c r="D158" s="30">
        <v>5.9829059829059818E-2</v>
      </c>
      <c r="E158" s="109">
        <v>8.4112149532710373E-2</v>
      </c>
      <c r="F158" s="109">
        <v>0.42322834645669311</v>
      </c>
      <c r="G158" s="109">
        <v>0.16310293386374944</v>
      </c>
      <c r="H158" s="135">
        <v>0.11080898738576656</v>
      </c>
    </row>
    <row r="159" spans="1:8" x14ac:dyDescent="0.25">
      <c r="A159" s="249"/>
      <c r="B159" s="94">
        <v>44755</v>
      </c>
      <c r="C159" s="30">
        <v>0.11118238094206198</v>
      </c>
      <c r="D159" s="30">
        <v>5.413105413105411E-2</v>
      </c>
      <c r="E159" s="109">
        <v>9.4626168224299131E-2</v>
      </c>
      <c r="F159" s="109">
        <v>0.43307086614173262</v>
      </c>
      <c r="G159" s="109">
        <v>0.16360019890601696</v>
      </c>
      <c r="H159" s="135">
        <v>8.0096293418927392E-2</v>
      </c>
    </row>
    <row r="160" spans="1:8" x14ac:dyDescent="0.25">
      <c r="A160" s="249"/>
      <c r="B160" s="94">
        <v>44756</v>
      </c>
      <c r="C160" s="30">
        <v>0.106532024472519</v>
      </c>
      <c r="D160" s="30">
        <v>5.9829059829059818E-2</v>
      </c>
      <c r="E160" s="109">
        <v>8.9953271028037352E-2</v>
      </c>
      <c r="F160" s="109">
        <v>0.40551181102362222</v>
      </c>
      <c r="G160" s="109">
        <v>0.16608652411735456</v>
      </c>
      <c r="H160" s="135">
        <v>7.4790955369738191E-2</v>
      </c>
    </row>
    <row r="161" spans="1:8" x14ac:dyDescent="0.25">
      <c r="A161" s="249"/>
      <c r="B161" s="94">
        <v>44757</v>
      </c>
      <c r="C161" s="30">
        <v>0.1025534343149789</v>
      </c>
      <c r="D161" s="30">
        <v>5.484330484330481E-2</v>
      </c>
      <c r="E161" s="109">
        <v>8.5280373831775766E-2</v>
      </c>
      <c r="F161" s="109">
        <v>0.42913385826771694</v>
      </c>
      <c r="G161" s="109">
        <v>0.16260566882148181</v>
      </c>
      <c r="H161" s="135">
        <v>9.8414531924028367E-2</v>
      </c>
    </row>
    <row r="162" spans="1:8" x14ac:dyDescent="0.25">
      <c r="A162" s="249"/>
      <c r="B162" s="94">
        <v>44758</v>
      </c>
      <c r="C162" s="30">
        <v>9.6420857982822933E-2</v>
      </c>
      <c r="D162" s="30">
        <v>5.484330484330481E-2</v>
      </c>
      <c r="E162" s="109">
        <v>8.5280373831775766E-2</v>
      </c>
      <c r="F162" s="109">
        <v>0.42913385826771694</v>
      </c>
      <c r="G162" s="109">
        <v>0.16260566882148181</v>
      </c>
      <c r="H162" s="135">
        <v>9.8414531924028367E-2</v>
      </c>
    </row>
    <row r="163" spans="1:8" x14ac:dyDescent="0.25">
      <c r="A163" s="249"/>
      <c r="B163" s="94">
        <v>44760</v>
      </c>
      <c r="C163" s="30">
        <v>9.6420857982822933E-2</v>
      </c>
      <c r="D163" s="30">
        <v>6.196581196581203E-2</v>
      </c>
      <c r="E163" s="109">
        <v>8.7616822429906552E-2</v>
      </c>
      <c r="F163" s="109">
        <v>0.39960629921259838</v>
      </c>
      <c r="G163" s="109">
        <v>0.15365489806066635</v>
      </c>
      <c r="H163" s="135">
        <v>9.1718970416862625E-2</v>
      </c>
    </row>
    <row r="164" spans="1:8" x14ac:dyDescent="0.25">
      <c r="A164" s="249"/>
      <c r="B164" s="94">
        <v>44761</v>
      </c>
      <c r="C164" s="30">
        <v>7.8063579430948882E-2</v>
      </c>
      <c r="D164" s="30">
        <v>6.196581196581203E-2</v>
      </c>
      <c r="E164" s="109">
        <v>8.8785046728971945E-2</v>
      </c>
      <c r="F164" s="109">
        <v>0.40748031496063009</v>
      </c>
      <c r="G164" s="109">
        <v>0.15116857284932875</v>
      </c>
      <c r="H164" s="135">
        <v>7.886962566188957E-2</v>
      </c>
    </row>
    <row r="165" spans="1:8" x14ac:dyDescent="0.25">
      <c r="A165" s="249"/>
      <c r="B165" s="94">
        <v>44762</v>
      </c>
      <c r="C165" s="30">
        <v>6.1816947291625984E-2</v>
      </c>
      <c r="D165" s="30">
        <v>5.5555555555555504E-2</v>
      </c>
      <c r="E165" s="109">
        <v>8.8785046728971945E-2</v>
      </c>
      <c r="F165" s="109">
        <v>0.43307086614173262</v>
      </c>
      <c r="G165" s="109">
        <v>0.17255096966683248</v>
      </c>
      <c r="H165" s="135">
        <v>8.0893627461002066E-2</v>
      </c>
    </row>
    <row r="166" spans="1:8" x14ac:dyDescent="0.25">
      <c r="A166" s="249"/>
      <c r="B166" s="94">
        <v>44763</v>
      </c>
      <c r="C166" s="30">
        <v>5.332379858567908E-2</v>
      </c>
      <c r="D166" s="30">
        <v>3.8461538461538526E-2</v>
      </c>
      <c r="E166" s="109">
        <v>8.0607476635513972E-2</v>
      </c>
      <c r="F166" s="109">
        <v>0.46259842519685046</v>
      </c>
      <c r="G166" s="109">
        <v>0.17603182496270511</v>
      </c>
      <c r="H166" s="135">
        <v>6.9853617647660057E-2</v>
      </c>
    </row>
    <row r="167" spans="1:8" x14ac:dyDescent="0.25">
      <c r="A167" s="249"/>
      <c r="B167" s="94">
        <v>44764</v>
      </c>
      <c r="C167" s="30">
        <v>7.686017870428552E-2</v>
      </c>
      <c r="D167" s="30">
        <v>1.709401709401711E-2</v>
      </c>
      <c r="E167" s="109">
        <v>5.7242990654205642E-2</v>
      </c>
      <c r="F167" s="109">
        <v>0.46456692913385866</v>
      </c>
      <c r="G167" s="109">
        <v>0.18995524614619597</v>
      </c>
      <c r="H167" s="135">
        <v>9.1887637233455319E-2</v>
      </c>
    </row>
    <row r="168" spans="1:8" x14ac:dyDescent="0.25">
      <c r="A168" s="249"/>
      <c r="B168" s="94">
        <v>44765</v>
      </c>
      <c r="C168" s="30">
        <v>9.0055691594253126E-2</v>
      </c>
      <c r="D168" s="30">
        <v>1.709401709401711E-2</v>
      </c>
      <c r="E168" s="109">
        <v>5.7242990654205642E-2</v>
      </c>
      <c r="F168" s="109">
        <v>0.46456692913385866</v>
      </c>
      <c r="G168" s="109">
        <v>0.18995524614619597</v>
      </c>
      <c r="H168" s="135">
        <v>9.1887637233455319E-2</v>
      </c>
    </row>
    <row r="169" spans="1:8" x14ac:dyDescent="0.25">
      <c r="A169" s="249"/>
      <c r="B169" s="94">
        <v>44767</v>
      </c>
      <c r="C169" s="30">
        <v>9.0055691594253126E-2</v>
      </c>
      <c r="D169" s="30">
        <v>9.9715099715100113E-3</v>
      </c>
      <c r="E169" s="109">
        <v>5.7242990654205642E-2</v>
      </c>
      <c r="F169" s="109">
        <v>0.45472440944881909</v>
      </c>
      <c r="G169" s="109">
        <v>0.17255096966683248</v>
      </c>
      <c r="H169" s="135">
        <v>0.10835054075603624</v>
      </c>
    </row>
    <row r="170" spans="1:8" x14ac:dyDescent="0.25">
      <c r="A170" s="249"/>
      <c r="B170" s="94">
        <v>44768</v>
      </c>
      <c r="C170" s="30">
        <v>9.5695639297606896E-2</v>
      </c>
      <c r="D170" s="30">
        <v>6.4102564102563996E-3</v>
      </c>
      <c r="E170" s="109">
        <v>6.1915887850467227E-2</v>
      </c>
      <c r="F170" s="109">
        <v>0.46259842519685079</v>
      </c>
      <c r="G170" s="109">
        <v>0.18000994530084535</v>
      </c>
      <c r="H170" s="135">
        <v>0.14078568069838288</v>
      </c>
    </row>
    <row r="171" spans="1:8" x14ac:dyDescent="0.25">
      <c r="A171" s="249"/>
      <c r="B171" s="94">
        <v>44769</v>
      </c>
      <c r="C171" s="30">
        <v>0.10838552163015289</v>
      </c>
      <c r="D171" s="30">
        <v>7.8347578347578578E-3</v>
      </c>
      <c r="E171" s="109">
        <v>6.6588785046729021E-2</v>
      </c>
      <c r="F171" s="109">
        <v>0.44291338582677192</v>
      </c>
      <c r="G171" s="109">
        <v>0.17503729487817007</v>
      </c>
      <c r="H171" s="135">
        <v>0.14272790464702625</v>
      </c>
    </row>
    <row r="172" spans="1:8" x14ac:dyDescent="0.25">
      <c r="A172" s="249"/>
      <c r="B172" s="94">
        <v>44770</v>
      </c>
      <c r="C172" s="30">
        <v>0.13091208529265172</v>
      </c>
      <c r="D172" s="30">
        <v>6.4102564102563996E-3</v>
      </c>
      <c r="E172" s="109">
        <v>6.0747663551401827E-2</v>
      </c>
      <c r="F172" s="109">
        <v>0.42716535433070912</v>
      </c>
      <c r="G172" s="109">
        <v>0.17652909000497272</v>
      </c>
      <c r="H172" s="135">
        <v>0.1391194569950728</v>
      </c>
    </row>
    <row r="173" spans="1:8" x14ac:dyDescent="0.25">
      <c r="A173" s="249"/>
      <c r="B173" s="94">
        <v>44771</v>
      </c>
      <c r="C173" s="30">
        <v>0.13067082728382484</v>
      </c>
      <c r="D173" s="30">
        <v>0</v>
      </c>
      <c r="E173" s="109">
        <v>6.4252336448598221E-2</v>
      </c>
      <c r="F173" s="109">
        <v>0.43897637795275612</v>
      </c>
      <c r="G173" s="109">
        <v>0.17951268025857783</v>
      </c>
      <c r="H173" s="135">
        <v>0.15171835708298406</v>
      </c>
    </row>
    <row r="174" spans="1:8" x14ac:dyDescent="0.25">
      <c r="A174" s="249"/>
      <c r="B174" s="94">
        <v>44772</v>
      </c>
      <c r="C174" s="30">
        <v>0.14666319948570145</v>
      </c>
      <c r="D174" s="30">
        <v>0</v>
      </c>
      <c r="E174" s="109">
        <v>6.4252336448598221E-2</v>
      </c>
      <c r="F174" s="109">
        <v>0.43897637795275612</v>
      </c>
      <c r="G174" s="109">
        <v>0.17951268025857783</v>
      </c>
      <c r="H174" s="135">
        <v>0.15171835708298406</v>
      </c>
    </row>
    <row r="175" spans="1:8" x14ac:dyDescent="0.25">
      <c r="A175" s="249"/>
      <c r="B175" s="94">
        <v>44774</v>
      </c>
      <c r="C175" s="30">
        <v>0.14666319948570145</v>
      </c>
      <c r="D175" s="30">
        <v>1.4245014245014573E-3</v>
      </c>
      <c r="E175" s="109">
        <v>6.1915887850467227E-2</v>
      </c>
      <c r="F175" s="109">
        <v>0.41929133858267725</v>
      </c>
      <c r="G175" s="109">
        <v>0.17603182496270506</v>
      </c>
      <c r="H175" s="135">
        <v>0.13448367509660017</v>
      </c>
    </row>
    <row r="176" spans="1:8" x14ac:dyDescent="0.25">
      <c r="A176" s="249"/>
      <c r="B176" s="94">
        <v>44775</v>
      </c>
      <c r="C176" s="30">
        <v>0.15736089742200651</v>
      </c>
      <c r="D176" s="30">
        <v>1.4245014245014573E-3</v>
      </c>
      <c r="E176" s="109">
        <v>6.3084112149532828E-2</v>
      </c>
      <c r="F176" s="109">
        <v>0.42125984251968507</v>
      </c>
      <c r="G176" s="109">
        <v>0.16956737941322725</v>
      </c>
      <c r="H176" s="135">
        <v>0.11261321121174339</v>
      </c>
    </row>
    <row r="177" spans="1:8" x14ac:dyDescent="0.25">
      <c r="A177" s="249"/>
      <c r="B177" s="94">
        <v>44776</v>
      </c>
      <c r="C177" s="30">
        <v>0.13004095607515115</v>
      </c>
      <c r="D177" s="30">
        <v>8.5470085470085548E-3</v>
      </c>
      <c r="E177" s="109">
        <v>6.3084112149532828E-2</v>
      </c>
      <c r="F177" s="109">
        <v>0.40551181102362238</v>
      </c>
      <c r="G177" s="109">
        <v>0.16807558428642472</v>
      </c>
      <c r="H177" s="135">
        <v>0.10577453846625645</v>
      </c>
    </row>
    <row r="178" spans="1:8" x14ac:dyDescent="0.25">
      <c r="A178" s="249"/>
      <c r="B178" s="94">
        <v>44777</v>
      </c>
      <c r="C178" s="30">
        <v>0.13116634523009801</v>
      </c>
      <c r="D178" s="30">
        <v>9.2592592592592518E-3</v>
      </c>
      <c r="E178" s="109">
        <v>5.8411214953271035E-2</v>
      </c>
      <c r="F178" s="109">
        <v>0.41535433070866157</v>
      </c>
      <c r="G178" s="109">
        <v>0.1665837891596221</v>
      </c>
      <c r="H178" s="135">
        <v>0.1020229795759818</v>
      </c>
    </row>
    <row r="179" spans="1:8" x14ac:dyDescent="0.25">
      <c r="A179" s="249"/>
      <c r="B179" s="94">
        <v>44778</v>
      </c>
      <c r="C179" s="30">
        <v>0.13146394492960903</v>
      </c>
      <c r="D179" s="30">
        <v>1.4957264957264954E-2</v>
      </c>
      <c r="E179" s="109">
        <v>6.1915887850467227E-2</v>
      </c>
      <c r="F179" s="109">
        <v>0.38582677165354379</v>
      </c>
      <c r="G179" s="109">
        <v>0.16111387369467928</v>
      </c>
      <c r="H179" s="135">
        <v>7.0185840165191235E-2</v>
      </c>
    </row>
    <row r="180" spans="1:8" x14ac:dyDescent="0.25">
      <c r="A180" s="249"/>
      <c r="B180" s="94">
        <v>44779</v>
      </c>
      <c r="C180" s="30">
        <v>0.13307618407841604</v>
      </c>
      <c r="D180" s="30">
        <v>1.4957264957264954E-2</v>
      </c>
      <c r="E180" s="109">
        <v>6.1915887850467227E-2</v>
      </c>
      <c r="F180" s="109">
        <v>0.38582677165354379</v>
      </c>
      <c r="G180" s="109">
        <v>0.16111387369467928</v>
      </c>
      <c r="H180" s="135">
        <v>7.0185840165191235E-2</v>
      </c>
    </row>
    <row r="181" spans="1:8" x14ac:dyDescent="0.25">
      <c r="A181" s="249"/>
      <c r="B181" s="94">
        <v>44781</v>
      </c>
      <c r="C181" s="30">
        <v>0.13307618407841604</v>
      </c>
      <c r="D181" s="30">
        <v>1.8518518518518504E-2</v>
      </c>
      <c r="E181" s="109">
        <v>6.0747663551401827E-2</v>
      </c>
      <c r="F181" s="109">
        <v>0.37401574803149623</v>
      </c>
      <c r="G181" s="109">
        <v>0.16360019890601685</v>
      </c>
      <c r="H181" s="135">
        <v>8.7619855662093959E-2</v>
      </c>
    </row>
    <row r="182" spans="1:8" x14ac:dyDescent="0.25">
      <c r="A182" s="249"/>
      <c r="B182" s="94">
        <v>44782</v>
      </c>
      <c r="C182" s="30">
        <v>0.13230762563113529</v>
      </c>
      <c r="D182" s="30">
        <v>1.7806267806267807E-2</v>
      </c>
      <c r="E182" s="109">
        <v>5.9579439252336434E-2</v>
      </c>
      <c r="F182" s="109">
        <v>0.37007874015748055</v>
      </c>
      <c r="G182" s="109">
        <v>0.15713575335653904</v>
      </c>
      <c r="H182" s="135">
        <v>0.11235765542902715</v>
      </c>
    </row>
    <row r="183" spans="1:8" x14ac:dyDescent="0.25">
      <c r="A183" s="249"/>
      <c r="B183" s="94">
        <v>44783</v>
      </c>
      <c r="C183" s="30">
        <v>0.13324665380920389</v>
      </c>
      <c r="D183" s="30">
        <v>1.709401709401711E-2</v>
      </c>
      <c r="E183" s="109">
        <v>6.6588785046729021E-2</v>
      </c>
      <c r="F183" s="109">
        <v>0.37007874015748055</v>
      </c>
      <c r="G183" s="109">
        <v>0.15813028344107413</v>
      </c>
      <c r="H183" s="135">
        <v>0.11987099544088484</v>
      </c>
    </row>
    <row r="184" spans="1:8" x14ac:dyDescent="0.25">
      <c r="A184" s="249"/>
      <c r="B184" s="94">
        <v>44784</v>
      </c>
      <c r="C184" s="30">
        <v>0.13429836536864079</v>
      </c>
      <c r="D184" s="30">
        <v>1.994301994301996E-2</v>
      </c>
      <c r="E184" s="109">
        <v>7.4766355140186994E-2</v>
      </c>
      <c r="F184" s="109">
        <v>0.36220472440944906</v>
      </c>
      <c r="G184" s="109">
        <v>0.1586275484833416</v>
      </c>
      <c r="H184" s="135">
        <v>0.11047165375258118</v>
      </c>
    </row>
    <row r="185" spans="1:8" x14ac:dyDescent="0.25">
      <c r="A185" s="249"/>
      <c r="B185" s="94">
        <v>44785</v>
      </c>
      <c r="C185" s="30">
        <v>0.13673550465541279</v>
      </c>
      <c r="D185" s="30">
        <v>2.2792022792022811E-2</v>
      </c>
      <c r="E185" s="109">
        <v>7.2429906542056208E-2</v>
      </c>
      <c r="F185" s="109">
        <v>0.35826771653543321</v>
      </c>
      <c r="G185" s="109">
        <v>0.15663848831427155</v>
      </c>
      <c r="H185" s="135">
        <v>0.11773966021303127</v>
      </c>
    </row>
    <row r="186" spans="1:8" x14ac:dyDescent="0.25">
      <c r="A186" s="249"/>
      <c r="B186" s="94">
        <v>44786</v>
      </c>
      <c r="C186" s="30">
        <v>0.14072854140030763</v>
      </c>
      <c r="D186" s="30">
        <v>2.2792022792022811E-2</v>
      </c>
      <c r="E186" s="109">
        <v>7.2429906542056208E-2</v>
      </c>
      <c r="F186" s="109">
        <v>0.35826771653543321</v>
      </c>
      <c r="G186" s="109">
        <v>0.15663848831427155</v>
      </c>
      <c r="H186" s="135">
        <v>0.11773966021303127</v>
      </c>
    </row>
    <row r="187" spans="1:8" x14ac:dyDescent="0.25">
      <c r="A187" s="249"/>
      <c r="B187" s="94">
        <v>44788</v>
      </c>
      <c r="C187" s="30">
        <v>0.14072854140030763</v>
      </c>
      <c r="D187" s="30">
        <v>2.1367521367521354E-2</v>
      </c>
      <c r="E187" s="109">
        <v>7.5934579439252387E-2</v>
      </c>
      <c r="F187" s="109">
        <v>0.36614173228346469</v>
      </c>
      <c r="G187" s="109">
        <v>0.16061660865241176</v>
      </c>
      <c r="H187" s="135">
        <v>0.12683233496207547</v>
      </c>
    </row>
    <row r="188" spans="1:8" x14ac:dyDescent="0.25">
      <c r="A188" s="249"/>
      <c r="B188" s="94">
        <v>44789</v>
      </c>
      <c r="C188" s="30">
        <v>0.1475964490288281</v>
      </c>
      <c r="D188" s="30">
        <v>1.9230769230769263E-2</v>
      </c>
      <c r="E188" s="109">
        <v>7.2429906542056208E-2</v>
      </c>
      <c r="F188" s="109">
        <v>0.3740157480314964</v>
      </c>
      <c r="G188" s="109">
        <v>0.15663848831427149</v>
      </c>
      <c r="H188" s="135">
        <v>0.14891746570441391</v>
      </c>
    </row>
    <row r="189" spans="1:8" x14ac:dyDescent="0.25">
      <c r="A189" s="249"/>
      <c r="B189" s="94">
        <v>44790</v>
      </c>
      <c r="C189" s="30">
        <v>0.14831877839657326</v>
      </c>
      <c r="D189" s="30">
        <v>1.6381766381766413E-2</v>
      </c>
      <c r="E189" s="109">
        <v>7.00934579439252E-2</v>
      </c>
      <c r="F189" s="109">
        <v>0.37795275590551186</v>
      </c>
      <c r="G189" s="109">
        <v>0.16260566882148181</v>
      </c>
      <c r="H189" s="135">
        <v>0.13881279005581335</v>
      </c>
    </row>
    <row r="190" spans="1:8" x14ac:dyDescent="0.25">
      <c r="A190" s="249"/>
      <c r="B190" s="94">
        <v>44791</v>
      </c>
      <c r="C190" s="30">
        <v>0.13864678816246634</v>
      </c>
      <c r="D190" s="30">
        <v>1.5669515669515716E-2</v>
      </c>
      <c r="E190" s="109">
        <v>6.8925233644859807E-2</v>
      </c>
      <c r="F190" s="109">
        <v>0.38976377952755925</v>
      </c>
      <c r="G190" s="109">
        <v>0.17454002983590258</v>
      </c>
      <c r="H190" s="135">
        <v>0.14175168155705026</v>
      </c>
    </row>
    <row r="191" spans="1:8" x14ac:dyDescent="0.25">
      <c r="A191" s="249"/>
      <c r="B191" s="94">
        <v>44792</v>
      </c>
      <c r="C191" s="30">
        <v>0.12711552213578348</v>
      </c>
      <c r="D191" s="30">
        <v>1.4957264957264954E-2</v>
      </c>
      <c r="E191" s="109">
        <v>8.0607476635513972E-2</v>
      </c>
      <c r="F191" s="109">
        <v>0.39370078740157505</v>
      </c>
      <c r="G191" s="109">
        <v>0.15962207856787669</v>
      </c>
      <c r="H191" s="135">
        <v>0.14218612638766784</v>
      </c>
    </row>
    <row r="192" spans="1:8" x14ac:dyDescent="0.25">
      <c r="A192" s="249"/>
      <c r="B192" s="94">
        <v>44793</v>
      </c>
      <c r="C192" s="30">
        <v>0.11519853222672474</v>
      </c>
      <c r="D192" s="30">
        <v>1.4957264957264954E-2</v>
      </c>
      <c r="E192" s="109">
        <v>8.0607476635513972E-2</v>
      </c>
      <c r="F192" s="109">
        <v>0.39370078740157505</v>
      </c>
      <c r="G192" s="109">
        <v>0.15962207856787669</v>
      </c>
      <c r="H192" s="135">
        <v>0.14218612638766784</v>
      </c>
    </row>
    <row r="193" spans="1:8" x14ac:dyDescent="0.25">
      <c r="A193" s="249"/>
      <c r="B193" s="94">
        <v>44795</v>
      </c>
      <c r="C193" s="30">
        <v>0.11519853222672474</v>
      </c>
      <c r="D193" s="30">
        <v>2.6353276353276358E-2</v>
      </c>
      <c r="E193" s="109">
        <v>8.0607476635513972E-2</v>
      </c>
      <c r="F193" s="109">
        <v>0.37007874015748077</v>
      </c>
      <c r="G193" s="109">
        <v>0.1531576330183988</v>
      </c>
      <c r="H193" s="135">
        <v>0.15902725246866894</v>
      </c>
    </row>
    <row r="194" spans="1:8" x14ac:dyDescent="0.25">
      <c r="A194" s="249"/>
      <c r="B194" s="94">
        <v>44796</v>
      </c>
      <c r="C194" s="30">
        <v>0.12400806119574403</v>
      </c>
      <c r="D194" s="30">
        <v>2.6353276353276358E-2</v>
      </c>
      <c r="E194" s="109">
        <v>7.9439252336448579E-2</v>
      </c>
      <c r="F194" s="109">
        <v>0.36811023622047256</v>
      </c>
      <c r="G194" s="109">
        <v>0.15912481352560912</v>
      </c>
      <c r="H194" s="135">
        <v>0.17536748921554593</v>
      </c>
    </row>
    <row r="195" spans="1:8" x14ac:dyDescent="0.25">
      <c r="A195" s="249"/>
      <c r="B195" s="94">
        <v>44797</v>
      </c>
      <c r="C195" s="30">
        <v>0.12623861428334085</v>
      </c>
      <c r="D195" s="30">
        <v>2.2792022792022811E-2</v>
      </c>
      <c r="E195" s="109">
        <v>8.7616822429906552E-2</v>
      </c>
      <c r="F195" s="109">
        <v>0.39566929133858275</v>
      </c>
      <c r="G195" s="109">
        <v>0.1551466931874689</v>
      </c>
      <c r="H195" s="135">
        <v>0.16930570604951639</v>
      </c>
    </row>
    <row r="196" spans="1:8" x14ac:dyDescent="0.25">
      <c r="A196" s="249"/>
      <c r="B196" s="94">
        <v>44798</v>
      </c>
      <c r="C196" s="30">
        <v>0.12769916426492148</v>
      </c>
      <c r="D196" s="30">
        <v>1.9230769230769263E-2</v>
      </c>
      <c r="E196" s="109">
        <v>8.1775700934579365E-2</v>
      </c>
      <c r="F196" s="109">
        <v>0.41732283464566944</v>
      </c>
      <c r="G196" s="109">
        <v>0.16210840377921432</v>
      </c>
      <c r="H196" s="135">
        <v>0.16834481630650347</v>
      </c>
    </row>
    <row r="197" spans="1:8" x14ac:dyDescent="0.25">
      <c r="A197" s="249"/>
      <c r="B197" s="94">
        <v>44799</v>
      </c>
      <c r="C197" s="30">
        <v>0.12441256564168127</v>
      </c>
      <c r="D197" s="30">
        <v>2.0655270655270657E-2</v>
      </c>
      <c r="E197" s="109">
        <v>8.6448598130841159E-2</v>
      </c>
      <c r="F197" s="109">
        <v>0.40354330708661457</v>
      </c>
      <c r="G197" s="109">
        <v>0.15365489806066635</v>
      </c>
      <c r="H197" s="135">
        <v>0.17987038210700626</v>
      </c>
    </row>
    <row r="198" spans="1:8" x14ac:dyDescent="0.25">
      <c r="A198" s="249"/>
      <c r="B198" s="94">
        <v>44800</v>
      </c>
      <c r="C198" s="30">
        <v>0.12907159006363716</v>
      </c>
      <c r="D198" s="30">
        <v>2.0655270655270657E-2</v>
      </c>
      <c r="E198" s="109">
        <v>8.6448598130841159E-2</v>
      </c>
      <c r="F198" s="109">
        <v>0.40354330708661457</v>
      </c>
      <c r="G198" s="109">
        <v>0.15365489806066635</v>
      </c>
      <c r="H198" s="135">
        <v>0.17987038210700626</v>
      </c>
    </row>
    <row r="199" spans="1:8" x14ac:dyDescent="0.25">
      <c r="A199" s="249"/>
      <c r="B199" s="94">
        <v>44802</v>
      </c>
      <c r="C199" s="30">
        <v>0.12907159006363716</v>
      </c>
      <c r="D199" s="30">
        <v>2.4216524216524205E-2</v>
      </c>
      <c r="E199" s="109">
        <v>8.2943925233644966E-2</v>
      </c>
      <c r="F199" s="109">
        <v>0.40748031496063009</v>
      </c>
      <c r="G199" s="109">
        <v>0.14370959721531579</v>
      </c>
      <c r="H199" s="135">
        <v>0.19389528346247417</v>
      </c>
    </row>
    <row r="200" spans="1:8" x14ac:dyDescent="0.25">
      <c r="A200" s="249"/>
      <c r="B200" s="94">
        <v>44803</v>
      </c>
      <c r="C200" s="30">
        <v>0.13298950455428662</v>
      </c>
      <c r="D200" s="30">
        <v>2.4216524216524205E-2</v>
      </c>
      <c r="E200" s="109">
        <v>8.4112149532710373E-2</v>
      </c>
      <c r="F200" s="109">
        <v>0.3976377952755909</v>
      </c>
      <c r="G200" s="109">
        <v>0.13774241670810539</v>
      </c>
      <c r="H200" s="135">
        <v>0.19915462147077459</v>
      </c>
    </row>
    <row r="201" spans="1:8" x14ac:dyDescent="0.25">
      <c r="A201" s="249"/>
      <c r="B201" s="94">
        <v>44804</v>
      </c>
      <c r="C201" s="30">
        <v>0.13304873556244173</v>
      </c>
      <c r="D201" s="30">
        <v>2.3504273504273508E-2</v>
      </c>
      <c r="E201" s="109">
        <v>8.9953271028037352E-2</v>
      </c>
      <c r="F201" s="109">
        <v>0.41535433070866179</v>
      </c>
      <c r="G201" s="109">
        <v>0.13525609149676779</v>
      </c>
      <c r="H201" s="135">
        <v>0.24692310837609632</v>
      </c>
    </row>
    <row r="202" spans="1:8" x14ac:dyDescent="0.25">
      <c r="A202" s="249"/>
      <c r="B202" s="94">
        <v>44805</v>
      </c>
      <c r="C202" s="30">
        <v>0.13118368113492385</v>
      </c>
      <c r="D202" s="30">
        <v>2.4928774928774964E-2</v>
      </c>
      <c r="E202" s="109">
        <v>8.6448598130841159E-2</v>
      </c>
      <c r="F202" s="109">
        <v>0.39763779527559073</v>
      </c>
      <c r="G202" s="109">
        <v>0.12431626056688221</v>
      </c>
      <c r="H202" s="135">
        <v>0.27027579580070737</v>
      </c>
    </row>
    <row r="203" spans="1:8" x14ac:dyDescent="0.25">
      <c r="A203" s="249"/>
      <c r="B203" s="94">
        <v>44806</v>
      </c>
      <c r="C203" s="30">
        <v>0.13116056659515607</v>
      </c>
      <c r="D203" s="30">
        <v>1.994301994301996E-2</v>
      </c>
      <c r="E203" s="109">
        <v>8.1775700934579365E-2</v>
      </c>
      <c r="F203" s="109">
        <v>0.38385826771653558</v>
      </c>
      <c r="G203" s="109">
        <v>0.12481352560914968</v>
      </c>
      <c r="H203" s="135">
        <v>0.28340114080101397</v>
      </c>
    </row>
    <row r="204" spans="1:8" x14ac:dyDescent="0.25">
      <c r="A204" s="249"/>
      <c r="B204" s="94">
        <v>44807</v>
      </c>
      <c r="C204" s="30">
        <v>0.13310074327691937</v>
      </c>
      <c r="D204" s="30">
        <v>1.994301994301996E-2</v>
      </c>
      <c r="E204" s="109">
        <v>8.1775700934579365E-2</v>
      </c>
      <c r="F204" s="109">
        <v>0.38385826771653558</v>
      </c>
      <c r="G204" s="109">
        <v>0.12481352560914968</v>
      </c>
      <c r="H204" s="135">
        <v>0.28340114080101397</v>
      </c>
    </row>
    <row r="205" spans="1:8" x14ac:dyDescent="0.25">
      <c r="A205" s="249"/>
      <c r="B205" s="94">
        <v>44809</v>
      </c>
      <c r="C205" s="30">
        <v>0.13310074327691937</v>
      </c>
      <c r="D205" s="30">
        <v>1.709401709401711E-2</v>
      </c>
      <c r="E205" s="109">
        <v>7.4766355140186994E-2</v>
      </c>
      <c r="F205" s="109">
        <v>0.40944881889763796</v>
      </c>
      <c r="G205" s="109">
        <v>0.12332173048234707</v>
      </c>
      <c r="H205" s="135">
        <v>0.29208492629771232</v>
      </c>
    </row>
    <row r="206" spans="1:8" x14ac:dyDescent="0.25">
      <c r="A206" s="249"/>
      <c r="B206" s="94">
        <v>44810</v>
      </c>
      <c r="C206" s="30">
        <v>0.14078632774972732</v>
      </c>
      <c r="D206" s="30">
        <v>1.2820512820512863E-2</v>
      </c>
      <c r="E206" s="109">
        <v>7.4766355140186994E-2</v>
      </c>
      <c r="F206" s="109">
        <v>0.41732283464566944</v>
      </c>
      <c r="G206" s="109">
        <v>0.13177523620089504</v>
      </c>
      <c r="H206" s="135">
        <v>0.25982867540326698</v>
      </c>
    </row>
    <row r="207" spans="1:8" x14ac:dyDescent="0.25">
      <c r="A207" s="249"/>
      <c r="B207" s="94">
        <v>44811</v>
      </c>
      <c r="C207" s="30">
        <v>0.14007988962807255</v>
      </c>
      <c r="D207" s="30">
        <v>1.4957264957264954E-2</v>
      </c>
      <c r="E207" s="109">
        <v>7.5934579439252387E-2</v>
      </c>
      <c r="F207" s="109">
        <v>0.40944881889763812</v>
      </c>
      <c r="G207" s="109">
        <v>0.12083540527100947</v>
      </c>
      <c r="H207" s="135">
        <v>0.24768466460859087</v>
      </c>
    </row>
    <row r="208" spans="1:8" x14ac:dyDescent="0.25">
      <c r="A208" s="249"/>
      <c r="B208" s="94">
        <v>44812</v>
      </c>
      <c r="C208" s="30">
        <v>0.14480392369312553</v>
      </c>
      <c r="D208" s="30">
        <v>1.9230769230769263E-2</v>
      </c>
      <c r="E208" s="109">
        <v>8.4112149532710373E-2</v>
      </c>
      <c r="F208" s="109">
        <v>0.39763779527559073</v>
      </c>
      <c r="G208" s="109">
        <v>0.11138736946792638</v>
      </c>
      <c r="H208" s="135">
        <v>0.24190910391920348</v>
      </c>
    </row>
    <row r="209" spans="1:8" x14ac:dyDescent="0.25">
      <c r="A209" s="249"/>
      <c r="B209" s="94">
        <v>44813</v>
      </c>
      <c r="C209" s="30">
        <v>0.13930844186332084</v>
      </c>
      <c r="D209" s="30">
        <v>1.8518518518518504E-2</v>
      </c>
      <c r="E209" s="109">
        <v>8.2943925233644966E-2</v>
      </c>
      <c r="F209" s="109">
        <v>0.39370078740157527</v>
      </c>
      <c r="G209" s="109">
        <v>0.11039283938339135</v>
      </c>
      <c r="H209" s="135">
        <v>0.26020178684603273</v>
      </c>
    </row>
    <row r="210" spans="1:8" x14ac:dyDescent="0.25">
      <c r="A210" s="249"/>
      <c r="B210" s="94">
        <v>44814</v>
      </c>
      <c r="C210" s="30">
        <v>0.13452084281390625</v>
      </c>
      <c r="D210" s="30">
        <v>1.8518518518518504E-2</v>
      </c>
      <c r="E210" s="109">
        <v>8.2943925233644966E-2</v>
      </c>
      <c r="F210" s="109">
        <v>0.39370078740157527</v>
      </c>
      <c r="G210" s="109">
        <v>0.11039283938339135</v>
      </c>
      <c r="H210" s="135">
        <v>0.26020178684603273</v>
      </c>
    </row>
    <row r="211" spans="1:8" x14ac:dyDescent="0.25">
      <c r="A211" s="249"/>
      <c r="B211" s="94">
        <v>44816</v>
      </c>
      <c r="C211" s="30">
        <v>0.13452084281390625</v>
      </c>
      <c r="D211" s="30">
        <v>1.1396011396011405E-2</v>
      </c>
      <c r="E211" s="109">
        <v>8.4112149532710373E-2</v>
      </c>
      <c r="F211" s="109">
        <v>0.4035433070866144</v>
      </c>
      <c r="G211" s="109">
        <v>0.11089010442565884</v>
      </c>
      <c r="H211" s="135">
        <v>0.27225890867458558</v>
      </c>
    </row>
    <row r="212" spans="1:8" x14ac:dyDescent="0.25">
      <c r="A212" s="249"/>
      <c r="B212" s="94">
        <v>44817</v>
      </c>
      <c r="C212" s="30">
        <v>0.13433592649576354</v>
      </c>
      <c r="D212" s="30">
        <v>1.5669515669515716E-2</v>
      </c>
      <c r="E212" s="109">
        <v>8.7616822429906552E-2</v>
      </c>
      <c r="F212" s="109">
        <v>0.40551181102362222</v>
      </c>
      <c r="G212" s="109">
        <v>0.11089010442565884</v>
      </c>
      <c r="H212" s="135">
        <v>0.27084824075399172</v>
      </c>
    </row>
    <row r="213" spans="1:8" x14ac:dyDescent="0.25">
      <c r="A213" s="249"/>
      <c r="B213" s="94">
        <v>44818</v>
      </c>
      <c r="C213" s="30">
        <v>0.1287133146972356</v>
      </c>
      <c r="D213" s="30">
        <v>9.9715099715100113E-3</v>
      </c>
      <c r="E213" s="109">
        <v>8.6448598130841159E-2</v>
      </c>
      <c r="F213" s="109">
        <v>0.40944881889763796</v>
      </c>
      <c r="G213" s="109">
        <v>0.12232720039781203</v>
      </c>
      <c r="H213" s="135">
        <v>0.2652260135342342</v>
      </c>
    </row>
    <row r="214" spans="1:8" x14ac:dyDescent="0.25">
      <c r="A214" s="249"/>
      <c r="B214" s="94">
        <v>44819</v>
      </c>
      <c r="C214" s="30">
        <v>0.12448768789592679</v>
      </c>
      <c r="D214" s="30">
        <v>7.1225071225071599E-3</v>
      </c>
      <c r="E214" s="109">
        <v>8.5280373831775766E-2</v>
      </c>
      <c r="F214" s="109">
        <v>0.41732283464566944</v>
      </c>
      <c r="G214" s="109">
        <v>0.11934361014420689</v>
      </c>
      <c r="H214" s="135">
        <v>0.27069490728436213</v>
      </c>
    </row>
    <row r="215" spans="1:8" x14ac:dyDescent="0.25">
      <c r="A215" s="249"/>
      <c r="B215" s="94">
        <v>44820</v>
      </c>
      <c r="C215" s="30">
        <v>0.12291589919171342</v>
      </c>
      <c r="D215" s="30">
        <v>6.4102564102563996E-3</v>
      </c>
      <c r="E215" s="109">
        <v>0.10163551401869172</v>
      </c>
      <c r="F215" s="109">
        <v>0.40748031496063009</v>
      </c>
      <c r="G215" s="109">
        <v>0.10641471904525106</v>
      </c>
      <c r="H215" s="135">
        <v>0.26486312432277709</v>
      </c>
    </row>
    <row r="216" spans="1:8" x14ac:dyDescent="0.25">
      <c r="A216" s="249"/>
      <c r="B216" s="94">
        <v>44821</v>
      </c>
      <c r="C216" s="30">
        <v>0.12819323755245912</v>
      </c>
      <c r="D216" s="30">
        <v>6.4102564102563996E-3</v>
      </c>
      <c r="E216" s="109">
        <v>0.10163551401869172</v>
      </c>
      <c r="F216" s="109">
        <v>0.40748031496063009</v>
      </c>
      <c r="G216" s="109">
        <v>0.10641471904525106</v>
      </c>
      <c r="H216" s="135">
        <v>0.26486312432277709</v>
      </c>
    </row>
    <row r="217" spans="1:8" x14ac:dyDescent="0.25">
      <c r="A217" s="249"/>
      <c r="B217" s="94">
        <v>44823</v>
      </c>
      <c r="C217" s="30">
        <v>0.12819323755245912</v>
      </c>
      <c r="D217" s="30">
        <v>1.5669515669515716E-2</v>
      </c>
      <c r="E217" s="109">
        <v>0.12733644859813084</v>
      </c>
      <c r="F217" s="109">
        <v>0.40748031496063009</v>
      </c>
      <c r="G217" s="109">
        <v>0.12083540527100944</v>
      </c>
      <c r="H217" s="135">
        <v>0.26249156665917034</v>
      </c>
    </row>
    <row r="218" spans="1:8" x14ac:dyDescent="0.25">
      <c r="A218" s="249"/>
      <c r="B218" s="94">
        <v>44824</v>
      </c>
      <c r="C218" s="30">
        <v>0.13013774821042903</v>
      </c>
      <c r="D218" s="30">
        <v>4.7008547008547015E-2</v>
      </c>
      <c r="E218" s="109">
        <v>0.19976635514018704</v>
      </c>
      <c r="F218" s="109">
        <v>0.37007874015748055</v>
      </c>
      <c r="G218" s="109">
        <v>0.12779711586275483</v>
      </c>
      <c r="H218" s="135">
        <v>0.15266902459468856</v>
      </c>
    </row>
    <row r="219" spans="1:8" x14ac:dyDescent="0.25">
      <c r="A219" s="249"/>
      <c r="B219" s="94">
        <v>44825</v>
      </c>
      <c r="C219" s="30">
        <v>0.12796498147225169</v>
      </c>
      <c r="D219" s="30">
        <v>5.698005698005703E-2</v>
      </c>
      <c r="E219" s="109">
        <v>0.18341121495327109</v>
      </c>
      <c r="F219" s="109">
        <v>0.52559055118110254</v>
      </c>
      <c r="G219" s="109">
        <v>0.18697165589259074</v>
      </c>
      <c r="H219" s="135">
        <v>0.10924498599554312</v>
      </c>
    </row>
    <row r="220" spans="1:8" x14ac:dyDescent="0.25">
      <c r="A220" s="249"/>
      <c r="B220" s="94">
        <v>44826</v>
      </c>
      <c r="C220" s="30">
        <v>0.14028358650977668</v>
      </c>
      <c r="D220" s="30">
        <v>6.2678062678062724E-2</v>
      </c>
      <c r="E220" s="109">
        <v>0.21612149532710279</v>
      </c>
      <c r="F220" s="109">
        <v>0.47047244094488216</v>
      </c>
      <c r="G220" s="109">
        <v>0.13774241670810539</v>
      </c>
      <c r="H220" s="135">
        <v>0.1399934577719624</v>
      </c>
    </row>
    <row r="221" spans="1:8" x14ac:dyDescent="0.25">
      <c r="A221" s="249"/>
      <c r="B221" s="94">
        <v>44827</v>
      </c>
      <c r="C221" s="30">
        <v>0.12530680939894973</v>
      </c>
      <c r="D221" s="30">
        <v>7.4074074074074139E-2</v>
      </c>
      <c r="E221" s="109">
        <v>0.23014018691588797</v>
      </c>
      <c r="F221" s="109">
        <v>0.48228346456692911</v>
      </c>
      <c r="G221" s="109">
        <v>0.19443063152660367</v>
      </c>
      <c r="H221" s="135">
        <v>8.8371189663279642E-2</v>
      </c>
    </row>
    <row r="222" spans="1:8" x14ac:dyDescent="0.25">
      <c r="A222" s="249"/>
      <c r="B222" s="94">
        <v>44828</v>
      </c>
      <c r="C222" s="30">
        <v>0.10029687737014321</v>
      </c>
      <c r="D222" s="30">
        <v>7.4074074074074139E-2</v>
      </c>
      <c r="E222" s="109">
        <v>0.23014018691588797</v>
      </c>
      <c r="F222" s="109">
        <v>0.48228346456692911</v>
      </c>
      <c r="G222" s="109">
        <v>0.19443063152660367</v>
      </c>
      <c r="H222" s="135">
        <v>8.8371189663279642E-2</v>
      </c>
    </row>
    <row r="223" spans="1:8" x14ac:dyDescent="0.25">
      <c r="A223" s="249"/>
      <c r="B223" s="94">
        <v>44830</v>
      </c>
      <c r="C223" s="30">
        <v>0.10029687737014321</v>
      </c>
      <c r="D223" s="30">
        <v>9.472934472934473E-2</v>
      </c>
      <c r="E223" s="109">
        <v>0.25934579439252348</v>
      </c>
      <c r="F223" s="109">
        <v>0.69488188976377996</v>
      </c>
      <c r="G223" s="109">
        <v>0.29935355544505227</v>
      </c>
      <c r="H223" s="135">
        <v>8.3720074417843338E-3</v>
      </c>
    </row>
    <row r="224" spans="1:8" x14ac:dyDescent="0.25">
      <c r="A224" s="249"/>
      <c r="B224" s="94">
        <v>44831</v>
      </c>
      <c r="C224" s="30">
        <v>9.8829104094885198E-2</v>
      </c>
      <c r="D224" s="30">
        <v>7.5498575498575526E-2</v>
      </c>
      <c r="E224" s="109">
        <v>0.24299065420560753</v>
      </c>
      <c r="F224" s="109">
        <v>0.62204724409448842</v>
      </c>
      <c r="G224" s="109">
        <v>0.24564893088015913</v>
      </c>
      <c r="H224" s="135">
        <v>1.8650461022632028E-2</v>
      </c>
    </row>
    <row r="225" spans="1:8" x14ac:dyDescent="0.25">
      <c r="A225" s="249"/>
      <c r="B225" s="94">
        <v>44832</v>
      </c>
      <c r="C225" s="30">
        <v>0.10138037142176091</v>
      </c>
      <c r="D225" s="30">
        <v>8.7606837606837629E-2</v>
      </c>
      <c r="E225" s="109">
        <v>0.25233644859813087</v>
      </c>
      <c r="F225" s="109">
        <v>0.5078740157480317</v>
      </c>
      <c r="G225" s="109">
        <v>0.21183490800596719</v>
      </c>
      <c r="H225" s="135">
        <v>2.3966021303129983E-2</v>
      </c>
    </row>
    <row r="226" spans="1:8" x14ac:dyDescent="0.25">
      <c r="A226" s="249"/>
      <c r="B226" s="94">
        <v>44833</v>
      </c>
      <c r="C226" s="30">
        <v>0.10532284511091369</v>
      </c>
      <c r="D226" s="30">
        <v>0.11752136752136753</v>
      </c>
      <c r="E226" s="109">
        <v>0.26635514018691586</v>
      </c>
      <c r="F226" s="109">
        <v>0.45078740157480346</v>
      </c>
      <c r="G226" s="109">
        <v>0.1974142217802089</v>
      </c>
      <c r="H226" s="135">
        <v>1.8808905607916076E-2</v>
      </c>
    </row>
    <row r="227" spans="1:8" x14ac:dyDescent="0.25">
      <c r="A227" s="249"/>
      <c r="B227" s="94">
        <v>44834</v>
      </c>
      <c r="C227" s="30">
        <v>9.0363403904912501E-2</v>
      </c>
      <c r="D227" s="30">
        <v>0.12108262108262115</v>
      </c>
      <c r="E227" s="109">
        <v>0.28621495327102797</v>
      </c>
      <c r="F227" s="109">
        <v>0.44881889763779526</v>
      </c>
      <c r="G227" s="109">
        <v>0.20039781203381407</v>
      </c>
      <c r="H227" s="135">
        <v>2.0618240549547116E-2</v>
      </c>
    </row>
    <row r="228" spans="1:8" x14ac:dyDescent="0.25">
      <c r="A228" s="249"/>
      <c r="B228" s="94">
        <v>44835</v>
      </c>
      <c r="C228" s="30">
        <v>5.9818984260443006E-2</v>
      </c>
      <c r="D228" s="30">
        <v>0.12108262108262115</v>
      </c>
      <c r="E228" s="109">
        <v>0.28621495327102797</v>
      </c>
      <c r="F228" s="109">
        <v>0.44881889763779526</v>
      </c>
      <c r="G228" s="109">
        <v>0.20039781203381407</v>
      </c>
      <c r="H228" s="135">
        <v>2.0618240549547116E-2</v>
      </c>
    </row>
    <row r="229" spans="1:8" x14ac:dyDescent="0.25">
      <c r="A229" s="249"/>
      <c r="B229" s="94">
        <v>44837</v>
      </c>
      <c r="C229" s="30">
        <v>5.9818984260443006E-2</v>
      </c>
      <c r="D229" s="30">
        <v>8.903133903133903E-2</v>
      </c>
      <c r="E229" s="109">
        <v>0.25233644859813087</v>
      </c>
      <c r="F229" s="109">
        <v>0.45275590551181127</v>
      </c>
      <c r="G229" s="109">
        <v>0.19492789656887122</v>
      </c>
      <c r="H229" s="135">
        <v>6.3883834563408515E-2</v>
      </c>
    </row>
    <row r="230" spans="1:8" x14ac:dyDescent="0.25">
      <c r="A230" s="249"/>
      <c r="B230" s="94">
        <v>44838</v>
      </c>
      <c r="C230" s="30">
        <v>9.2579510405154539E-2</v>
      </c>
      <c r="D230" s="30">
        <v>8.2621082621082628E-2</v>
      </c>
      <c r="E230" s="109">
        <v>0.23481308411214954</v>
      </c>
      <c r="F230" s="109">
        <v>0.42913385826771694</v>
      </c>
      <c r="G230" s="109">
        <v>0.18746892093485829</v>
      </c>
      <c r="H230" s="135">
        <v>6.616339214523749E-2</v>
      </c>
    </row>
    <row r="231" spans="1:8" x14ac:dyDescent="0.25">
      <c r="A231" s="249"/>
      <c r="B231" s="94">
        <v>44839</v>
      </c>
      <c r="C231" s="30">
        <v>0.11027513525617409</v>
      </c>
      <c r="D231" s="30">
        <v>8.2621082621082628E-2</v>
      </c>
      <c r="E231" s="109">
        <v>0.22897196261682257</v>
      </c>
      <c r="F231" s="109">
        <v>0.41535433070866179</v>
      </c>
      <c r="G231" s="109">
        <v>0.16907011437095973</v>
      </c>
      <c r="H231" s="135">
        <v>5.7709606852983916E-2</v>
      </c>
    </row>
    <row r="232" spans="1:8" x14ac:dyDescent="0.25">
      <c r="A232" s="249"/>
      <c r="B232" s="94">
        <v>44840</v>
      </c>
      <c r="C232" s="30">
        <v>0.11913089330472906</v>
      </c>
      <c r="D232" s="30">
        <v>7.6210826210826227E-2</v>
      </c>
      <c r="E232" s="109">
        <v>0.22780373831775697</v>
      </c>
      <c r="F232" s="109">
        <v>0.3976377952755909</v>
      </c>
      <c r="G232" s="109">
        <v>0.1715564395822973</v>
      </c>
      <c r="H232" s="135">
        <v>5.2981824872733271E-2</v>
      </c>
    </row>
    <row r="233" spans="1:8" x14ac:dyDescent="0.25">
      <c r="A233" s="249"/>
      <c r="B233" s="94">
        <v>44841</v>
      </c>
      <c r="C233" s="30">
        <v>0.13139749062777642</v>
      </c>
      <c r="D233" s="30">
        <v>7.4074074074074139E-2</v>
      </c>
      <c r="E233" s="109">
        <v>0.23714953271028033</v>
      </c>
      <c r="F233" s="109">
        <v>0.39370078740157494</v>
      </c>
      <c r="G233" s="109">
        <v>0.1775236200895077</v>
      </c>
      <c r="H233" s="135">
        <v>1.419867928771491E-2</v>
      </c>
    </row>
    <row r="234" spans="1:8" x14ac:dyDescent="0.25">
      <c r="A234" s="249"/>
      <c r="B234" s="94">
        <v>44842</v>
      </c>
      <c r="C234" s="30">
        <v>0.14575884311728463</v>
      </c>
      <c r="D234" s="30">
        <v>7.4074074074074139E-2</v>
      </c>
      <c r="E234" s="109">
        <v>0.23714953271028033</v>
      </c>
      <c r="F234" s="109">
        <v>0.39370078740157494</v>
      </c>
      <c r="G234" s="109">
        <v>0.1775236200895077</v>
      </c>
      <c r="H234" s="135">
        <v>1.419867928771491E-2</v>
      </c>
    </row>
    <row r="235" spans="1:8" x14ac:dyDescent="0.25">
      <c r="A235" s="249"/>
      <c r="B235" s="94">
        <v>44844</v>
      </c>
      <c r="C235" s="30">
        <v>0.14575884311728463</v>
      </c>
      <c r="D235" s="30">
        <v>8.8319088319088329E-2</v>
      </c>
      <c r="E235" s="109">
        <v>0.25116822429906549</v>
      </c>
      <c r="F235" s="109">
        <v>0.39173228346456707</v>
      </c>
      <c r="G235" s="109">
        <v>0.17503729487817013</v>
      </c>
      <c r="H235" s="135">
        <v>0</v>
      </c>
    </row>
    <row r="236" spans="1:8" x14ac:dyDescent="0.25">
      <c r="A236" s="249"/>
      <c r="B236" s="94">
        <v>44845</v>
      </c>
      <c r="C236" s="30">
        <v>0.16114590330899087</v>
      </c>
      <c r="D236" s="30">
        <v>7.977207977207984E-2</v>
      </c>
      <c r="E236" s="109">
        <v>0.22780373831775697</v>
      </c>
      <c r="F236" s="109">
        <v>0.38779527559055144</v>
      </c>
      <c r="G236" s="109">
        <v>0.16310293386374944</v>
      </c>
      <c r="H236" s="135">
        <v>1.6606014760902017E-2</v>
      </c>
    </row>
    <row r="237" spans="1:8" x14ac:dyDescent="0.25">
      <c r="A237" s="249"/>
      <c r="B237" s="94">
        <v>44846</v>
      </c>
      <c r="C237" s="30">
        <v>0.18095795320750349</v>
      </c>
      <c r="D237" s="30">
        <v>8.4757834757834716E-2</v>
      </c>
      <c r="E237" s="109">
        <v>0.22429906542056077</v>
      </c>
      <c r="F237" s="109">
        <v>0.38188976377952794</v>
      </c>
      <c r="G237" s="109">
        <v>0.14221780208851315</v>
      </c>
      <c r="H237" s="135">
        <v>1.7725349089199226E-2</v>
      </c>
    </row>
    <row r="238" spans="1:8" x14ac:dyDescent="0.25">
      <c r="A238" s="249"/>
      <c r="B238" s="94">
        <v>44847</v>
      </c>
      <c r="C238" s="30">
        <v>0.18199666283832094</v>
      </c>
      <c r="D238" s="30">
        <v>7.4074074074074139E-2</v>
      </c>
      <c r="E238" s="109">
        <v>0.21728971962616819</v>
      </c>
      <c r="F238" s="109">
        <v>0.39763779527559057</v>
      </c>
      <c r="G238" s="109">
        <v>0.15763301839880656</v>
      </c>
      <c r="H238" s="135">
        <v>1.9539795146484587E-2</v>
      </c>
    </row>
    <row r="239" spans="1:8" x14ac:dyDescent="0.25">
      <c r="A239" s="249"/>
      <c r="B239" s="94">
        <v>44848</v>
      </c>
      <c r="C239" s="30">
        <v>0.1781798744591559</v>
      </c>
      <c r="D239" s="30">
        <v>6.9800569800569826E-2</v>
      </c>
      <c r="E239" s="109">
        <v>0.21612149532710279</v>
      </c>
      <c r="F239" s="109">
        <v>0.39566929133858275</v>
      </c>
      <c r="G239" s="109">
        <v>0.15464942814520136</v>
      </c>
      <c r="H239" s="135">
        <v>1.7382904340359412E-2</v>
      </c>
    </row>
    <row r="240" spans="1:8" x14ac:dyDescent="0.25">
      <c r="A240" s="249"/>
      <c r="B240" s="94">
        <v>44849</v>
      </c>
      <c r="C240" s="30">
        <v>0.17188260703115402</v>
      </c>
      <c r="D240" s="30">
        <v>6.9800569800569826E-2</v>
      </c>
      <c r="E240" s="109">
        <v>0.21612149532710279</v>
      </c>
      <c r="F240" s="109">
        <v>0.39566929133858275</v>
      </c>
      <c r="G240" s="109">
        <v>0.15464942814520136</v>
      </c>
      <c r="H240" s="135">
        <v>1.7382904340359412E-2</v>
      </c>
    </row>
    <row r="241" spans="1:8" x14ac:dyDescent="0.25">
      <c r="A241" s="249"/>
      <c r="B241" s="94">
        <v>44851</v>
      </c>
      <c r="C241" s="30">
        <v>0.17188260703115402</v>
      </c>
      <c r="D241" s="30">
        <v>6.3390313390313424E-2</v>
      </c>
      <c r="E241" s="109">
        <v>0.21144859813084121</v>
      </c>
      <c r="F241" s="109">
        <v>0.3818897637795276</v>
      </c>
      <c r="G241" s="109">
        <v>0.15813028344107419</v>
      </c>
      <c r="H241" s="135">
        <v>4.9005376893668295E-2</v>
      </c>
    </row>
    <row r="242" spans="1:8" x14ac:dyDescent="0.25">
      <c r="A242" s="249"/>
      <c r="B242" s="94">
        <v>44852</v>
      </c>
      <c r="C242" s="30">
        <v>0.15321183753367854</v>
      </c>
      <c r="D242" s="30">
        <v>5.9116809116809117E-2</v>
      </c>
      <c r="E242" s="109">
        <v>0.213785046728972</v>
      </c>
      <c r="F242" s="109">
        <v>0.38188976377952794</v>
      </c>
      <c r="G242" s="109">
        <v>0.156141223272004</v>
      </c>
      <c r="H242" s="135">
        <v>5.8997607997873819E-2</v>
      </c>
    </row>
    <row r="243" spans="1:8" x14ac:dyDescent="0.25">
      <c r="A243" s="249"/>
      <c r="B243" s="94">
        <v>44853</v>
      </c>
      <c r="C243" s="30">
        <v>0.15234215297491352</v>
      </c>
      <c r="D243" s="30">
        <v>4.9145299145299109E-2</v>
      </c>
      <c r="E243" s="109">
        <v>0.21261682242990659</v>
      </c>
      <c r="F243" s="109">
        <v>0.37795275590551225</v>
      </c>
      <c r="G243" s="109">
        <v>0.15813028344107413</v>
      </c>
      <c r="H243" s="135">
        <v>3.1397583464518673E-2</v>
      </c>
    </row>
    <row r="244" spans="1:8" x14ac:dyDescent="0.25">
      <c r="A244" s="249"/>
      <c r="B244" s="94">
        <v>44854</v>
      </c>
      <c r="C244" s="30">
        <v>0.15071402258001598</v>
      </c>
      <c r="D244" s="30">
        <v>4.0598290598290614E-2</v>
      </c>
      <c r="E244" s="109">
        <v>0.21495327102803741</v>
      </c>
      <c r="F244" s="109">
        <v>0.39566929133858275</v>
      </c>
      <c r="G244" s="109">
        <v>0.16011934361014424</v>
      </c>
      <c r="H244" s="135">
        <v>5.5476049312043821E-2</v>
      </c>
    </row>
    <row r="245" spans="1:8" x14ac:dyDescent="0.25">
      <c r="A245" s="249"/>
      <c r="B245" s="94">
        <v>44855</v>
      </c>
      <c r="C245" s="30">
        <v>0.14943261028163624</v>
      </c>
      <c r="D245" s="30">
        <v>3.1339031339031362E-2</v>
      </c>
      <c r="E245" s="109">
        <v>0.21261682242990659</v>
      </c>
      <c r="F245" s="109">
        <v>0.43503937007874033</v>
      </c>
      <c r="G245" s="109">
        <v>0.1531576330183988</v>
      </c>
      <c r="H245" s="135">
        <v>6.4778279802915395E-2</v>
      </c>
    </row>
    <row r="246" spans="1:8" x14ac:dyDescent="0.25">
      <c r="A246" s="249"/>
      <c r="B246" s="94">
        <v>44856</v>
      </c>
      <c r="C246" s="30">
        <v>0.14501195455103613</v>
      </c>
      <c r="D246" s="30">
        <v>3.1339031339031362E-2</v>
      </c>
      <c r="E246" s="109">
        <v>0.21261682242990659</v>
      </c>
      <c r="F246" s="109">
        <v>0.43503937007874033</v>
      </c>
      <c r="G246" s="109">
        <v>0.1531576330183988</v>
      </c>
      <c r="H246" s="135">
        <v>6.4778279802915395E-2</v>
      </c>
    </row>
    <row r="247" spans="1:8" x14ac:dyDescent="0.25">
      <c r="A247" s="249"/>
      <c r="B247" s="94">
        <v>44858</v>
      </c>
      <c r="C247" s="30">
        <v>0.14501195455103613</v>
      </c>
      <c r="D247" s="30">
        <v>2.9202279202279212E-2</v>
      </c>
      <c r="E247" s="109">
        <v>0.21028037383177581</v>
      </c>
      <c r="F247" s="109">
        <v>0.42716535433070874</v>
      </c>
      <c r="G247" s="109">
        <v>0.13973147687717558</v>
      </c>
      <c r="H247" s="135">
        <v>7.5123177887269132E-2</v>
      </c>
    </row>
    <row r="248" spans="1:8" x14ac:dyDescent="0.25">
      <c r="A248" s="249"/>
      <c r="B248" s="94">
        <v>44859</v>
      </c>
      <c r="C248" s="30">
        <v>0.14453666182705988</v>
      </c>
      <c r="D248" s="30">
        <v>3.1339031339031362E-2</v>
      </c>
      <c r="E248" s="109">
        <v>0.213785046728972</v>
      </c>
      <c r="F248" s="109">
        <v>0.42519685039370109</v>
      </c>
      <c r="G248" s="109">
        <v>0.13426156141223269</v>
      </c>
      <c r="H248" s="135">
        <v>0.10921431930161721</v>
      </c>
    </row>
    <row r="249" spans="1:8" x14ac:dyDescent="0.25">
      <c r="A249" s="249"/>
      <c r="B249" s="94">
        <v>44860</v>
      </c>
      <c r="C249" s="30">
        <v>0.14698824770118676</v>
      </c>
      <c r="D249" s="30">
        <v>2.9914529914529909E-2</v>
      </c>
      <c r="E249" s="109">
        <v>0.21495327102803741</v>
      </c>
      <c r="F249" s="109">
        <v>0.40551181102362222</v>
      </c>
      <c r="G249" s="109">
        <v>0.11934361014420683</v>
      </c>
      <c r="H249" s="135">
        <v>0.10406742583771182</v>
      </c>
    </row>
    <row r="250" spans="1:8" x14ac:dyDescent="0.25">
      <c r="A250" s="249"/>
      <c r="B250" s="94">
        <v>44861</v>
      </c>
      <c r="C250" s="30">
        <v>0.14836211815863798</v>
      </c>
      <c r="D250" s="30">
        <v>3.5612535612535613E-2</v>
      </c>
      <c r="E250" s="109">
        <v>0.213785046728972</v>
      </c>
      <c r="F250" s="109">
        <v>0.39960629921259877</v>
      </c>
      <c r="G250" s="109">
        <v>0.11884634510193931</v>
      </c>
      <c r="H250" s="135">
        <v>0.12658700141066787</v>
      </c>
    </row>
    <row r="251" spans="1:8" x14ac:dyDescent="0.25">
      <c r="A251" s="249"/>
      <c r="B251" s="94">
        <v>44862</v>
      </c>
      <c r="C251" s="30">
        <v>0.14736819294862066</v>
      </c>
      <c r="D251" s="30">
        <v>3.7037037037037007E-2</v>
      </c>
      <c r="E251" s="109">
        <v>0.21261682242990659</v>
      </c>
      <c r="F251" s="109">
        <v>0.40551181102362222</v>
      </c>
      <c r="G251" s="109">
        <v>0.11785181501740433</v>
      </c>
      <c r="H251" s="135">
        <v>0.12815100280089128</v>
      </c>
    </row>
    <row r="252" spans="1:8" x14ac:dyDescent="0.25">
      <c r="A252" s="249"/>
      <c r="B252" s="94">
        <v>44863</v>
      </c>
      <c r="C252" s="30">
        <v>0.14990212437067055</v>
      </c>
      <c r="D252" s="30">
        <v>3.7037037037037007E-2</v>
      </c>
      <c r="E252" s="109">
        <v>0.21261682242990659</v>
      </c>
      <c r="F252" s="109">
        <v>0.40551181102362222</v>
      </c>
      <c r="G252" s="109">
        <v>0.11785181501740433</v>
      </c>
      <c r="H252" s="135">
        <v>0.12815100280089128</v>
      </c>
    </row>
    <row r="253" spans="1:8" x14ac:dyDescent="0.25">
      <c r="A253" s="249"/>
      <c r="B253" s="94">
        <v>44865</v>
      </c>
      <c r="C253" s="30">
        <v>0.14990212437067055</v>
      </c>
      <c r="D253" s="30">
        <v>4.9145299145299109E-2</v>
      </c>
      <c r="E253" s="109">
        <v>0.21495327102803741</v>
      </c>
      <c r="F253" s="109">
        <v>0.3503937007874019</v>
      </c>
      <c r="G253" s="109">
        <v>0.10740924912978624</v>
      </c>
      <c r="H253" s="135">
        <v>0.12759389119457001</v>
      </c>
    </row>
    <row r="254" spans="1:8" x14ac:dyDescent="0.25">
      <c r="A254" s="249"/>
      <c r="B254" s="94">
        <v>44866</v>
      </c>
      <c r="C254" s="30">
        <v>0.15118209201031485</v>
      </c>
      <c r="D254" s="30">
        <v>4.4159544159544227E-2</v>
      </c>
      <c r="E254" s="109">
        <v>0.22079439252336458</v>
      </c>
      <c r="F254" s="109">
        <v>0.36614173228346458</v>
      </c>
      <c r="G254" s="109">
        <v>0.11089010442565884</v>
      </c>
      <c r="H254" s="135">
        <v>0.13154989471101747</v>
      </c>
    </row>
    <row r="255" spans="1:8" x14ac:dyDescent="0.25">
      <c r="A255" s="249"/>
      <c r="B255" s="94">
        <v>44867</v>
      </c>
      <c r="C255" s="30">
        <v>0.14835922884116701</v>
      </c>
      <c r="D255" s="30">
        <v>4.7008547008547015E-2</v>
      </c>
      <c r="E255" s="109">
        <v>0.23714953271028033</v>
      </c>
      <c r="F255" s="109">
        <v>0.36811023622047273</v>
      </c>
      <c r="G255" s="109">
        <v>0.1123818995524614</v>
      </c>
      <c r="H255" s="135">
        <v>0.13128922781264701</v>
      </c>
    </row>
    <row r="256" spans="1:8" x14ac:dyDescent="0.25">
      <c r="A256" s="249"/>
      <c r="B256" s="94">
        <v>44868</v>
      </c>
      <c r="C256" s="30">
        <v>0.15110408043859835</v>
      </c>
      <c r="D256" s="30">
        <v>3.917378917378922E-2</v>
      </c>
      <c r="E256" s="109">
        <v>0.23481308411214954</v>
      </c>
      <c r="F256" s="109">
        <v>0.38976377952755925</v>
      </c>
      <c r="G256" s="109">
        <v>0.12033814022874195</v>
      </c>
      <c r="H256" s="135">
        <v>0.12213010856009654</v>
      </c>
    </row>
    <row r="257" spans="1:8" x14ac:dyDescent="0.25">
      <c r="A257" s="249"/>
      <c r="B257" s="94">
        <v>44869</v>
      </c>
      <c r="C257" s="30">
        <v>0.15800954919424159</v>
      </c>
      <c r="D257" s="30">
        <v>3.917378917378922E-2</v>
      </c>
      <c r="E257" s="109">
        <v>0.23481308411214954</v>
      </c>
      <c r="F257" s="109">
        <v>0.38976377952755925</v>
      </c>
      <c r="G257" s="109">
        <v>0.12033814022874195</v>
      </c>
      <c r="H257" s="135">
        <v>0.12213010856009654</v>
      </c>
    </row>
    <row r="258" spans="1:8" x14ac:dyDescent="0.25">
      <c r="A258" s="249"/>
      <c r="B258" s="94">
        <v>44872</v>
      </c>
      <c r="C258" s="30">
        <v>0.15800954919424159</v>
      </c>
      <c r="D258" s="30">
        <v>3.988603988603992E-2</v>
      </c>
      <c r="E258" s="109">
        <v>0.23481308411214954</v>
      </c>
      <c r="F258" s="109">
        <v>0.38976377952755925</v>
      </c>
      <c r="G258" s="109">
        <v>0.12580805569368469</v>
      </c>
      <c r="H258" s="135">
        <v>0.14914746590885869</v>
      </c>
    </row>
    <row r="259" spans="1:8" x14ac:dyDescent="0.25">
      <c r="A259" s="249"/>
      <c r="B259" s="94">
        <v>44873</v>
      </c>
      <c r="C259" s="30">
        <v>0.14560281997385163</v>
      </c>
      <c r="D259" s="30">
        <v>4.7720797720797715E-2</v>
      </c>
      <c r="E259" s="109">
        <v>0.25584112149532706</v>
      </c>
      <c r="F259" s="109">
        <v>0.37401574803149623</v>
      </c>
      <c r="G259" s="109">
        <v>0.1317752362008951</v>
      </c>
      <c r="H259" s="135">
        <v>0.14833990963547514</v>
      </c>
    </row>
    <row r="260" spans="1:8" x14ac:dyDescent="0.25">
      <c r="A260" s="249"/>
      <c r="B260" s="94">
        <v>44874</v>
      </c>
      <c r="C260" s="30">
        <v>0.14185681987272558</v>
      </c>
      <c r="D260" s="30">
        <v>4.7008547008547015E-2</v>
      </c>
      <c r="E260" s="109">
        <v>0.25000000000000011</v>
      </c>
      <c r="F260" s="109">
        <v>0.38385826771653575</v>
      </c>
      <c r="G260" s="109">
        <v>0.13078070611636006</v>
      </c>
      <c r="H260" s="135">
        <v>0.1275683356162983</v>
      </c>
    </row>
    <row r="261" spans="1:8" x14ac:dyDescent="0.25">
      <c r="A261" s="249"/>
      <c r="B261" s="94">
        <v>44875</v>
      </c>
      <c r="C261" s="30">
        <v>0.14306599923433089</v>
      </c>
      <c r="D261" s="30">
        <v>4.0598290598290614E-2</v>
      </c>
      <c r="E261" s="109">
        <v>0.24299065420560753</v>
      </c>
      <c r="F261" s="109">
        <v>0.40748031496063009</v>
      </c>
      <c r="G261" s="109">
        <v>0.13127797115862752</v>
      </c>
      <c r="H261" s="135">
        <v>0.14978124424999489</v>
      </c>
    </row>
    <row r="262" spans="1:8" x14ac:dyDescent="0.25">
      <c r="A262" s="249"/>
      <c r="B262" s="94">
        <v>44876</v>
      </c>
      <c r="C262" s="30">
        <v>0.14569961210912952</v>
      </c>
      <c r="D262" s="30">
        <v>3.4900284900284913E-2</v>
      </c>
      <c r="E262" s="109">
        <v>0.23948598130841134</v>
      </c>
      <c r="F262" s="109">
        <v>0.39960629921259877</v>
      </c>
      <c r="G262" s="109">
        <v>0.13724515166583792</v>
      </c>
      <c r="H262" s="135">
        <v>0.15357369206550409</v>
      </c>
    </row>
    <row r="263" spans="1:8" x14ac:dyDescent="0.25">
      <c r="A263" s="249"/>
      <c r="B263" s="94">
        <v>44877</v>
      </c>
      <c r="C263" s="30">
        <v>0.13088463677667742</v>
      </c>
      <c r="D263" s="30">
        <v>3.4900284900284913E-2</v>
      </c>
      <c r="E263" s="109">
        <v>0.23948598130841134</v>
      </c>
      <c r="F263" s="109">
        <v>0.39960629921259877</v>
      </c>
      <c r="G263" s="109">
        <v>0.13724515166583792</v>
      </c>
      <c r="H263" s="135">
        <v>0.15357369206550409</v>
      </c>
    </row>
    <row r="264" spans="1:8" x14ac:dyDescent="0.25">
      <c r="A264" s="249"/>
      <c r="B264" s="94">
        <v>44879</v>
      </c>
      <c r="C264" s="30">
        <v>0.13088463677667742</v>
      </c>
      <c r="D264" s="30">
        <v>3.917378917378922E-2</v>
      </c>
      <c r="E264" s="109">
        <v>0.23714953271028033</v>
      </c>
      <c r="F264" s="109">
        <v>0.39173228346456707</v>
      </c>
      <c r="G264" s="109">
        <v>0.13774241670810539</v>
      </c>
      <c r="H264" s="135">
        <v>0.16754237114877435</v>
      </c>
    </row>
    <row r="265" spans="1:8" x14ac:dyDescent="0.25">
      <c r="A265" s="249"/>
      <c r="B265" s="94">
        <v>44880</v>
      </c>
      <c r="C265" s="30">
        <v>0.1334893564767663</v>
      </c>
      <c r="D265" s="30">
        <v>3.4900284900284913E-2</v>
      </c>
      <c r="E265" s="109">
        <v>0.24065420560747672</v>
      </c>
      <c r="F265" s="109">
        <v>0.39370078740157494</v>
      </c>
      <c r="G265" s="109">
        <v>0.13674788662357037</v>
      </c>
      <c r="H265" s="135">
        <v>0.15654836137632133</v>
      </c>
    </row>
    <row r="266" spans="1:8" x14ac:dyDescent="0.25">
      <c r="A266" s="249"/>
      <c r="B266" s="94">
        <v>44881</v>
      </c>
      <c r="C266" s="30">
        <v>0.13223828201183171</v>
      </c>
      <c r="D266" s="30">
        <v>3.4188034188034219E-2</v>
      </c>
      <c r="E266" s="109">
        <v>0.21612149532710279</v>
      </c>
      <c r="F266" s="109">
        <v>0.42716535433070874</v>
      </c>
      <c r="G266" s="109">
        <v>0.14122327200397805</v>
      </c>
      <c r="H266" s="135">
        <v>0.158557029828471</v>
      </c>
    </row>
    <row r="267" spans="1:8" x14ac:dyDescent="0.25">
      <c r="A267" s="249"/>
      <c r="B267" s="94">
        <v>44882</v>
      </c>
      <c r="C267" s="30">
        <v>0.13276991642649211</v>
      </c>
      <c r="D267" s="30">
        <v>3.2763532763532756E-2</v>
      </c>
      <c r="E267" s="109">
        <v>0.22079439252336458</v>
      </c>
      <c r="F267" s="109">
        <v>0.4271653543307089</v>
      </c>
      <c r="G267" s="109">
        <v>0.15763301839880656</v>
      </c>
      <c r="H267" s="135">
        <v>0.15126857890540341</v>
      </c>
    </row>
    <row r="268" spans="1:8" x14ac:dyDescent="0.25">
      <c r="A268" s="249"/>
      <c r="B268" s="94">
        <v>44883</v>
      </c>
      <c r="C268" s="30">
        <v>0.13336222650804314</v>
      </c>
      <c r="D268" s="30">
        <v>2.5641025641025661E-2</v>
      </c>
      <c r="E268" s="109">
        <v>0.22079439252336458</v>
      </c>
      <c r="F268" s="109">
        <v>0.44291338582677192</v>
      </c>
      <c r="G268" s="109">
        <v>0.15067130780706117</v>
      </c>
      <c r="H268" s="135">
        <v>0.14789013145789473</v>
      </c>
    </row>
    <row r="269" spans="1:8" x14ac:dyDescent="0.25">
      <c r="A269" s="249"/>
      <c r="B269" s="94">
        <v>44884</v>
      </c>
      <c r="C269" s="30">
        <v>0.13314119372151309</v>
      </c>
      <c r="D269" s="30">
        <v>2.5641025641025661E-2</v>
      </c>
      <c r="E269" s="109">
        <v>0.22079439252336458</v>
      </c>
      <c r="F269" s="109">
        <v>0.44291338582677192</v>
      </c>
      <c r="G269" s="109">
        <v>0.15067130780706117</v>
      </c>
      <c r="H269" s="135">
        <v>0.14789013145789473</v>
      </c>
    </row>
    <row r="270" spans="1:8" x14ac:dyDescent="0.25">
      <c r="A270" s="249"/>
      <c r="B270" s="94">
        <v>44886</v>
      </c>
      <c r="C270" s="30">
        <v>0.13314119372151309</v>
      </c>
      <c r="D270" s="30">
        <v>2.8490028490028515E-2</v>
      </c>
      <c r="E270" s="109">
        <v>0.23364485981308414</v>
      </c>
      <c r="F270" s="109">
        <v>0.43110236220472475</v>
      </c>
      <c r="G270" s="109">
        <v>0.156141223272004</v>
      </c>
      <c r="H270" s="135">
        <v>0.12744055772494017</v>
      </c>
    </row>
    <row r="271" spans="1:8" x14ac:dyDescent="0.25">
      <c r="A271" s="249"/>
      <c r="B271" s="94">
        <v>44887</v>
      </c>
      <c r="C271" s="30">
        <v>0.13839686220122654</v>
      </c>
      <c r="D271" s="30">
        <v>2.7777777777777818E-2</v>
      </c>
      <c r="E271" s="109">
        <v>0.23130841121495335</v>
      </c>
      <c r="F271" s="109">
        <v>0.43503937007874044</v>
      </c>
      <c r="G271" s="109">
        <v>0.1586275484833416</v>
      </c>
      <c r="H271" s="135">
        <v>0.14263590456524849</v>
      </c>
    </row>
    <row r="272" spans="1:8" x14ac:dyDescent="0.25">
      <c r="A272" s="249"/>
      <c r="B272" s="94">
        <v>44888</v>
      </c>
      <c r="C272" s="30">
        <v>0.1372223546492729</v>
      </c>
      <c r="D272" s="30">
        <v>2.7777777777777818E-2</v>
      </c>
      <c r="E272" s="109">
        <v>0.23130841121495335</v>
      </c>
      <c r="F272" s="109">
        <v>0.43503937007874044</v>
      </c>
      <c r="G272" s="109">
        <v>0.1551466931874689</v>
      </c>
      <c r="H272" s="135">
        <v>0.1507370228773536</v>
      </c>
    </row>
    <row r="273" spans="1:8" x14ac:dyDescent="0.25">
      <c r="A273" s="249"/>
      <c r="B273" s="94">
        <v>44889</v>
      </c>
      <c r="C273" s="30">
        <v>0.13502213939512137</v>
      </c>
      <c r="D273" s="30">
        <v>2.5641025641025661E-2</v>
      </c>
      <c r="E273" s="109">
        <v>0.22313084112149537</v>
      </c>
      <c r="F273" s="109">
        <v>0.44488188976377979</v>
      </c>
      <c r="G273" s="109">
        <v>0.14669318746892093</v>
      </c>
      <c r="H273" s="135">
        <v>0.15025657800584702</v>
      </c>
    </row>
    <row r="274" spans="1:8" x14ac:dyDescent="0.25">
      <c r="A274" s="249"/>
      <c r="B274" s="94">
        <v>44890</v>
      </c>
      <c r="C274" s="30">
        <v>0.13332177606344942</v>
      </c>
      <c r="D274" s="30">
        <v>2.7777777777777818E-2</v>
      </c>
      <c r="E274" s="109">
        <v>0.22079439252336458</v>
      </c>
      <c r="F274" s="109">
        <v>0.42913385826771655</v>
      </c>
      <c r="G274" s="109">
        <v>0.1466931874689209</v>
      </c>
      <c r="H274" s="135">
        <v>0.14219123750332227</v>
      </c>
    </row>
    <row r="275" spans="1:8" x14ac:dyDescent="0.25">
      <c r="A275" s="249"/>
      <c r="B275" s="94">
        <v>44891</v>
      </c>
      <c r="C275" s="30">
        <v>0.1346667533461908</v>
      </c>
      <c r="D275" s="30">
        <v>2.7777777777777818E-2</v>
      </c>
      <c r="E275" s="109">
        <v>0.22079439252336458</v>
      </c>
      <c r="F275" s="109">
        <v>0.42913385826771655</v>
      </c>
      <c r="G275" s="109">
        <v>0.1466931874689209</v>
      </c>
      <c r="H275" s="135">
        <v>0.14219123750332227</v>
      </c>
    </row>
    <row r="276" spans="1:8" x14ac:dyDescent="0.25">
      <c r="A276" s="249"/>
      <c r="B276" s="94">
        <v>44893</v>
      </c>
      <c r="C276" s="30">
        <v>0.1346667533461908</v>
      </c>
      <c r="D276" s="30">
        <v>2.7777777777777818E-2</v>
      </c>
      <c r="E276" s="109">
        <v>0.22313084112149537</v>
      </c>
      <c r="F276" s="109">
        <v>0.45078740157480346</v>
      </c>
      <c r="G276" s="109">
        <v>0.147687717553456</v>
      </c>
      <c r="H276" s="135">
        <v>0.1331343405638582</v>
      </c>
    </row>
    <row r="277" spans="1:8" x14ac:dyDescent="0.25">
      <c r="A277" s="249"/>
      <c r="B277" s="94">
        <v>44894</v>
      </c>
      <c r="C277" s="30">
        <v>0.13860055908293065</v>
      </c>
      <c r="D277" s="30">
        <v>2.9202279202279212E-2</v>
      </c>
      <c r="E277" s="109">
        <v>0.22429906542056077</v>
      </c>
      <c r="F277" s="109">
        <v>0.42913385826771694</v>
      </c>
      <c r="G277" s="109">
        <v>0.15415216310293384</v>
      </c>
      <c r="H277" s="135">
        <v>0.13715678858381217</v>
      </c>
    </row>
    <row r="278" spans="1:8" x14ac:dyDescent="0.25">
      <c r="A278" s="249"/>
      <c r="B278" s="94">
        <v>44895</v>
      </c>
      <c r="C278" s="30">
        <v>0.14325524952868005</v>
      </c>
      <c r="D278" s="30">
        <v>3.1339031339031362E-2</v>
      </c>
      <c r="E278" s="109">
        <v>0.21728971962616819</v>
      </c>
      <c r="F278" s="109">
        <v>0.42519685039370109</v>
      </c>
      <c r="G278" s="109">
        <v>0.14619592242665344</v>
      </c>
      <c r="H278" s="135">
        <v>0.13164189479279548</v>
      </c>
    </row>
    <row r="279" spans="1:8" x14ac:dyDescent="0.25">
      <c r="A279" s="249"/>
      <c r="B279" s="94">
        <v>44896</v>
      </c>
      <c r="C279" s="30">
        <v>0.14045405624056453</v>
      </c>
      <c r="D279" s="30">
        <v>3.2051282051282062E-2</v>
      </c>
      <c r="E279" s="109">
        <v>0.22196261682242999</v>
      </c>
      <c r="F279" s="109">
        <v>0.46653543307086631</v>
      </c>
      <c r="G279" s="109">
        <v>0.25261064147190454</v>
      </c>
      <c r="H279" s="135">
        <v>0.13816367836771409</v>
      </c>
    </row>
    <row r="280" spans="1:8" x14ac:dyDescent="0.25">
      <c r="A280" s="249"/>
      <c r="B280" s="94">
        <v>44897</v>
      </c>
      <c r="C280" s="30">
        <v>0.14431996301673636</v>
      </c>
      <c r="D280" s="30">
        <v>3.4188034188034219E-2</v>
      </c>
      <c r="E280" s="109">
        <v>0.22663551401869156</v>
      </c>
      <c r="F280" s="109">
        <v>0.4566929133858269</v>
      </c>
      <c r="G280" s="109">
        <v>0.24912978617603188</v>
      </c>
      <c r="H280" s="135">
        <v>0.13466256414450151</v>
      </c>
    </row>
    <row r="281" spans="1:8" x14ac:dyDescent="0.25">
      <c r="A281" s="249"/>
      <c r="B281" s="94">
        <v>44898</v>
      </c>
      <c r="C281" s="30">
        <v>0.15337797328826</v>
      </c>
      <c r="D281" s="30">
        <v>3.4188034188034219E-2</v>
      </c>
      <c r="E281" s="109">
        <v>0.22663551401869156</v>
      </c>
      <c r="F281" s="109">
        <v>0.4566929133858269</v>
      </c>
      <c r="G281" s="109">
        <v>0.24912978617603188</v>
      </c>
      <c r="H281" s="135">
        <v>0.13466256414450151</v>
      </c>
    </row>
    <row r="282" spans="1:8" x14ac:dyDescent="0.25">
      <c r="A282" s="249"/>
      <c r="B282" s="94">
        <v>44900</v>
      </c>
      <c r="C282" s="30">
        <v>0.15337797328826</v>
      </c>
      <c r="D282" s="30">
        <v>3.2763532763532756E-2</v>
      </c>
      <c r="E282" s="109">
        <v>0.23014018691588797</v>
      </c>
      <c r="F282" s="109">
        <v>0.46456692913385844</v>
      </c>
      <c r="G282" s="109">
        <v>0.26205867727498755</v>
      </c>
      <c r="H282" s="135">
        <v>0.14889191012614245</v>
      </c>
    </row>
    <row r="283" spans="1:8" x14ac:dyDescent="0.25">
      <c r="A283" s="249"/>
      <c r="B283" s="94">
        <v>44901</v>
      </c>
      <c r="C283" s="30">
        <v>0.15930107410376981</v>
      </c>
      <c r="D283" s="30">
        <v>2.7065527065527055E-2</v>
      </c>
      <c r="E283" s="109">
        <v>0.22897196261682257</v>
      </c>
      <c r="F283" s="109">
        <v>0.48622047244094535</v>
      </c>
      <c r="G283" s="109">
        <v>0.26504226752859272</v>
      </c>
      <c r="H283" s="135">
        <v>0.1427381268783349</v>
      </c>
    </row>
    <row r="284" spans="1:8" x14ac:dyDescent="0.25">
      <c r="A284" s="249"/>
      <c r="B284" s="94">
        <v>44902</v>
      </c>
      <c r="C284" s="30">
        <v>0.16978062857101578</v>
      </c>
      <c r="D284" s="30">
        <v>2.9202279202279212E-2</v>
      </c>
      <c r="E284" s="109">
        <v>0.22780373831775697</v>
      </c>
      <c r="F284" s="109">
        <v>0.48622047244094518</v>
      </c>
      <c r="G284" s="109">
        <v>0.27399303828940824</v>
      </c>
      <c r="H284" s="135">
        <v>0.14102079201848186</v>
      </c>
    </row>
    <row r="285" spans="1:8" x14ac:dyDescent="0.25">
      <c r="A285" s="249"/>
      <c r="B285" s="94">
        <v>44903</v>
      </c>
      <c r="C285" s="30">
        <v>0.17016924177086262</v>
      </c>
      <c r="D285" s="30">
        <v>2.5641025641025661E-2</v>
      </c>
      <c r="E285" s="109">
        <v>0.22429906542056077</v>
      </c>
      <c r="F285" s="109">
        <v>0.4921259842519688</v>
      </c>
      <c r="G285" s="109">
        <v>0.26205867727498755</v>
      </c>
      <c r="H285" s="135">
        <v>0.13670189929057708</v>
      </c>
    </row>
    <row r="286" spans="1:8" x14ac:dyDescent="0.25">
      <c r="A286" s="249"/>
      <c r="B286" s="94">
        <v>44904</v>
      </c>
      <c r="C286" s="30">
        <v>0.16489623738632342</v>
      </c>
      <c r="D286" s="30">
        <v>2.5641025641025661E-2</v>
      </c>
      <c r="E286" s="109">
        <v>0.22663551401869156</v>
      </c>
      <c r="F286" s="109">
        <v>0.48425196850393715</v>
      </c>
      <c r="G286" s="109">
        <v>0.278468423669816</v>
      </c>
      <c r="H286" s="135">
        <v>0.13333878519003123</v>
      </c>
    </row>
    <row r="287" spans="1:8" x14ac:dyDescent="0.25">
      <c r="A287" s="249"/>
      <c r="B287" s="94">
        <v>44905</v>
      </c>
      <c r="C287" s="30">
        <v>0.16213838386027263</v>
      </c>
      <c r="D287" s="30">
        <v>2.5641025641025661E-2</v>
      </c>
      <c r="E287" s="109">
        <v>0.22663551401869156</v>
      </c>
      <c r="F287" s="109">
        <v>0.48425196850393715</v>
      </c>
      <c r="G287" s="109">
        <v>0.278468423669816</v>
      </c>
      <c r="H287" s="135">
        <v>0.13333878519003123</v>
      </c>
    </row>
    <row r="288" spans="1:8" x14ac:dyDescent="0.25">
      <c r="A288" s="249"/>
      <c r="B288" s="94">
        <v>44907</v>
      </c>
      <c r="C288" s="30">
        <v>0.16213838386027263</v>
      </c>
      <c r="D288" s="30">
        <v>1.6381766381766413E-2</v>
      </c>
      <c r="E288" s="109">
        <v>0.22546728971962618</v>
      </c>
      <c r="F288" s="109">
        <v>0.5019685039370082</v>
      </c>
      <c r="G288" s="109">
        <v>0.28294380905022376</v>
      </c>
      <c r="H288" s="135">
        <v>0.13094167194815276</v>
      </c>
    </row>
    <row r="289" spans="1:8" x14ac:dyDescent="0.25">
      <c r="A289" s="249"/>
      <c r="B289" s="94">
        <v>44908</v>
      </c>
      <c r="C289" s="30">
        <v>0.16771621123800032</v>
      </c>
      <c r="D289" s="30">
        <v>1.5669515669515716E-2</v>
      </c>
      <c r="E289" s="109">
        <v>0.22663551401869156</v>
      </c>
      <c r="F289" s="109">
        <v>0.5078740157480317</v>
      </c>
      <c r="G289" s="109">
        <v>0.29189457981103933</v>
      </c>
      <c r="H289" s="135">
        <v>0.13156522805798054</v>
      </c>
    </row>
    <row r="290" spans="1:8" x14ac:dyDescent="0.25">
      <c r="A290" s="249"/>
      <c r="B290" s="94">
        <v>44909</v>
      </c>
      <c r="C290" s="30">
        <v>0.1741391639759898</v>
      </c>
      <c r="D290" s="30">
        <v>1.5669515669515716E-2</v>
      </c>
      <c r="E290" s="109">
        <v>0.22897196261682257</v>
      </c>
      <c r="F290" s="109">
        <v>0.50000000000000033</v>
      </c>
      <c r="G290" s="109">
        <v>0.28791645947289912</v>
      </c>
      <c r="H290" s="135">
        <v>0.12411833254962891</v>
      </c>
    </row>
    <row r="291" spans="1:8" x14ac:dyDescent="0.25">
      <c r="A291" s="249"/>
      <c r="B291" s="94">
        <v>44910</v>
      </c>
      <c r="C291" s="30">
        <v>0.17626281231716037</v>
      </c>
      <c r="D291" s="30">
        <v>1.2820512820512863E-2</v>
      </c>
      <c r="E291" s="109">
        <v>0.23714953271028033</v>
      </c>
      <c r="F291" s="109">
        <v>0.50787401574803193</v>
      </c>
      <c r="G291" s="109">
        <v>0.28344107409249125</v>
      </c>
      <c r="H291" s="135">
        <v>0.10724653977470211</v>
      </c>
    </row>
    <row r="292" spans="1:8" x14ac:dyDescent="0.25">
      <c r="A292" s="249"/>
      <c r="B292" s="94">
        <v>44911</v>
      </c>
      <c r="C292" s="30">
        <v>0.18987872089915564</v>
      </c>
      <c r="D292" s="30">
        <v>9.9715099715100113E-3</v>
      </c>
      <c r="E292" s="109">
        <v>0.23598130841121495</v>
      </c>
      <c r="F292" s="109">
        <v>0.52559055118110254</v>
      </c>
      <c r="G292" s="109">
        <v>0.28194927896568872</v>
      </c>
      <c r="H292" s="135">
        <v>0.11028765358902541</v>
      </c>
    </row>
    <row r="293" spans="1:8" x14ac:dyDescent="0.25">
      <c r="A293" s="249"/>
      <c r="B293" s="94">
        <v>44912</v>
      </c>
      <c r="C293" s="30">
        <v>0.19430371060596205</v>
      </c>
      <c r="D293" s="30">
        <v>9.9715099715100113E-3</v>
      </c>
      <c r="E293" s="109">
        <v>0.23598130841121495</v>
      </c>
      <c r="F293" s="109">
        <v>0.52559055118110254</v>
      </c>
      <c r="G293" s="109">
        <v>0.28194927896568872</v>
      </c>
      <c r="H293" s="135">
        <v>0.11028765358902541</v>
      </c>
    </row>
    <row r="294" spans="1:8" x14ac:dyDescent="0.25">
      <c r="A294" s="249"/>
      <c r="B294" s="94">
        <v>44914</v>
      </c>
      <c r="C294" s="30">
        <v>0.19430371060596205</v>
      </c>
      <c r="D294" s="30">
        <v>2.6353276353276358E-2</v>
      </c>
      <c r="E294" s="109">
        <v>0.24532710280373832</v>
      </c>
      <c r="F294" s="109">
        <v>0.47834645669291365</v>
      </c>
      <c r="G294" s="109">
        <v>0.26951765290900048</v>
      </c>
      <c r="H294" s="135">
        <v>0.10887187455277739</v>
      </c>
    </row>
    <row r="295" spans="1:8" x14ac:dyDescent="0.25">
      <c r="A295" s="249"/>
      <c r="B295" s="94">
        <v>44915</v>
      </c>
      <c r="C295" s="30">
        <v>0.21943499396854965</v>
      </c>
      <c r="D295" s="30">
        <v>2.4928774928774964E-2</v>
      </c>
      <c r="E295" s="109">
        <v>0.2488317757009347</v>
      </c>
      <c r="F295" s="109">
        <v>0.48228346456692928</v>
      </c>
      <c r="G295" s="109">
        <v>0.27598209845847843</v>
      </c>
      <c r="H295" s="135">
        <v>0.10344898084353847</v>
      </c>
    </row>
    <row r="296" spans="1:8" x14ac:dyDescent="0.25">
      <c r="A296" s="249"/>
      <c r="B296" s="94">
        <v>44916</v>
      </c>
      <c r="C296" s="30">
        <v>0.2578094639593761</v>
      </c>
      <c r="D296" s="30">
        <v>2.0655270655270657E-2</v>
      </c>
      <c r="E296" s="109">
        <v>0.2488317757009347</v>
      </c>
      <c r="F296" s="109">
        <v>0.50196850393700831</v>
      </c>
      <c r="G296" s="109">
        <v>0.27150671307807056</v>
      </c>
      <c r="H296" s="135">
        <v>0.10179297937153728</v>
      </c>
    </row>
    <row r="297" spans="1:8" x14ac:dyDescent="0.25">
      <c r="A297" s="249"/>
      <c r="B297" s="94">
        <v>44917</v>
      </c>
      <c r="C297" s="30">
        <v>0.27979572525480162</v>
      </c>
      <c r="D297" s="30">
        <v>2.6353276353276358E-2</v>
      </c>
      <c r="E297" s="109">
        <v>0.2464953271028037</v>
      </c>
      <c r="F297" s="109">
        <v>0.48031496062992146</v>
      </c>
      <c r="G297" s="109">
        <v>0.27001491795126803</v>
      </c>
      <c r="H297" s="135">
        <v>0.10525831578516952</v>
      </c>
    </row>
    <row r="298" spans="1:8" x14ac:dyDescent="0.25">
      <c r="A298" s="249"/>
      <c r="B298" s="94">
        <v>44918</v>
      </c>
      <c r="C298" s="30">
        <v>0.30298249795941951</v>
      </c>
      <c r="D298" s="30">
        <v>2.6353276353276358E-2</v>
      </c>
      <c r="E298" s="109">
        <v>0.24766355140186933</v>
      </c>
      <c r="F298" s="109">
        <v>0.48622047244094535</v>
      </c>
      <c r="G298" s="109">
        <v>0.26156141223272006</v>
      </c>
      <c r="H298" s="135">
        <v>0.10582564962279965</v>
      </c>
    </row>
    <row r="299" spans="1:8" x14ac:dyDescent="0.25">
      <c r="A299" s="249"/>
      <c r="B299" s="94">
        <v>44919</v>
      </c>
      <c r="C299" s="30">
        <v>0.25307531728317478</v>
      </c>
      <c r="D299" s="30">
        <v>2.6353276353276358E-2</v>
      </c>
      <c r="E299" s="109">
        <v>0.24766355140186933</v>
      </c>
      <c r="F299" s="109">
        <v>0.48622047244094535</v>
      </c>
      <c r="G299" s="109">
        <v>0.26156141223272006</v>
      </c>
      <c r="H299" s="135">
        <v>0.10582564962279965</v>
      </c>
    </row>
    <row r="300" spans="1:8" x14ac:dyDescent="0.25">
      <c r="A300" s="249"/>
      <c r="B300" s="94">
        <v>44921</v>
      </c>
      <c r="C300" s="30">
        <v>0.25307531728317478</v>
      </c>
      <c r="D300" s="30">
        <v>2.8490028490028515E-2</v>
      </c>
      <c r="E300" s="109">
        <v>0.23714953271028033</v>
      </c>
      <c r="F300" s="109">
        <v>0.46259842519685079</v>
      </c>
      <c r="G300" s="109">
        <v>0.25758329189457979</v>
      </c>
      <c r="H300" s="135">
        <v>0.1135894343017194</v>
      </c>
    </row>
    <row r="301" spans="1:8" x14ac:dyDescent="0.25">
      <c r="A301" s="249"/>
      <c r="B301" s="94">
        <v>44922</v>
      </c>
      <c r="C301" s="30">
        <v>0.24979160797740554</v>
      </c>
      <c r="D301" s="30">
        <v>4.1310541310541314E-2</v>
      </c>
      <c r="E301" s="109">
        <v>0.24415887850467291</v>
      </c>
      <c r="F301" s="109">
        <v>0.4173228346456696</v>
      </c>
      <c r="G301" s="109">
        <v>0.25111884634510195</v>
      </c>
      <c r="H301" s="135">
        <v>0.11957455073293402</v>
      </c>
    </row>
    <row r="302" spans="1:8" x14ac:dyDescent="0.25">
      <c r="A302" s="249"/>
      <c r="B302" s="94">
        <v>44923</v>
      </c>
      <c r="C302" s="30">
        <v>0.27125779212805456</v>
      </c>
      <c r="D302" s="30">
        <v>3.7749287749287701E-2</v>
      </c>
      <c r="E302" s="109">
        <v>0.23714953271028033</v>
      </c>
      <c r="F302" s="109">
        <v>0.42913385826771694</v>
      </c>
      <c r="G302" s="109">
        <v>0.2242665340626554</v>
      </c>
      <c r="H302" s="135">
        <v>0.11387565677836158</v>
      </c>
    </row>
    <row r="303" spans="1:8" x14ac:dyDescent="0.25">
      <c r="A303" s="249"/>
      <c r="B303" s="94">
        <v>44924</v>
      </c>
      <c r="C303" s="30">
        <v>0.29136021843240073</v>
      </c>
      <c r="D303" s="30">
        <v>3.7037037037037007E-2</v>
      </c>
      <c r="E303" s="109">
        <v>0.23948598130841134</v>
      </c>
      <c r="F303" s="109">
        <v>0.41929133858267742</v>
      </c>
      <c r="G303" s="109">
        <v>0.22376926902038788</v>
      </c>
      <c r="H303" s="135">
        <v>0.1176016600903645</v>
      </c>
    </row>
    <row r="304" spans="1:8" x14ac:dyDescent="0.25">
      <c r="A304" s="249"/>
      <c r="B304" s="94">
        <v>44925</v>
      </c>
      <c r="C304" s="30">
        <v>0.3007750594115905</v>
      </c>
      <c r="D304" s="30">
        <v>3.1339031339031362E-2</v>
      </c>
      <c r="E304" s="109">
        <v>0.23014018691588797</v>
      </c>
      <c r="F304" s="109">
        <v>0.42519685039370109</v>
      </c>
      <c r="G304" s="109">
        <v>0.22625559423172556</v>
      </c>
      <c r="H304" s="135">
        <v>0.12121010774231794</v>
      </c>
    </row>
    <row r="305" spans="1:8" x14ac:dyDescent="0.25">
      <c r="A305" s="249"/>
      <c r="B305" s="94">
        <v>44926</v>
      </c>
      <c r="C305" s="30">
        <v>0.27707832217334466</v>
      </c>
      <c r="D305" s="30">
        <v>3.1339031339031362E-2</v>
      </c>
      <c r="E305" s="109">
        <v>0.23014018691588797</v>
      </c>
      <c r="F305" s="109">
        <v>0.42519685039370109</v>
      </c>
      <c r="G305" s="109">
        <v>0.22625559423172556</v>
      </c>
      <c r="H305" s="135">
        <v>0.12121010774231794</v>
      </c>
    </row>
    <row r="306" spans="1:8" x14ac:dyDescent="0.25">
      <c r="A306" s="249">
        <v>2023</v>
      </c>
      <c r="B306" s="94">
        <v>44929</v>
      </c>
      <c r="C306" s="30">
        <v>0.27707832217334466</v>
      </c>
      <c r="D306" s="30">
        <v>1.2820512820512863E-2</v>
      </c>
      <c r="E306" s="109">
        <v>0.22546728971962618</v>
      </c>
      <c r="F306" s="109">
        <v>0.45472440944881892</v>
      </c>
      <c r="G306" s="109">
        <v>0.22874191944306316</v>
      </c>
      <c r="H306" s="135">
        <v>0.13069633839674516</v>
      </c>
    </row>
    <row r="307" spans="1:8" x14ac:dyDescent="0.25">
      <c r="A307" s="249"/>
      <c r="B307" s="94">
        <v>44930</v>
      </c>
      <c r="C307" s="30">
        <v>0.27707832217334466</v>
      </c>
      <c r="D307" s="30">
        <v>8.5470085470085548E-3</v>
      </c>
      <c r="E307" s="109">
        <v>0.22663551401869156</v>
      </c>
      <c r="F307" s="109">
        <v>0.45472440944881926</v>
      </c>
      <c r="G307" s="109">
        <v>0.22227747389358529</v>
      </c>
      <c r="H307" s="135">
        <v>0.12851900312800282</v>
      </c>
    </row>
    <row r="308" spans="1:8" x14ac:dyDescent="0.25">
      <c r="A308" s="249"/>
      <c r="B308" s="94">
        <v>44931</v>
      </c>
      <c r="C308" s="30">
        <v>0.27707832217334466</v>
      </c>
      <c r="D308" s="30">
        <v>6.4102564102563996E-3</v>
      </c>
      <c r="E308" s="109">
        <v>0.22429906542056077</v>
      </c>
      <c r="F308" s="109">
        <v>0.46653543307086648</v>
      </c>
      <c r="G308" s="109">
        <v>0.22227747389358529</v>
      </c>
      <c r="H308" s="135">
        <v>0.12251344223417092</v>
      </c>
    </row>
    <row r="309" spans="1:8" x14ac:dyDescent="0.25">
      <c r="A309" s="249"/>
      <c r="B309" s="94">
        <v>44932</v>
      </c>
      <c r="C309" s="30">
        <v>0.27707832217334466</v>
      </c>
      <c r="D309" s="30">
        <v>9.9715099715100113E-3</v>
      </c>
      <c r="E309" s="109">
        <v>0.22663551401869156</v>
      </c>
      <c r="F309" s="109">
        <v>0.4566929133858269</v>
      </c>
      <c r="G309" s="109">
        <v>0.22725012431626052</v>
      </c>
      <c r="H309" s="135">
        <v>0.12237033099584971</v>
      </c>
    </row>
    <row r="310" spans="1:8" x14ac:dyDescent="0.25">
      <c r="A310" s="249"/>
      <c r="B310" s="94">
        <v>44935</v>
      </c>
      <c r="C310" s="30">
        <v>0.27707832217334466</v>
      </c>
      <c r="D310" s="30">
        <v>3.0626780626780668E-2</v>
      </c>
      <c r="E310" s="109">
        <v>0.23481308411214954</v>
      </c>
      <c r="F310" s="109">
        <v>0.42125984251968507</v>
      </c>
      <c r="G310" s="109">
        <v>0.21680755842864252</v>
      </c>
      <c r="H310" s="135">
        <v>0.12600433422607488</v>
      </c>
    </row>
    <row r="311" spans="1:8" x14ac:dyDescent="0.25">
      <c r="A311" s="249"/>
      <c r="B311" s="94">
        <v>44936</v>
      </c>
      <c r="C311" s="30">
        <v>0.27653946446500677</v>
      </c>
      <c r="D311" s="30">
        <v>3.5612535612535613E-2</v>
      </c>
      <c r="E311" s="109">
        <v>0.23714953271028033</v>
      </c>
      <c r="F311" s="109">
        <v>0.41535433070866179</v>
      </c>
      <c r="G311" s="109">
        <v>0.20785678766782695</v>
      </c>
      <c r="H311" s="135">
        <v>0.12396499907999929</v>
      </c>
    </row>
    <row r="312" spans="1:8" x14ac:dyDescent="0.25">
      <c r="A312" s="249"/>
      <c r="B312" s="94">
        <v>44937</v>
      </c>
      <c r="C312" s="30">
        <v>0.26655976192024028</v>
      </c>
      <c r="D312" s="30">
        <v>3.1339031339031362E-2</v>
      </c>
      <c r="E312" s="109">
        <v>0.24415887850467291</v>
      </c>
      <c r="F312" s="109">
        <v>0.44488188976377979</v>
      </c>
      <c r="G312" s="109">
        <v>0.21183490800596713</v>
      </c>
      <c r="H312" s="135">
        <v>0.13800523378243004</v>
      </c>
    </row>
    <row r="313" spans="1:8" x14ac:dyDescent="0.25">
      <c r="A313" s="249"/>
      <c r="B313" s="94">
        <v>44938</v>
      </c>
      <c r="C313" s="30">
        <v>0.25804783265073211</v>
      </c>
      <c r="D313" s="30">
        <v>3.2763532763532756E-2</v>
      </c>
      <c r="E313" s="109">
        <v>0.23948598130841134</v>
      </c>
      <c r="F313" s="109">
        <v>0.44094488188976416</v>
      </c>
      <c r="G313" s="109">
        <v>0.2113376429636997</v>
      </c>
      <c r="H313" s="135">
        <v>0.13746856663872581</v>
      </c>
    </row>
    <row r="314" spans="1:8" x14ac:dyDescent="0.25">
      <c r="A314" s="249"/>
      <c r="B314" s="94">
        <v>44939</v>
      </c>
      <c r="C314" s="30">
        <v>0.24009505854479529</v>
      </c>
      <c r="D314" s="30">
        <v>3.5612535612535613E-2</v>
      </c>
      <c r="E314" s="109">
        <v>0.23831775700934593</v>
      </c>
      <c r="F314" s="109">
        <v>0.43503937007874044</v>
      </c>
      <c r="G314" s="109">
        <v>0.20537046245648938</v>
      </c>
      <c r="H314" s="135">
        <v>0.14462923967043528</v>
      </c>
    </row>
    <row r="315" spans="1:8" x14ac:dyDescent="0.25">
      <c r="A315" s="249"/>
      <c r="B315" s="94">
        <v>44940</v>
      </c>
      <c r="C315" s="30">
        <v>0.23716095665301457</v>
      </c>
      <c r="D315" s="30">
        <v>3.5612535612535613E-2</v>
      </c>
      <c r="E315" s="109">
        <v>0.23831775700934593</v>
      </c>
      <c r="F315" s="109">
        <v>0.43503937007874044</v>
      </c>
      <c r="G315" s="109">
        <v>0.20537046245648938</v>
      </c>
      <c r="H315" s="135">
        <v>0.14462923967043528</v>
      </c>
    </row>
    <row r="316" spans="1:8" x14ac:dyDescent="0.25">
      <c r="A316" s="249"/>
      <c r="B316" s="94">
        <v>44942</v>
      </c>
      <c r="C316" s="30">
        <v>0.23716095665301457</v>
      </c>
      <c r="D316" s="30">
        <v>3.4900284900284913E-2</v>
      </c>
      <c r="E316" s="109">
        <v>0.23948598130841134</v>
      </c>
      <c r="F316" s="109">
        <v>0.43307086614173262</v>
      </c>
      <c r="G316" s="109">
        <v>0.2103431128791646</v>
      </c>
      <c r="H316" s="135">
        <v>0.15738658434363059</v>
      </c>
    </row>
    <row r="317" spans="1:8" x14ac:dyDescent="0.25">
      <c r="A317" s="249"/>
      <c r="B317" s="94">
        <v>44943</v>
      </c>
      <c r="C317" s="30">
        <v>0.24748737729429854</v>
      </c>
      <c r="D317" s="30">
        <v>3.1339031339031362E-2</v>
      </c>
      <c r="E317" s="109">
        <v>0.24532710280373832</v>
      </c>
      <c r="F317" s="109">
        <v>0.44291338582677192</v>
      </c>
      <c r="G317" s="109">
        <v>0.20785678766782695</v>
      </c>
      <c r="H317" s="135">
        <v>0.14304479381759458</v>
      </c>
    </row>
    <row r="318" spans="1:8" x14ac:dyDescent="0.25">
      <c r="A318" s="249"/>
      <c r="B318" s="94">
        <v>44944</v>
      </c>
      <c r="C318" s="30">
        <v>0.2529077368698579</v>
      </c>
      <c r="D318" s="30">
        <v>3.0626780626780668E-2</v>
      </c>
      <c r="E318" s="109">
        <v>0.2464953271028037</v>
      </c>
      <c r="F318" s="109">
        <v>0.44685039370078761</v>
      </c>
      <c r="G318" s="109">
        <v>0.20984584783689711</v>
      </c>
      <c r="H318" s="135">
        <v>0.14274834910964376</v>
      </c>
    </row>
    <row r="319" spans="1:8" x14ac:dyDescent="0.25">
      <c r="A319" s="249"/>
      <c r="B319" s="94">
        <v>44945</v>
      </c>
      <c r="C319" s="30">
        <v>0.25591840567461949</v>
      </c>
      <c r="D319" s="30">
        <v>3.3475783475783519E-2</v>
      </c>
      <c r="E319" s="109">
        <v>0.2464953271028037</v>
      </c>
      <c r="F319" s="109">
        <v>0.43307086614173262</v>
      </c>
      <c r="G319" s="109">
        <v>0.20885131775236201</v>
      </c>
      <c r="H319" s="135">
        <v>0.12872855886983006</v>
      </c>
    </row>
    <row r="320" spans="1:8" x14ac:dyDescent="0.25">
      <c r="A320" s="249"/>
      <c r="B320" s="94">
        <v>44946</v>
      </c>
      <c r="C320" s="30">
        <v>0.25554134974465653</v>
      </c>
      <c r="D320" s="30">
        <v>3.4900284900284913E-2</v>
      </c>
      <c r="E320" s="109">
        <v>0.25233644859813087</v>
      </c>
      <c r="F320" s="109">
        <v>0.43110236220472475</v>
      </c>
      <c r="G320" s="109">
        <v>0.20288413724515161</v>
      </c>
      <c r="H320" s="135">
        <v>0.12763478011980459</v>
      </c>
    </row>
    <row r="321" spans="1:8" x14ac:dyDescent="0.25">
      <c r="A321" s="249"/>
      <c r="B321" s="94">
        <v>44947</v>
      </c>
      <c r="C321" s="30">
        <v>0.25292507277468373</v>
      </c>
      <c r="D321" s="30">
        <v>3.4900284900284913E-2</v>
      </c>
      <c r="E321" s="109">
        <v>0.25233644859813087</v>
      </c>
      <c r="F321" s="109">
        <v>0.43110236220472475</v>
      </c>
      <c r="G321" s="109">
        <v>0.20288413724515161</v>
      </c>
      <c r="H321" s="135">
        <v>0.12763478011980459</v>
      </c>
    </row>
    <row r="322" spans="1:8" x14ac:dyDescent="0.25">
      <c r="A322" s="249"/>
      <c r="B322" s="94">
        <v>44949</v>
      </c>
      <c r="C322" s="30">
        <v>0.25292507277468373</v>
      </c>
      <c r="D322" s="30">
        <v>3.5612535612535613E-2</v>
      </c>
      <c r="E322" s="109">
        <v>0.25233644859813087</v>
      </c>
      <c r="F322" s="109">
        <v>0.44094488188976394</v>
      </c>
      <c r="G322" s="109">
        <v>0.20934858279462953</v>
      </c>
      <c r="H322" s="135">
        <v>0.13715167746815773</v>
      </c>
    </row>
    <row r="323" spans="1:8" x14ac:dyDescent="0.25">
      <c r="A323" s="249"/>
      <c r="B323" s="94">
        <v>44950</v>
      </c>
      <c r="C323" s="30">
        <v>0.25239343836002337</v>
      </c>
      <c r="D323" s="30">
        <v>3.3475783475783519E-2</v>
      </c>
      <c r="E323" s="109">
        <v>0.25584112149532706</v>
      </c>
      <c r="F323" s="109">
        <v>0.45472440944881909</v>
      </c>
      <c r="G323" s="109">
        <v>0.21133764296369958</v>
      </c>
      <c r="H323" s="135">
        <v>0.13073211620632552</v>
      </c>
    </row>
    <row r="324" spans="1:8" x14ac:dyDescent="0.25">
      <c r="A324" s="249"/>
      <c r="B324" s="94">
        <v>44951</v>
      </c>
      <c r="C324" s="30">
        <v>0.2541862598507667</v>
      </c>
      <c r="D324" s="30">
        <v>3.2763532763532756E-2</v>
      </c>
      <c r="E324" s="109">
        <v>0.25584112149532706</v>
      </c>
      <c r="F324" s="109">
        <v>0.45669291338582713</v>
      </c>
      <c r="G324" s="109">
        <v>0.20984584783689711</v>
      </c>
      <c r="H324" s="135">
        <v>0.12940322613620106</v>
      </c>
    </row>
    <row r="325" spans="1:8" x14ac:dyDescent="0.25">
      <c r="A325" s="249"/>
      <c r="B325" s="94">
        <v>44952</v>
      </c>
      <c r="C325" s="30">
        <v>0.25713914230610879</v>
      </c>
      <c r="D325" s="30">
        <v>2.6353276353276358E-2</v>
      </c>
      <c r="E325" s="109">
        <v>0.25934579439252348</v>
      </c>
      <c r="F325" s="109">
        <v>0.46850393700787452</v>
      </c>
      <c r="G325" s="109">
        <v>0.21382396817503729</v>
      </c>
      <c r="H325" s="135">
        <v>0.12775233577985406</v>
      </c>
    </row>
    <row r="326" spans="1:8" x14ac:dyDescent="0.25">
      <c r="A326" s="249"/>
      <c r="B326" s="94">
        <v>44953</v>
      </c>
      <c r="C326" s="30">
        <v>0.25958061556908718</v>
      </c>
      <c r="D326" s="30">
        <v>2.9914529914529909E-2</v>
      </c>
      <c r="E326" s="109">
        <v>0.2535046728971963</v>
      </c>
      <c r="F326" s="109">
        <v>0.46062992125984298</v>
      </c>
      <c r="G326" s="109">
        <v>0.21183490800596719</v>
      </c>
      <c r="H326" s="135">
        <v>0.13921656819250502</v>
      </c>
    </row>
    <row r="327" spans="1:8" x14ac:dyDescent="0.25">
      <c r="A327" s="249"/>
      <c r="B327" s="94">
        <v>44954</v>
      </c>
      <c r="C327" s="30">
        <v>0.26262740084223596</v>
      </c>
      <c r="D327" s="30">
        <v>2.9914529914529909E-2</v>
      </c>
      <c r="E327" s="109">
        <v>0.2535046728971963</v>
      </c>
      <c r="F327" s="109">
        <v>0.46062992125984298</v>
      </c>
      <c r="G327" s="109">
        <v>0.21183490800596719</v>
      </c>
      <c r="H327" s="135">
        <v>0.13921656819250502</v>
      </c>
    </row>
    <row r="328" spans="1:8" x14ac:dyDescent="0.25">
      <c r="A328" s="249"/>
      <c r="B328" s="94">
        <v>44956</v>
      </c>
      <c r="C328" s="30">
        <v>0.26262740084223596</v>
      </c>
      <c r="D328" s="30">
        <v>2.8490028490028515E-2</v>
      </c>
      <c r="E328" s="109">
        <v>0.25934579439252348</v>
      </c>
      <c r="F328" s="109">
        <v>0.46456692913385866</v>
      </c>
      <c r="G328" s="109">
        <v>0.21780208851317759</v>
      </c>
      <c r="H328" s="135">
        <v>0.14691390836791848</v>
      </c>
    </row>
    <row r="329" spans="1:8" x14ac:dyDescent="0.25">
      <c r="A329" s="249"/>
      <c r="B329" s="94">
        <v>44957</v>
      </c>
      <c r="C329" s="30">
        <v>0.26631850391141343</v>
      </c>
      <c r="D329" s="30">
        <v>2.6353276353276358E-2</v>
      </c>
      <c r="E329" s="109">
        <v>0.26285046728971967</v>
      </c>
      <c r="F329" s="109">
        <v>0.47440944881889796</v>
      </c>
      <c r="G329" s="109">
        <v>0.21332670313276977</v>
      </c>
      <c r="H329" s="135">
        <v>0.15774436243943324</v>
      </c>
    </row>
    <row r="330" spans="1:8" x14ac:dyDescent="0.25">
      <c r="A330" s="249"/>
      <c r="B330" s="94">
        <v>44958</v>
      </c>
      <c r="C330" s="30">
        <v>0.2796772632384914</v>
      </c>
      <c r="D330" s="30">
        <v>2.4928774928774964E-2</v>
      </c>
      <c r="E330" s="109">
        <v>0.26985981308411222</v>
      </c>
      <c r="F330" s="109">
        <v>0.47637795275590578</v>
      </c>
      <c r="G330" s="109">
        <v>0.21531576330183994</v>
      </c>
      <c r="H330" s="135">
        <v>0.16006992006215121</v>
      </c>
    </row>
    <row r="331" spans="1:8" x14ac:dyDescent="0.25">
      <c r="A331" s="249"/>
      <c r="B331" s="94">
        <v>44959</v>
      </c>
      <c r="C331" s="30">
        <v>0.27396074862215675</v>
      </c>
      <c r="D331" s="30">
        <v>2.5641025641025661E-2</v>
      </c>
      <c r="E331" s="109">
        <v>0.26635514018691586</v>
      </c>
      <c r="F331" s="109">
        <v>0.47440944881889796</v>
      </c>
      <c r="G331" s="109">
        <v>0.21183490800596719</v>
      </c>
      <c r="H331" s="135">
        <v>0.16691370392329236</v>
      </c>
    </row>
    <row r="332" spans="1:8" x14ac:dyDescent="0.25">
      <c r="A332" s="249"/>
      <c r="B332" s="94">
        <v>44960</v>
      </c>
      <c r="C332" s="30">
        <v>0.27280068765755799</v>
      </c>
      <c r="D332" s="30">
        <v>3.0626780626780668E-2</v>
      </c>
      <c r="E332" s="109">
        <v>0.27219626168224303</v>
      </c>
      <c r="F332" s="109">
        <v>0.45866141732283494</v>
      </c>
      <c r="G332" s="109">
        <v>0.20735952262555948</v>
      </c>
      <c r="H332" s="135">
        <v>0.16934659497475119</v>
      </c>
    </row>
    <row r="333" spans="1:8" x14ac:dyDescent="0.25">
      <c r="A333" s="249"/>
      <c r="B333" s="94">
        <v>44961</v>
      </c>
      <c r="C333" s="30">
        <v>0.27776020109649591</v>
      </c>
      <c r="D333" s="30">
        <v>3.0626780626780668E-2</v>
      </c>
      <c r="E333" s="109">
        <v>0.27219626168224303</v>
      </c>
      <c r="F333" s="109">
        <v>0.45866141732283494</v>
      </c>
      <c r="G333" s="109">
        <v>0.20735952262555948</v>
      </c>
      <c r="H333" s="135">
        <v>0.16934659497475119</v>
      </c>
    </row>
    <row r="334" spans="1:8" x14ac:dyDescent="0.25">
      <c r="A334" s="249"/>
      <c r="B334" s="94">
        <v>44963</v>
      </c>
      <c r="C334" s="30">
        <v>0.27776020109649591</v>
      </c>
      <c r="D334" s="30">
        <v>2.9202279202279212E-2</v>
      </c>
      <c r="E334" s="109">
        <v>0.26752336448598146</v>
      </c>
      <c r="F334" s="109">
        <v>0.46456692913385866</v>
      </c>
      <c r="G334" s="109">
        <v>0.20387866732968674</v>
      </c>
      <c r="H334" s="135">
        <v>0.18164905035471138</v>
      </c>
    </row>
    <row r="335" spans="1:8" x14ac:dyDescent="0.25">
      <c r="A335" s="249"/>
      <c r="B335" s="94">
        <v>44964</v>
      </c>
      <c r="C335" s="30">
        <v>0.28085754942538704</v>
      </c>
      <c r="D335" s="30">
        <v>3.3475783475783519E-2</v>
      </c>
      <c r="E335" s="109">
        <v>0.27336448598130841</v>
      </c>
      <c r="F335" s="109">
        <v>0.45275590551181127</v>
      </c>
      <c r="G335" s="109">
        <v>0.20039781203381402</v>
      </c>
      <c r="H335" s="135">
        <v>0.17925704822848734</v>
      </c>
    </row>
    <row r="336" spans="1:8" x14ac:dyDescent="0.25">
      <c r="A336" s="249"/>
      <c r="B336" s="94">
        <v>44965</v>
      </c>
      <c r="C336" s="30">
        <v>0.28509473349657966</v>
      </c>
      <c r="D336" s="30">
        <v>3.6324786324786307E-2</v>
      </c>
      <c r="E336" s="109">
        <v>0.27803738317757021</v>
      </c>
      <c r="F336" s="109">
        <v>0.44881889763779564</v>
      </c>
      <c r="G336" s="109">
        <v>0.18697165589259068</v>
      </c>
      <c r="H336" s="135">
        <v>0.17122237441988827</v>
      </c>
    </row>
    <row r="337" spans="1:8" x14ac:dyDescent="0.25">
      <c r="A337" s="249"/>
      <c r="B337" s="94">
        <v>44966</v>
      </c>
      <c r="C337" s="30">
        <v>0.29497475458859734</v>
      </c>
      <c r="D337" s="30">
        <v>3.8461538461538526E-2</v>
      </c>
      <c r="E337" s="109">
        <v>0.27920560747663564</v>
      </c>
      <c r="F337" s="109">
        <v>0.44685039370078744</v>
      </c>
      <c r="G337" s="109">
        <v>0.19343610144206863</v>
      </c>
      <c r="H337" s="135">
        <v>0.17657882362562091</v>
      </c>
    </row>
    <row r="338" spans="1:8" x14ac:dyDescent="0.25">
      <c r="A338" s="249"/>
      <c r="B338" s="94">
        <v>44967</v>
      </c>
      <c r="C338" s="30">
        <v>0.31402402467477125</v>
      </c>
      <c r="D338" s="30">
        <v>4.2022792022792008E-2</v>
      </c>
      <c r="E338" s="109">
        <v>0.28504672897196259</v>
      </c>
      <c r="F338" s="109">
        <v>0.43700787401574831</v>
      </c>
      <c r="G338" s="109">
        <v>0.19194430631526604</v>
      </c>
      <c r="H338" s="135">
        <v>0.17613415656369469</v>
      </c>
    </row>
    <row r="339" spans="1:8" x14ac:dyDescent="0.25">
      <c r="A339" s="249"/>
      <c r="B339" s="94">
        <v>44968</v>
      </c>
      <c r="C339" s="30">
        <v>0.31254180481215821</v>
      </c>
      <c r="D339" s="30">
        <v>4.2022792022792008E-2</v>
      </c>
      <c r="E339" s="109">
        <v>0.28504672897196259</v>
      </c>
      <c r="F339" s="109">
        <v>0.43700787401574831</v>
      </c>
      <c r="G339" s="109">
        <v>0.19194430631526604</v>
      </c>
      <c r="H339" s="135">
        <v>0.17613415656369469</v>
      </c>
    </row>
    <row r="340" spans="1:8" x14ac:dyDescent="0.25">
      <c r="A340" s="249"/>
      <c r="B340" s="94">
        <v>44970</v>
      </c>
      <c r="C340" s="30">
        <v>0.31254180481215821</v>
      </c>
      <c r="D340" s="30">
        <v>6.0541310541310511E-2</v>
      </c>
      <c r="E340" s="109">
        <v>0.28504672897196259</v>
      </c>
      <c r="F340" s="109">
        <v>0.3917322834645674</v>
      </c>
      <c r="G340" s="109">
        <v>0.18349080059671805</v>
      </c>
      <c r="H340" s="135">
        <v>0.17750904667470815</v>
      </c>
    </row>
    <row r="341" spans="1:8" x14ac:dyDescent="0.25">
      <c r="A341" s="249"/>
      <c r="B341" s="94">
        <v>44971</v>
      </c>
      <c r="C341" s="30">
        <v>0.32465382365050821</v>
      </c>
      <c r="D341" s="30">
        <v>5.8404558404558424E-2</v>
      </c>
      <c r="E341" s="109">
        <v>0.28271028037383183</v>
      </c>
      <c r="F341" s="109">
        <v>0.42322834645669311</v>
      </c>
      <c r="G341" s="109">
        <v>0.18647439085032322</v>
      </c>
      <c r="H341" s="135">
        <v>0.16113303211825078</v>
      </c>
    </row>
    <row r="342" spans="1:8" x14ac:dyDescent="0.25">
      <c r="A342" s="249"/>
      <c r="B342" s="94">
        <v>44972</v>
      </c>
      <c r="C342" s="30">
        <v>0.32803143577408433</v>
      </c>
      <c r="D342" s="30">
        <v>6.4814814814814825E-2</v>
      </c>
      <c r="E342" s="109">
        <v>0.28971962616822439</v>
      </c>
      <c r="F342" s="109">
        <v>0.40157480314960659</v>
      </c>
      <c r="G342" s="109">
        <v>0.19492789656887122</v>
      </c>
      <c r="H342" s="135">
        <v>0.12751722445975511</v>
      </c>
    </row>
    <row r="343" spans="1:8" x14ac:dyDescent="0.25">
      <c r="A343" s="249"/>
      <c r="B343" s="94">
        <v>44973</v>
      </c>
      <c r="C343" s="30">
        <v>0.33298950455428666</v>
      </c>
      <c r="D343" s="30">
        <v>6.9088319088319125E-2</v>
      </c>
      <c r="E343" s="109">
        <v>0.28971962616822439</v>
      </c>
      <c r="F343" s="109">
        <v>0.39370078740157494</v>
      </c>
      <c r="G343" s="109">
        <v>0.19094977623073098</v>
      </c>
      <c r="H343" s="135">
        <v>0.12112832989184881</v>
      </c>
    </row>
    <row r="344" spans="1:8" x14ac:dyDescent="0.25">
      <c r="A344" s="249"/>
      <c r="B344" s="94">
        <v>44974</v>
      </c>
      <c r="C344" s="30">
        <v>0.34102325178234771</v>
      </c>
      <c r="D344" s="30">
        <v>6.4814814814814825E-2</v>
      </c>
      <c r="E344" s="109">
        <v>0.28855140186915901</v>
      </c>
      <c r="F344" s="109">
        <v>0.40748031496063009</v>
      </c>
      <c r="G344" s="109">
        <v>0.19791148682247639</v>
      </c>
      <c r="H344" s="135">
        <v>0.12875411444810178</v>
      </c>
    </row>
    <row r="345" spans="1:8" x14ac:dyDescent="0.25">
      <c r="A345" s="249"/>
      <c r="B345" s="94">
        <v>44975</v>
      </c>
      <c r="C345" s="30">
        <v>0.34095101884557311</v>
      </c>
      <c r="D345" s="30">
        <v>6.4814814814814825E-2</v>
      </c>
      <c r="E345" s="109">
        <v>0.28855140186915901</v>
      </c>
      <c r="F345" s="109">
        <v>0.40748031496063009</v>
      </c>
      <c r="G345" s="109">
        <v>0.19791148682247639</v>
      </c>
      <c r="H345" s="135">
        <v>0.12875411444810178</v>
      </c>
    </row>
    <row r="346" spans="1:8" x14ac:dyDescent="0.25">
      <c r="A346" s="249"/>
      <c r="B346" s="94">
        <v>44977</v>
      </c>
      <c r="C346" s="30">
        <v>0.34095101884557311</v>
      </c>
      <c r="D346" s="30">
        <v>6.8376068376068438E-2</v>
      </c>
      <c r="E346" s="109">
        <v>0.29556074766355139</v>
      </c>
      <c r="F346" s="109">
        <v>0.41929133858267742</v>
      </c>
      <c r="G346" s="109">
        <v>0.21680755842864252</v>
      </c>
      <c r="H346" s="135">
        <v>0.13626234334430529</v>
      </c>
    </row>
    <row r="347" spans="1:8" x14ac:dyDescent="0.25">
      <c r="A347" s="249"/>
      <c r="B347" s="94">
        <v>44978</v>
      </c>
      <c r="C347" s="30">
        <v>0.33061304093440524</v>
      </c>
      <c r="D347" s="30">
        <v>6.4814814814814825E-2</v>
      </c>
      <c r="E347" s="109">
        <v>0.29556074766355139</v>
      </c>
      <c r="F347" s="109">
        <v>0.42322834645669311</v>
      </c>
      <c r="G347" s="109">
        <v>0.2018896071606166</v>
      </c>
      <c r="H347" s="135">
        <v>0.15100791200703292</v>
      </c>
    </row>
    <row r="348" spans="1:8" x14ac:dyDescent="0.25">
      <c r="A348" s="249"/>
      <c r="B348" s="94">
        <v>44979</v>
      </c>
      <c r="C348" s="30">
        <v>0.34240723485094732</v>
      </c>
      <c r="D348" s="30">
        <v>6.4102564102564125E-2</v>
      </c>
      <c r="E348" s="109">
        <v>0.29088785046728977</v>
      </c>
      <c r="F348" s="109">
        <v>0.4173228346456696</v>
      </c>
      <c r="G348" s="109">
        <v>0.19592242665340626</v>
      </c>
      <c r="H348" s="135">
        <v>0.15099768977572431</v>
      </c>
    </row>
    <row r="349" spans="1:8" x14ac:dyDescent="0.25">
      <c r="A349" s="249"/>
      <c r="B349" s="94">
        <v>44980</v>
      </c>
      <c r="C349" s="30">
        <v>0.3402272448190925</v>
      </c>
      <c r="D349" s="30">
        <v>6.4102564102564125E-2</v>
      </c>
      <c r="E349" s="109">
        <v>0.29088785046728977</v>
      </c>
      <c r="F349" s="109">
        <v>0.4173228346456696</v>
      </c>
      <c r="G349" s="109">
        <v>0.19592242665340626</v>
      </c>
      <c r="H349" s="135">
        <v>0.15099768977572431</v>
      </c>
    </row>
    <row r="350" spans="1:8" x14ac:dyDescent="0.25">
      <c r="A350" s="249"/>
      <c r="B350" s="94">
        <v>44981</v>
      </c>
      <c r="C350" s="30">
        <v>0.3402272448190925</v>
      </c>
      <c r="D350" s="30">
        <v>5.5555555555555504E-2</v>
      </c>
      <c r="E350" s="109">
        <v>0.28738317757009357</v>
      </c>
      <c r="F350" s="109">
        <v>0.42716535433070912</v>
      </c>
      <c r="G350" s="109">
        <v>0.19940328194927903</v>
      </c>
      <c r="H350" s="135">
        <v>0.14876413223478432</v>
      </c>
    </row>
    <row r="351" spans="1:8" x14ac:dyDescent="0.25">
      <c r="A351" s="249"/>
      <c r="B351" s="94">
        <v>44984</v>
      </c>
      <c r="C351" s="30">
        <v>0.3402272448190925</v>
      </c>
      <c r="D351" s="30">
        <v>5.7692307692307723E-2</v>
      </c>
      <c r="E351" s="109">
        <v>0.28504672897196259</v>
      </c>
      <c r="F351" s="109">
        <v>0.43503937007874044</v>
      </c>
      <c r="G351" s="109">
        <v>0.17105917454002989</v>
      </c>
      <c r="H351" s="135">
        <v>0.16566659170363704</v>
      </c>
    </row>
    <row r="352" spans="1:8" x14ac:dyDescent="0.25">
      <c r="A352" s="249"/>
      <c r="B352" s="94">
        <v>44985</v>
      </c>
      <c r="C352" s="30">
        <v>0.35068079542909969</v>
      </c>
      <c r="D352" s="30">
        <v>5.698005698005703E-2</v>
      </c>
      <c r="E352" s="109">
        <v>0.29556074766355139</v>
      </c>
      <c r="F352" s="109">
        <v>0.43503937007874044</v>
      </c>
      <c r="G352" s="109">
        <v>0.18697165589259074</v>
      </c>
      <c r="H352" s="135">
        <v>0.17183059718275298</v>
      </c>
    </row>
    <row r="353" spans="1:8" x14ac:dyDescent="0.25">
      <c r="A353" s="249"/>
      <c r="B353" s="94">
        <v>44986</v>
      </c>
      <c r="C353" s="30">
        <v>0.34289264018607191</v>
      </c>
      <c r="D353" s="30">
        <v>5.484330484330481E-2</v>
      </c>
      <c r="E353" s="109">
        <v>0.28971962616822439</v>
      </c>
      <c r="F353" s="109">
        <v>0.45078740157480346</v>
      </c>
      <c r="G353" s="109">
        <v>0.20586772749875684</v>
      </c>
      <c r="H353" s="135">
        <v>0.1853699425510601</v>
      </c>
    </row>
    <row r="354" spans="1:8" x14ac:dyDescent="0.25">
      <c r="A354" s="249"/>
      <c r="B354" s="94">
        <v>44987</v>
      </c>
      <c r="C354" s="30">
        <v>0.34806596311786248</v>
      </c>
      <c r="D354" s="30">
        <v>5.484330484330481E-2</v>
      </c>
      <c r="E354" s="109">
        <v>0.29439252336448596</v>
      </c>
      <c r="F354" s="109">
        <v>0.45078740157480346</v>
      </c>
      <c r="G354" s="109">
        <v>0.19890601690701148</v>
      </c>
      <c r="H354" s="135">
        <v>0.17241326436734619</v>
      </c>
    </row>
    <row r="355" spans="1:8" x14ac:dyDescent="0.25">
      <c r="A355" s="249"/>
      <c r="B355" s="94">
        <v>44988</v>
      </c>
      <c r="C355" s="30">
        <v>0.35126732687570872</v>
      </c>
      <c r="D355" s="30">
        <v>4.8433048433048409E-2</v>
      </c>
      <c r="E355" s="109">
        <v>0.2920560747663552</v>
      </c>
      <c r="F355" s="109">
        <v>0.46456692913385866</v>
      </c>
      <c r="G355" s="109">
        <v>0.20387866732968674</v>
      </c>
      <c r="H355" s="135">
        <v>0.18156216138858783</v>
      </c>
    </row>
    <row r="356" spans="1:8" x14ac:dyDescent="0.25">
      <c r="A356" s="249"/>
      <c r="B356" s="94">
        <v>44989</v>
      </c>
      <c r="C356" s="30">
        <v>0.35106940862894653</v>
      </c>
      <c r="D356" s="30">
        <v>4.8433048433048409E-2</v>
      </c>
      <c r="E356" s="109">
        <v>0.2920560747663552</v>
      </c>
      <c r="F356" s="109">
        <v>0.46456692913385866</v>
      </c>
      <c r="G356" s="109">
        <v>0.20387866732968674</v>
      </c>
      <c r="H356" s="135">
        <v>0.18156216138858783</v>
      </c>
    </row>
    <row r="357" spans="1:8" x14ac:dyDescent="0.25">
      <c r="A357" s="249"/>
      <c r="B357" s="94">
        <v>44991</v>
      </c>
      <c r="C357" s="30">
        <v>0.35106940862894653</v>
      </c>
      <c r="D357" s="30">
        <v>5.0569800569800628E-2</v>
      </c>
      <c r="E357" s="109">
        <v>0.28738317757009357</v>
      </c>
      <c r="F357" s="109">
        <v>0.45472440944881909</v>
      </c>
      <c r="G357" s="109">
        <v>0.20387866732968674</v>
      </c>
      <c r="H357" s="135">
        <v>0.19276572690286831</v>
      </c>
    </row>
    <row r="358" spans="1:8" x14ac:dyDescent="0.25">
      <c r="A358" s="249"/>
      <c r="B358" s="94">
        <v>44992</v>
      </c>
      <c r="C358" s="30">
        <v>0.35126588221697336</v>
      </c>
      <c r="D358" s="30">
        <v>4.9857549857549928E-2</v>
      </c>
      <c r="E358" s="109">
        <v>0.28504672897196259</v>
      </c>
      <c r="F358" s="109">
        <v>0.4566929133858269</v>
      </c>
      <c r="G358" s="109">
        <v>0.19940328194927903</v>
      </c>
      <c r="H358" s="135">
        <v>0.19352217201970842</v>
      </c>
    </row>
    <row r="359" spans="1:8" x14ac:dyDescent="0.25">
      <c r="A359" s="249"/>
      <c r="B359" s="94">
        <v>44993</v>
      </c>
      <c r="C359" s="30">
        <v>0.35104773874791428</v>
      </c>
      <c r="D359" s="30">
        <v>4.9857549857549928E-2</v>
      </c>
      <c r="E359" s="109">
        <v>0.28504672897196259</v>
      </c>
      <c r="F359" s="109">
        <v>0.4566929133858269</v>
      </c>
      <c r="G359" s="109">
        <v>0.19940328194927903</v>
      </c>
      <c r="H359" s="135">
        <v>0.19352217201970842</v>
      </c>
    </row>
    <row r="360" spans="1:8" x14ac:dyDescent="0.25">
      <c r="A360" s="249"/>
      <c r="B360" s="94">
        <v>44994</v>
      </c>
      <c r="C360" s="30">
        <v>0.35104773874791428</v>
      </c>
      <c r="D360" s="30">
        <v>4.9857549857549928E-2</v>
      </c>
      <c r="E360" s="109">
        <v>0.28387850467289721</v>
      </c>
      <c r="F360" s="109">
        <v>0.46062992125984265</v>
      </c>
      <c r="G360" s="109">
        <v>0.19542516161113874</v>
      </c>
      <c r="H360" s="135">
        <v>0.19073150287244695</v>
      </c>
    </row>
    <row r="361" spans="1:8" x14ac:dyDescent="0.25">
      <c r="A361" s="249"/>
      <c r="B361" s="94">
        <v>44995</v>
      </c>
      <c r="C361" s="30">
        <v>0.35747791477958113</v>
      </c>
      <c r="D361" s="30">
        <v>4.8433048433048409E-2</v>
      </c>
      <c r="E361" s="109">
        <v>0.28504672897196259</v>
      </c>
      <c r="F361" s="109">
        <v>0.46456692913385866</v>
      </c>
      <c r="G361" s="109">
        <v>0.19542516161113874</v>
      </c>
      <c r="H361" s="135">
        <v>0.18363216322858955</v>
      </c>
    </row>
    <row r="362" spans="1:8" x14ac:dyDescent="0.25">
      <c r="A362" s="249"/>
      <c r="B362" s="94">
        <v>44996</v>
      </c>
      <c r="C362" s="30">
        <v>0.35802399578159649</v>
      </c>
      <c r="D362" s="30">
        <v>4.8433048433048409E-2</v>
      </c>
      <c r="E362" s="109">
        <v>0.28504672897196259</v>
      </c>
      <c r="F362" s="109">
        <v>0.46456692913385866</v>
      </c>
      <c r="G362" s="109">
        <v>0.19542516161113874</v>
      </c>
      <c r="H362" s="135">
        <v>0.18363216322858955</v>
      </c>
    </row>
    <row r="363" spans="1:8" x14ac:dyDescent="0.25">
      <c r="A363" s="249"/>
      <c r="B363" s="94">
        <v>44998</v>
      </c>
      <c r="C363" s="30">
        <v>0.35802399578159649</v>
      </c>
      <c r="D363" s="30">
        <v>5.2706552706552716E-2</v>
      </c>
      <c r="E363" s="109">
        <v>0.28504672897196259</v>
      </c>
      <c r="F363" s="109">
        <v>0.45275590551181127</v>
      </c>
      <c r="G363" s="109">
        <v>0.18945798110392839</v>
      </c>
      <c r="H363" s="135">
        <v>0.18016682681495708</v>
      </c>
    </row>
    <row r="364" spans="1:8" x14ac:dyDescent="0.25">
      <c r="A364" s="249"/>
      <c r="B364" s="94">
        <v>44999</v>
      </c>
      <c r="C364" s="30">
        <v>0.35109396782744989</v>
      </c>
      <c r="D364" s="30">
        <v>5.413105413105411E-2</v>
      </c>
      <c r="E364" s="109">
        <v>0.28855140186915901</v>
      </c>
      <c r="F364" s="109">
        <v>0.45078740157480346</v>
      </c>
      <c r="G364" s="109">
        <v>0.18697165589259082</v>
      </c>
      <c r="H364" s="135">
        <v>0.19082350295422496</v>
      </c>
    </row>
    <row r="365" spans="1:8" x14ac:dyDescent="0.25">
      <c r="A365" s="249"/>
      <c r="B365" s="94">
        <v>45000</v>
      </c>
      <c r="C365" s="30">
        <v>0.34721939309886524</v>
      </c>
      <c r="D365" s="30">
        <v>5.3418803418803416E-2</v>
      </c>
      <c r="E365" s="109">
        <v>0.2920560747663552</v>
      </c>
      <c r="F365" s="109">
        <v>0.45275590551181127</v>
      </c>
      <c r="G365" s="109">
        <v>0.18945798110392834</v>
      </c>
      <c r="H365" s="135">
        <v>0.17638460123075675</v>
      </c>
    </row>
    <row r="366" spans="1:8" x14ac:dyDescent="0.25">
      <c r="A366" s="249"/>
      <c r="B366" s="94">
        <v>45001</v>
      </c>
      <c r="C366" s="30">
        <v>0.35520835590612604</v>
      </c>
      <c r="D366" s="30">
        <v>5.413105413105411E-2</v>
      </c>
      <c r="E366" s="109">
        <v>0.29322429906542058</v>
      </c>
      <c r="F366" s="109">
        <v>0.45472440944881909</v>
      </c>
      <c r="G366" s="109">
        <v>0.18945798110392839</v>
      </c>
      <c r="H366" s="135">
        <v>0.17441682170384143</v>
      </c>
    </row>
    <row r="367" spans="1:8" x14ac:dyDescent="0.25">
      <c r="A367" s="249"/>
      <c r="B367" s="94">
        <v>45002</v>
      </c>
      <c r="C367" s="30">
        <v>0.36479800059230999</v>
      </c>
      <c r="D367" s="30">
        <v>5.7692307692307723E-2</v>
      </c>
      <c r="E367" s="109">
        <v>0.2920560747663552</v>
      </c>
      <c r="F367" s="109">
        <v>0.44291338582677181</v>
      </c>
      <c r="G367" s="109">
        <v>0.18995524614619591</v>
      </c>
      <c r="H367" s="135">
        <v>0.207414184368164</v>
      </c>
    </row>
    <row r="368" spans="1:8" x14ac:dyDescent="0.25">
      <c r="A368" s="249"/>
      <c r="B368" s="94">
        <v>45003</v>
      </c>
      <c r="C368" s="30">
        <v>0.36761364046778044</v>
      </c>
      <c r="D368" s="30">
        <v>5.7692307692307723E-2</v>
      </c>
      <c r="E368" s="109">
        <v>0.2920560747663552</v>
      </c>
      <c r="F368" s="109">
        <v>0.44291338582677181</v>
      </c>
      <c r="G368" s="109">
        <v>0.18995524614619591</v>
      </c>
      <c r="H368" s="135">
        <v>0.207414184368164</v>
      </c>
    </row>
    <row r="369" spans="1:8" x14ac:dyDescent="0.25">
      <c r="A369" s="249"/>
      <c r="B369" s="94">
        <v>45005</v>
      </c>
      <c r="C369" s="30">
        <v>0.36761364046778044</v>
      </c>
      <c r="D369" s="30">
        <v>6.1253561253561212E-2</v>
      </c>
      <c r="E369" s="109">
        <v>0.29556074766355139</v>
      </c>
      <c r="F369" s="109">
        <v>0.43503937007874044</v>
      </c>
      <c r="G369" s="109">
        <v>0.18945798110392839</v>
      </c>
      <c r="H369" s="135">
        <v>0.24543066260503338</v>
      </c>
    </row>
    <row r="370" spans="1:8" x14ac:dyDescent="0.25">
      <c r="A370" s="249"/>
      <c r="B370" s="94">
        <v>45006</v>
      </c>
      <c r="C370" s="30">
        <v>0.37682767388273697</v>
      </c>
      <c r="D370" s="30">
        <v>6.0541310541310511E-2</v>
      </c>
      <c r="E370" s="109">
        <v>0.28971962616822439</v>
      </c>
      <c r="F370" s="109">
        <v>0.44094488188976427</v>
      </c>
      <c r="G370" s="109">
        <v>0.18697165589259082</v>
      </c>
      <c r="H370" s="135">
        <v>0.24593666305481166</v>
      </c>
    </row>
    <row r="371" spans="1:8" x14ac:dyDescent="0.25">
      <c r="A371" s="249"/>
      <c r="B371" s="94">
        <v>45007</v>
      </c>
      <c r="C371" s="30">
        <v>0.37097825066273715</v>
      </c>
      <c r="D371" s="30">
        <v>6.0541310541310511E-2</v>
      </c>
      <c r="E371" s="109">
        <v>0.28855140186915901</v>
      </c>
      <c r="F371" s="109">
        <v>0.44685039370078777</v>
      </c>
      <c r="G371" s="109">
        <v>0.18349080059671805</v>
      </c>
      <c r="H371" s="135">
        <v>0.24375421667041489</v>
      </c>
    </row>
    <row r="372" spans="1:8" x14ac:dyDescent="0.25">
      <c r="A372" s="249"/>
      <c r="B372" s="94">
        <v>45008</v>
      </c>
      <c r="C372" s="30">
        <v>0.37269450524049963</v>
      </c>
      <c r="D372" s="30">
        <v>6.1253561253561212E-2</v>
      </c>
      <c r="E372" s="109">
        <v>0.28621495327102797</v>
      </c>
      <c r="F372" s="109">
        <v>0.43307086614173262</v>
      </c>
      <c r="G372" s="109">
        <v>0.17105917454002983</v>
      </c>
      <c r="H372" s="135">
        <v>0.24092776971357305</v>
      </c>
    </row>
    <row r="373" spans="1:8" x14ac:dyDescent="0.25">
      <c r="A373" s="249"/>
      <c r="B373" s="94">
        <v>45009</v>
      </c>
      <c r="C373" s="30">
        <v>0.36332011470590347</v>
      </c>
      <c r="D373" s="30">
        <v>6.1253561253561212E-2</v>
      </c>
      <c r="E373" s="109">
        <v>0.28387850467289721</v>
      </c>
      <c r="F373" s="109">
        <v>0.44291338582677214</v>
      </c>
      <c r="G373" s="109">
        <v>0.17603182496270517</v>
      </c>
      <c r="H373" s="135">
        <v>0.24255310449164855</v>
      </c>
    </row>
    <row r="374" spans="1:8" x14ac:dyDescent="0.25">
      <c r="A374" s="249"/>
      <c r="B374" s="94">
        <v>45010</v>
      </c>
      <c r="C374" s="30">
        <v>0.36535274954673835</v>
      </c>
      <c r="D374" s="30">
        <v>6.1253561253561212E-2</v>
      </c>
      <c r="E374" s="109">
        <v>0.28387850467289721</v>
      </c>
      <c r="F374" s="109">
        <v>0.44291338582677214</v>
      </c>
      <c r="G374" s="109">
        <v>0.17603182496270517</v>
      </c>
      <c r="H374" s="135">
        <v>0.24255310449164855</v>
      </c>
    </row>
    <row r="375" spans="1:8" x14ac:dyDescent="0.25">
      <c r="A375" s="249"/>
      <c r="B375" s="94">
        <v>45012</v>
      </c>
      <c r="C375" s="30">
        <v>0.36535274954673835</v>
      </c>
      <c r="D375" s="30">
        <v>5.8404558404558424E-2</v>
      </c>
      <c r="E375" s="109">
        <v>0.28504672897196259</v>
      </c>
      <c r="F375" s="109">
        <v>0.44291338582677181</v>
      </c>
      <c r="G375" s="109">
        <v>0.17702635504724018</v>
      </c>
      <c r="H375" s="135">
        <v>0.26767423793265588</v>
      </c>
    </row>
    <row r="376" spans="1:8" x14ac:dyDescent="0.25">
      <c r="A376" s="249"/>
      <c r="B376" s="94">
        <v>45013</v>
      </c>
      <c r="C376" s="30">
        <v>0.36706178083082314</v>
      </c>
      <c r="D376" s="30">
        <v>5.413105413105411E-2</v>
      </c>
      <c r="E376" s="109">
        <v>0.28738317757009357</v>
      </c>
      <c r="F376" s="109">
        <v>0.45275590551181127</v>
      </c>
      <c r="G376" s="109">
        <v>0.17503729487817007</v>
      </c>
      <c r="H376" s="135">
        <v>0.26844601639645904</v>
      </c>
    </row>
    <row r="377" spans="1:8" x14ac:dyDescent="0.25">
      <c r="A377" s="249"/>
      <c r="B377" s="94">
        <v>45014</v>
      </c>
      <c r="C377" s="30">
        <v>0.36746195130055409</v>
      </c>
      <c r="D377" s="30">
        <v>5.413105413105411E-2</v>
      </c>
      <c r="E377" s="109">
        <v>0.28855140186915901</v>
      </c>
      <c r="F377" s="109">
        <v>0.45275590551181127</v>
      </c>
      <c r="G377" s="109">
        <v>0.17553455992043759</v>
      </c>
      <c r="H377" s="135">
        <v>0.27799358043873812</v>
      </c>
    </row>
    <row r="378" spans="1:8" x14ac:dyDescent="0.25">
      <c r="A378" s="249"/>
      <c r="B378" s="94">
        <v>45015</v>
      </c>
      <c r="C378" s="30">
        <v>0.37301233016230734</v>
      </c>
      <c r="D378" s="30">
        <v>5.1994301994302022E-2</v>
      </c>
      <c r="E378" s="109">
        <v>0.28855140186915901</v>
      </c>
      <c r="F378" s="109">
        <v>0.4566929133858269</v>
      </c>
      <c r="G378" s="109">
        <v>0.17454002983590258</v>
      </c>
      <c r="H378" s="135">
        <v>0.2805798049598266</v>
      </c>
    </row>
    <row r="379" spans="1:8" x14ac:dyDescent="0.25">
      <c r="A379" s="249"/>
      <c r="B379" s="94">
        <v>45016</v>
      </c>
      <c r="C379" s="30">
        <v>0.37457545091410771</v>
      </c>
      <c r="D379" s="30">
        <v>5.2706552706552716E-2</v>
      </c>
      <c r="E379" s="109">
        <v>0.29088785046728977</v>
      </c>
      <c r="F379" s="109">
        <v>0.45275590551181127</v>
      </c>
      <c r="G379" s="109">
        <v>0.17454002983590253</v>
      </c>
      <c r="H379" s="135">
        <v>0.28044691595281424</v>
      </c>
    </row>
    <row r="380" spans="1:8" x14ac:dyDescent="0.25">
      <c r="A380" s="249"/>
      <c r="B380" s="94">
        <v>45017</v>
      </c>
      <c r="C380" s="30">
        <v>0.37799929211721961</v>
      </c>
      <c r="D380" s="30">
        <v>5.2706552706552716E-2</v>
      </c>
      <c r="E380" s="109">
        <v>0.29088785046728977</v>
      </c>
      <c r="F380" s="109">
        <v>0.45275590551181127</v>
      </c>
      <c r="G380" s="109">
        <v>0.17454002983590253</v>
      </c>
      <c r="H380" s="135">
        <v>0.28044691595281424</v>
      </c>
    </row>
    <row r="381" spans="1:8" x14ac:dyDescent="0.25">
      <c r="A381" s="249"/>
      <c r="B381" s="94">
        <v>45019</v>
      </c>
      <c r="C381" s="30">
        <v>0.37799929211721961</v>
      </c>
      <c r="D381" s="30">
        <v>5.1282051282051322E-2</v>
      </c>
      <c r="E381" s="109">
        <v>0.28971962616822439</v>
      </c>
      <c r="F381" s="109">
        <v>0.4566929133858269</v>
      </c>
      <c r="G381" s="109">
        <v>0.17354549975136749</v>
      </c>
      <c r="H381" s="135">
        <v>0.28435691942837293</v>
      </c>
    </row>
    <row r="382" spans="1:8" x14ac:dyDescent="0.25">
      <c r="A382" s="249"/>
      <c r="B382" s="94">
        <v>45020</v>
      </c>
      <c r="C382" s="30">
        <v>0.38706741499989156</v>
      </c>
      <c r="D382" s="30">
        <v>5.5555555555555504E-2</v>
      </c>
      <c r="E382" s="109">
        <v>0.2920560747663552</v>
      </c>
      <c r="F382" s="109">
        <v>0.44685039370078777</v>
      </c>
      <c r="G382" s="109">
        <v>0.1695673794132273</v>
      </c>
      <c r="H382" s="135">
        <v>0.28800114488990652</v>
      </c>
    </row>
    <row r="383" spans="1:8" x14ac:dyDescent="0.25">
      <c r="A383" s="249"/>
      <c r="B383" s="94">
        <v>45021</v>
      </c>
      <c r="C383" s="30">
        <v>0.4073692042097356</v>
      </c>
      <c r="D383" s="30">
        <v>5.5555555555555504E-2</v>
      </c>
      <c r="E383" s="109">
        <v>0.29672897196261699</v>
      </c>
      <c r="F383" s="109">
        <v>0.44094488188976427</v>
      </c>
      <c r="G383" s="109">
        <v>0.17255096966683248</v>
      </c>
      <c r="H383" s="135">
        <v>0.29840226524645813</v>
      </c>
    </row>
    <row r="384" spans="1:8" x14ac:dyDescent="0.25">
      <c r="A384" s="249"/>
      <c r="B384" s="94">
        <v>45022</v>
      </c>
      <c r="C384" s="30">
        <v>0.40938883712195084</v>
      </c>
      <c r="D384" s="30">
        <v>5.5555555555555504E-2</v>
      </c>
      <c r="E384" s="109">
        <v>0.30140186915887857</v>
      </c>
      <c r="F384" s="109">
        <v>0.44291338582677214</v>
      </c>
      <c r="G384" s="109">
        <v>0.17006464445549482</v>
      </c>
      <c r="H384" s="135">
        <v>0.29712448633287686</v>
      </c>
    </row>
    <row r="385" spans="1:8" x14ac:dyDescent="0.25">
      <c r="A385" s="249"/>
      <c r="B385" s="94">
        <v>45023</v>
      </c>
      <c r="C385" s="30">
        <v>0.42636646658143179</v>
      </c>
      <c r="D385" s="30">
        <v>5.6267806267806329E-2</v>
      </c>
      <c r="E385" s="109">
        <v>0.30257009345794394</v>
      </c>
      <c r="F385" s="109">
        <v>0.44291338582677181</v>
      </c>
      <c r="G385" s="109">
        <v>0.16757831924415711</v>
      </c>
      <c r="H385" s="135">
        <v>0.30228160202809062</v>
      </c>
    </row>
    <row r="386" spans="1:8" x14ac:dyDescent="0.25">
      <c r="A386" s="249"/>
      <c r="B386" s="94">
        <v>45024</v>
      </c>
      <c r="C386" s="30">
        <v>0.45132294623702507</v>
      </c>
      <c r="D386" s="30">
        <v>5.6267806267806329E-2</v>
      </c>
      <c r="E386" s="109">
        <v>0.30257009345794394</v>
      </c>
      <c r="F386" s="109">
        <v>0.44291338582677181</v>
      </c>
      <c r="G386" s="109">
        <v>0.16757831924415711</v>
      </c>
      <c r="H386" s="135">
        <v>0.30228160202809062</v>
      </c>
    </row>
    <row r="387" spans="1:8" x14ac:dyDescent="0.25">
      <c r="A387" s="249"/>
      <c r="B387" s="94">
        <v>45026</v>
      </c>
      <c r="C387" s="30">
        <v>0.45132294623702507</v>
      </c>
      <c r="D387" s="30">
        <v>5.413105413105411E-2</v>
      </c>
      <c r="E387" s="109">
        <v>0.30023364485981319</v>
      </c>
      <c r="F387" s="109">
        <v>0.44685039370078777</v>
      </c>
      <c r="G387" s="109">
        <v>0.16708105420188957</v>
      </c>
      <c r="H387" s="135">
        <v>0.32219450861734095</v>
      </c>
    </row>
    <row r="388" spans="1:8" x14ac:dyDescent="0.25">
      <c r="A388" s="249"/>
      <c r="B388" s="94">
        <v>45027</v>
      </c>
      <c r="C388" s="30">
        <v>0.44186476549577081</v>
      </c>
      <c r="D388" s="30">
        <v>4.6296296296296321E-2</v>
      </c>
      <c r="E388" s="109">
        <v>0.30490654205607476</v>
      </c>
      <c r="F388" s="109">
        <v>0.47244094488188998</v>
      </c>
      <c r="G388" s="109">
        <v>0.17304823470909994</v>
      </c>
      <c r="H388" s="135">
        <v>0.31521272463353306</v>
      </c>
    </row>
    <row r="389" spans="1:8" x14ac:dyDescent="0.25">
      <c r="A389" s="249"/>
      <c r="B389" s="94">
        <v>45028</v>
      </c>
      <c r="C389" s="30">
        <v>0.44816058826503713</v>
      </c>
      <c r="D389" s="30">
        <v>4.4871794871794927E-2</v>
      </c>
      <c r="E389" s="109">
        <v>0.30841121495327112</v>
      </c>
      <c r="F389" s="109">
        <v>0.47834645669291342</v>
      </c>
      <c r="G389" s="109">
        <v>0.18199900546991546</v>
      </c>
      <c r="H389" s="135">
        <v>0.31765583791630031</v>
      </c>
    </row>
    <row r="390" spans="1:8" x14ac:dyDescent="0.25">
      <c r="A390" s="249"/>
      <c r="B390" s="94">
        <v>45029</v>
      </c>
      <c r="C390" s="30">
        <v>0.44691095845883805</v>
      </c>
      <c r="D390" s="30">
        <v>4.2022792022792008E-2</v>
      </c>
      <c r="E390" s="109">
        <v>0.30957943925233655</v>
      </c>
      <c r="F390" s="109">
        <v>0.47834645669291381</v>
      </c>
      <c r="G390" s="109">
        <v>0.17951268025857783</v>
      </c>
      <c r="H390" s="135">
        <v>0.32062539611146335</v>
      </c>
    </row>
    <row r="391" spans="1:8" x14ac:dyDescent="0.25">
      <c r="A391" s="249"/>
      <c r="B391" s="94">
        <v>45030</v>
      </c>
      <c r="C391" s="30">
        <v>0.44087806357943088</v>
      </c>
      <c r="D391" s="30">
        <v>4.2022792022792008E-2</v>
      </c>
      <c r="E391" s="109">
        <v>0.30957943925233655</v>
      </c>
      <c r="F391" s="109">
        <v>0.476377952755906</v>
      </c>
      <c r="G391" s="109">
        <v>0.17503729487817007</v>
      </c>
      <c r="H391" s="135">
        <v>0.32602784535808477</v>
      </c>
    </row>
    <row r="392" spans="1:8" x14ac:dyDescent="0.25">
      <c r="A392" s="249"/>
      <c r="B392" s="94">
        <v>45031</v>
      </c>
      <c r="C392" s="30">
        <v>0.43840336316553608</v>
      </c>
      <c r="D392" s="30">
        <v>4.2022792022792008E-2</v>
      </c>
      <c r="E392" s="109">
        <v>0.30957943925233655</v>
      </c>
      <c r="F392" s="109">
        <v>0.476377952755906</v>
      </c>
      <c r="G392" s="109">
        <v>0.17503729487817007</v>
      </c>
      <c r="H392" s="135">
        <v>0.32602784535808477</v>
      </c>
    </row>
    <row r="393" spans="1:8" x14ac:dyDescent="0.25">
      <c r="A393" s="249"/>
      <c r="B393" s="94">
        <v>45033</v>
      </c>
      <c r="C393" s="30">
        <v>0.43840336316553608</v>
      </c>
      <c r="D393" s="30">
        <v>3.988603988603992E-2</v>
      </c>
      <c r="E393" s="109">
        <v>0.30957943925233655</v>
      </c>
      <c r="F393" s="109">
        <v>0.48425196850393726</v>
      </c>
      <c r="G393" s="109">
        <v>0.18249627051218292</v>
      </c>
      <c r="H393" s="135">
        <v>0.34711630854782993</v>
      </c>
    </row>
    <row r="394" spans="1:8" x14ac:dyDescent="0.25">
      <c r="A394" s="249"/>
      <c r="B394" s="94">
        <v>45034</v>
      </c>
      <c r="C394" s="30">
        <v>0.44018607204513105</v>
      </c>
      <c r="D394" s="30">
        <v>3.5612535612535613E-2</v>
      </c>
      <c r="E394" s="109">
        <v>0.30957943925233655</v>
      </c>
      <c r="F394" s="109">
        <v>0.50393700787401596</v>
      </c>
      <c r="G394" s="109">
        <v>0.18796618597712575</v>
      </c>
      <c r="H394" s="135">
        <v>0.35708809518941792</v>
      </c>
    </row>
    <row r="395" spans="1:8" x14ac:dyDescent="0.25">
      <c r="A395" s="249"/>
      <c r="B395" s="94">
        <v>45035</v>
      </c>
      <c r="C395" s="30">
        <v>0.43982346270252309</v>
      </c>
      <c r="D395" s="30">
        <v>3.6324786324786307E-2</v>
      </c>
      <c r="E395" s="109">
        <v>0.31308411214953275</v>
      </c>
      <c r="F395" s="109">
        <v>0.5019685039370082</v>
      </c>
      <c r="G395" s="109">
        <v>0.1859771258080557</v>
      </c>
      <c r="H395" s="135">
        <v>0.35245231329094528</v>
      </c>
    </row>
    <row r="396" spans="1:8" x14ac:dyDescent="0.25">
      <c r="A396" s="249"/>
      <c r="B396" s="94">
        <v>45036</v>
      </c>
      <c r="C396" s="30">
        <v>0.44057612990371342</v>
      </c>
      <c r="D396" s="30">
        <v>3.2051282051282062E-2</v>
      </c>
      <c r="E396" s="109">
        <v>0.31074766355140193</v>
      </c>
      <c r="F396" s="109">
        <v>0.50984251968503969</v>
      </c>
      <c r="G396" s="109">
        <v>0.19045251118846346</v>
      </c>
      <c r="H396" s="135">
        <v>0.36845010528898248</v>
      </c>
    </row>
    <row r="397" spans="1:8" x14ac:dyDescent="0.25">
      <c r="A397" s="249"/>
      <c r="B397" s="94">
        <v>45037</v>
      </c>
      <c r="C397" s="30">
        <v>0.44005460810020142</v>
      </c>
      <c r="D397" s="30">
        <v>3.0626780626780668E-2</v>
      </c>
      <c r="E397" s="109">
        <v>0.30841121495327112</v>
      </c>
      <c r="F397" s="109">
        <v>0.50590551181102406</v>
      </c>
      <c r="G397" s="109">
        <v>0.19094977623073098</v>
      </c>
      <c r="H397" s="135">
        <v>0.36952343957639067</v>
      </c>
    </row>
    <row r="398" spans="1:8" x14ac:dyDescent="0.25">
      <c r="A398" s="249"/>
      <c r="B398" s="94">
        <v>45038</v>
      </c>
      <c r="C398" s="30">
        <v>0.43814043527567698</v>
      </c>
      <c r="D398" s="30">
        <v>3.0626780626780668E-2</v>
      </c>
      <c r="E398" s="109">
        <v>0.30841121495327112</v>
      </c>
      <c r="F398" s="109">
        <v>0.50590551181102406</v>
      </c>
      <c r="G398" s="109">
        <v>0.19094977623073098</v>
      </c>
      <c r="H398" s="135">
        <v>0.36952343957639067</v>
      </c>
    </row>
    <row r="399" spans="1:8" x14ac:dyDescent="0.25">
      <c r="A399" s="249"/>
      <c r="B399" s="94">
        <v>45040</v>
      </c>
      <c r="C399" s="30">
        <v>0.43814043527567698</v>
      </c>
      <c r="D399" s="30">
        <v>3.5612535612535613E-2</v>
      </c>
      <c r="E399" s="109">
        <v>0.30724299065420574</v>
      </c>
      <c r="F399" s="109">
        <v>0.49212598425196902</v>
      </c>
      <c r="G399" s="109">
        <v>0.18448533068125306</v>
      </c>
      <c r="H399" s="135">
        <v>0.36721321530063578</v>
      </c>
    </row>
    <row r="400" spans="1:8" x14ac:dyDescent="0.25">
      <c r="A400" s="249"/>
      <c r="B400" s="94">
        <v>45041</v>
      </c>
      <c r="C400" s="30">
        <v>0.43508064807390878</v>
      </c>
      <c r="D400" s="30">
        <v>3.2051282051282062E-2</v>
      </c>
      <c r="E400" s="109">
        <v>0.31074766355140193</v>
      </c>
      <c r="F400" s="109">
        <v>0.4980314960629923</v>
      </c>
      <c r="G400" s="109">
        <v>0.17951268025857783</v>
      </c>
      <c r="H400" s="135">
        <v>0.36283298918487938</v>
      </c>
    </row>
    <row r="401" spans="1:8" x14ac:dyDescent="0.25">
      <c r="A401" s="249"/>
      <c r="B401" s="94">
        <v>45042</v>
      </c>
      <c r="C401" s="30">
        <v>0.43905923823144866</v>
      </c>
      <c r="D401" s="30">
        <v>3.4900284900284913E-2</v>
      </c>
      <c r="E401" s="109">
        <v>0.31191588785046731</v>
      </c>
      <c r="F401" s="109">
        <v>0.488188976377953</v>
      </c>
      <c r="G401" s="109">
        <v>0.16907011437095973</v>
      </c>
      <c r="H401" s="135">
        <v>0.35949543066260503</v>
      </c>
    </row>
    <row r="402" spans="1:8" x14ac:dyDescent="0.25">
      <c r="A402" s="249"/>
      <c r="B402" s="94">
        <v>45043</v>
      </c>
      <c r="C402" s="30">
        <v>0.44017884875145358</v>
      </c>
      <c r="D402" s="30">
        <v>2.9202279202279212E-2</v>
      </c>
      <c r="E402" s="109">
        <v>0.30957943925233655</v>
      </c>
      <c r="F402" s="109">
        <v>0.50590551181102383</v>
      </c>
      <c r="G402" s="109">
        <v>0.17851815017404277</v>
      </c>
      <c r="H402" s="135">
        <v>0.37270766462903515</v>
      </c>
    </row>
    <row r="403" spans="1:8" x14ac:dyDescent="0.25">
      <c r="A403" s="249"/>
      <c r="B403" s="94">
        <v>45044</v>
      </c>
      <c r="C403" s="30">
        <v>0.43920659342246882</v>
      </c>
      <c r="D403" s="30">
        <v>3.3475783475783519E-2</v>
      </c>
      <c r="E403" s="109">
        <v>0.30257009345794394</v>
      </c>
      <c r="F403" s="109">
        <v>0.4940944881889765</v>
      </c>
      <c r="G403" s="109">
        <v>0.17304823470909994</v>
      </c>
      <c r="H403" s="135">
        <v>0.36696277063357396</v>
      </c>
    </row>
    <row r="404" spans="1:8" x14ac:dyDescent="0.25">
      <c r="A404" s="249"/>
      <c r="B404" s="94">
        <v>45045</v>
      </c>
      <c r="C404" s="30">
        <v>0.42402611942993756</v>
      </c>
      <c r="D404" s="30">
        <v>3.3475783475783519E-2</v>
      </c>
      <c r="E404" s="109">
        <v>0.30257009345794394</v>
      </c>
      <c r="F404" s="109">
        <v>0.4940944881889765</v>
      </c>
      <c r="G404" s="109">
        <v>0.17304823470909994</v>
      </c>
      <c r="H404" s="135">
        <v>0.36696277063357396</v>
      </c>
    </row>
    <row r="405" spans="1:8" x14ac:dyDescent="0.25">
      <c r="A405" s="249"/>
      <c r="B405" s="94">
        <v>45047</v>
      </c>
      <c r="C405" s="30">
        <v>0.42402611942993756</v>
      </c>
      <c r="D405" s="30">
        <v>3.3475783475783519E-2</v>
      </c>
      <c r="E405" s="109">
        <v>0.30257009345794394</v>
      </c>
      <c r="F405" s="109">
        <v>0.4940944881889765</v>
      </c>
      <c r="G405" s="109">
        <v>0.17304823470909994</v>
      </c>
      <c r="H405" s="135">
        <v>0.36696277063357396</v>
      </c>
    </row>
    <row r="406" spans="1:8" x14ac:dyDescent="0.25">
      <c r="A406" s="249"/>
      <c r="B406" s="94">
        <v>45048</v>
      </c>
      <c r="C406" s="30">
        <v>0.42402611942993756</v>
      </c>
      <c r="D406" s="30">
        <v>3.2051282051282062E-2</v>
      </c>
      <c r="E406" s="109">
        <v>0.30023364485981319</v>
      </c>
      <c r="F406" s="109">
        <v>0.4921259842519688</v>
      </c>
      <c r="G406" s="109">
        <v>0.17304823470909994</v>
      </c>
      <c r="H406" s="135">
        <v>0.33914296812708294</v>
      </c>
    </row>
    <row r="407" spans="1:8" x14ac:dyDescent="0.25">
      <c r="A407" s="249"/>
      <c r="B407" s="94">
        <v>45049</v>
      </c>
      <c r="C407" s="30">
        <v>0.41610361092450926</v>
      </c>
      <c r="D407" s="30">
        <v>3.2763532763532756E-2</v>
      </c>
      <c r="E407" s="109">
        <v>0.30140186915887857</v>
      </c>
      <c r="F407" s="109">
        <v>0.49409448818897667</v>
      </c>
      <c r="G407" s="109">
        <v>0.16857284932869218</v>
      </c>
      <c r="H407" s="135">
        <v>0.31456361294543378</v>
      </c>
    </row>
    <row r="408" spans="1:8" x14ac:dyDescent="0.25">
      <c r="A408" s="249"/>
      <c r="B408" s="94">
        <v>45050</v>
      </c>
      <c r="C408" s="30">
        <v>0.40665843211187441</v>
      </c>
      <c r="D408" s="30">
        <v>3.2763532763532756E-2</v>
      </c>
      <c r="E408" s="109">
        <v>0.30140186915887857</v>
      </c>
      <c r="F408" s="109">
        <v>0.48818897637795317</v>
      </c>
      <c r="G408" s="109">
        <v>0.17205370462456496</v>
      </c>
      <c r="H408" s="135">
        <v>0.31052072046286278</v>
      </c>
    </row>
    <row r="409" spans="1:8" x14ac:dyDescent="0.25">
      <c r="A409" s="249"/>
      <c r="B409" s="94">
        <v>45051</v>
      </c>
      <c r="C409" s="30">
        <v>0.39664405775745626</v>
      </c>
      <c r="D409" s="30">
        <v>2.9914529914529909E-2</v>
      </c>
      <c r="E409" s="109">
        <v>0.29789719626168237</v>
      </c>
      <c r="F409" s="109">
        <v>0.49015748031496081</v>
      </c>
      <c r="G409" s="109">
        <v>0.17553455992043754</v>
      </c>
      <c r="H409" s="135">
        <v>0.3175382822562508</v>
      </c>
    </row>
    <row r="410" spans="1:8" x14ac:dyDescent="0.25">
      <c r="A410" s="249"/>
      <c r="B410" s="94">
        <v>45052</v>
      </c>
      <c r="C410" s="30">
        <v>0.37073843731264583</v>
      </c>
      <c r="D410" s="30">
        <v>2.9914529914529909E-2</v>
      </c>
      <c r="E410" s="109">
        <v>0.29789719626168237</v>
      </c>
      <c r="F410" s="109">
        <v>0.49015748031496081</v>
      </c>
      <c r="G410" s="109">
        <v>0.17553455992043754</v>
      </c>
      <c r="H410" s="135">
        <v>0.3175382822562508</v>
      </c>
    </row>
    <row r="411" spans="1:8" x14ac:dyDescent="0.25">
      <c r="A411" s="249"/>
      <c r="B411" s="94">
        <v>45054</v>
      </c>
      <c r="C411" s="30">
        <v>0.37073843731264583</v>
      </c>
      <c r="D411" s="30">
        <v>3.2763532763532756E-2</v>
      </c>
      <c r="E411" s="109">
        <v>0.30023364485981319</v>
      </c>
      <c r="F411" s="109">
        <v>0.47244094488189015</v>
      </c>
      <c r="G411" s="109">
        <v>0.17006464445549471</v>
      </c>
      <c r="H411" s="135">
        <v>0.31209494408439487</v>
      </c>
    </row>
    <row r="412" spans="1:8" x14ac:dyDescent="0.25">
      <c r="A412" s="249"/>
      <c r="B412" s="94">
        <v>45056</v>
      </c>
      <c r="C412" s="30">
        <v>0.37073843731264583</v>
      </c>
      <c r="D412" s="30">
        <v>3.4900284900284913E-2</v>
      </c>
      <c r="E412" s="109">
        <v>0.29789719626168237</v>
      </c>
      <c r="F412" s="109">
        <v>0.48425196850393726</v>
      </c>
      <c r="G412" s="109">
        <v>0.1675783192441572</v>
      </c>
      <c r="H412" s="135">
        <v>0.32284873142109466</v>
      </c>
    </row>
    <row r="413" spans="1:8" x14ac:dyDescent="0.25">
      <c r="A413" s="249"/>
      <c r="B413" s="94">
        <v>45057</v>
      </c>
      <c r="C413" s="30">
        <v>0.36889216344868925</v>
      </c>
      <c r="D413" s="30">
        <v>3.4188034188034219E-2</v>
      </c>
      <c r="E413" s="109">
        <v>0.29789719626168237</v>
      </c>
      <c r="F413" s="109">
        <v>0.47440944881889779</v>
      </c>
      <c r="G413" s="109">
        <v>0.1720537046245649</v>
      </c>
      <c r="H413" s="135">
        <v>0.3466103080980516</v>
      </c>
    </row>
    <row r="414" spans="1:8" x14ac:dyDescent="0.25">
      <c r="A414" s="249"/>
      <c r="B414" s="94">
        <v>45058</v>
      </c>
      <c r="C414" s="30">
        <v>0.35721498688972203</v>
      </c>
      <c r="D414" s="30">
        <v>3.988603988603992E-2</v>
      </c>
      <c r="E414" s="109">
        <v>0.29789719626168237</v>
      </c>
      <c r="F414" s="109">
        <v>0.45472440944881909</v>
      </c>
      <c r="G414" s="109">
        <v>0.16757831924415714</v>
      </c>
      <c r="H414" s="135">
        <v>0.33130251671334826</v>
      </c>
    </row>
    <row r="415" spans="1:8" x14ac:dyDescent="0.25">
      <c r="A415" s="249"/>
      <c r="B415" s="94">
        <v>45059</v>
      </c>
      <c r="C415" s="30">
        <v>0.37627725890451519</v>
      </c>
      <c r="D415" s="30">
        <v>3.988603988603992E-2</v>
      </c>
      <c r="E415" s="109">
        <v>0.29789719626168237</v>
      </c>
      <c r="F415" s="109">
        <v>0.45472440944881909</v>
      </c>
      <c r="G415" s="109">
        <v>0.16757831924415714</v>
      </c>
      <c r="H415" s="135">
        <v>0.33130251671334826</v>
      </c>
    </row>
    <row r="416" spans="1:8" x14ac:dyDescent="0.25">
      <c r="A416" s="249"/>
      <c r="B416" s="94">
        <v>45061</v>
      </c>
      <c r="C416" s="30">
        <v>0.37627725890451519</v>
      </c>
      <c r="D416" s="30">
        <v>3.7749287749287701E-2</v>
      </c>
      <c r="E416" s="109">
        <v>0.29672897196261699</v>
      </c>
      <c r="F416" s="109">
        <v>0.47244094488189031</v>
      </c>
      <c r="G416" s="109">
        <v>0.16310293386374938</v>
      </c>
      <c r="H416" s="135">
        <v>0.35476253756670018</v>
      </c>
    </row>
    <row r="417" spans="1:8" x14ac:dyDescent="0.25">
      <c r="A417" s="249"/>
      <c r="B417" s="94">
        <v>45062</v>
      </c>
      <c r="C417" s="30">
        <v>0.40367232250561597</v>
      </c>
      <c r="D417" s="30">
        <v>3.917378917378922E-2</v>
      </c>
      <c r="E417" s="109">
        <v>0.29789719626168237</v>
      </c>
      <c r="F417" s="109">
        <v>0.46259842519685046</v>
      </c>
      <c r="G417" s="109">
        <v>0.15962207856787664</v>
      </c>
      <c r="H417" s="135">
        <v>0.36633410340809197</v>
      </c>
    </row>
    <row r="418" spans="1:8" x14ac:dyDescent="0.25">
      <c r="A418" s="249"/>
      <c r="B418" s="94">
        <v>45063</v>
      </c>
      <c r="C418" s="30">
        <v>0.41637665142551694</v>
      </c>
      <c r="D418" s="30">
        <v>4.3447293447293402E-2</v>
      </c>
      <c r="E418" s="109">
        <v>0.29556074766355139</v>
      </c>
      <c r="F418" s="109">
        <v>0.45275590551181127</v>
      </c>
      <c r="G418" s="109">
        <v>0.15663848831427149</v>
      </c>
      <c r="H418" s="135">
        <v>0.36672765931347501</v>
      </c>
    </row>
    <row r="419" spans="1:8" x14ac:dyDescent="0.25">
      <c r="A419" s="249"/>
      <c r="B419" s="94">
        <v>45064</v>
      </c>
      <c r="C419" s="30">
        <v>0.4277085545467022</v>
      </c>
      <c r="D419" s="30">
        <v>3.988603988603992E-2</v>
      </c>
      <c r="E419" s="109">
        <v>0.29789719626168237</v>
      </c>
      <c r="F419" s="109">
        <v>0.46456692913385866</v>
      </c>
      <c r="G419" s="109">
        <v>0.16409746394828448</v>
      </c>
      <c r="H419" s="135">
        <v>0.36592521415574586</v>
      </c>
    </row>
    <row r="420" spans="1:8" x14ac:dyDescent="0.25">
      <c r="A420" s="249"/>
      <c r="B420" s="94">
        <v>45065</v>
      </c>
      <c r="C420" s="30">
        <v>0.41719721758727552</v>
      </c>
      <c r="D420" s="30">
        <v>3.8461538461538526E-2</v>
      </c>
      <c r="E420" s="109">
        <v>0.29439252336448596</v>
      </c>
      <c r="F420" s="109">
        <v>0.46259842519685046</v>
      </c>
      <c r="G420" s="109">
        <v>0.1665837891596221</v>
      </c>
      <c r="H420" s="135">
        <v>0.36247521108907649</v>
      </c>
    </row>
    <row r="421" spans="1:8" x14ac:dyDescent="0.25">
      <c r="A421" s="249"/>
      <c r="B421" s="94">
        <v>45066</v>
      </c>
      <c r="C421" s="30">
        <v>0.4153581670169964</v>
      </c>
      <c r="D421" s="30">
        <v>3.8461538461538526E-2</v>
      </c>
      <c r="E421" s="109">
        <v>0.29439252336448596</v>
      </c>
      <c r="F421" s="109">
        <v>0.46259842519685046</v>
      </c>
      <c r="G421" s="109">
        <v>0.1665837891596221</v>
      </c>
      <c r="H421" s="135">
        <v>0.36247521108907649</v>
      </c>
    </row>
    <row r="422" spans="1:8" x14ac:dyDescent="0.25">
      <c r="A422" s="249"/>
      <c r="B422" s="94">
        <v>45068</v>
      </c>
      <c r="C422" s="30">
        <v>0.4153581670169964</v>
      </c>
      <c r="D422" s="30">
        <v>3.7037037037037007E-2</v>
      </c>
      <c r="E422" s="109">
        <v>0.29556074766355139</v>
      </c>
      <c r="F422" s="109">
        <v>0.44881889763779564</v>
      </c>
      <c r="G422" s="109">
        <v>0.17006464445549477</v>
      </c>
      <c r="H422" s="135">
        <v>0.36610410320364745</v>
      </c>
    </row>
    <row r="423" spans="1:8" x14ac:dyDescent="0.25">
      <c r="A423" s="249"/>
      <c r="B423" s="94">
        <v>45069</v>
      </c>
      <c r="C423" s="30">
        <v>0.41577133941534655</v>
      </c>
      <c r="D423" s="30">
        <v>3.917378917378922E-2</v>
      </c>
      <c r="E423" s="109">
        <v>0.29672897196261699</v>
      </c>
      <c r="F423" s="109">
        <v>0.44881889763779526</v>
      </c>
      <c r="G423" s="109">
        <v>0.1720537046245649</v>
      </c>
      <c r="H423" s="135">
        <v>0.37039744035328026</v>
      </c>
    </row>
    <row r="424" spans="1:8" x14ac:dyDescent="0.25">
      <c r="A424" s="249"/>
      <c r="B424" s="94">
        <v>45070</v>
      </c>
      <c r="C424" s="30">
        <v>0.41907382928467718</v>
      </c>
      <c r="D424" s="30">
        <v>4.3447293447293402E-2</v>
      </c>
      <c r="E424" s="109">
        <v>0.29556074766355139</v>
      </c>
      <c r="F424" s="109">
        <v>0.44881889763779564</v>
      </c>
      <c r="G424" s="109">
        <v>0.16260566882148189</v>
      </c>
      <c r="H424" s="135">
        <v>0.37721055752049548</v>
      </c>
    </row>
    <row r="425" spans="1:8" x14ac:dyDescent="0.25">
      <c r="A425" s="249"/>
      <c r="B425" s="94">
        <v>45071</v>
      </c>
      <c r="C425" s="30">
        <v>0.4161902904486387</v>
      </c>
      <c r="D425" s="30">
        <v>4.1310541310541314E-2</v>
      </c>
      <c r="E425" s="109">
        <v>0.29439252336448596</v>
      </c>
      <c r="F425" s="109">
        <v>0.44881889763779564</v>
      </c>
      <c r="G425" s="109">
        <v>0.16608652411735458</v>
      </c>
      <c r="H425" s="135">
        <v>0.37464988857767878</v>
      </c>
    </row>
    <row r="426" spans="1:8" x14ac:dyDescent="0.25">
      <c r="A426" s="249"/>
      <c r="B426" s="94">
        <v>45072</v>
      </c>
      <c r="C426" s="30">
        <v>0.41643877175114302</v>
      </c>
      <c r="D426" s="30">
        <v>4.4871794871794927E-2</v>
      </c>
      <c r="E426" s="109">
        <v>0.29322429906542058</v>
      </c>
      <c r="F426" s="109">
        <v>0.42913385826771655</v>
      </c>
      <c r="G426" s="109">
        <v>0.15564395822973648</v>
      </c>
      <c r="H426" s="135">
        <v>0.39103101424979059</v>
      </c>
    </row>
    <row r="427" spans="1:8" x14ac:dyDescent="0.25">
      <c r="A427" s="249"/>
      <c r="B427" s="94">
        <v>45073</v>
      </c>
      <c r="C427" s="30">
        <v>0.41618740113116781</v>
      </c>
      <c r="D427" s="30">
        <v>4.4871794871794927E-2</v>
      </c>
      <c r="E427" s="109">
        <v>0.29322429906542058</v>
      </c>
      <c r="F427" s="109">
        <v>0.42913385826771655</v>
      </c>
      <c r="G427" s="109">
        <v>0.15564395822973648</v>
      </c>
      <c r="H427" s="135">
        <v>0.39103101424979059</v>
      </c>
    </row>
    <row r="428" spans="1:8" x14ac:dyDescent="0.25">
      <c r="A428" s="249"/>
      <c r="B428" s="94">
        <v>45075</v>
      </c>
      <c r="C428" s="30">
        <v>0.41618740113116781</v>
      </c>
      <c r="D428" s="30">
        <v>4.9857549857549928E-2</v>
      </c>
      <c r="E428" s="109">
        <v>0.29556074766355139</v>
      </c>
      <c r="F428" s="109">
        <v>0.41929133858267709</v>
      </c>
      <c r="G428" s="109">
        <v>0.14917951268025864</v>
      </c>
      <c r="H428" s="135">
        <v>0.41657125917445265</v>
      </c>
    </row>
    <row r="429" spans="1:8" x14ac:dyDescent="0.25">
      <c r="A429" s="249"/>
      <c r="B429" s="94">
        <v>45076</v>
      </c>
      <c r="C429" s="30">
        <v>0.41747025808828297</v>
      </c>
      <c r="D429" s="30">
        <v>4.6296296296296321E-2</v>
      </c>
      <c r="E429" s="109">
        <v>0.29672897196261699</v>
      </c>
      <c r="F429" s="109">
        <v>0.41535433070866179</v>
      </c>
      <c r="G429" s="109">
        <v>0.15365489806066635</v>
      </c>
      <c r="H429" s="135">
        <v>0.39957679962382192</v>
      </c>
    </row>
    <row r="430" spans="1:8" x14ac:dyDescent="0.25">
      <c r="A430" s="249"/>
      <c r="B430" s="94">
        <v>45077</v>
      </c>
      <c r="C430" s="30">
        <v>0.42659616732037475</v>
      </c>
      <c r="D430" s="30">
        <v>4.7008547008547015E-2</v>
      </c>
      <c r="E430" s="109">
        <v>0.29672897196261699</v>
      </c>
      <c r="F430" s="109">
        <v>0.41929133858267742</v>
      </c>
      <c r="G430" s="109">
        <v>0.14917951268025859</v>
      </c>
      <c r="H430" s="135">
        <v>0.40923169709484186</v>
      </c>
    </row>
    <row r="431" spans="1:8" x14ac:dyDescent="0.25">
      <c r="A431" s="249"/>
      <c r="B431" s="94">
        <v>45078</v>
      </c>
      <c r="C431" s="30">
        <v>0.43103126963832977</v>
      </c>
      <c r="D431" s="30">
        <v>4.9145299145299109E-2</v>
      </c>
      <c r="E431" s="109">
        <v>0.29789719626168237</v>
      </c>
      <c r="F431" s="109">
        <v>0.43897637795275646</v>
      </c>
      <c r="G431" s="109">
        <v>0.1422178020885132</v>
      </c>
      <c r="H431" s="135">
        <v>0.41132214339746087</v>
      </c>
    </row>
    <row r="432" spans="1:8" x14ac:dyDescent="0.25">
      <c r="A432" s="249"/>
      <c r="B432" s="94">
        <v>45079</v>
      </c>
      <c r="C432" s="30">
        <v>0.43061954189871493</v>
      </c>
      <c r="D432" s="30">
        <v>5.0569800569800628E-2</v>
      </c>
      <c r="E432" s="109">
        <v>0.29906542056074775</v>
      </c>
      <c r="F432" s="109">
        <v>0.43110236220472442</v>
      </c>
      <c r="G432" s="109">
        <v>0.13973147687717552</v>
      </c>
      <c r="H432" s="135">
        <v>0.41017214237523769</v>
      </c>
    </row>
    <row r="433" spans="1:8" x14ac:dyDescent="0.25">
      <c r="A433" s="249"/>
      <c r="B433" s="94">
        <v>45080</v>
      </c>
      <c r="C433" s="30">
        <v>0.42931790437803835</v>
      </c>
      <c r="D433" s="30">
        <v>5.0569800569800628E-2</v>
      </c>
      <c r="E433" s="109">
        <v>0.29906542056074775</v>
      </c>
      <c r="F433" s="109">
        <v>0.43110236220472442</v>
      </c>
      <c r="G433" s="109">
        <v>0.13973147687717552</v>
      </c>
      <c r="H433" s="135">
        <v>0.41017214237523769</v>
      </c>
    </row>
    <row r="434" spans="1:8" x14ac:dyDescent="0.25">
      <c r="A434" s="249"/>
      <c r="B434" s="94">
        <v>45082</v>
      </c>
      <c r="C434" s="30">
        <v>0.42931790437803835</v>
      </c>
      <c r="D434" s="30">
        <v>5.1282051282051322E-2</v>
      </c>
      <c r="E434" s="109">
        <v>0.30140186915887857</v>
      </c>
      <c r="F434" s="109">
        <v>0.42716535433070874</v>
      </c>
      <c r="G434" s="109">
        <v>0.13227250124316267</v>
      </c>
      <c r="H434" s="135">
        <v>0.39722057530717803</v>
      </c>
    </row>
    <row r="435" spans="1:8" x14ac:dyDescent="0.25">
      <c r="A435" s="249"/>
      <c r="B435" s="94">
        <v>45083</v>
      </c>
      <c r="C435" s="30">
        <v>0.43587376571969294</v>
      </c>
      <c r="D435" s="30">
        <v>5.1282051282051322E-2</v>
      </c>
      <c r="E435" s="109">
        <v>0.30023364485981319</v>
      </c>
      <c r="F435" s="109">
        <v>0.42519685039370092</v>
      </c>
      <c r="G435" s="109">
        <v>0.13426156141223272</v>
      </c>
      <c r="H435" s="135">
        <v>0.39063234722875312</v>
      </c>
    </row>
    <row r="436" spans="1:8" x14ac:dyDescent="0.25">
      <c r="A436" s="249"/>
      <c r="B436" s="94">
        <v>45084</v>
      </c>
      <c r="C436" s="30">
        <v>0.43472959600118471</v>
      </c>
      <c r="D436" s="30">
        <v>5.0569800569800628E-2</v>
      </c>
      <c r="E436" s="109">
        <v>0.30023364485981319</v>
      </c>
      <c r="F436" s="109">
        <v>0.43700787401574831</v>
      </c>
      <c r="G436" s="109">
        <v>0.13127797115862752</v>
      </c>
      <c r="H436" s="135">
        <v>0.39750168666816599</v>
      </c>
    </row>
    <row r="437" spans="1:8" x14ac:dyDescent="0.25">
      <c r="A437" s="249"/>
      <c r="B437" s="94">
        <v>45085</v>
      </c>
      <c r="C437" s="30">
        <v>0.43773304151226877</v>
      </c>
      <c r="D437" s="30">
        <v>5.0569800569800628E-2</v>
      </c>
      <c r="E437" s="109">
        <v>0.30140186915887857</v>
      </c>
      <c r="F437" s="109">
        <v>0.43503937007874044</v>
      </c>
      <c r="G437" s="109">
        <v>0.12729985082048728</v>
      </c>
      <c r="H437" s="135">
        <v>0.40516836014965352</v>
      </c>
    </row>
    <row r="438" spans="1:8" x14ac:dyDescent="0.25">
      <c r="A438" s="249"/>
      <c r="B438" s="94">
        <v>45086</v>
      </c>
      <c r="C438" s="30">
        <v>0.4469051798238961</v>
      </c>
      <c r="D438" s="30">
        <v>5.484330484330481E-2</v>
      </c>
      <c r="E438" s="109">
        <v>0.30257009345794394</v>
      </c>
      <c r="F438" s="109">
        <v>0.41535433070866179</v>
      </c>
      <c r="G438" s="109">
        <v>0.12680258577821979</v>
      </c>
      <c r="H438" s="135">
        <v>0.40432502606668985</v>
      </c>
    </row>
    <row r="439" spans="1:8" x14ac:dyDescent="0.25">
      <c r="A439" s="249"/>
      <c r="B439" s="94">
        <v>45087</v>
      </c>
      <c r="C439" s="30">
        <v>0.45483202230553083</v>
      </c>
      <c r="D439" s="30">
        <v>5.484330484330481E-2</v>
      </c>
      <c r="E439" s="109">
        <v>0.30257009345794394</v>
      </c>
      <c r="F439" s="109">
        <v>0.41535433070866179</v>
      </c>
      <c r="G439" s="109">
        <v>0.12680258577821979</v>
      </c>
      <c r="H439" s="135">
        <v>0.40432502606668985</v>
      </c>
    </row>
    <row r="440" spans="1:8" x14ac:dyDescent="0.25">
      <c r="A440" s="249"/>
      <c r="B440" s="94">
        <v>45090</v>
      </c>
      <c r="C440" s="30">
        <v>0.45483202230553083</v>
      </c>
      <c r="D440" s="30">
        <v>5.7692307692307723E-2</v>
      </c>
      <c r="E440" s="109">
        <v>0.30607476635514036</v>
      </c>
      <c r="F440" s="109">
        <v>0.41141732283464577</v>
      </c>
      <c r="G440" s="109">
        <v>0.12829438090502238</v>
      </c>
      <c r="H440" s="135">
        <v>0.42949215954858638</v>
      </c>
    </row>
    <row r="441" spans="1:8" x14ac:dyDescent="0.25">
      <c r="A441" s="249"/>
      <c r="B441" s="94">
        <v>45091</v>
      </c>
      <c r="C441" s="30">
        <v>0.46926127375560711</v>
      </c>
      <c r="D441" s="30">
        <v>6.3390313390313424E-2</v>
      </c>
      <c r="E441" s="109">
        <v>0.30724299065420574</v>
      </c>
      <c r="F441" s="109">
        <v>0.39370078740157494</v>
      </c>
      <c r="G441" s="109">
        <v>0.12232720039781203</v>
      </c>
      <c r="H441" s="135">
        <v>0.43352994091550301</v>
      </c>
    </row>
    <row r="442" spans="1:8" x14ac:dyDescent="0.25">
      <c r="A442" s="249"/>
      <c r="B442" s="94">
        <v>45092</v>
      </c>
      <c r="C442" s="30">
        <v>0.47914851814130205</v>
      </c>
      <c r="D442" s="30">
        <v>5.9116809116809117E-2</v>
      </c>
      <c r="E442" s="109">
        <v>0.30724299065420574</v>
      </c>
      <c r="F442" s="109">
        <v>0.40551181102362222</v>
      </c>
      <c r="G442" s="109">
        <v>0.12481352560914961</v>
      </c>
      <c r="H442" s="135">
        <v>0.4514137345899864</v>
      </c>
    </row>
    <row r="443" spans="1:8" x14ac:dyDescent="0.25">
      <c r="A443" s="249"/>
      <c r="B443" s="94">
        <v>45093</v>
      </c>
      <c r="C443" s="30">
        <v>0.47389284966158868</v>
      </c>
      <c r="D443" s="30">
        <v>6.196581196581203E-2</v>
      </c>
      <c r="E443" s="109">
        <v>0.30841121495327112</v>
      </c>
      <c r="F443" s="109">
        <v>0.39173228346456707</v>
      </c>
      <c r="G443" s="109">
        <v>0.12729985082048728</v>
      </c>
      <c r="H443" s="135">
        <v>0.45173062376055445</v>
      </c>
    </row>
    <row r="444" spans="1:8" x14ac:dyDescent="0.25">
      <c r="A444" s="249"/>
      <c r="B444" s="94">
        <v>45094</v>
      </c>
      <c r="C444" s="30">
        <v>0.46939562701800763</v>
      </c>
      <c r="D444" s="30">
        <v>6.196581196581203E-2</v>
      </c>
      <c r="E444" s="109">
        <v>0.30841121495327112</v>
      </c>
      <c r="F444" s="109">
        <v>0.39173228346456707</v>
      </c>
      <c r="G444" s="109">
        <v>0.12729985082048728</v>
      </c>
      <c r="H444" s="135">
        <v>0.45173062376055445</v>
      </c>
    </row>
    <row r="445" spans="1:8" x14ac:dyDescent="0.25">
      <c r="A445" s="249"/>
      <c r="B445" s="94">
        <v>45096</v>
      </c>
      <c r="C445" s="30">
        <v>0.46939562701800763</v>
      </c>
      <c r="D445" s="30">
        <v>6.2678062678062724E-2</v>
      </c>
      <c r="E445" s="109">
        <v>0.30841121495327112</v>
      </c>
      <c r="F445" s="109">
        <v>0.39370078740157494</v>
      </c>
      <c r="G445" s="109">
        <v>0.12182993535554457</v>
      </c>
      <c r="H445" s="135">
        <v>0.45902929691493072</v>
      </c>
    </row>
    <row r="446" spans="1:8" x14ac:dyDescent="0.25">
      <c r="A446" s="249"/>
      <c r="B446" s="94">
        <v>45097</v>
      </c>
      <c r="C446" s="30">
        <v>0.47426123763913863</v>
      </c>
      <c r="D446" s="30">
        <v>6.4814814814814825E-2</v>
      </c>
      <c r="E446" s="109">
        <v>0.31308411214953275</v>
      </c>
      <c r="F446" s="109">
        <v>0.38976377952755925</v>
      </c>
      <c r="G446" s="109">
        <v>0.12083540527100947</v>
      </c>
      <c r="H446" s="135">
        <v>0.45321284730030881</v>
      </c>
    </row>
    <row r="447" spans="1:8" x14ac:dyDescent="0.25">
      <c r="A447" s="249"/>
      <c r="B447" s="94">
        <v>45098</v>
      </c>
      <c r="C447" s="30">
        <v>0.47782954471579941</v>
      </c>
      <c r="D447" s="30">
        <v>6.7663817663817738E-2</v>
      </c>
      <c r="E447" s="109">
        <v>0.31308411214953275</v>
      </c>
      <c r="F447" s="109">
        <v>0.38779527559055144</v>
      </c>
      <c r="G447" s="109">
        <v>0.11884634510193937</v>
      </c>
      <c r="H447" s="135">
        <v>0.46119129883671023</v>
      </c>
    </row>
    <row r="448" spans="1:8" x14ac:dyDescent="0.25">
      <c r="A448" s="249"/>
      <c r="B448" s="94">
        <v>45099</v>
      </c>
      <c r="C448" s="30">
        <v>0.47801879501014877</v>
      </c>
      <c r="D448" s="30">
        <v>6.6951566951566913E-2</v>
      </c>
      <c r="E448" s="109">
        <v>0.31191588785046731</v>
      </c>
      <c r="F448" s="109">
        <v>0.38779527559055144</v>
      </c>
      <c r="G448" s="109">
        <v>0.12282446544007956</v>
      </c>
      <c r="H448" s="135">
        <v>0.45941774170465932</v>
      </c>
    </row>
    <row r="449" spans="1:8" x14ac:dyDescent="0.25">
      <c r="A449" s="249"/>
      <c r="B449" s="94">
        <v>45100</v>
      </c>
      <c r="C449" s="30">
        <v>0.46878742569036619</v>
      </c>
      <c r="D449" s="30">
        <v>6.7663817663817738E-2</v>
      </c>
      <c r="E449" s="109">
        <v>0.3165887850467291</v>
      </c>
      <c r="F449" s="109">
        <v>0.38779527559055144</v>
      </c>
      <c r="G449" s="109">
        <v>0.11984087518647439</v>
      </c>
      <c r="H449" s="135">
        <v>0.44880195449062621</v>
      </c>
    </row>
    <row r="450" spans="1:8" x14ac:dyDescent="0.25">
      <c r="A450" s="249"/>
      <c r="B450" s="94">
        <v>45101</v>
      </c>
      <c r="C450" s="30">
        <v>0.47560043628693816</v>
      </c>
      <c r="D450" s="30">
        <v>6.7663817663817738E-2</v>
      </c>
      <c r="E450" s="109">
        <v>0.3165887850467291</v>
      </c>
      <c r="F450" s="109">
        <v>0.38779527559055144</v>
      </c>
      <c r="G450" s="109">
        <v>0.11984087518647439</v>
      </c>
      <c r="H450" s="135">
        <v>0.44784106474761309</v>
      </c>
    </row>
    <row r="451" spans="1:8" x14ac:dyDescent="0.25">
      <c r="A451" s="249"/>
      <c r="B451" s="94">
        <v>45102</v>
      </c>
      <c r="C451" s="30">
        <v>0.47560043628693816</v>
      </c>
      <c r="D451" s="30">
        <v>6.7663817663817738E-2</v>
      </c>
      <c r="E451" s="109">
        <v>0.3165887850467291</v>
      </c>
      <c r="F451" s="109">
        <v>0.38779527559055144</v>
      </c>
      <c r="G451" s="109">
        <v>0.11984087518647439</v>
      </c>
      <c r="H451" s="135">
        <v>0.44784106474761309</v>
      </c>
    </row>
    <row r="452" spans="1:8" x14ac:dyDescent="0.25">
      <c r="A452" s="249"/>
      <c r="B452" s="94">
        <v>45103</v>
      </c>
      <c r="C452" s="30">
        <v>0.47560043628693816</v>
      </c>
      <c r="D452" s="30">
        <v>6.7663817663817738E-2</v>
      </c>
      <c r="E452" s="109">
        <v>0.31775700934579454</v>
      </c>
      <c r="F452" s="109">
        <v>0.39173228346456707</v>
      </c>
      <c r="G452" s="109">
        <v>0.11834908005967183</v>
      </c>
      <c r="H452" s="135">
        <v>0.4294154928137715</v>
      </c>
    </row>
    <row r="453" spans="1:8" x14ac:dyDescent="0.25">
      <c r="A453" s="249"/>
      <c r="B453" s="94">
        <v>45104</v>
      </c>
      <c r="C453" s="30">
        <v>0.48405024523082024</v>
      </c>
      <c r="D453" s="30">
        <v>6.8376068376068438E-2</v>
      </c>
      <c r="E453" s="109">
        <v>0.3165887850467291</v>
      </c>
      <c r="F453" s="109">
        <v>0.39173228346456707</v>
      </c>
      <c r="G453" s="109">
        <v>0.12580805569368469</v>
      </c>
      <c r="H453" s="135">
        <v>0.4294154928137715</v>
      </c>
    </row>
    <row r="454" spans="1:8" x14ac:dyDescent="0.25">
      <c r="A454" s="249"/>
      <c r="B454" s="94">
        <v>45105</v>
      </c>
      <c r="C454" s="30">
        <v>0.48962951726728343</v>
      </c>
      <c r="D454" s="30">
        <v>6.9088319088319125E-2</v>
      </c>
      <c r="E454" s="109">
        <v>0.31775700934579454</v>
      </c>
      <c r="F454" s="109">
        <v>0.39370078740157494</v>
      </c>
      <c r="G454" s="109">
        <v>0.12083540527100944</v>
      </c>
      <c r="H454" s="135">
        <v>0.44157483695541072</v>
      </c>
    </row>
    <row r="455" spans="1:8" x14ac:dyDescent="0.25">
      <c r="A455" s="249"/>
      <c r="B455" s="94">
        <v>45106</v>
      </c>
      <c r="C455" s="30">
        <v>0.49784673615475189</v>
      </c>
      <c r="D455" s="30">
        <v>7.1937321937321913E-2</v>
      </c>
      <c r="E455" s="109">
        <v>0.3154205607476635</v>
      </c>
      <c r="F455" s="109">
        <v>0.4035433070866144</v>
      </c>
      <c r="G455" s="109">
        <v>0.11934361014420683</v>
      </c>
      <c r="H455" s="135">
        <v>0.44949195510396006</v>
      </c>
    </row>
    <row r="456" spans="1:8" x14ac:dyDescent="0.25">
      <c r="A456" s="249"/>
      <c r="B456" s="94">
        <v>45107</v>
      </c>
      <c r="C456" s="30">
        <v>0.51828721260320276</v>
      </c>
      <c r="D456" s="30">
        <v>7.4786324786324826E-2</v>
      </c>
      <c r="E456" s="109">
        <v>0.32126168224299068</v>
      </c>
      <c r="F456" s="109">
        <v>0.39173228346456707</v>
      </c>
      <c r="G456" s="109">
        <v>0.12083540527100944</v>
      </c>
      <c r="H456" s="135">
        <v>0.44998262220677526</v>
      </c>
    </row>
    <row r="457" spans="1:8" x14ac:dyDescent="0.25">
      <c r="A457" s="249"/>
      <c r="B457" s="94">
        <v>45108</v>
      </c>
      <c r="C457" s="30">
        <v>0.53779443950852701</v>
      </c>
      <c r="D457" s="30">
        <v>7.4786324786324826E-2</v>
      </c>
      <c r="E457" s="109">
        <v>0.32126168224299068</v>
      </c>
      <c r="F457" s="109">
        <v>0.39173228346456707</v>
      </c>
      <c r="G457" s="109">
        <v>0.12083540527100944</v>
      </c>
      <c r="H457" s="135">
        <v>0.44998262220677526</v>
      </c>
    </row>
    <row r="458" spans="1:8" x14ac:dyDescent="0.25">
      <c r="A458" s="249"/>
      <c r="B458" s="94">
        <v>45110</v>
      </c>
      <c r="C458" s="30">
        <v>0.53779443950852701</v>
      </c>
      <c r="D458" s="30">
        <v>7.7635327635327614E-2</v>
      </c>
      <c r="E458" s="109">
        <v>0.3200934579439253</v>
      </c>
      <c r="F458" s="109">
        <v>0.38976377952755925</v>
      </c>
      <c r="G458" s="109">
        <v>0.11884634510193937</v>
      </c>
      <c r="H458" s="135">
        <v>0.44822439842168743</v>
      </c>
    </row>
    <row r="459" spans="1:8" x14ac:dyDescent="0.25">
      <c r="A459" s="249"/>
      <c r="B459" s="94">
        <v>45111</v>
      </c>
      <c r="C459" s="30">
        <v>0.55139012286822553</v>
      </c>
      <c r="D459" s="30">
        <v>7.6210826210826227E-2</v>
      </c>
      <c r="E459" s="109">
        <v>0.32359813084112149</v>
      </c>
      <c r="F459" s="109">
        <v>0.3976377952755909</v>
      </c>
      <c r="G459" s="109">
        <v>0.12182993535554451</v>
      </c>
      <c r="H459" s="135">
        <v>0.44822439842168743</v>
      </c>
    </row>
    <row r="460" spans="1:8" x14ac:dyDescent="0.25">
      <c r="A460" s="249"/>
      <c r="B460" s="94">
        <v>45112</v>
      </c>
      <c r="C460" s="30">
        <v>0.55456114879262641</v>
      </c>
      <c r="D460" s="30">
        <v>7.6210826210826227E-2</v>
      </c>
      <c r="E460" s="109">
        <v>0.32593457943925247</v>
      </c>
      <c r="F460" s="109">
        <v>0.39960629921259877</v>
      </c>
      <c r="G460" s="109">
        <v>0.13078070611636003</v>
      </c>
      <c r="H460" s="135">
        <v>0.45388240345102532</v>
      </c>
    </row>
    <row r="461" spans="1:8" x14ac:dyDescent="0.25">
      <c r="A461" s="249"/>
      <c r="B461" s="94">
        <v>45113</v>
      </c>
      <c r="C461" s="30">
        <v>0.56601729256506372</v>
      </c>
      <c r="D461" s="30">
        <v>7.6210826210826227E-2</v>
      </c>
      <c r="E461" s="109">
        <v>0.3306074766355141</v>
      </c>
      <c r="F461" s="109">
        <v>0.40551181102362222</v>
      </c>
      <c r="G461" s="109">
        <v>0.12531079065141723</v>
      </c>
      <c r="H461" s="135">
        <v>0.46134463230633982</v>
      </c>
    </row>
    <row r="462" spans="1:8" x14ac:dyDescent="0.25">
      <c r="A462" s="249"/>
      <c r="B462" s="94">
        <v>45114</v>
      </c>
      <c r="C462" s="30">
        <v>0.59825485224752784</v>
      </c>
      <c r="D462" s="30">
        <v>7.7635327635327614E-2</v>
      </c>
      <c r="E462" s="109">
        <v>0.33294392523364486</v>
      </c>
      <c r="F462" s="109">
        <v>0.40551181102362222</v>
      </c>
      <c r="G462" s="109">
        <v>0.12580805569368472</v>
      </c>
      <c r="H462" s="135">
        <v>0.46794308261607359</v>
      </c>
    </row>
    <row r="463" spans="1:8" x14ac:dyDescent="0.25">
      <c r="A463" s="249"/>
      <c r="B463" s="94">
        <v>45115</v>
      </c>
      <c r="C463" s="30">
        <v>0.58551874083544608</v>
      </c>
      <c r="D463" s="30">
        <v>7.7635327635327614E-2</v>
      </c>
      <c r="E463" s="109">
        <v>0.33294392523364486</v>
      </c>
      <c r="F463" s="109">
        <v>0.40551181102362222</v>
      </c>
      <c r="G463" s="109">
        <v>0.12580805569368472</v>
      </c>
      <c r="H463" s="135">
        <v>0.46794308261607359</v>
      </c>
    </row>
    <row r="464" spans="1:8" x14ac:dyDescent="0.25">
      <c r="A464" s="249"/>
      <c r="B464" s="94">
        <v>45117</v>
      </c>
      <c r="C464" s="30">
        <v>0.58551874083544608</v>
      </c>
      <c r="D464" s="30">
        <v>8.1196581196581227E-2</v>
      </c>
      <c r="E464" s="109">
        <v>0.33177570093457948</v>
      </c>
      <c r="F464" s="109">
        <v>0.39960629921259877</v>
      </c>
      <c r="G464" s="109">
        <v>0.12381899552461462</v>
      </c>
      <c r="H464" s="135">
        <v>0.48033753807781177</v>
      </c>
    </row>
    <row r="465" spans="1:8" x14ac:dyDescent="0.25">
      <c r="A465" s="249"/>
      <c r="B465" s="94">
        <v>45118</v>
      </c>
      <c r="C465" s="30">
        <v>0.58270454561871121</v>
      </c>
      <c r="D465" s="30">
        <v>8.5470085470085541E-2</v>
      </c>
      <c r="E465" s="109">
        <v>0.33411214953271029</v>
      </c>
      <c r="F465" s="109">
        <v>0.3818897637795276</v>
      </c>
      <c r="G465" s="109">
        <v>0.12282446544007959</v>
      </c>
      <c r="H465" s="135">
        <v>0.48216220636640567</v>
      </c>
    </row>
    <row r="466" spans="1:8" x14ac:dyDescent="0.25">
      <c r="A466" s="249"/>
      <c r="B466" s="94">
        <v>45119</v>
      </c>
      <c r="C466" s="30">
        <v>0.56842264935965492</v>
      </c>
      <c r="D466" s="30">
        <v>8.6894586894586928E-2</v>
      </c>
      <c r="E466" s="109">
        <v>0.33761682242990665</v>
      </c>
      <c r="F466" s="109">
        <v>0.38976377952755925</v>
      </c>
      <c r="G466" s="109">
        <v>0.12083540527100944</v>
      </c>
      <c r="H466" s="135">
        <v>0.500817778504692</v>
      </c>
    </row>
    <row r="467" spans="1:8" x14ac:dyDescent="0.25">
      <c r="A467" s="249"/>
      <c r="B467" s="94">
        <v>45120</v>
      </c>
      <c r="C467" s="30">
        <v>0.57016779711212706</v>
      </c>
      <c r="D467" s="30">
        <v>8.6894586894586928E-2</v>
      </c>
      <c r="E467" s="109">
        <v>0.33411214953271029</v>
      </c>
      <c r="F467" s="109">
        <v>0.39566929133858275</v>
      </c>
      <c r="G467" s="109">
        <v>0.12630532073595221</v>
      </c>
      <c r="H467" s="135">
        <v>0.4950933289718481</v>
      </c>
    </row>
    <row r="468" spans="1:8" x14ac:dyDescent="0.25">
      <c r="A468" s="249"/>
      <c r="B468" s="94">
        <v>45121</v>
      </c>
      <c r="C468" s="30">
        <v>0.56367261143736325</v>
      </c>
      <c r="D468" s="30">
        <v>9.330484330484333E-2</v>
      </c>
      <c r="E468" s="109">
        <v>0.33528037383177589</v>
      </c>
      <c r="F468" s="109">
        <v>0.37795275590551186</v>
      </c>
      <c r="G468" s="109">
        <v>0.12282446544007959</v>
      </c>
      <c r="H468" s="135">
        <v>0.50382822562508944</v>
      </c>
    </row>
    <row r="469" spans="1:8" x14ac:dyDescent="0.25">
      <c r="A469" s="249"/>
      <c r="B469" s="94">
        <v>45122</v>
      </c>
      <c r="C469" s="30">
        <v>0.56285348993434026</v>
      </c>
      <c r="D469" s="30">
        <v>9.330484330484333E-2</v>
      </c>
      <c r="E469" s="109">
        <v>0.33528037383177589</v>
      </c>
      <c r="F469" s="109">
        <v>0.37795275590551186</v>
      </c>
      <c r="G469" s="109">
        <v>0.12282446544007959</v>
      </c>
      <c r="H469" s="135">
        <v>0.50382822562508944</v>
      </c>
    </row>
    <row r="470" spans="1:8" x14ac:dyDescent="0.25">
      <c r="A470" s="249"/>
      <c r="B470" s="94">
        <v>45124</v>
      </c>
      <c r="C470" s="30">
        <v>0.56285348993434026</v>
      </c>
      <c r="D470" s="30">
        <v>0.10683760683760683</v>
      </c>
      <c r="E470" s="109">
        <v>0.33644859813084127</v>
      </c>
      <c r="F470" s="109">
        <v>0.3444881889763784</v>
      </c>
      <c r="G470" s="109">
        <v>0.12431626056688215</v>
      </c>
      <c r="H470" s="135">
        <v>0.51143867683437949</v>
      </c>
    </row>
    <row r="471" spans="1:8" x14ac:dyDescent="0.25">
      <c r="A471" s="249"/>
      <c r="B471" s="94">
        <v>45125</v>
      </c>
      <c r="C471" s="30">
        <v>0.56722647192666908</v>
      </c>
      <c r="D471" s="30">
        <v>0.10897435897435892</v>
      </c>
      <c r="E471" s="109">
        <v>0.33761682242990665</v>
      </c>
      <c r="F471" s="109">
        <v>0.35236220472440971</v>
      </c>
      <c r="G471" s="109">
        <v>0.1287916459472899</v>
      </c>
      <c r="H471" s="135">
        <v>0.53030380471449312</v>
      </c>
    </row>
    <row r="472" spans="1:8" x14ac:dyDescent="0.25">
      <c r="A472" s="249"/>
      <c r="B472" s="94">
        <v>45126</v>
      </c>
      <c r="C472" s="30">
        <v>0.57111115926640232</v>
      </c>
      <c r="D472" s="30">
        <v>0.11894586894586893</v>
      </c>
      <c r="E472" s="109">
        <v>0.33177570093457948</v>
      </c>
      <c r="F472" s="109">
        <v>0.33464566929133888</v>
      </c>
      <c r="G472" s="109">
        <v>0.12580805569368469</v>
      </c>
      <c r="H472" s="135">
        <v>0.52463557745384659</v>
      </c>
    </row>
    <row r="473" spans="1:8" x14ac:dyDescent="0.25">
      <c r="A473" s="249"/>
      <c r="B473" s="94">
        <v>45127</v>
      </c>
      <c r="C473" s="30">
        <v>0.57853670516682187</v>
      </c>
      <c r="D473" s="30">
        <v>0.11396011396011392</v>
      </c>
      <c r="E473" s="109">
        <v>0.33644859813084127</v>
      </c>
      <c r="F473" s="109">
        <v>0.3503937007874019</v>
      </c>
      <c r="G473" s="109">
        <v>0.13227250124316262</v>
      </c>
      <c r="H473" s="135">
        <v>0.51137223233087326</v>
      </c>
    </row>
    <row r="474" spans="1:8" x14ac:dyDescent="0.25">
      <c r="A474" s="249"/>
      <c r="B474" s="94">
        <v>45128</v>
      </c>
      <c r="C474" s="30">
        <v>0.57347895493387069</v>
      </c>
      <c r="D474" s="30">
        <v>0.12108262108262115</v>
      </c>
      <c r="E474" s="109">
        <v>0.33528037383177589</v>
      </c>
      <c r="F474" s="109">
        <v>0.33858267716535456</v>
      </c>
      <c r="G474" s="109">
        <v>0.12033814022874192</v>
      </c>
      <c r="H474" s="135">
        <v>0.51446956841739422</v>
      </c>
    </row>
    <row r="475" spans="1:8" x14ac:dyDescent="0.25">
      <c r="A475" s="249"/>
      <c r="B475" s="94">
        <v>45129</v>
      </c>
      <c r="C475" s="30">
        <v>0.5666905035358023</v>
      </c>
      <c r="D475" s="30">
        <v>0.12108262108262115</v>
      </c>
      <c r="E475" s="109">
        <v>0.33528037383177589</v>
      </c>
      <c r="F475" s="109">
        <v>0.33858267716535456</v>
      </c>
      <c r="G475" s="109">
        <v>0.12033814022874192</v>
      </c>
      <c r="H475" s="135">
        <v>0.51446956841739422</v>
      </c>
    </row>
    <row r="476" spans="1:8" x14ac:dyDescent="0.25">
      <c r="A476" s="249"/>
      <c r="B476" s="94">
        <v>45131</v>
      </c>
      <c r="C476" s="30">
        <v>0.5666905035358023</v>
      </c>
      <c r="D476" s="30">
        <v>0.11752136752136753</v>
      </c>
      <c r="E476" s="109">
        <v>0.33528037383177589</v>
      </c>
      <c r="F476" s="109">
        <v>0.34251968503937019</v>
      </c>
      <c r="G476" s="109">
        <v>0.11238189955246146</v>
      </c>
      <c r="H476" s="135">
        <v>0.52158935252386884</v>
      </c>
    </row>
    <row r="477" spans="1:8" x14ac:dyDescent="0.25">
      <c r="A477" s="249"/>
      <c r="B477" s="94">
        <v>45132</v>
      </c>
      <c r="C477" s="30">
        <v>0.56819872725565401</v>
      </c>
      <c r="D477" s="30">
        <v>0.11467236467236462</v>
      </c>
      <c r="E477" s="109">
        <v>0.33411214953271029</v>
      </c>
      <c r="F477" s="109">
        <v>0.35433070866141753</v>
      </c>
      <c r="G477" s="109">
        <v>0.10740924912978618</v>
      </c>
      <c r="H477" s="135">
        <v>0.54095536973810654</v>
      </c>
    </row>
    <row r="478" spans="1:8" x14ac:dyDescent="0.25">
      <c r="A478" s="249"/>
      <c r="B478" s="94">
        <v>45133</v>
      </c>
      <c r="C478" s="30">
        <v>0.56249954854414508</v>
      </c>
      <c r="D478" s="30">
        <v>0.11182336182336183</v>
      </c>
      <c r="E478" s="109">
        <v>0.33528037383177589</v>
      </c>
      <c r="F478" s="109">
        <v>0.36614173228346492</v>
      </c>
      <c r="G478" s="109">
        <v>0.11138736946792641</v>
      </c>
      <c r="H478" s="135">
        <v>0.53843047860486992</v>
      </c>
    </row>
    <row r="479" spans="1:8" x14ac:dyDescent="0.25">
      <c r="A479" s="249"/>
      <c r="B479" s="94">
        <v>45134</v>
      </c>
      <c r="C479" s="30">
        <v>0.56181044632731636</v>
      </c>
      <c r="D479" s="30">
        <v>0.11538461538461545</v>
      </c>
      <c r="E479" s="109">
        <v>0.33411214953271029</v>
      </c>
      <c r="F479" s="109">
        <v>0.35433070866141753</v>
      </c>
      <c r="G479" s="109">
        <v>0.10840377921432123</v>
      </c>
      <c r="H479" s="135">
        <v>0.54733915319035842</v>
      </c>
    </row>
    <row r="480" spans="1:8" x14ac:dyDescent="0.25">
      <c r="A480" s="249"/>
      <c r="B480" s="94">
        <v>45135</v>
      </c>
      <c r="C480" s="30">
        <v>0.56145939425459213</v>
      </c>
      <c r="D480" s="30">
        <v>0.12321937321937323</v>
      </c>
      <c r="E480" s="109">
        <v>0.33411214953271029</v>
      </c>
      <c r="F480" s="109">
        <v>0.34055118110236238</v>
      </c>
      <c r="G480" s="109">
        <v>9.8458478368970689E-2</v>
      </c>
      <c r="H480" s="135">
        <v>0.55794982928873726</v>
      </c>
    </row>
    <row r="481" spans="1:8" x14ac:dyDescent="0.25">
      <c r="A481" s="249"/>
      <c r="B481" s="94">
        <v>45136</v>
      </c>
      <c r="C481" s="30">
        <v>0.57526744244840766</v>
      </c>
      <c r="D481" s="30">
        <v>0.12321937321937323</v>
      </c>
      <c r="E481" s="109">
        <v>0.33411214953271029</v>
      </c>
      <c r="F481" s="109">
        <v>0.34055118110236238</v>
      </c>
      <c r="G481" s="109">
        <v>9.8458478368970689E-2</v>
      </c>
      <c r="H481" s="135">
        <v>0.55794982928873726</v>
      </c>
    </row>
    <row r="482" spans="1:8" x14ac:dyDescent="0.25">
      <c r="A482" s="249"/>
      <c r="B482" s="94">
        <v>45138</v>
      </c>
      <c r="C482" s="30">
        <v>0.57526744244840766</v>
      </c>
      <c r="D482" s="30">
        <v>0.13461538461538464</v>
      </c>
      <c r="E482" s="109">
        <v>0.3306074766355141</v>
      </c>
      <c r="F482" s="109">
        <v>0.30314960629921289</v>
      </c>
      <c r="G482" s="109">
        <v>8.652411735454997E-2</v>
      </c>
      <c r="H482" s="135">
        <v>0.59111585876965234</v>
      </c>
    </row>
    <row r="483" spans="1:8" x14ac:dyDescent="0.25">
      <c r="A483" s="249"/>
      <c r="B483" s="94">
        <v>45139</v>
      </c>
      <c r="C483" s="30">
        <v>0.58413764708431737</v>
      </c>
      <c r="D483" s="30">
        <v>0.13532763532763534</v>
      </c>
      <c r="E483" s="109">
        <v>0.33528037383177589</v>
      </c>
      <c r="F483" s="109">
        <v>0.30905511811023634</v>
      </c>
      <c r="G483" s="109">
        <v>8.652411735454997E-2</v>
      </c>
      <c r="H483" s="135">
        <v>0.6014096456974628</v>
      </c>
    </row>
    <row r="484" spans="1:8" x14ac:dyDescent="0.25">
      <c r="A484" s="249"/>
      <c r="B484" s="94">
        <v>45140</v>
      </c>
      <c r="C484" s="30">
        <v>0.58678426188773547</v>
      </c>
      <c r="D484" s="30">
        <v>0.13247863247863242</v>
      </c>
      <c r="E484" s="109">
        <v>0.33528037383177589</v>
      </c>
      <c r="F484" s="109">
        <v>0.31889763779527586</v>
      </c>
      <c r="G484" s="109">
        <v>8.8513177523620062E-2</v>
      </c>
      <c r="H484" s="135">
        <v>0.60796209596630757</v>
      </c>
    </row>
    <row r="485" spans="1:8" x14ac:dyDescent="0.25">
      <c r="A485" s="249"/>
      <c r="B485" s="94">
        <v>45141</v>
      </c>
      <c r="C485" s="30">
        <v>0.60217710071438368</v>
      </c>
      <c r="D485" s="30">
        <v>0.14814814814814814</v>
      </c>
      <c r="E485" s="109">
        <v>0.3306074766355141</v>
      </c>
      <c r="F485" s="109">
        <v>0.28740157480314982</v>
      </c>
      <c r="G485" s="109">
        <v>7.707608155146696E-2</v>
      </c>
      <c r="H485" s="135">
        <v>0.62909144808128736</v>
      </c>
    </row>
    <row r="486" spans="1:8" x14ac:dyDescent="0.25">
      <c r="A486" s="249"/>
      <c r="B486" s="94">
        <v>45142</v>
      </c>
      <c r="C486" s="30">
        <v>0.6157308889707529</v>
      </c>
      <c r="D486" s="30">
        <v>0.15313390313390315</v>
      </c>
      <c r="E486" s="109">
        <v>0.32943925233644866</v>
      </c>
      <c r="F486" s="109">
        <v>0.27559055118110248</v>
      </c>
      <c r="G486" s="109">
        <v>7.1108901044256587E-2</v>
      </c>
      <c r="H486" s="135">
        <v>0.60079631181894388</v>
      </c>
    </row>
    <row r="487" spans="1:8" x14ac:dyDescent="0.25">
      <c r="A487" s="249"/>
      <c r="B487" s="94">
        <v>45143</v>
      </c>
      <c r="C487" s="30">
        <v>0.63058775940653411</v>
      </c>
      <c r="D487" s="30">
        <v>0.15313390313390315</v>
      </c>
      <c r="E487" s="109">
        <v>0.32943925233644866</v>
      </c>
      <c r="F487" s="109">
        <v>0.27559055118110248</v>
      </c>
      <c r="G487" s="109">
        <v>7.1108901044256587E-2</v>
      </c>
      <c r="H487" s="135">
        <v>0.60079631181894388</v>
      </c>
    </row>
    <row r="488" spans="1:8" x14ac:dyDescent="0.25">
      <c r="A488" s="249"/>
      <c r="B488" s="94">
        <v>45145</v>
      </c>
      <c r="C488" s="30">
        <v>0.63058775940653411</v>
      </c>
      <c r="D488" s="30">
        <v>0.15313390313390315</v>
      </c>
      <c r="E488" s="109">
        <v>0.33411214953271029</v>
      </c>
      <c r="F488" s="109">
        <v>0.27952755905511817</v>
      </c>
      <c r="G488" s="109">
        <v>7.9065141720537052E-2</v>
      </c>
      <c r="H488" s="135">
        <v>0.59652341913192819</v>
      </c>
    </row>
    <row r="489" spans="1:8" x14ac:dyDescent="0.25">
      <c r="A489" s="249"/>
      <c r="B489" s="94">
        <v>45146</v>
      </c>
      <c r="C489" s="30">
        <v>0.65600219588127795</v>
      </c>
      <c r="D489" s="30">
        <v>0.16239316239316234</v>
      </c>
      <c r="E489" s="109">
        <v>0.33644859813084127</v>
      </c>
      <c r="F489" s="109">
        <v>0.26771653543307117</v>
      </c>
      <c r="G489" s="109">
        <v>6.6633515663848827E-2</v>
      </c>
      <c r="H489" s="135">
        <v>0.59715208635741013</v>
      </c>
    </row>
    <row r="490" spans="1:8" x14ac:dyDescent="0.25">
      <c r="A490" s="249"/>
      <c r="B490" s="94">
        <v>45147</v>
      </c>
      <c r="C490" s="30">
        <v>0.64890458751381463</v>
      </c>
      <c r="D490" s="30">
        <v>0.17307692307692304</v>
      </c>
      <c r="E490" s="109">
        <v>0.33995327102803746</v>
      </c>
      <c r="F490" s="109">
        <v>0.24803149606299249</v>
      </c>
      <c r="G490" s="109">
        <v>6.6136250621581308E-2</v>
      </c>
      <c r="H490" s="135">
        <v>0.60441498170220598</v>
      </c>
    </row>
    <row r="491" spans="1:8" x14ac:dyDescent="0.25">
      <c r="A491" s="249"/>
      <c r="B491" s="94">
        <v>45148</v>
      </c>
      <c r="C491" s="30">
        <v>0.66803764780664687</v>
      </c>
      <c r="D491" s="30">
        <v>0.18162393162393167</v>
      </c>
      <c r="E491" s="109">
        <v>0.34462616822429903</v>
      </c>
      <c r="F491" s="109">
        <v>0.23425196850393698</v>
      </c>
      <c r="G491" s="109">
        <v>5.7185479860765817E-2</v>
      </c>
      <c r="H491" s="135">
        <v>0.62963322634064578</v>
      </c>
    </row>
    <row r="492" spans="1:8" x14ac:dyDescent="0.25">
      <c r="A492" s="249"/>
      <c r="B492" s="94">
        <v>45149</v>
      </c>
      <c r="C492" s="30">
        <v>0.66629683403038109</v>
      </c>
      <c r="D492" s="30">
        <v>0.18447293447293445</v>
      </c>
      <c r="E492" s="109">
        <v>0.34579439252336464</v>
      </c>
      <c r="F492" s="109">
        <v>0.2322834645669295</v>
      </c>
      <c r="G492" s="109">
        <v>5.3207359522625557E-2</v>
      </c>
      <c r="H492" s="135">
        <v>0.63303211825077199</v>
      </c>
    </row>
    <row r="493" spans="1:8" x14ac:dyDescent="0.25">
      <c r="A493" s="249"/>
      <c r="B493" s="94">
        <v>45150</v>
      </c>
      <c r="C493" s="30">
        <v>0.67969170982584626</v>
      </c>
      <c r="D493" s="30">
        <v>0.18447293447293445</v>
      </c>
      <c r="E493" s="109">
        <v>0.34579439252336464</v>
      </c>
      <c r="F493" s="109">
        <v>0.2322834645669295</v>
      </c>
      <c r="G493" s="109">
        <v>5.3207359522625557E-2</v>
      </c>
      <c r="H493" s="135">
        <v>0.63303211825077199</v>
      </c>
    </row>
    <row r="494" spans="1:8" x14ac:dyDescent="0.25">
      <c r="A494" s="249"/>
      <c r="B494" s="94">
        <v>45152</v>
      </c>
      <c r="C494" s="30">
        <v>0.67969170982584626</v>
      </c>
      <c r="D494" s="30">
        <v>0.21723646723646728</v>
      </c>
      <c r="E494" s="109">
        <v>0.35280373831775702</v>
      </c>
      <c r="F494" s="109">
        <v>0.17913385826771661</v>
      </c>
      <c r="G494" s="109">
        <v>4.2764793635007431E-2</v>
      </c>
      <c r="H494" s="135">
        <v>0.62050477378202118</v>
      </c>
    </row>
    <row r="495" spans="1:8" x14ac:dyDescent="0.25">
      <c r="A495" s="249"/>
      <c r="B495" s="94">
        <v>45153</v>
      </c>
      <c r="C495" s="30">
        <v>0.72062322577849047</v>
      </c>
      <c r="D495" s="30">
        <v>0.23717948717948717</v>
      </c>
      <c r="E495" s="109">
        <v>0.35280373831775702</v>
      </c>
      <c r="F495" s="109">
        <v>0.22244094488188995</v>
      </c>
      <c r="G495" s="109">
        <v>4.3759323719542546E-2</v>
      </c>
      <c r="H495" s="135">
        <v>0.61245476662645926</v>
      </c>
    </row>
    <row r="496" spans="1:8" x14ac:dyDescent="0.25">
      <c r="A496" s="249"/>
      <c r="B496" s="94">
        <v>45154</v>
      </c>
      <c r="C496" s="30">
        <v>0.66835258341098369</v>
      </c>
      <c r="D496" s="30">
        <v>0.23148148148148145</v>
      </c>
      <c r="E496" s="109">
        <v>0.35280373831775702</v>
      </c>
      <c r="F496" s="109">
        <v>0.2322834645669295</v>
      </c>
      <c r="G496" s="109">
        <v>3.7792143212332159E-2</v>
      </c>
      <c r="H496" s="135">
        <v>0.57882873673665491</v>
      </c>
    </row>
    <row r="497" spans="1:8" x14ac:dyDescent="0.25">
      <c r="A497" s="249"/>
      <c r="B497" s="94">
        <v>45155</v>
      </c>
      <c r="C497" s="30">
        <v>0.65799149096004783</v>
      </c>
      <c r="D497" s="30">
        <v>0.21153846153846156</v>
      </c>
      <c r="E497" s="109">
        <v>0.34228971962616822</v>
      </c>
      <c r="F497" s="109">
        <v>0.26968503937007898</v>
      </c>
      <c r="G497" s="109">
        <v>4.7240179015415273E-2</v>
      </c>
      <c r="H497" s="135">
        <v>0.58371496330218964</v>
      </c>
    </row>
    <row r="498" spans="1:8" x14ac:dyDescent="0.25">
      <c r="A498" s="249"/>
      <c r="B498" s="94">
        <v>45156</v>
      </c>
      <c r="C498" s="30">
        <v>0.61525126227057003</v>
      </c>
      <c r="D498" s="30">
        <v>0.20655270655270658</v>
      </c>
      <c r="E498" s="109">
        <v>0.33761682242990665</v>
      </c>
      <c r="F498" s="109">
        <v>0.28740157480314982</v>
      </c>
      <c r="G498" s="109">
        <v>3.9283938339134718E-2</v>
      </c>
      <c r="H498" s="135">
        <v>0.61039498701776618</v>
      </c>
    </row>
    <row r="499" spans="1:8" x14ac:dyDescent="0.25">
      <c r="A499" s="249"/>
      <c r="B499" s="94">
        <v>45157</v>
      </c>
      <c r="C499" s="30">
        <v>0.61032064200634206</v>
      </c>
      <c r="D499" s="30">
        <v>0.20655270655270658</v>
      </c>
      <c r="E499" s="109">
        <v>0.33761682242990665</v>
      </c>
      <c r="F499" s="109">
        <v>0.28740157480314982</v>
      </c>
      <c r="G499" s="109">
        <v>3.9283938339134718E-2</v>
      </c>
      <c r="H499" s="135">
        <v>0.61039498701776618</v>
      </c>
    </row>
    <row r="500" spans="1:8" x14ac:dyDescent="0.25">
      <c r="A500" s="249"/>
      <c r="B500" s="94">
        <v>45159</v>
      </c>
      <c r="C500" s="30">
        <v>0.61032064200634206</v>
      </c>
      <c r="D500" s="30">
        <v>0.20156695156695156</v>
      </c>
      <c r="E500" s="109">
        <v>0.34228971962616822</v>
      </c>
      <c r="F500" s="109">
        <v>0.28937007874015769</v>
      </c>
      <c r="G500" s="109">
        <v>4.4753853804077599E-2</v>
      </c>
      <c r="H500" s="135">
        <v>0.62506900006133337</v>
      </c>
    </row>
    <row r="501" spans="1:8" x14ac:dyDescent="0.25">
      <c r="A501" s="249"/>
      <c r="B501" s="94">
        <v>45160</v>
      </c>
      <c r="C501" s="30">
        <v>0.62097788949805321</v>
      </c>
      <c r="D501" s="30">
        <v>0.20370370370370364</v>
      </c>
      <c r="E501" s="109">
        <v>0.34813084112149545</v>
      </c>
      <c r="F501" s="109">
        <v>0.29133858267716584</v>
      </c>
      <c r="G501" s="109">
        <v>4.2267528592739904E-2</v>
      </c>
      <c r="H501" s="135">
        <v>0.6374992333326519</v>
      </c>
    </row>
    <row r="502" spans="1:8" x14ac:dyDescent="0.25">
      <c r="A502" s="249"/>
      <c r="B502" s="94">
        <v>45161</v>
      </c>
      <c r="C502" s="30">
        <v>0.62063261606027109</v>
      </c>
      <c r="D502" s="30">
        <v>0.20584045584045588</v>
      </c>
      <c r="E502" s="109">
        <v>0.35163551401869164</v>
      </c>
      <c r="F502" s="109">
        <v>0.2716535433070868</v>
      </c>
      <c r="G502" s="109">
        <v>4.724017901541519E-2</v>
      </c>
      <c r="H502" s="135">
        <v>0.62827366957659514</v>
      </c>
    </row>
    <row r="503" spans="1:8" x14ac:dyDescent="0.25">
      <c r="A503" s="249"/>
      <c r="B503" s="94">
        <v>45162</v>
      </c>
      <c r="C503" s="30">
        <v>0.62530753172831743</v>
      </c>
      <c r="D503" s="30">
        <v>0.21866096866096868</v>
      </c>
      <c r="E503" s="109">
        <v>0.3539719626168224</v>
      </c>
      <c r="F503" s="109">
        <v>0.24803149606299216</v>
      </c>
      <c r="G503" s="109">
        <v>4.1770263550472399E-2</v>
      </c>
      <c r="H503" s="135">
        <v>0.62376055445382617</v>
      </c>
    </row>
    <row r="504" spans="1:8" x14ac:dyDescent="0.25">
      <c r="A504" s="249"/>
      <c r="B504" s="94">
        <v>45163</v>
      </c>
      <c r="C504" s="30">
        <v>0.62470944301182452</v>
      </c>
      <c r="D504" s="30">
        <v>0.22222222222222227</v>
      </c>
      <c r="E504" s="109">
        <v>0.3539719626168224</v>
      </c>
      <c r="F504" s="109">
        <v>0.25196850393700782</v>
      </c>
      <c r="G504" s="109">
        <v>4.3262058677275041E-2</v>
      </c>
      <c r="H504" s="135">
        <v>0.63396234129985896</v>
      </c>
    </row>
    <row r="505" spans="1:8" x14ac:dyDescent="0.25">
      <c r="A505" s="249"/>
      <c r="B505" s="94">
        <v>45164</v>
      </c>
      <c r="C505" s="30">
        <v>0.62920233167919892</v>
      </c>
      <c r="D505" s="30">
        <v>0.22222222222222227</v>
      </c>
      <c r="E505" s="109">
        <v>0.3539719626168224</v>
      </c>
      <c r="F505" s="109">
        <v>0.25196850393700782</v>
      </c>
      <c r="G505" s="109">
        <v>4.3262058677275041E-2</v>
      </c>
      <c r="H505" s="135">
        <v>0.63396234129985896</v>
      </c>
    </row>
    <row r="506" spans="1:8" x14ac:dyDescent="0.25">
      <c r="A506" s="249"/>
      <c r="B506" s="94">
        <v>45166</v>
      </c>
      <c r="C506" s="30">
        <v>0.62920233167919892</v>
      </c>
      <c r="D506" s="30">
        <v>0.22364672364672367</v>
      </c>
      <c r="E506" s="109">
        <v>0.35630841121495338</v>
      </c>
      <c r="F506" s="109">
        <v>0.26377952755905515</v>
      </c>
      <c r="G506" s="109">
        <v>5.1715564395823033E-2</v>
      </c>
      <c r="H506" s="135">
        <v>0.65511724899311019</v>
      </c>
    </row>
    <row r="507" spans="1:8" x14ac:dyDescent="0.25">
      <c r="A507" s="249"/>
      <c r="B507" s="94">
        <v>45167</v>
      </c>
      <c r="C507" s="30">
        <v>0.64018173806892464</v>
      </c>
      <c r="D507" s="30">
        <v>0.22720797720797717</v>
      </c>
      <c r="E507" s="109">
        <v>0.35864485981308419</v>
      </c>
      <c r="F507" s="109">
        <v>0.2657480314960633</v>
      </c>
      <c r="G507" s="109">
        <v>5.8180009945300842E-2</v>
      </c>
      <c r="H507" s="135">
        <v>0.66157769918017717</v>
      </c>
    </row>
    <row r="508" spans="1:8" x14ac:dyDescent="0.25">
      <c r="A508" s="249"/>
      <c r="B508" s="94">
        <v>45168</v>
      </c>
      <c r="C508" s="30">
        <v>0.64358102007353302</v>
      </c>
      <c r="D508" s="30">
        <v>0.23148148148148145</v>
      </c>
      <c r="E508" s="109">
        <v>0.35981308411214957</v>
      </c>
      <c r="F508" s="109">
        <v>0.26968503937007898</v>
      </c>
      <c r="G508" s="109">
        <v>7.0114370959721534E-2</v>
      </c>
      <c r="H508" s="135">
        <v>0.66225236644654795</v>
      </c>
    </row>
    <row r="509" spans="1:8" x14ac:dyDescent="0.25">
      <c r="A509" s="249"/>
      <c r="B509" s="94">
        <v>45169</v>
      </c>
      <c r="C509" s="30">
        <v>0.64677804985517284</v>
      </c>
      <c r="D509" s="30">
        <v>0.22792022792022798</v>
      </c>
      <c r="E509" s="109">
        <v>0.3656542056074768</v>
      </c>
      <c r="F509" s="109">
        <v>0.28937007874015769</v>
      </c>
      <c r="G509" s="109">
        <v>6.9617105917454028E-2</v>
      </c>
      <c r="H509" s="135">
        <v>0.6700774845133195</v>
      </c>
    </row>
    <row r="510" spans="1:8" x14ac:dyDescent="0.25">
      <c r="A510" s="249"/>
      <c r="B510" s="94">
        <v>45170</v>
      </c>
      <c r="C510" s="30">
        <v>0.65264480897999866</v>
      </c>
      <c r="D510" s="30">
        <v>0.23575498575498577</v>
      </c>
      <c r="E510" s="109">
        <v>0.3656542056074768</v>
      </c>
      <c r="F510" s="109">
        <v>0.2519685039370082</v>
      </c>
      <c r="G510" s="109">
        <v>6.6633515663848911E-2</v>
      </c>
      <c r="H510" s="135">
        <v>0.67179481937317276</v>
      </c>
    </row>
    <row r="511" spans="1:8" x14ac:dyDescent="0.25">
      <c r="A511" s="249"/>
      <c r="B511" s="94">
        <v>45171</v>
      </c>
      <c r="C511" s="30">
        <v>0.65274160111527646</v>
      </c>
      <c r="D511" s="30">
        <v>0.23575498575498577</v>
      </c>
      <c r="E511" s="109">
        <v>0.3656542056074768</v>
      </c>
      <c r="F511" s="109">
        <v>0.2519685039370082</v>
      </c>
      <c r="G511" s="109">
        <v>6.6633515663848911E-2</v>
      </c>
      <c r="H511" s="135">
        <v>0.67179481937317276</v>
      </c>
    </row>
    <row r="512" spans="1:8" x14ac:dyDescent="0.25">
      <c r="A512" s="249"/>
      <c r="B512" s="94">
        <v>45173</v>
      </c>
      <c r="C512" s="30">
        <v>0.65274160111527646</v>
      </c>
      <c r="D512" s="30">
        <v>0.23931623931623927</v>
      </c>
      <c r="E512" s="109">
        <v>0.36915887850467299</v>
      </c>
      <c r="F512" s="109">
        <v>0.26377952755905548</v>
      </c>
      <c r="G512" s="109">
        <v>6.6633515663848827E-2</v>
      </c>
      <c r="H512" s="135">
        <v>0.6910228364647435</v>
      </c>
    </row>
    <row r="513" spans="1:8" x14ac:dyDescent="0.25">
      <c r="A513" s="249"/>
      <c r="B513" s="94">
        <v>45174</v>
      </c>
      <c r="C513" s="30">
        <v>0.65676930966982328</v>
      </c>
      <c r="D513" s="30">
        <v>0.26210826210826205</v>
      </c>
      <c r="E513" s="109">
        <v>0.35864485981308419</v>
      </c>
      <c r="F513" s="109">
        <v>0.20472440944881914</v>
      </c>
      <c r="G513" s="109">
        <v>5.8180009945300842E-2</v>
      </c>
      <c r="H513" s="135">
        <v>0.68870238995767996</v>
      </c>
    </row>
    <row r="514" spans="1:8" x14ac:dyDescent="0.25">
      <c r="A514" s="249"/>
      <c r="B514" s="94">
        <v>45175</v>
      </c>
      <c r="C514" s="30">
        <v>0.67003705549656534</v>
      </c>
      <c r="D514" s="30">
        <v>0.29131054131054129</v>
      </c>
      <c r="E514" s="109">
        <v>0.37383177570093457</v>
      </c>
      <c r="F514" s="109">
        <v>0.17519685039370092</v>
      </c>
      <c r="G514" s="109">
        <v>4.5748383888612631E-2</v>
      </c>
      <c r="H514" s="135">
        <v>0.67901171467707966</v>
      </c>
    </row>
    <row r="515" spans="1:8" x14ac:dyDescent="0.25">
      <c r="A515" s="249"/>
      <c r="B515" s="94">
        <v>45176</v>
      </c>
      <c r="C515" s="30">
        <v>0.67445193259222347</v>
      </c>
      <c r="D515" s="30">
        <v>0.30769230769230771</v>
      </c>
      <c r="E515" s="109">
        <v>0.3890186915887851</v>
      </c>
      <c r="F515" s="109">
        <v>0.21062992125984262</v>
      </c>
      <c r="G515" s="109">
        <v>5.7682744903033316E-2</v>
      </c>
      <c r="H515" s="135">
        <v>0.63996279107803666</v>
      </c>
    </row>
    <row r="516" spans="1:8" x14ac:dyDescent="0.25">
      <c r="A516" s="249"/>
      <c r="B516" s="94">
        <v>45177</v>
      </c>
      <c r="C516" s="30">
        <v>0.67954002065861996</v>
      </c>
      <c r="D516" s="30">
        <v>0.33262108262108259</v>
      </c>
      <c r="E516" s="109">
        <v>0.40537383177570108</v>
      </c>
      <c r="F516" s="109">
        <v>0.16338582677165395</v>
      </c>
      <c r="G516" s="109">
        <v>5.1218299353555416E-2</v>
      </c>
      <c r="H516" s="135">
        <v>0.62657677917935939</v>
      </c>
    </row>
    <row r="517" spans="1:8" x14ac:dyDescent="0.25">
      <c r="A517" s="249"/>
      <c r="B517" s="94">
        <v>45178</v>
      </c>
      <c r="C517" s="30">
        <v>0.67561054889808647</v>
      </c>
      <c r="D517" s="30">
        <v>0.33262108262108259</v>
      </c>
      <c r="E517" s="109">
        <v>0.40537383177570108</v>
      </c>
      <c r="F517" s="109">
        <v>0.16338582677165395</v>
      </c>
      <c r="G517" s="109">
        <v>5.1218299353555416E-2</v>
      </c>
      <c r="H517" s="135">
        <v>0.62657677917935939</v>
      </c>
    </row>
    <row r="518" spans="1:8" x14ac:dyDescent="0.25">
      <c r="A518" s="249"/>
      <c r="B518" s="94">
        <v>45180</v>
      </c>
      <c r="C518" s="30">
        <v>0.67561054889808647</v>
      </c>
      <c r="D518" s="30">
        <v>0.3276353276353276</v>
      </c>
      <c r="E518" s="109">
        <v>0.39836448598130847</v>
      </c>
      <c r="F518" s="109">
        <v>0.20275590551181127</v>
      </c>
      <c r="G518" s="109">
        <v>4.3262058677274957E-2</v>
      </c>
      <c r="H518" s="135">
        <v>0.61609388097233864</v>
      </c>
    </row>
    <row r="519" spans="1:8" x14ac:dyDescent="0.25">
      <c r="A519" s="249"/>
      <c r="B519" s="94">
        <v>45181</v>
      </c>
      <c r="C519" s="30">
        <v>0.65515707052101624</v>
      </c>
      <c r="D519" s="30">
        <v>0.3034188034188034</v>
      </c>
      <c r="E519" s="109">
        <v>0.39135514018691592</v>
      </c>
      <c r="F519" s="109">
        <v>0.28346456692913419</v>
      </c>
      <c r="G519" s="109">
        <v>4.425658876180999E-2</v>
      </c>
      <c r="H519" s="135">
        <v>0.63835278964692421</v>
      </c>
    </row>
    <row r="520" spans="1:8" x14ac:dyDescent="0.25">
      <c r="A520" s="249"/>
      <c r="B520" s="94">
        <v>45182</v>
      </c>
      <c r="C520" s="30">
        <v>0.62908386966288898</v>
      </c>
      <c r="D520" s="30">
        <v>0.30698005698005698</v>
      </c>
      <c r="E520" s="109">
        <v>0.38668224299065435</v>
      </c>
      <c r="F520" s="109">
        <v>0.24606299212598431</v>
      </c>
      <c r="G520" s="109">
        <v>3.2819492789656887E-2</v>
      </c>
      <c r="H520" s="135">
        <v>0.62935722609531219</v>
      </c>
    </row>
    <row r="521" spans="1:8" x14ac:dyDescent="0.25">
      <c r="A521" s="249"/>
      <c r="B521" s="94">
        <v>45183</v>
      </c>
      <c r="C521" s="30">
        <v>0.64751627046900839</v>
      </c>
      <c r="D521" s="30">
        <v>0.31623931623931617</v>
      </c>
      <c r="E521" s="109">
        <v>0.38785046728971972</v>
      </c>
      <c r="F521" s="109">
        <v>0.24212598425196899</v>
      </c>
      <c r="G521" s="109">
        <v>3.4311287916459446E-2</v>
      </c>
      <c r="H521" s="135">
        <v>0.624844110972543</v>
      </c>
    </row>
    <row r="522" spans="1:8" x14ac:dyDescent="0.25">
      <c r="A522" s="249"/>
      <c r="B522" s="94">
        <v>45184</v>
      </c>
      <c r="C522" s="30">
        <v>0.65013832607392308</v>
      </c>
      <c r="D522" s="30">
        <v>0.32549857549857547</v>
      </c>
      <c r="E522" s="109">
        <v>0.38551401869158891</v>
      </c>
      <c r="F522" s="109">
        <v>0.20078740157480343</v>
      </c>
      <c r="G522" s="109">
        <v>2.9338637493784188E-2</v>
      </c>
      <c r="H522" s="135">
        <v>0.6322450064400057</v>
      </c>
    </row>
    <row r="523" spans="1:8" x14ac:dyDescent="0.25">
      <c r="A523" s="249"/>
      <c r="B523" s="94">
        <v>45185</v>
      </c>
      <c r="C523" s="30">
        <v>0.65697011723405629</v>
      </c>
      <c r="D523" s="30">
        <v>0.32549857549857547</v>
      </c>
      <c r="E523" s="109">
        <v>0.38551401869158891</v>
      </c>
      <c r="F523" s="109">
        <v>0.20078740157480343</v>
      </c>
      <c r="G523" s="109">
        <v>2.9338637493784188E-2</v>
      </c>
      <c r="H523" s="135">
        <v>0.6322450064400057</v>
      </c>
    </row>
    <row r="524" spans="1:8" x14ac:dyDescent="0.25">
      <c r="A524" s="249"/>
      <c r="B524" s="94">
        <v>45187</v>
      </c>
      <c r="C524" s="30">
        <v>0.65697011723405629</v>
      </c>
      <c r="D524" s="30">
        <v>0.31908831908831908</v>
      </c>
      <c r="E524" s="109">
        <v>0.38200934579439255</v>
      </c>
      <c r="F524" s="109">
        <v>0.24212598425196863</v>
      </c>
      <c r="G524" s="109">
        <v>2.8344107409249059E-2</v>
      </c>
      <c r="H524" s="135">
        <v>0.6322450064400057</v>
      </c>
    </row>
    <row r="525" spans="1:8" x14ac:dyDescent="0.25">
      <c r="A525" s="249"/>
      <c r="B525" s="94">
        <v>45188</v>
      </c>
      <c r="C525" s="30">
        <v>0.65716370150461201</v>
      </c>
      <c r="D525" s="30">
        <v>0.32051282051282048</v>
      </c>
      <c r="E525" s="109">
        <v>0.39135514018691592</v>
      </c>
      <c r="F525" s="109">
        <v>0.2519685039370082</v>
      </c>
      <c r="G525" s="109">
        <v>2.6852312282446587E-2</v>
      </c>
      <c r="H525" s="135">
        <v>0.6322450064400057</v>
      </c>
    </row>
    <row r="526" spans="1:8" x14ac:dyDescent="0.25">
      <c r="A526" s="249"/>
      <c r="B526" s="94">
        <v>45189</v>
      </c>
      <c r="C526" s="30">
        <v>0.65104412710107562</v>
      </c>
      <c r="D526" s="30">
        <v>0.32193732193732189</v>
      </c>
      <c r="E526" s="109">
        <v>0.39602803738317771</v>
      </c>
      <c r="F526" s="109">
        <v>0.25590551181102383</v>
      </c>
      <c r="G526" s="109">
        <v>3.4808552958726972E-2</v>
      </c>
      <c r="H526" s="135">
        <v>0.6322450064400057</v>
      </c>
    </row>
    <row r="527" spans="1:8" x14ac:dyDescent="0.25">
      <c r="A527" s="249"/>
      <c r="B527" s="94">
        <v>45190</v>
      </c>
      <c r="C527" s="30">
        <v>0.65673030388396492</v>
      </c>
      <c r="D527" s="30">
        <v>0.32549857549857547</v>
      </c>
      <c r="E527" s="109">
        <v>0.39485981308411228</v>
      </c>
      <c r="F527" s="109">
        <v>0.24803149606299216</v>
      </c>
      <c r="G527" s="109">
        <v>2.1382396817503715E-2</v>
      </c>
      <c r="H527" s="135">
        <v>0.6322450064400057</v>
      </c>
    </row>
    <row r="528" spans="1:8" x14ac:dyDescent="0.25">
      <c r="A528" s="249"/>
      <c r="B528" s="94">
        <v>45191</v>
      </c>
      <c r="C528" s="30">
        <v>0.648914700124963</v>
      </c>
      <c r="D528" s="30">
        <v>0.33048433048433051</v>
      </c>
      <c r="E528" s="109">
        <v>0.39602803738317771</v>
      </c>
      <c r="F528" s="109">
        <v>0.24015748031496081</v>
      </c>
      <c r="G528" s="109">
        <v>1.6907011437096057E-2</v>
      </c>
      <c r="H528" s="135">
        <v>0.57862940322613632</v>
      </c>
    </row>
    <row r="529" spans="1:8" x14ac:dyDescent="0.25">
      <c r="A529" s="249"/>
      <c r="B529" s="94">
        <v>45192</v>
      </c>
      <c r="C529" s="30">
        <v>0.64841918217868977</v>
      </c>
      <c r="D529" s="30">
        <v>0.33048433048433051</v>
      </c>
      <c r="E529" s="109">
        <v>0.39602803738317771</v>
      </c>
      <c r="F529" s="109">
        <v>0.24015748031496081</v>
      </c>
      <c r="G529" s="109">
        <v>1.6907011437096057E-2</v>
      </c>
      <c r="H529" s="135">
        <v>0.57862940322613632</v>
      </c>
    </row>
    <row r="530" spans="1:8" x14ac:dyDescent="0.25">
      <c r="A530" s="249"/>
      <c r="B530" s="94">
        <v>45194</v>
      </c>
      <c r="C530" s="30">
        <v>0.64841918217868977</v>
      </c>
      <c r="D530" s="30">
        <v>0.33048433048433051</v>
      </c>
      <c r="E530" s="109">
        <v>0.3995327102803739</v>
      </c>
      <c r="F530" s="109">
        <v>0.25787401574803165</v>
      </c>
      <c r="G530" s="109">
        <v>2.8344107409249145E-2</v>
      </c>
      <c r="H530" s="135">
        <v>0.57674851266534455</v>
      </c>
    </row>
    <row r="531" spans="1:8" x14ac:dyDescent="0.25">
      <c r="A531" s="249"/>
      <c r="B531" s="94">
        <v>45195</v>
      </c>
      <c r="C531" s="30">
        <v>0.64991729328739323</v>
      </c>
      <c r="D531" s="30">
        <v>0.33333333333333331</v>
      </c>
      <c r="E531" s="109">
        <v>0.40654205607476646</v>
      </c>
      <c r="F531" s="109">
        <v>0.25590551181102383</v>
      </c>
      <c r="G531" s="109">
        <v>1.8398806563898515E-2</v>
      </c>
      <c r="H531" s="135">
        <v>0.58008096007196452</v>
      </c>
    </row>
    <row r="532" spans="1:8" x14ac:dyDescent="0.25">
      <c r="A532" s="249"/>
      <c r="B532" s="94">
        <v>45196</v>
      </c>
      <c r="C532" s="30">
        <v>0.651249268641515</v>
      </c>
      <c r="D532" s="30">
        <v>0.3354700854700855</v>
      </c>
      <c r="E532" s="109">
        <v>0.40771028037383183</v>
      </c>
      <c r="F532" s="109">
        <v>0.25787401574803165</v>
      </c>
      <c r="G532" s="109">
        <v>1.2928891098955729E-2</v>
      </c>
      <c r="H532" s="135">
        <v>0.58810541164925489</v>
      </c>
    </row>
    <row r="533" spans="1:8" x14ac:dyDescent="0.25">
      <c r="A533" s="249"/>
      <c r="B533" s="94">
        <v>45197</v>
      </c>
      <c r="C533" s="30">
        <v>0.65503716384597044</v>
      </c>
      <c r="D533" s="30">
        <v>0.34829059829059833</v>
      </c>
      <c r="E533" s="109">
        <v>0.41705607476635526</v>
      </c>
      <c r="F533" s="109">
        <v>0.1889763779527561</v>
      </c>
      <c r="G533" s="109">
        <v>1.1437095972153186E-2</v>
      </c>
      <c r="H533" s="135">
        <v>0.60878498558665395</v>
      </c>
    </row>
    <row r="534" spans="1:8" x14ac:dyDescent="0.25">
      <c r="A534" s="249"/>
      <c r="B534" s="94">
        <v>45198</v>
      </c>
      <c r="C534" s="30">
        <v>0.66228646138066039</v>
      </c>
      <c r="D534" s="30">
        <v>0.3475783475783476</v>
      </c>
      <c r="E534" s="109">
        <v>0.41939252336448601</v>
      </c>
      <c r="F534" s="109">
        <v>0.2716535433070868</v>
      </c>
      <c r="G534" s="109">
        <v>1.0939830929885572E-2</v>
      </c>
      <c r="H534" s="135">
        <v>0.62165988591989874</v>
      </c>
    </row>
    <row r="535" spans="1:8" x14ac:dyDescent="0.25">
      <c r="A535" s="249"/>
      <c r="B535" s="94">
        <v>45199</v>
      </c>
      <c r="C535" s="30">
        <v>0.66825145729949931</v>
      </c>
      <c r="D535" s="30">
        <v>0.3475783475783476</v>
      </c>
      <c r="E535" s="109">
        <v>0.41939252336448601</v>
      </c>
      <c r="F535" s="109">
        <v>0.2716535433070868</v>
      </c>
      <c r="G535" s="109">
        <v>1.0939830929885572E-2</v>
      </c>
      <c r="H535" s="135">
        <v>0.62165988591989874</v>
      </c>
    </row>
    <row r="536" spans="1:8" x14ac:dyDescent="0.25">
      <c r="A536" s="249"/>
      <c r="B536" s="94">
        <v>45201</v>
      </c>
      <c r="C536" s="30">
        <v>0.66825145729949931</v>
      </c>
      <c r="D536" s="30">
        <v>0.35897435897435903</v>
      </c>
      <c r="E536" s="109">
        <v>0.42406542056074781</v>
      </c>
      <c r="F536" s="109">
        <v>0.25787401574803165</v>
      </c>
      <c r="G536" s="109">
        <v>1.2928891098955729E-2</v>
      </c>
      <c r="H536" s="135">
        <v>0.62118455216404644</v>
      </c>
    </row>
    <row r="537" spans="1:8" x14ac:dyDescent="0.25">
      <c r="A537" s="249"/>
      <c r="B537" s="94">
        <v>45202</v>
      </c>
      <c r="C537" s="30">
        <v>0.68361973692764422</v>
      </c>
      <c r="D537" s="30">
        <v>0.35897435897435903</v>
      </c>
      <c r="E537" s="109">
        <v>0.42406542056074781</v>
      </c>
      <c r="F537" s="109">
        <v>0.27362204724409467</v>
      </c>
      <c r="G537" s="109">
        <v>2.8841372451516658E-2</v>
      </c>
      <c r="H537" s="135">
        <v>0.62708789074479188</v>
      </c>
    </row>
    <row r="538" spans="1:8" x14ac:dyDescent="0.25">
      <c r="A538" s="249"/>
      <c r="B538" s="94">
        <v>45203</v>
      </c>
      <c r="C538" s="30">
        <v>0.69502098366813303</v>
      </c>
      <c r="D538" s="30">
        <v>0.36324786324786318</v>
      </c>
      <c r="E538" s="109">
        <v>0.43341121495327117</v>
      </c>
      <c r="F538" s="109">
        <v>0.29330708661417365</v>
      </c>
      <c r="G538" s="109">
        <v>2.9835902536051701E-2</v>
      </c>
      <c r="H538" s="135">
        <v>0.62216588636967685</v>
      </c>
    </row>
    <row r="539" spans="1:8" x14ac:dyDescent="0.25">
      <c r="A539" s="249"/>
      <c r="B539" s="94">
        <v>45204</v>
      </c>
      <c r="C539" s="30">
        <v>0.69773405277338363</v>
      </c>
      <c r="D539" s="30">
        <v>0.37108262108262113</v>
      </c>
      <c r="E539" s="109">
        <v>0.42873831775700938</v>
      </c>
      <c r="F539" s="109">
        <v>0.27559055118110248</v>
      </c>
      <c r="G539" s="109">
        <v>3.5803083043262088E-2</v>
      </c>
      <c r="H539" s="135">
        <v>0.62089321857175006</v>
      </c>
    </row>
    <row r="540" spans="1:8" x14ac:dyDescent="0.25">
      <c r="A540" s="249"/>
      <c r="B540" s="94">
        <v>45205</v>
      </c>
      <c r="C540" s="30">
        <v>0.7009224146026104</v>
      </c>
      <c r="D540" s="30">
        <v>0.37179487179487181</v>
      </c>
      <c r="E540" s="109">
        <v>0.43341121495327117</v>
      </c>
      <c r="F540" s="109">
        <v>0.30511811023622071</v>
      </c>
      <c r="G540" s="109">
        <v>5.1715564395823033E-2</v>
      </c>
      <c r="H540" s="135">
        <v>0.62760411342587863</v>
      </c>
    </row>
    <row r="541" spans="1:8" x14ac:dyDescent="0.25">
      <c r="A541" s="249"/>
      <c r="B541" s="94">
        <v>45206</v>
      </c>
      <c r="C541" s="30">
        <v>0.71269493863812017</v>
      </c>
      <c r="D541" s="30">
        <v>0.37179487179487181</v>
      </c>
      <c r="E541" s="109">
        <v>0.43341121495327117</v>
      </c>
      <c r="F541" s="109">
        <v>0.30511811023622071</v>
      </c>
      <c r="G541" s="109">
        <v>5.1715564395823033E-2</v>
      </c>
      <c r="H541" s="135">
        <v>0.62760411342587863</v>
      </c>
    </row>
    <row r="542" spans="1:8" x14ac:dyDescent="0.25">
      <c r="A542" s="249"/>
      <c r="B542" s="94">
        <v>45208</v>
      </c>
      <c r="C542" s="30">
        <v>0.71269493863812017</v>
      </c>
      <c r="D542" s="30">
        <v>0.37464387464387461</v>
      </c>
      <c r="E542" s="109">
        <v>0.4380841121495328</v>
      </c>
      <c r="F542" s="109">
        <v>0.28937007874015769</v>
      </c>
      <c r="G542" s="109">
        <v>5.4699154649428115E-2</v>
      </c>
      <c r="H542" s="135">
        <v>0.64249279332692744</v>
      </c>
    </row>
    <row r="543" spans="1:8" x14ac:dyDescent="0.25">
      <c r="A543" s="249"/>
      <c r="B543" s="94">
        <v>45209</v>
      </c>
      <c r="C543" s="30">
        <v>0.72524468907332373</v>
      </c>
      <c r="D543" s="30">
        <v>0.37179487179487181</v>
      </c>
      <c r="E543" s="109">
        <v>0.44509345794392535</v>
      </c>
      <c r="F543" s="109">
        <v>0.28740157480314982</v>
      </c>
      <c r="G543" s="109">
        <v>5.9671805072103484E-2</v>
      </c>
      <c r="H543" s="135">
        <v>0.64403123913887939</v>
      </c>
    </row>
    <row r="544" spans="1:8" x14ac:dyDescent="0.25">
      <c r="A544" s="249"/>
      <c r="B544" s="94">
        <v>45210</v>
      </c>
      <c r="C544" s="30">
        <v>0.70465974675132359</v>
      </c>
      <c r="D544" s="30">
        <v>0.35826210826210819</v>
      </c>
      <c r="E544" s="109">
        <v>0.44158878504672894</v>
      </c>
      <c r="F544" s="109">
        <v>0.33858267716535489</v>
      </c>
      <c r="G544" s="109">
        <v>5.7185479860765817E-2</v>
      </c>
      <c r="H544" s="135">
        <v>0.65276613579212073</v>
      </c>
    </row>
    <row r="545" spans="1:8" x14ac:dyDescent="0.25">
      <c r="A545" s="249"/>
      <c r="B545" s="94">
        <v>45211</v>
      </c>
      <c r="C545" s="30">
        <v>0.7053228451109137</v>
      </c>
      <c r="D545" s="30">
        <v>0.35113960113960108</v>
      </c>
      <c r="E545" s="109">
        <v>0.43107476635514019</v>
      </c>
      <c r="F545" s="109">
        <v>0.34055118110236238</v>
      </c>
      <c r="G545" s="109">
        <v>6.01690701143709E-2</v>
      </c>
      <c r="H545" s="135">
        <v>0.64281990472880424</v>
      </c>
    </row>
    <row r="546" spans="1:8" x14ac:dyDescent="0.25">
      <c r="A546" s="249"/>
      <c r="B546" s="94">
        <v>45212</v>
      </c>
      <c r="C546" s="30">
        <v>0.662185335269176</v>
      </c>
      <c r="D546" s="30">
        <v>0.3475783475783476</v>
      </c>
      <c r="E546" s="109">
        <v>0.43224299065420557</v>
      </c>
      <c r="F546" s="109">
        <v>0.33070866141732286</v>
      </c>
      <c r="G546" s="109">
        <v>4.8731974142217832E-2</v>
      </c>
      <c r="H546" s="135">
        <v>0.65185124608999656</v>
      </c>
    </row>
    <row r="547" spans="1:8" x14ac:dyDescent="0.25">
      <c r="A547" s="249"/>
      <c r="B547" s="94">
        <v>45213</v>
      </c>
      <c r="C547" s="30">
        <v>0.66670278313505393</v>
      </c>
      <c r="D547" s="30">
        <v>0.3475783475783476</v>
      </c>
      <c r="E547" s="109">
        <v>0.43224299065420557</v>
      </c>
      <c r="F547" s="109">
        <v>0.33070866141732286</v>
      </c>
      <c r="G547" s="109">
        <v>4.8731974142217832E-2</v>
      </c>
      <c r="H547" s="135">
        <v>0.65185124608999656</v>
      </c>
    </row>
    <row r="548" spans="1:8" x14ac:dyDescent="0.25">
      <c r="A548" s="249"/>
      <c r="B548" s="94">
        <v>45215</v>
      </c>
      <c r="C548" s="30">
        <v>0.66670278313505393</v>
      </c>
      <c r="D548" s="30">
        <v>0.34472934472934469</v>
      </c>
      <c r="E548" s="109">
        <v>0.43691588785046737</v>
      </c>
      <c r="F548" s="109">
        <v>0.32283464566929154</v>
      </c>
      <c r="G548" s="109">
        <v>5.5693684733963175E-2</v>
      </c>
      <c r="H548" s="135">
        <v>0.67354793204260643</v>
      </c>
    </row>
    <row r="549" spans="1:8" x14ac:dyDescent="0.25">
      <c r="A549" s="249"/>
      <c r="B549" s="94">
        <v>45216</v>
      </c>
      <c r="C549" s="30">
        <v>0.666399404800601</v>
      </c>
      <c r="D549" s="30">
        <v>0.34045584045584038</v>
      </c>
      <c r="E549" s="109">
        <v>0.45327102803738334</v>
      </c>
      <c r="F549" s="109">
        <v>0.3444881889763784</v>
      </c>
      <c r="G549" s="109">
        <v>7.0114370959721534E-2</v>
      </c>
      <c r="H549" s="135">
        <v>0.67987038210700645</v>
      </c>
    </row>
    <row r="550" spans="1:8" x14ac:dyDescent="0.25">
      <c r="A550" s="249"/>
      <c r="B550" s="94">
        <v>45217</v>
      </c>
      <c r="C550" s="30">
        <v>0.6672560874307466</v>
      </c>
      <c r="D550" s="30">
        <v>0.3504273504273504</v>
      </c>
      <c r="E550" s="109">
        <v>0.46378504672897208</v>
      </c>
      <c r="F550" s="109">
        <v>0.33661417322834669</v>
      </c>
      <c r="G550" s="109">
        <v>7.7076081551466877E-2</v>
      </c>
      <c r="H550" s="135">
        <v>0.68092327193179736</v>
      </c>
    </row>
    <row r="551" spans="1:8" x14ac:dyDescent="0.25">
      <c r="A551" s="249"/>
      <c r="B551" s="94">
        <v>45218</v>
      </c>
      <c r="C551" s="30">
        <v>0.66764036665438697</v>
      </c>
      <c r="D551" s="30">
        <v>0.34686609686609693</v>
      </c>
      <c r="E551" s="109">
        <v>0.46378504672897208</v>
      </c>
      <c r="F551" s="109">
        <v>0.34645669291338588</v>
      </c>
      <c r="G551" s="109">
        <v>7.5584286424664318E-2</v>
      </c>
      <c r="H551" s="135">
        <v>0.68396438574612062</v>
      </c>
    </row>
    <row r="552" spans="1:8" x14ac:dyDescent="0.25">
      <c r="A552" s="249"/>
      <c r="B552" s="94">
        <v>45219</v>
      </c>
      <c r="C552" s="30">
        <v>0.66670133847631841</v>
      </c>
      <c r="D552" s="30">
        <v>0.34971509971509968</v>
      </c>
      <c r="E552" s="109">
        <v>0.46495327102803752</v>
      </c>
      <c r="F552" s="109">
        <v>0.35236220472440971</v>
      </c>
      <c r="G552" s="109">
        <v>7.8567876678269435E-2</v>
      </c>
      <c r="H552" s="135">
        <v>0.69117616993437336</v>
      </c>
    </row>
    <row r="553" spans="1:8" x14ac:dyDescent="0.25">
      <c r="A553" s="249"/>
      <c r="B553" s="94">
        <v>45220</v>
      </c>
      <c r="C553" s="30">
        <v>0.64644577834601014</v>
      </c>
      <c r="D553" s="30">
        <v>0.34971509971509968</v>
      </c>
      <c r="E553" s="109">
        <v>0.46495327102803752</v>
      </c>
      <c r="F553" s="109">
        <v>0.35236220472440971</v>
      </c>
      <c r="G553" s="109">
        <v>7.8567876678269435E-2</v>
      </c>
      <c r="H553" s="135">
        <v>0.69117616993437336</v>
      </c>
    </row>
    <row r="554" spans="1:8" x14ac:dyDescent="0.25">
      <c r="A554" s="249"/>
      <c r="B554" s="94">
        <v>45222</v>
      </c>
      <c r="C554" s="30">
        <v>0.64644577834601014</v>
      </c>
      <c r="D554" s="30">
        <v>0.3504273504273504</v>
      </c>
      <c r="E554" s="109">
        <v>0.45093457943925236</v>
      </c>
      <c r="F554" s="109">
        <v>0.36023622047244142</v>
      </c>
      <c r="G554" s="109">
        <v>7.8567876678269519E-2</v>
      </c>
      <c r="H554" s="135">
        <v>0.68831905628360557</v>
      </c>
    </row>
    <row r="555" spans="1:8" x14ac:dyDescent="0.25">
      <c r="A555" s="249"/>
      <c r="B555" s="94">
        <v>45223</v>
      </c>
      <c r="C555" s="30">
        <v>0.62915032396472148</v>
      </c>
      <c r="D555" s="30">
        <v>0.35398860398860399</v>
      </c>
      <c r="E555" s="109">
        <v>0.45911214953271029</v>
      </c>
      <c r="F555" s="109">
        <v>0.37795275590551186</v>
      </c>
      <c r="G555" s="109">
        <v>8.0556936847339597E-2</v>
      </c>
      <c r="H555" s="135">
        <v>0.68899883466563094</v>
      </c>
    </row>
    <row r="556" spans="1:8" x14ac:dyDescent="0.25">
      <c r="A556" s="249"/>
      <c r="B556" s="94">
        <v>45224</v>
      </c>
      <c r="C556" s="30">
        <v>0.61202100533801407</v>
      </c>
      <c r="D556" s="30">
        <v>0.349002849002849</v>
      </c>
      <c r="E556" s="109">
        <v>0.45911214953271029</v>
      </c>
      <c r="F556" s="109">
        <v>0.39370078740157494</v>
      </c>
      <c r="G556" s="109">
        <v>7.6081551466931935E-2</v>
      </c>
      <c r="H556" s="135">
        <v>0.68913683478829779</v>
      </c>
    </row>
    <row r="557" spans="1:8" x14ac:dyDescent="0.25">
      <c r="A557" s="249"/>
      <c r="B557" s="94">
        <v>45225</v>
      </c>
      <c r="C557" s="30">
        <v>0.6066512088181969</v>
      </c>
      <c r="D557" s="30">
        <v>0.3518518518518518</v>
      </c>
      <c r="E557" s="109">
        <v>0.4661214953271029</v>
      </c>
      <c r="F557" s="109">
        <v>0.37795275590551225</v>
      </c>
      <c r="G557" s="109">
        <v>7.5584286424664318E-2</v>
      </c>
      <c r="H557" s="135">
        <v>0.66798192709504634</v>
      </c>
    </row>
    <row r="558" spans="1:8" x14ac:dyDescent="0.25">
      <c r="A558" s="249"/>
      <c r="B558" s="94">
        <v>45226</v>
      </c>
      <c r="C558" s="30">
        <v>0.61258731156232615</v>
      </c>
      <c r="D558" s="30">
        <v>0.39387464387464383</v>
      </c>
      <c r="E558" s="109">
        <v>0.44976635514018692</v>
      </c>
      <c r="F558" s="109">
        <v>0.30905511811023673</v>
      </c>
      <c r="G558" s="109">
        <v>5.5196419691695649E-2</v>
      </c>
      <c r="H558" s="135">
        <v>0.66813014944902172</v>
      </c>
    </row>
    <row r="559" spans="1:8" x14ac:dyDescent="0.25">
      <c r="A559" s="249"/>
      <c r="B559" s="94">
        <v>45227</v>
      </c>
      <c r="C559" s="30">
        <v>0.60761479619476888</v>
      </c>
      <c r="D559" s="30">
        <v>0.39387464387464383</v>
      </c>
      <c r="E559" s="109">
        <v>0.44976635514018692</v>
      </c>
      <c r="F559" s="109">
        <v>0.30905511811023673</v>
      </c>
      <c r="G559" s="109">
        <v>5.5196419691695649E-2</v>
      </c>
      <c r="H559" s="135">
        <v>0.66813014944902172</v>
      </c>
    </row>
    <row r="560" spans="1:8" x14ac:dyDescent="0.25">
      <c r="A560" s="249"/>
      <c r="B560" s="94">
        <v>45229</v>
      </c>
      <c r="C560" s="30">
        <v>0.60761479619476888</v>
      </c>
      <c r="D560" s="30">
        <v>0.39458689458689461</v>
      </c>
      <c r="E560" s="109">
        <v>0.47897196261682246</v>
      </c>
      <c r="F560" s="109">
        <v>0.33267716535433073</v>
      </c>
      <c r="G560" s="109">
        <v>6.7130780706116416E-2</v>
      </c>
      <c r="H560" s="135">
        <v>0.66960726187312181</v>
      </c>
    </row>
    <row r="561" spans="1:8" x14ac:dyDescent="0.25">
      <c r="A561" s="249"/>
      <c r="B561" s="94">
        <v>45230</v>
      </c>
      <c r="C561" s="30">
        <v>0.60799185212473172</v>
      </c>
      <c r="D561" s="30">
        <v>0.37535612535612528</v>
      </c>
      <c r="E561" s="109">
        <v>0.48598130841121506</v>
      </c>
      <c r="F561" s="109">
        <v>0.3503937007874019</v>
      </c>
      <c r="G561" s="109">
        <v>7.3595226255594254E-2</v>
      </c>
      <c r="H561" s="135">
        <v>0.65626725001533326</v>
      </c>
    </row>
    <row r="562" spans="1:8" x14ac:dyDescent="0.25">
      <c r="A562" s="249"/>
      <c r="B562" s="94">
        <v>45231</v>
      </c>
      <c r="C562" s="30">
        <v>0.59035401362313178</v>
      </c>
      <c r="D562" s="30">
        <v>0.37108262108262113</v>
      </c>
      <c r="E562" s="109">
        <v>0.45443925233644872</v>
      </c>
      <c r="F562" s="109">
        <v>0.37204724409448842</v>
      </c>
      <c r="G562" s="109">
        <v>7.061163600198897E-2</v>
      </c>
      <c r="H562" s="135">
        <v>0.65910391920348377</v>
      </c>
    </row>
    <row r="563" spans="1:8" x14ac:dyDescent="0.25">
      <c r="A563" s="249"/>
      <c r="B563" s="94">
        <v>45232</v>
      </c>
      <c r="C563" s="30">
        <v>0.60852059722192131</v>
      </c>
      <c r="D563" s="30">
        <v>0.3504273504273504</v>
      </c>
      <c r="E563" s="109">
        <v>0.4380841121495328</v>
      </c>
      <c r="F563" s="109">
        <v>0.4114173228346461</v>
      </c>
      <c r="G563" s="109">
        <v>5.6190949776230757E-2</v>
      </c>
      <c r="H563" s="135">
        <v>0.6543505816449614</v>
      </c>
    </row>
    <row r="564" spans="1:8" x14ac:dyDescent="0.25">
      <c r="A564" s="249"/>
      <c r="B564" s="94">
        <v>45233</v>
      </c>
      <c r="C564" s="30">
        <v>0.60697336771621124</v>
      </c>
      <c r="D564" s="30">
        <v>0.32692307692307687</v>
      </c>
      <c r="E564" s="109">
        <v>0.43107476635514019</v>
      </c>
      <c r="F564" s="109">
        <v>0.43897637795275612</v>
      </c>
      <c r="G564" s="109">
        <v>6.3649925410243627E-2</v>
      </c>
      <c r="H564" s="135">
        <v>0.66018236460654645</v>
      </c>
    </row>
    <row r="565" spans="1:8" x14ac:dyDescent="0.25">
      <c r="A565" s="249"/>
      <c r="B565" s="94">
        <v>45234</v>
      </c>
      <c r="C565" s="30">
        <v>0.60498118331997019</v>
      </c>
      <c r="D565" s="30">
        <v>0.32692307692307687</v>
      </c>
      <c r="E565" s="109">
        <v>0.43107476635514019</v>
      </c>
      <c r="F565" s="109">
        <v>0.43897637795275612</v>
      </c>
      <c r="G565" s="109">
        <v>6.3649925410243627E-2</v>
      </c>
      <c r="H565" s="135">
        <v>0.66018236460654645</v>
      </c>
    </row>
    <row r="566" spans="1:8" x14ac:dyDescent="0.25">
      <c r="A566" s="249"/>
      <c r="B566" s="94">
        <v>45236</v>
      </c>
      <c r="C566" s="30">
        <v>0.60498118331997019</v>
      </c>
      <c r="D566" s="30">
        <v>0.31054131054131046</v>
      </c>
      <c r="E566" s="109">
        <v>0.427570093457944</v>
      </c>
      <c r="F566" s="109">
        <v>0.4114173228346461</v>
      </c>
      <c r="G566" s="109">
        <v>7.1108901044256587E-2</v>
      </c>
      <c r="H566" s="135">
        <v>0.6737165988591991</v>
      </c>
    </row>
    <row r="567" spans="1:8" x14ac:dyDescent="0.25">
      <c r="A567" s="249"/>
      <c r="B567" s="94">
        <v>45237</v>
      </c>
      <c r="C567" s="30">
        <v>0.60498118331997019</v>
      </c>
      <c r="D567" s="30">
        <v>0.3354700854700855</v>
      </c>
      <c r="E567" s="109">
        <v>0.42289719626168243</v>
      </c>
      <c r="F567" s="109">
        <v>0.36417322834645671</v>
      </c>
      <c r="G567" s="109">
        <v>5.1218299353555416E-2</v>
      </c>
      <c r="H567" s="135">
        <v>0.67945638173900613</v>
      </c>
    </row>
    <row r="568" spans="1:8" x14ac:dyDescent="0.25">
      <c r="A568" s="249"/>
      <c r="B568" s="94">
        <v>45238</v>
      </c>
      <c r="C568" s="30">
        <v>0.59602429915993083</v>
      </c>
      <c r="D568" s="30">
        <v>0.3155270655270655</v>
      </c>
      <c r="E568" s="109">
        <v>0.42406542056074781</v>
      </c>
      <c r="F568" s="109">
        <v>0.41535433070866179</v>
      </c>
      <c r="G568" s="109">
        <v>5.9671805072103401E-2</v>
      </c>
      <c r="H568" s="135">
        <v>0.67899127021446237</v>
      </c>
    </row>
    <row r="569" spans="1:8" x14ac:dyDescent="0.25">
      <c r="A569" s="249"/>
      <c r="B569" s="94">
        <v>45239</v>
      </c>
      <c r="C569" s="30">
        <v>0.59287783243403325</v>
      </c>
      <c r="D569" s="30">
        <v>0.29985754985754992</v>
      </c>
      <c r="E569" s="109">
        <v>0.40070093457943928</v>
      </c>
      <c r="F569" s="109">
        <v>0.4566929133858269</v>
      </c>
      <c r="G569" s="109">
        <v>7.1108901044256587E-2</v>
      </c>
      <c r="H569" s="135">
        <v>0.67617504548892948</v>
      </c>
    </row>
    <row r="570" spans="1:8" x14ac:dyDescent="0.25">
      <c r="A570" s="249"/>
      <c r="B570" s="94">
        <v>45240</v>
      </c>
      <c r="C570" s="30">
        <v>0.58896714123706118</v>
      </c>
      <c r="D570" s="30">
        <v>0.29415954415954421</v>
      </c>
      <c r="E570" s="109">
        <v>0.40654205607476646</v>
      </c>
      <c r="F570" s="109">
        <v>0.47834645669291342</v>
      </c>
      <c r="G570" s="109">
        <v>7.9065141720537052E-2</v>
      </c>
      <c r="H570" s="135">
        <v>0.67726882423895496</v>
      </c>
    </row>
    <row r="571" spans="1:8" x14ac:dyDescent="0.25">
      <c r="A571" s="249"/>
      <c r="B571" s="94">
        <v>45241</v>
      </c>
      <c r="C571" s="30">
        <v>0.59080041317239829</v>
      </c>
      <c r="D571" s="30">
        <v>0.29415954415954421</v>
      </c>
      <c r="E571" s="109">
        <v>0.40654205607476646</v>
      </c>
      <c r="F571" s="109">
        <v>0.47834645669291342</v>
      </c>
      <c r="G571" s="109">
        <v>7.9065141720537052E-2</v>
      </c>
      <c r="H571" s="135">
        <v>0.67726882423895496</v>
      </c>
    </row>
    <row r="572" spans="1:8" x14ac:dyDescent="0.25">
      <c r="A572" s="249"/>
      <c r="B572" s="94">
        <v>45243</v>
      </c>
      <c r="C572" s="30">
        <v>0.59080041317239829</v>
      </c>
      <c r="D572" s="30">
        <v>0.30056980056980059</v>
      </c>
      <c r="E572" s="109">
        <v>0.42172897196261683</v>
      </c>
      <c r="F572" s="109">
        <v>0.46456692913385833</v>
      </c>
      <c r="G572" s="109">
        <v>8.4037792143212303E-2</v>
      </c>
      <c r="H572" s="135">
        <v>0.6804428270602908</v>
      </c>
    </row>
    <row r="573" spans="1:8" x14ac:dyDescent="0.25">
      <c r="A573" s="249"/>
      <c r="B573" s="94">
        <v>45244</v>
      </c>
      <c r="C573" s="30">
        <v>0.59173944135046697</v>
      </c>
      <c r="D573" s="30">
        <v>0.31125356125356129</v>
      </c>
      <c r="E573" s="109">
        <v>0.42523364485981319</v>
      </c>
      <c r="F573" s="109">
        <v>0.44881889763779526</v>
      </c>
      <c r="G573" s="109">
        <v>9.1994032819492852E-2</v>
      </c>
      <c r="H573" s="135">
        <v>0.66210414409257257</v>
      </c>
    </row>
    <row r="574" spans="1:8" x14ac:dyDescent="0.25">
      <c r="A574" s="249"/>
      <c r="B574" s="94">
        <v>45245</v>
      </c>
      <c r="C574" s="30">
        <v>0.57929370634421884</v>
      </c>
      <c r="D574" s="30">
        <v>0.3048433048433048</v>
      </c>
      <c r="E574" s="109">
        <v>0.42056074766355145</v>
      </c>
      <c r="F574" s="109">
        <v>0.45078740157480346</v>
      </c>
      <c r="G574" s="109">
        <v>9.7961213326703156E-2</v>
      </c>
      <c r="H574" s="135">
        <v>0.66349436755054902</v>
      </c>
    </row>
    <row r="575" spans="1:8" x14ac:dyDescent="0.25">
      <c r="A575" s="249"/>
      <c r="B575" s="94">
        <v>45246</v>
      </c>
      <c r="C575" s="30">
        <v>0.55328262581171772</v>
      </c>
      <c r="D575" s="30">
        <v>0.31054131054131046</v>
      </c>
      <c r="E575" s="109">
        <v>0.41471962616822444</v>
      </c>
      <c r="F575" s="109">
        <v>0.45078740157480346</v>
      </c>
      <c r="G575" s="109">
        <v>9.7961213326703073E-2</v>
      </c>
      <c r="H575" s="135">
        <v>0.65019013350234089</v>
      </c>
    </row>
    <row r="576" spans="1:8" x14ac:dyDescent="0.25">
      <c r="A576" s="249"/>
      <c r="B576" s="94">
        <v>45247</v>
      </c>
      <c r="C576" s="30">
        <v>0.54591631091945303</v>
      </c>
      <c r="D576" s="30">
        <v>0.30555555555555558</v>
      </c>
      <c r="E576" s="109">
        <v>0.4042056074766357</v>
      </c>
      <c r="F576" s="109">
        <v>0.46653543307086615</v>
      </c>
      <c r="G576" s="109">
        <v>0.10989557434112376</v>
      </c>
      <c r="H576" s="135">
        <v>0.65901191912170598</v>
      </c>
    </row>
    <row r="577" spans="1:8" x14ac:dyDescent="0.25">
      <c r="A577" s="249"/>
      <c r="B577" s="94">
        <v>45248</v>
      </c>
      <c r="C577" s="30">
        <v>0.54847480154000616</v>
      </c>
      <c r="D577" s="30">
        <v>0.30555555555555558</v>
      </c>
      <c r="E577" s="109">
        <v>0.4042056074766357</v>
      </c>
      <c r="F577" s="109">
        <v>0.46653543307086615</v>
      </c>
      <c r="G577" s="109">
        <v>0.10989557434112376</v>
      </c>
      <c r="H577" s="135">
        <v>0.65901191912170598</v>
      </c>
    </row>
    <row r="578" spans="1:8" x14ac:dyDescent="0.25">
      <c r="A578" s="249"/>
      <c r="B578" s="94">
        <v>45250</v>
      </c>
      <c r="C578" s="30">
        <v>0.54847480154000616</v>
      </c>
      <c r="D578" s="30">
        <v>0.31054131054131046</v>
      </c>
      <c r="E578" s="109">
        <v>0.40186915887850466</v>
      </c>
      <c r="F578" s="109">
        <v>0.46456692913385866</v>
      </c>
      <c r="G578" s="109">
        <v>0.11735454997513681</v>
      </c>
      <c r="H578" s="135">
        <v>0.65953325291844722</v>
      </c>
    </row>
    <row r="579" spans="1:8" x14ac:dyDescent="0.25">
      <c r="A579" s="249"/>
      <c r="B579" s="94">
        <v>45251</v>
      </c>
      <c r="C579" s="30">
        <v>0.53939801070492122</v>
      </c>
      <c r="D579" s="30">
        <v>0.29629629629629628</v>
      </c>
      <c r="E579" s="109">
        <v>0.40654205607476646</v>
      </c>
      <c r="F579" s="109">
        <v>0.51181102362204767</v>
      </c>
      <c r="G579" s="109">
        <v>0.12729985082048734</v>
      </c>
      <c r="H579" s="135">
        <v>0.66521681352605655</v>
      </c>
    </row>
    <row r="580" spans="1:8" x14ac:dyDescent="0.25">
      <c r="A580" s="249"/>
      <c r="B580" s="94">
        <v>45252</v>
      </c>
      <c r="C580" s="30">
        <v>0.53036455963190088</v>
      </c>
      <c r="D580" s="30">
        <v>0.28917378917378916</v>
      </c>
      <c r="E580" s="109">
        <v>0.39485981308411228</v>
      </c>
      <c r="F580" s="109">
        <v>0.5275590551181103</v>
      </c>
      <c r="G580" s="109">
        <v>0.14470412729985083</v>
      </c>
      <c r="H580" s="135">
        <v>0.67143704127737014</v>
      </c>
    </row>
    <row r="581" spans="1:8" x14ac:dyDescent="0.25">
      <c r="A581" s="249"/>
      <c r="B581" s="94">
        <v>45253</v>
      </c>
      <c r="C581" s="30">
        <v>0.5346219689253906</v>
      </c>
      <c r="D581" s="30">
        <v>0.2820512820512821</v>
      </c>
      <c r="E581" s="109">
        <v>0.39485981308411228</v>
      </c>
      <c r="F581" s="109">
        <v>0.55118110236220497</v>
      </c>
      <c r="G581" s="109">
        <v>0.14768771755345603</v>
      </c>
      <c r="H581" s="135">
        <v>0.66653037024921813</v>
      </c>
    </row>
    <row r="582" spans="1:8" x14ac:dyDescent="0.25">
      <c r="A582" s="249"/>
      <c r="B582" s="94">
        <v>45254</v>
      </c>
      <c r="C582" s="30">
        <v>0.5339834297643038</v>
      </c>
      <c r="D582" s="30">
        <v>0.28490028490028491</v>
      </c>
      <c r="E582" s="109">
        <v>0.39485981308411228</v>
      </c>
      <c r="F582" s="109">
        <v>0.53149606299212637</v>
      </c>
      <c r="G582" s="109">
        <v>0.15067130780706123</v>
      </c>
      <c r="H582" s="135">
        <v>0.66484881319894529</v>
      </c>
    </row>
    <row r="583" spans="1:8" x14ac:dyDescent="0.25">
      <c r="A583" s="249"/>
      <c r="B583" s="94">
        <v>45255</v>
      </c>
      <c r="C583" s="30">
        <v>0.54399058082504459</v>
      </c>
      <c r="D583" s="30">
        <v>0.28490028490028491</v>
      </c>
      <c r="E583" s="109">
        <v>0.39485981308411228</v>
      </c>
      <c r="F583" s="109">
        <v>0.53149606299212637</v>
      </c>
      <c r="G583" s="109">
        <v>0.15067130780706123</v>
      </c>
      <c r="H583" s="135">
        <v>0.66484881319894529</v>
      </c>
    </row>
    <row r="584" spans="1:8" x14ac:dyDescent="0.25">
      <c r="A584" s="249"/>
      <c r="B584" s="94">
        <v>45257</v>
      </c>
      <c r="C584" s="30">
        <v>0.54399058082504459</v>
      </c>
      <c r="D584" s="30">
        <v>0.28561253561253558</v>
      </c>
      <c r="E584" s="109">
        <v>0.39719626168224309</v>
      </c>
      <c r="F584" s="109">
        <v>0.53937007874015797</v>
      </c>
      <c r="G584" s="109">
        <v>0.15365489806066635</v>
      </c>
      <c r="H584" s="135">
        <v>0.65119702328624307</v>
      </c>
    </row>
    <row r="585" spans="1:8" x14ac:dyDescent="0.25">
      <c r="A585" s="249"/>
      <c r="B585" s="94">
        <v>45258</v>
      </c>
      <c r="C585" s="30">
        <v>0.54241879212083122</v>
      </c>
      <c r="D585" s="30">
        <v>0.28917378917378916</v>
      </c>
      <c r="E585" s="109">
        <v>0.39602803738317771</v>
      </c>
      <c r="F585" s="109">
        <v>0.54330708661417337</v>
      </c>
      <c r="G585" s="109">
        <v>0.1586275484833416</v>
      </c>
      <c r="H585" s="135">
        <v>0.65391102569868964</v>
      </c>
    </row>
    <row r="586" spans="1:8" x14ac:dyDescent="0.25">
      <c r="A586" s="249"/>
      <c r="B586" s="94">
        <v>45259</v>
      </c>
      <c r="C586" s="30">
        <v>0.54105647893326403</v>
      </c>
      <c r="D586" s="30">
        <v>0.2834757834757835</v>
      </c>
      <c r="E586" s="109">
        <v>0.3936915887850469</v>
      </c>
      <c r="F586" s="109">
        <v>0.57086614173228367</v>
      </c>
      <c r="G586" s="109">
        <v>0.16409746394828448</v>
      </c>
      <c r="H586" s="135">
        <v>0.64223723754421125</v>
      </c>
    </row>
    <row r="587" spans="1:8" x14ac:dyDescent="0.25">
      <c r="A587" s="249"/>
      <c r="B587" s="94">
        <v>45260</v>
      </c>
      <c r="C587" s="30">
        <v>0.54501339920977165</v>
      </c>
      <c r="D587" s="30">
        <v>0.28846153846153849</v>
      </c>
      <c r="E587" s="109">
        <v>0.39719626168224309</v>
      </c>
      <c r="F587" s="109">
        <v>0.55511811023622071</v>
      </c>
      <c r="G587" s="109">
        <v>0.15663848831427146</v>
      </c>
      <c r="H587" s="135">
        <v>0.63828634514341798</v>
      </c>
    </row>
    <row r="588" spans="1:8" x14ac:dyDescent="0.25">
      <c r="A588" s="249"/>
      <c r="B588" s="94">
        <v>45261</v>
      </c>
      <c r="C588" s="30">
        <v>0.54064764051112035</v>
      </c>
      <c r="D588" s="30">
        <v>0.32905982905982911</v>
      </c>
      <c r="E588" s="109">
        <v>0.41355140186915906</v>
      </c>
      <c r="F588" s="109">
        <v>0.44094488188976394</v>
      </c>
      <c r="G588" s="109">
        <v>0.12033814022874192</v>
      </c>
      <c r="H588" s="135">
        <v>0.62627522335575414</v>
      </c>
    </row>
    <row r="589" spans="1:8" x14ac:dyDescent="0.25">
      <c r="A589" s="249"/>
      <c r="B589" s="94">
        <v>45262</v>
      </c>
      <c r="C589" s="30">
        <v>0.55769461358990469</v>
      </c>
      <c r="D589" s="30">
        <v>0.32905982905982911</v>
      </c>
      <c r="E589" s="109">
        <v>0.41355140186915906</v>
      </c>
      <c r="F589" s="109">
        <v>0.44094488188976394</v>
      </c>
      <c r="G589" s="109">
        <v>0.12033814022874192</v>
      </c>
      <c r="H589" s="135">
        <v>0.62627522335575414</v>
      </c>
    </row>
    <row r="590" spans="1:8" x14ac:dyDescent="0.25">
      <c r="A590" s="249"/>
      <c r="B590" s="94">
        <v>45264</v>
      </c>
      <c r="C590" s="30">
        <v>0.55769461358990469</v>
      </c>
      <c r="D590" s="30">
        <v>0.33190883190883191</v>
      </c>
      <c r="E590" s="109">
        <v>0.41588785046728982</v>
      </c>
      <c r="F590" s="109">
        <v>0.4566929133858269</v>
      </c>
      <c r="G590" s="109">
        <v>0.12680258577821973</v>
      </c>
      <c r="H590" s="135">
        <v>0.61202543291149591</v>
      </c>
    </row>
    <row r="591" spans="1:8" x14ac:dyDescent="0.25">
      <c r="A591" s="249"/>
      <c r="B591" s="94">
        <v>45265</v>
      </c>
      <c r="C591" s="30">
        <v>0.57085401001148495</v>
      </c>
      <c r="D591" s="30">
        <v>0.33404558404558399</v>
      </c>
      <c r="E591" s="109">
        <v>0.427570093457944</v>
      </c>
      <c r="F591" s="109">
        <v>0.48425196850393726</v>
      </c>
      <c r="G591" s="109">
        <v>0.14470412729985083</v>
      </c>
      <c r="H591" s="135">
        <v>0.61965121746774887</v>
      </c>
    </row>
    <row r="592" spans="1:8" x14ac:dyDescent="0.25">
      <c r="A592" s="249"/>
      <c r="B592" s="94">
        <v>45266</v>
      </c>
      <c r="C592" s="30">
        <v>0.58399318121076849</v>
      </c>
      <c r="D592" s="30">
        <v>0.33262108262108259</v>
      </c>
      <c r="E592" s="109">
        <v>0.43574766355140199</v>
      </c>
      <c r="F592" s="109">
        <v>0.49803149606299252</v>
      </c>
      <c r="G592" s="109">
        <v>0.15912481352560912</v>
      </c>
      <c r="H592" s="135">
        <v>0.59418252816224737</v>
      </c>
    </row>
    <row r="593" spans="1:8" x14ac:dyDescent="0.25">
      <c r="A593" s="249"/>
      <c r="B593" s="94">
        <v>45267</v>
      </c>
      <c r="C593" s="30">
        <v>0.6013334200128575</v>
      </c>
      <c r="D593" s="30">
        <v>0.3368945868945869</v>
      </c>
      <c r="E593" s="109">
        <v>0.44509345794392535</v>
      </c>
      <c r="F593" s="109">
        <v>0.48425196850393726</v>
      </c>
      <c r="G593" s="109">
        <v>0.16956737941322725</v>
      </c>
      <c r="H593" s="135">
        <v>0.59118230327315857</v>
      </c>
    </row>
    <row r="594" spans="1:8" x14ac:dyDescent="0.25">
      <c r="A594" s="249"/>
      <c r="B594" s="94">
        <v>45268</v>
      </c>
      <c r="C594" s="30">
        <v>0.59819562123937264</v>
      </c>
      <c r="D594" s="30">
        <v>0.33903133903133897</v>
      </c>
      <c r="E594" s="109">
        <v>0.45210280373831796</v>
      </c>
      <c r="F594" s="109">
        <v>0.48228346456692944</v>
      </c>
      <c r="G594" s="109">
        <v>0.17851815017404282</v>
      </c>
      <c r="H594" s="135">
        <v>0.59443297282930918</v>
      </c>
    </row>
    <row r="595" spans="1:8" x14ac:dyDescent="0.25">
      <c r="A595" s="249"/>
      <c r="B595" s="94">
        <v>45269</v>
      </c>
      <c r="C595" s="30">
        <v>0.58482963861861714</v>
      </c>
      <c r="D595" s="30">
        <v>0.33903133903133897</v>
      </c>
      <c r="E595" s="109">
        <v>0.45210280373831796</v>
      </c>
      <c r="F595" s="109">
        <v>0.48228346456692944</v>
      </c>
      <c r="G595" s="109">
        <v>0.17851815017404282</v>
      </c>
      <c r="H595" s="135">
        <v>0.59443297282930918</v>
      </c>
    </row>
    <row r="596" spans="1:8" x14ac:dyDescent="0.25">
      <c r="A596" s="249"/>
      <c r="B596" s="94">
        <v>45271</v>
      </c>
      <c r="C596" s="30">
        <v>0.58482963861861714</v>
      </c>
      <c r="D596" s="30">
        <v>0.33404558404558399</v>
      </c>
      <c r="E596" s="109">
        <v>0.45911214953271029</v>
      </c>
      <c r="F596" s="109">
        <v>0.535433070866142</v>
      </c>
      <c r="G596" s="109">
        <v>0.19094977623073098</v>
      </c>
      <c r="H596" s="135">
        <v>0.566924948377732</v>
      </c>
    </row>
    <row r="597" spans="1:8" x14ac:dyDescent="0.25">
      <c r="A597" s="249"/>
      <c r="B597" s="94">
        <v>45272</v>
      </c>
      <c r="C597" s="30">
        <v>0.57535845594874346</v>
      </c>
      <c r="D597" s="30">
        <v>0.3475783475783476</v>
      </c>
      <c r="E597" s="109">
        <v>0.4661214953271029</v>
      </c>
      <c r="F597" s="109">
        <v>0.51574803149606341</v>
      </c>
      <c r="G597" s="109">
        <v>0.18498259572352058</v>
      </c>
      <c r="H597" s="135">
        <v>0.56371516774681574</v>
      </c>
    </row>
    <row r="598" spans="1:8" x14ac:dyDescent="0.25">
      <c r="A598" s="249"/>
      <c r="B598" s="94">
        <v>45273</v>
      </c>
      <c r="C598" s="30">
        <v>0.56425191959029475</v>
      </c>
      <c r="D598" s="30">
        <v>0.35256410256410264</v>
      </c>
      <c r="E598" s="109">
        <v>0.48014018691588783</v>
      </c>
      <c r="F598" s="109">
        <v>0.52952755905511817</v>
      </c>
      <c r="G598" s="109">
        <v>0.18050721034311282</v>
      </c>
      <c r="H598" s="135">
        <v>0.57001717334859847</v>
      </c>
    </row>
    <row r="599" spans="1:8" x14ac:dyDescent="0.25">
      <c r="A599" s="249"/>
      <c r="B599" s="94">
        <v>45274</v>
      </c>
      <c r="C599" s="30">
        <v>0.55958278255719041</v>
      </c>
      <c r="D599" s="30">
        <v>0.35683760683760679</v>
      </c>
      <c r="E599" s="109">
        <v>0.48831775700934582</v>
      </c>
      <c r="F599" s="109">
        <v>0.50393700787401596</v>
      </c>
      <c r="G599" s="109">
        <v>0.17702635504724012</v>
      </c>
      <c r="H599" s="135">
        <v>0.55806738494878672</v>
      </c>
    </row>
    <row r="600" spans="1:8" x14ac:dyDescent="0.25">
      <c r="A600" s="249"/>
      <c r="B600" s="94">
        <v>45275</v>
      </c>
      <c r="C600" s="30">
        <v>0.55642620322014424</v>
      </c>
      <c r="D600" s="30">
        <v>0.34401709401709402</v>
      </c>
      <c r="E600" s="109">
        <v>0.47196261682243007</v>
      </c>
      <c r="F600" s="109">
        <v>0.51574803149606341</v>
      </c>
      <c r="G600" s="109">
        <v>0.16708105420188965</v>
      </c>
      <c r="H600" s="135">
        <v>0.57087072966287078</v>
      </c>
    </row>
    <row r="601" spans="1:8" x14ac:dyDescent="0.25">
      <c r="A601" s="249"/>
      <c r="B601" s="94">
        <v>45276</v>
      </c>
      <c r="C601" s="30">
        <v>0.55675125143562965</v>
      </c>
      <c r="D601" s="30">
        <v>0.34401709401709402</v>
      </c>
      <c r="E601" s="109">
        <v>0.47196261682243007</v>
      </c>
      <c r="F601" s="109">
        <v>0.51574803149606341</v>
      </c>
      <c r="G601" s="109">
        <v>0.16708105420188965</v>
      </c>
      <c r="H601" s="135">
        <v>0.57087072966287078</v>
      </c>
    </row>
    <row r="602" spans="1:8" x14ac:dyDescent="0.25">
      <c r="A602" s="249"/>
      <c r="B602" s="94">
        <v>45278</v>
      </c>
      <c r="C602" s="30">
        <v>0.55675125143562965</v>
      </c>
      <c r="D602" s="30">
        <v>0.3247863247863248</v>
      </c>
      <c r="E602" s="109">
        <v>0.42406542056074781</v>
      </c>
      <c r="F602" s="109">
        <v>0.51574803149606341</v>
      </c>
      <c r="G602" s="109">
        <v>0.13525609149676782</v>
      </c>
      <c r="H602" s="135">
        <v>0.59252652669024608</v>
      </c>
    </row>
    <row r="603" spans="1:8" x14ac:dyDescent="0.25">
      <c r="A603" s="249"/>
      <c r="B603" s="94">
        <v>45279</v>
      </c>
      <c r="C603" s="30">
        <v>0.56714701569621717</v>
      </c>
      <c r="D603" s="30">
        <v>0.3475783475783476</v>
      </c>
      <c r="E603" s="109">
        <v>0.41588785046728982</v>
      </c>
      <c r="F603" s="109">
        <v>0.47047244094488216</v>
      </c>
      <c r="G603" s="109">
        <v>0.11287916459472905</v>
      </c>
      <c r="H603" s="135">
        <v>0.59629853004313782</v>
      </c>
    </row>
    <row r="604" spans="1:8" x14ac:dyDescent="0.25">
      <c r="A604" s="249"/>
      <c r="B604" s="94">
        <v>45280</v>
      </c>
      <c r="C604" s="30">
        <v>0.56239119913898339</v>
      </c>
      <c r="D604" s="30">
        <v>0.30840455840455838</v>
      </c>
      <c r="E604" s="109">
        <v>0.41004672897196265</v>
      </c>
      <c r="F604" s="109">
        <v>0.57283464566929154</v>
      </c>
      <c r="G604" s="109">
        <v>0.13625062158130274</v>
      </c>
      <c r="H604" s="135">
        <v>0.60704209514852903</v>
      </c>
    </row>
    <row r="605" spans="1:8" x14ac:dyDescent="0.25">
      <c r="A605" s="249"/>
      <c r="B605" s="94">
        <v>45281</v>
      </c>
      <c r="C605" s="30">
        <v>0.56699388187025523</v>
      </c>
      <c r="D605" s="30">
        <v>0.29344729344729348</v>
      </c>
      <c r="E605" s="109">
        <v>0.41939252336448601</v>
      </c>
      <c r="F605" s="109">
        <v>0.61811023622047279</v>
      </c>
      <c r="G605" s="109">
        <v>0.14172053704624554</v>
      </c>
      <c r="H605" s="135">
        <v>0.59115163657923264</v>
      </c>
    </row>
    <row r="606" spans="1:8" x14ac:dyDescent="0.25">
      <c r="A606" s="249"/>
      <c r="B606" s="94">
        <v>45282</v>
      </c>
      <c r="C606" s="30">
        <v>0.58578311338404077</v>
      </c>
      <c r="D606" s="30">
        <v>0.31766381766381768</v>
      </c>
      <c r="E606" s="109">
        <v>0.41588785046728982</v>
      </c>
      <c r="F606" s="109">
        <v>0.52952755905511817</v>
      </c>
      <c r="G606" s="109">
        <v>0.14221780208851323</v>
      </c>
      <c r="H606" s="135">
        <v>0.60086786743810439</v>
      </c>
    </row>
    <row r="607" spans="1:8" x14ac:dyDescent="0.25">
      <c r="A607" s="249"/>
      <c r="B607" s="94">
        <v>45283</v>
      </c>
      <c r="C607" s="30">
        <v>0.58914483426152664</v>
      </c>
      <c r="D607" s="30">
        <v>0.31766381766381768</v>
      </c>
      <c r="E607" s="109">
        <v>0.41588785046728982</v>
      </c>
      <c r="F607" s="109">
        <v>0.52952755905511817</v>
      </c>
      <c r="G607" s="109">
        <v>0.14221780208851323</v>
      </c>
      <c r="H607" s="135">
        <v>0.60086786743810439</v>
      </c>
    </row>
    <row r="608" spans="1:8" x14ac:dyDescent="0.25">
      <c r="A608" s="249"/>
      <c r="B608" s="94">
        <v>45285</v>
      </c>
      <c r="C608" s="30">
        <v>0.58914483426152664</v>
      </c>
      <c r="D608" s="30">
        <v>0.31339031339031337</v>
      </c>
      <c r="E608" s="109">
        <v>0.41238317757009346</v>
      </c>
      <c r="F608" s="109">
        <v>0.5275590551181103</v>
      </c>
      <c r="G608" s="109">
        <v>0.14818498259572355</v>
      </c>
      <c r="H608" s="135">
        <v>0.60415942591948979</v>
      </c>
    </row>
    <row r="609" spans="1:8" x14ac:dyDescent="0.25">
      <c r="A609" s="249"/>
      <c r="B609" s="94">
        <v>45286</v>
      </c>
      <c r="C609" s="30">
        <v>0.58957967654090904</v>
      </c>
      <c r="D609" s="30">
        <v>0.32692307692307687</v>
      </c>
      <c r="E609" s="109">
        <v>0.42523364485981319</v>
      </c>
      <c r="F609" s="109">
        <v>0.48228346456692944</v>
      </c>
      <c r="G609" s="109">
        <v>0.13724515166583798</v>
      </c>
      <c r="H609" s="135">
        <v>0.60196164618812986</v>
      </c>
    </row>
    <row r="610" spans="1:8" x14ac:dyDescent="0.25">
      <c r="A610" s="249"/>
      <c r="B610" s="94">
        <v>45287</v>
      </c>
      <c r="C610" s="30">
        <v>0.58579322599518935</v>
      </c>
      <c r="D610" s="30">
        <v>0.3233618233618234</v>
      </c>
      <c r="E610" s="109">
        <v>0.43107476635514019</v>
      </c>
      <c r="F610" s="109">
        <v>0.47047244094488216</v>
      </c>
      <c r="G610" s="109">
        <v>0.12729985082048734</v>
      </c>
      <c r="H610" s="135">
        <v>0.60337742522437787</v>
      </c>
    </row>
    <row r="611" spans="1:8" x14ac:dyDescent="0.25">
      <c r="A611" s="249"/>
      <c r="B611" s="94">
        <v>45288</v>
      </c>
      <c r="C611" s="30">
        <v>0.58576722213795041</v>
      </c>
      <c r="D611" s="30">
        <v>0.34829059829059833</v>
      </c>
      <c r="E611" s="109">
        <v>0.4042056074766357</v>
      </c>
      <c r="F611" s="109">
        <v>0.39173228346456707</v>
      </c>
      <c r="G611" s="109">
        <v>9.5474888115365572E-2</v>
      </c>
      <c r="H611" s="135">
        <v>0.60567742726882423</v>
      </c>
    </row>
    <row r="612" spans="1:8" x14ac:dyDescent="0.25">
      <c r="A612" s="249"/>
      <c r="B612" s="94">
        <v>45289</v>
      </c>
      <c r="C612" s="30">
        <v>0.56552755325373272</v>
      </c>
      <c r="D612" s="32">
        <v>0.35612535612535612</v>
      </c>
      <c r="E612" s="109">
        <v>0.41121495327102803</v>
      </c>
      <c r="F612" s="109">
        <v>0.34251968503937019</v>
      </c>
      <c r="G612" s="109">
        <v>7.0611636001989067E-2</v>
      </c>
      <c r="H612" s="135">
        <v>0.60420542596037874</v>
      </c>
    </row>
    <row r="613" spans="1:8" x14ac:dyDescent="0.25">
      <c r="A613" s="251"/>
      <c r="B613" s="94">
        <v>45290</v>
      </c>
      <c r="C613" s="32">
        <v>0.55663134476058385</v>
      </c>
      <c r="D613" s="32">
        <v>0.35612535612535612</v>
      </c>
      <c r="E613" s="109">
        <v>0.41121495327102803</v>
      </c>
      <c r="F613" s="109">
        <v>0.34251968503937019</v>
      </c>
      <c r="G613" s="109">
        <v>7.0611636001989067E-2</v>
      </c>
      <c r="H613" s="135">
        <v>0.60420542596037874</v>
      </c>
    </row>
    <row r="614" spans="1:8" x14ac:dyDescent="0.25">
      <c r="A614" s="250">
        <v>2024</v>
      </c>
      <c r="B614" s="94">
        <v>45294</v>
      </c>
      <c r="C614" s="32">
        <v>0.55663134476058385</v>
      </c>
      <c r="D614" s="32">
        <v>0.35897435897435903</v>
      </c>
      <c r="E614" s="109">
        <v>0.39719626168224309</v>
      </c>
      <c r="F614" s="109">
        <v>0.29330708661417332</v>
      </c>
      <c r="G614" s="109">
        <v>6.01690701143709E-2</v>
      </c>
      <c r="H614" s="135">
        <v>0.62011121787663814</v>
      </c>
    </row>
    <row r="615" spans="1:8" x14ac:dyDescent="0.25">
      <c r="A615" s="249"/>
      <c r="B615" s="94">
        <v>45295</v>
      </c>
      <c r="C615" s="32">
        <v>0.55663134476058385</v>
      </c>
      <c r="D615" s="32">
        <v>0.35113960113960108</v>
      </c>
      <c r="E615" s="109">
        <v>0.39836448598130847</v>
      </c>
      <c r="F615" s="109">
        <v>0.29330708661417365</v>
      </c>
      <c r="G615" s="109">
        <v>6.01690701143709E-2</v>
      </c>
      <c r="H615" s="135">
        <v>0.62309610941876403</v>
      </c>
    </row>
    <row r="616" spans="1:8" x14ac:dyDescent="0.25">
      <c r="A616" s="249"/>
      <c r="B616" s="94">
        <v>45296</v>
      </c>
      <c r="C616" s="32">
        <v>0.55663134476058385</v>
      </c>
      <c r="D616" s="32">
        <v>0.3518518518518518</v>
      </c>
      <c r="E616" s="109">
        <v>0.3936915887850469</v>
      </c>
      <c r="F616" s="109">
        <v>0.28937007874015769</v>
      </c>
      <c r="G616" s="109">
        <v>6.1660865241173549E-2</v>
      </c>
      <c r="H616" s="135">
        <v>0.62324944288839368</v>
      </c>
    </row>
    <row r="617" spans="1:8" x14ac:dyDescent="0.25">
      <c r="A617" s="249"/>
      <c r="B617" s="94">
        <v>45299</v>
      </c>
      <c r="C617" s="32">
        <v>0.55663134476058385</v>
      </c>
      <c r="D617" s="32">
        <v>0.36039886039886043</v>
      </c>
      <c r="E617" s="109">
        <v>0.4042056074766357</v>
      </c>
      <c r="F617" s="109">
        <v>0.28740157480314982</v>
      </c>
      <c r="G617" s="109">
        <v>6.2655395325708685E-2</v>
      </c>
      <c r="H617" s="135">
        <v>0.63460123075664954</v>
      </c>
    </row>
    <row r="618" spans="1:8" x14ac:dyDescent="0.25">
      <c r="A618" s="249"/>
      <c r="B618" s="94">
        <v>45300</v>
      </c>
      <c r="C618" s="32">
        <v>0.55663134476058385</v>
      </c>
      <c r="D618" s="32">
        <v>0.3475783475783476</v>
      </c>
      <c r="E618" s="109">
        <v>0.42523364485981319</v>
      </c>
      <c r="F618" s="109">
        <v>0.36023622047244108</v>
      </c>
      <c r="G618" s="109">
        <v>7.458975634012921E-2</v>
      </c>
      <c r="H618" s="135">
        <v>0.63305256271338928</v>
      </c>
    </row>
    <row r="619" spans="1:8" x14ac:dyDescent="0.25">
      <c r="A619" s="249"/>
      <c r="B619" s="94">
        <v>45301</v>
      </c>
      <c r="C619" s="32">
        <v>0.56697076733048724</v>
      </c>
      <c r="D619" s="32">
        <v>0.37108262108262113</v>
      </c>
      <c r="E619" s="109">
        <v>0.40186915887850466</v>
      </c>
      <c r="F619" s="109">
        <v>0.31496062992125984</v>
      </c>
      <c r="G619" s="109">
        <v>5.6190949776230674E-2</v>
      </c>
      <c r="H619" s="135">
        <v>0.63772923353709643</v>
      </c>
    </row>
    <row r="620" spans="1:8" x14ac:dyDescent="0.25">
      <c r="A620" s="249"/>
      <c r="B620" s="94">
        <v>45302</v>
      </c>
      <c r="C620" s="32">
        <v>0.55237826944330071</v>
      </c>
      <c r="D620" s="32">
        <v>0.37464387464387461</v>
      </c>
      <c r="E620" s="109">
        <v>0.41471962616822444</v>
      </c>
      <c r="F620" s="109">
        <v>0.31889763779527586</v>
      </c>
      <c r="G620" s="109">
        <v>6.2158130283441075E-2</v>
      </c>
      <c r="H620" s="135">
        <v>0.64618812994500441</v>
      </c>
    </row>
    <row r="621" spans="1:8" x14ac:dyDescent="0.25">
      <c r="A621" s="249"/>
      <c r="B621" s="94">
        <v>45303</v>
      </c>
      <c r="C621" s="32">
        <v>0.54353551332336525</v>
      </c>
      <c r="D621" s="32">
        <v>0.36324786324786318</v>
      </c>
      <c r="E621" s="109">
        <v>0.44509345794392535</v>
      </c>
      <c r="F621" s="109">
        <v>0.37204724409448842</v>
      </c>
      <c r="G621" s="109">
        <v>6.9119840875186592E-2</v>
      </c>
      <c r="H621" s="135">
        <v>0.64821724285977145</v>
      </c>
    </row>
    <row r="622" spans="1:8" x14ac:dyDescent="0.25">
      <c r="A622" s="249"/>
      <c r="B622" s="94">
        <v>45304</v>
      </c>
      <c r="C622" s="32">
        <v>0.53415389949509184</v>
      </c>
      <c r="D622" s="32">
        <v>0.36324786324786318</v>
      </c>
      <c r="E622" s="109">
        <v>0.44509345794392535</v>
      </c>
      <c r="F622" s="109">
        <v>0.37204724409448842</v>
      </c>
      <c r="G622" s="109">
        <v>6.9119840875186592E-2</v>
      </c>
      <c r="H622" s="135">
        <v>0.64821724285977145</v>
      </c>
    </row>
    <row r="623" spans="1:8" x14ac:dyDescent="0.25">
      <c r="A623" s="249"/>
      <c r="B623" s="94">
        <v>45306</v>
      </c>
      <c r="C623" s="32">
        <v>0.53415389949509184</v>
      </c>
      <c r="D623" s="32">
        <v>0.381054131054131</v>
      </c>
      <c r="E623" s="109">
        <v>0.41121495327102803</v>
      </c>
      <c r="F623" s="109">
        <v>0.34645669291338621</v>
      </c>
      <c r="G623" s="109">
        <v>6.116360019890596E-2</v>
      </c>
      <c r="H623" s="135">
        <v>0.64804346492752452</v>
      </c>
    </row>
    <row r="624" spans="1:8" x14ac:dyDescent="0.25">
      <c r="A624" s="249"/>
      <c r="B624" s="94">
        <v>45307</v>
      </c>
      <c r="C624" s="32">
        <v>0.52757781293114026</v>
      </c>
      <c r="D624" s="32">
        <v>0.37820512820512819</v>
      </c>
      <c r="E624" s="109">
        <v>0.41588785046728982</v>
      </c>
      <c r="F624" s="109">
        <v>0.35433070866141753</v>
      </c>
      <c r="G624" s="109">
        <v>7.1606166086524176E-2</v>
      </c>
      <c r="H624" s="135">
        <v>0.64526812912722586</v>
      </c>
    </row>
    <row r="625" spans="1:8" x14ac:dyDescent="0.25">
      <c r="A625" s="249"/>
      <c r="B625" s="94">
        <v>45308</v>
      </c>
      <c r="C625" s="32">
        <v>0.52712274542946103</v>
      </c>
      <c r="D625" s="32">
        <v>0.37891737891737892</v>
      </c>
      <c r="E625" s="109">
        <v>0.41471962616822444</v>
      </c>
      <c r="F625" s="109">
        <v>0.37401574803149623</v>
      </c>
      <c r="G625" s="109">
        <v>8.1551466931874719E-2</v>
      </c>
      <c r="H625" s="135">
        <v>0.64822235397542582</v>
      </c>
    </row>
    <row r="626" spans="1:8" x14ac:dyDescent="0.25">
      <c r="A626" s="249"/>
      <c r="B626" s="94">
        <v>45309</v>
      </c>
      <c r="C626" s="32">
        <v>0.53735526325293803</v>
      </c>
      <c r="D626" s="32">
        <v>0.35327635327635332</v>
      </c>
      <c r="E626" s="109">
        <v>0.41705607476635526</v>
      </c>
      <c r="F626" s="109">
        <v>0.44685039370078744</v>
      </c>
      <c r="G626" s="109">
        <v>0.10542018896071603</v>
      </c>
      <c r="H626" s="135">
        <v>0.64496146218796646</v>
      </c>
    </row>
    <row r="627" spans="1:8" x14ac:dyDescent="0.25">
      <c r="A627" s="249"/>
      <c r="B627" s="94">
        <v>45310</v>
      </c>
      <c r="C627" s="32">
        <v>0.541790365570893</v>
      </c>
      <c r="D627" s="32">
        <v>0.36894586894586889</v>
      </c>
      <c r="E627" s="109">
        <v>0.38084112149532712</v>
      </c>
      <c r="F627" s="109">
        <v>0.4114173228346461</v>
      </c>
      <c r="G627" s="109">
        <v>9.3485827946295313E-2</v>
      </c>
      <c r="H627" s="135">
        <v>0.63858278985136874</v>
      </c>
    </row>
    <row r="628" spans="1:8" x14ac:dyDescent="0.25">
      <c r="A628" s="249"/>
      <c r="B628" s="94">
        <v>45311</v>
      </c>
      <c r="C628" s="32">
        <v>0.54075887923375299</v>
      </c>
      <c r="D628" s="32">
        <v>0.36894586894586889</v>
      </c>
      <c r="E628" s="109">
        <v>0.38084112149532712</v>
      </c>
      <c r="F628" s="109">
        <v>0.4114173228346461</v>
      </c>
      <c r="G628" s="109">
        <v>9.3485827946295313E-2</v>
      </c>
      <c r="H628" s="135">
        <v>0.63858278985136874</v>
      </c>
    </row>
    <row r="629" spans="1:8" x14ac:dyDescent="0.25">
      <c r="A629" s="249"/>
      <c r="B629" s="94">
        <v>45313</v>
      </c>
      <c r="C629" s="32">
        <v>0.54075887923375299</v>
      </c>
      <c r="D629" s="32">
        <v>0.37393162393162388</v>
      </c>
      <c r="E629" s="109">
        <v>0.38434579439252353</v>
      </c>
      <c r="F629" s="109">
        <v>0.40748031496063009</v>
      </c>
      <c r="G629" s="109">
        <v>9.6966683242168047E-2</v>
      </c>
      <c r="H629" s="135">
        <v>0.6415370146995687</v>
      </c>
    </row>
    <row r="630" spans="1:8" x14ac:dyDescent="0.25">
      <c r="A630" s="249"/>
      <c r="B630" s="94">
        <v>45314</v>
      </c>
      <c r="C630" s="32">
        <v>0.53184244551830728</v>
      </c>
      <c r="D630" s="32">
        <v>0.37606837606837601</v>
      </c>
      <c r="E630" s="109">
        <v>0.38317757009345793</v>
      </c>
      <c r="F630" s="109">
        <v>0.37992125984252006</v>
      </c>
      <c r="G630" s="109">
        <v>8.9507707608155254E-2</v>
      </c>
      <c r="H630" s="135">
        <v>0.6433719052194713</v>
      </c>
    </row>
    <row r="631" spans="1:8" x14ac:dyDescent="0.25">
      <c r="A631" s="249"/>
      <c r="B631" s="94">
        <v>45315</v>
      </c>
      <c r="C631" s="32">
        <v>0.53108399968217501</v>
      </c>
      <c r="D631" s="32">
        <v>0.37250712250712253</v>
      </c>
      <c r="E631" s="109">
        <v>0.39135514018691592</v>
      </c>
      <c r="F631" s="109">
        <v>0.38779527559055144</v>
      </c>
      <c r="G631" s="109">
        <v>8.6026852312282479E-2</v>
      </c>
      <c r="H631" s="135">
        <v>0.63655878805225607</v>
      </c>
    </row>
    <row r="632" spans="1:8" x14ac:dyDescent="0.25">
      <c r="A632" s="249"/>
      <c r="B632" s="94">
        <v>45316</v>
      </c>
      <c r="C632" s="32">
        <v>0.53632811089200449</v>
      </c>
      <c r="D632" s="32">
        <v>0.37393162393162388</v>
      </c>
      <c r="E632" s="109">
        <v>0.38317757009345793</v>
      </c>
      <c r="F632" s="109">
        <v>0.38976377952755925</v>
      </c>
      <c r="G632" s="109">
        <v>9.398309298856293E-2</v>
      </c>
      <c r="H632" s="135">
        <v>0.63417189704168619</v>
      </c>
    </row>
    <row r="633" spans="1:8" x14ac:dyDescent="0.25">
      <c r="A633" s="249"/>
      <c r="B633" s="94">
        <v>45317</v>
      </c>
      <c r="C633" s="32">
        <v>0.54172102195158944</v>
      </c>
      <c r="D633" s="32">
        <v>0.37606837606837601</v>
      </c>
      <c r="E633" s="109">
        <v>0.37850467289719636</v>
      </c>
      <c r="F633" s="109">
        <v>0.37598425196850438</v>
      </c>
      <c r="G633" s="109">
        <v>9.2988562904027905E-2</v>
      </c>
      <c r="H633" s="135">
        <v>0.63696767730460213</v>
      </c>
    </row>
    <row r="634" spans="1:8" x14ac:dyDescent="0.25">
      <c r="A634" s="249"/>
      <c r="B634" s="94">
        <v>45318</v>
      </c>
      <c r="C634" s="32">
        <v>0.55414075310059885</v>
      </c>
      <c r="D634" s="32">
        <v>0.37606837606837601</v>
      </c>
      <c r="E634" s="109">
        <v>0.37850467289719636</v>
      </c>
      <c r="F634" s="109">
        <v>0.37598425196850438</v>
      </c>
      <c r="G634" s="109">
        <v>9.2988562904027905E-2</v>
      </c>
      <c r="H634" s="135">
        <v>0.63696767730460213</v>
      </c>
    </row>
    <row r="635" spans="1:8" x14ac:dyDescent="0.25">
      <c r="A635" s="249"/>
      <c r="B635" s="94">
        <v>45320</v>
      </c>
      <c r="C635" s="32">
        <v>0.55414075310059885</v>
      </c>
      <c r="D635" s="32">
        <v>0.38319088319088324</v>
      </c>
      <c r="E635" s="109">
        <v>0.3890186915887851</v>
      </c>
      <c r="F635" s="109">
        <v>0.36023622047244108</v>
      </c>
      <c r="G635" s="109">
        <v>9.7463948284435664E-2</v>
      </c>
      <c r="H635" s="135">
        <v>0.64381657228139777</v>
      </c>
    </row>
    <row r="636" spans="1:8" x14ac:dyDescent="0.25">
      <c r="A636" s="249"/>
      <c r="B636" s="94">
        <v>45321</v>
      </c>
      <c r="C636" s="32">
        <v>0.55548573038334004</v>
      </c>
      <c r="D636" s="32">
        <v>0.38746438746438738</v>
      </c>
      <c r="E636" s="109">
        <v>0.38785046728971972</v>
      </c>
      <c r="F636" s="109">
        <v>0.35433070866141753</v>
      </c>
      <c r="G636" s="109">
        <v>0.10094480358030836</v>
      </c>
      <c r="H636" s="135">
        <v>0.65376791446036842</v>
      </c>
    </row>
    <row r="637" spans="1:8" x14ac:dyDescent="0.25">
      <c r="A637" s="249"/>
      <c r="B637" s="94">
        <v>45322</v>
      </c>
      <c r="C637" s="32">
        <v>0.55085848845356511</v>
      </c>
      <c r="D637" s="32">
        <v>0.38176638176638172</v>
      </c>
      <c r="E637" s="109">
        <v>0.38551401869158891</v>
      </c>
      <c r="F637" s="109">
        <v>0.3976377952755909</v>
      </c>
      <c r="G637" s="109">
        <v>0.10591745400298362</v>
      </c>
      <c r="H637" s="135">
        <v>0.66302414491035111</v>
      </c>
    </row>
    <row r="638" spans="1:8" x14ac:dyDescent="0.25">
      <c r="A638" s="249"/>
      <c r="B638" s="94">
        <v>45323</v>
      </c>
      <c r="C638" s="32">
        <v>0.55633518971980844</v>
      </c>
      <c r="D638" s="32">
        <v>0.38390313390313391</v>
      </c>
      <c r="E638" s="109">
        <v>0.3936915887850469</v>
      </c>
      <c r="F638" s="109">
        <v>0.38976377952755925</v>
      </c>
      <c r="G638" s="109">
        <v>0.10243659870711083</v>
      </c>
      <c r="H638" s="135">
        <v>0.67104859648764137</v>
      </c>
    </row>
    <row r="639" spans="1:8" x14ac:dyDescent="0.25">
      <c r="A639" s="249"/>
      <c r="B639" s="94">
        <v>45324</v>
      </c>
      <c r="C639" s="32">
        <v>0.56445561647199893</v>
      </c>
      <c r="D639" s="32">
        <v>0.38888888888888895</v>
      </c>
      <c r="E639" s="109">
        <v>0.39719626168224309</v>
      </c>
      <c r="F639" s="109">
        <v>0.38385826771653542</v>
      </c>
      <c r="G639" s="109">
        <v>0.1019393336648434</v>
      </c>
      <c r="H639" s="135">
        <v>0.66923926154601032</v>
      </c>
    </row>
    <row r="640" spans="1:8" x14ac:dyDescent="0.25">
      <c r="A640" s="249"/>
      <c r="B640" s="94">
        <v>45325</v>
      </c>
      <c r="C640" s="32">
        <v>0.57070665482046501</v>
      </c>
      <c r="D640" s="32">
        <v>0.38888888888888895</v>
      </c>
      <c r="E640" s="109">
        <v>0.39719626168224309</v>
      </c>
      <c r="F640" s="109">
        <v>0.38385826771653542</v>
      </c>
      <c r="G640" s="109">
        <v>0.1019393336648434</v>
      </c>
      <c r="H640" s="135">
        <v>0.66923926154601032</v>
      </c>
    </row>
    <row r="641" spans="1:8" x14ac:dyDescent="0.25">
      <c r="A641" s="249"/>
      <c r="B641" s="94">
        <v>45327</v>
      </c>
      <c r="C641" s="32">
        <v>0.57070665482046501</v>
      </c>
      <c r="D641" s="32">
        <v>0.3903133903133903</v>
      </c>
      <c r="E641" s="109">
        <v>0.39836448598130847</v>
      </c>
      <c r="F641" s="109">
        <v>0.38582677165354357</v>
      </c>
      <c r="G641" s="109">
        <v>0.1103928393833913</v>
      </c>
      <c r="H641" s="135">
        <v>0.66946415063480058</v>
      </c>
    </row>
    <row r="642" spans="1:8" x14ac:dyDescent="0.25">
      <c r="A642" s="249"/>
      <c r="B642" s="94">
        <v>45328</v>
      </c>
      <c r="C642" s="32">
        <v>0.57909723275619207</v>
      </c>
      <c r="D642" s="32">
        <v>0.3917378917378917</v>
      </c>
      <c r="E642" s="109">
        <v>0.40186915887850466</v>
      </c>
      <c r="F642" s="109">
        <v>0.37598425196850405</v>
      </c>
      <c r="G642" s="109">
        <v>0.11188463451019394</v>
      </c>
      <c r="H642" s="135">
        <v>0.67539815590947205</v>
      </c>
    </row>
    <row r="643" spans="1:8" x14ac:dyDescent="0.25">
      <c r="A643" s="249"/>
      <c r="B643" s="94">
        <v>45329</v>
      </c>
      <c r="C643" s="32">
        <v>0.57101870110733099</v>
      </c>
      <c r="D643" s="32">
        <v>0.38960113960113962</v>
      </c>
      <c r="E643" s="109">
        <v>0.40654205607476646</v>
      </c>
      <c r="F643" s="109">
        <v>0.38385826771653575</v>
      </c>
      <c r="G643" s="109">
        <v>0.10542018896071603</v>
      </c>
      <c r="H643" s="135">
        <v>0.68469016416903483</v>
      </c>
    </row>
    <row r="644" spans="1:8" x14ac:dyDescent="0.25">
      <c r="A644" s="249"/>
      <c r="B644" s="94">
        <v>45330</v>
      </c>
      <c r="C644" s="32">
        <v>0.57776814671954113</v>
      </c>
      <c r="D644" s="32">
        <v>0.39245014245014243</v>
      </c>
      <c r="E644" s="109">
        <v>0.41588785046728982</v>
      </c>
      <c r="F644" s="109">
        <v>0.39566929133858308</v>
      </c>
      <c r="G644" s="109">
        <v>0.10094480358030827</v>
      </c>
      <c r="H644" s="135">
        <v>0.67714104634759675</v>
      </c>
    </row>
    <row r="645" spans="1:8" x14ac:dyDescent="0.25">
      <c r="A645" s="249"/>
      <c r="B645" s="94">
        <v>45331</v>
      </c>
      <c r="C645" s="32">
        <v>0.57928070441559942</v>
      </c>
      <c r="D645" s="32">
        <v>0.39672364672364674</v>
      </c>
      <c r="E645" s="109">
        <v>0.41588785046728982</v>
      </c>
      <c r="F645" s="109">
        <v>0.39960629921259877</v>
      </c>
      <c r="G645" s="109">
        <v>9.5972153157633022E-2</v>
      </c>
      <c r="H645" s="135">
        <v>0.67743237993989336</v>
      </c>
    </row>
    <row r="646" spans="1:8" x14ac:dyDescent="0.25">
      <c r="A646" s="249"/>
      <c r="B646" s="94">
        <v>45332</v>
      </c>
      <c r="C646" s="32">
        <v>0.57399325344370533</v>
      </c>
      <c r="D646" s="32">
        <v>0.39672364672364674</v>
      </c>
      <c r="E646" s="109">
        <v>0.41588785046728982</v>
      </c>
      <c r="F646" s="109">
        <v>0.39960629921259877</v>
      </c>
      <c r="G646" s="109">
        <v>9.5972153157633022E-2</v>
      </c>
      <c r="H646" s="135">
        <v>0.67743237993989336</v>
      </c>
    </row>
    <row r="647" spans="1:8" x14ac:dyDescent="0.25">
      <c r="A647" s="249"/>
      <c r="B647" s="94">
        <v>45334</v>
      </c>
      <c r="C647" s="32">
        <v>0.57399325344370533</v>
      </c>
      <c r="D647" s="32">
        <v>0.39601139601139601</v>
      </c>
      <c r="E647" s="109">
        <v>0.42056074766355145</v>
      </c>
      <c r="F647" s="109">
        <v>0.39763779527559057</v>
      </c>
      <c r="G647" s="109">
        <v>0.10243659870711092</v>
      </c>
      <c r="H647" s="135">
        <v>0.68056038272034025</v>
      </c>
    </row>
    <row r="648" spans="1:8" x14ac:dyDescent="0.25">
      <c r="A648" s="249"/>
      <c r="B648" s="94">
        <v>45335</v>
      </c>
      <c r="C648" s="32">
        <v>0.57667598471551051</v>
      </c>
      <c r="D648" s="32">
        <v>0.39886039886039881</v>
      </c>
      <c r="E648" s="109">
        <v>0.41705607476635526</v>
      </c>
      <c r="F648" s="109">
        <v>0.38976377952755925</v>
      </c>
      <c r="G648" s="109">
        <v>0.10890104425658882</v>
      </c>
      <c r="H648" s="135">
        <v>0.6836781632694785</v>
      </c>
    </row>
    <row r="649" spans="1:8" x14ac:dyDescent="0.25">
      <c r="A649" s="249"/>
      <c r="B649" s="94">
        <v>45336</v>
      </c>
      <c r="C649" s="32">
        <v>0.57855259641291223</v>
      </c>
      <c r="D649" s="32">
        <v>0.39458689458689461</v>
      </c>
      <c r="E649" s="109">
        <v>0.42640186915887862</v>
      </c>
      <c r="F649" s="109">
        <v>0.39960629921259838</v>
      </c>
      <c r="G649" s="109">
        <v>9.7961213326703239E-2</v>
      </c>
      <c r="H649" s="135">
        <v>0.68548749821110955</v>
      </c>
    </row>
    <row r="650" spans="1:8" x14ac:dyDescent="0.25">
      <c r="A650" s="249"/>
      <c r="B650" s="94">
        <v>45337</v>
      </c>
      <c r="C650" s="32">
        <v>0.58181608049638478</v>
      </c>
      <c r="D650" s="32">
        <v>0.40028490028490032</v>
      </c>
      <c r="E650" s="109">
        <v>0.4380841121495328</v>
      </c>
      <c r="F650" s="109">
        <v>0.39566929133858275</v>
      </c>
      <c r="G650" s="109">
        <v>8.8513177523620062E-2</v>
      </c>
      <c r="H650" s="135">
        <v>0.6893157238361991</v>
      </c>
    </row>
    <row r="651" spans="1:8" x14ac:dyDescent="0.25">
      <c r="A651" s="249"/>
      <c r="B651" s="94">
        <v>45338</v>
      </c>
      <c r="C651" s="32">
        <v>0.58748058739824183</v>
      </c>
      <c r="D651" s="32">
        <v>0.40170940170940173</v>
      </c>
      <c r="E651" s="109">
        <v>0.44742990654205617</v>
      </c>
      <c r="F651" s="109">
        <v>0.37598425196850405</v>
      </c>
      <c r="G651" s="109">
        <v>8.5032322227747328E-2</v>
      </c>
      <c r="H651" s="135">
        <v>0.67748349109643657</v>
      </c>
    </row>
    <row r="652" spans="1:8" x14ac:dyDescent="0.25">
      <c r="A652" s="249"/>
      <c r="B652" s="94">
        <v>45339</v>
      </c>
      <c r="C652" s="32">
        <v>0.59796158652422327</v>
      </c>
      <c r="D652" s="32">
        <v>0.40170940170940173</v>
      </c>
      <c r="E652" s="109">
        <v>0.44742990654205617</v>
      </c>
      <c r="F652" s="109">
        <v>0.37598425196850405</v>
      </c>
      <c r="G652" s="109">
        <v>8.5032322227747328E-2</v>
      </c>
      <c r="H652" s="135">
        <v>0.67748349109643657</v>
      </c>
    </row>
    <row r="653" spans="1:8" x14ac:dyDescent="0.25">
      <c r="A653" s="249"/>
      <c r="B653" s="94">
        <v>45341</v>
      </c>
      <c r="C653" s="32">
        <v>0.59796158652422327</v>
      </c>
      <c r="D653" s="32">
        <v>0.41381766381766383</v>
      </c>
      <c r="E653" s="109">
        <v>0.44976635514018692</v>
      </c>
      <c r="F653" s="109">
        <v>0.3622047244094489</v>
      </c>
      <c r="G653" s="109">
        <v>7.757334659373441E-2</v>
      </c>
      <c r="H653" s="135">
        <v>0.67854660315253623</v>
      </c>
    </row>
    <row r="654" spans="1:8" x14ac:dyDescent="0.25">
      <c r="A654" s="249"/>
      <c r="B654" s="94">
        <v>45342</v>
      </c>
      <c r="C654" s="32">
        <v>0.59595351088189197</v>
      </c>
      <c r="D654" s="32">
        <v>0.40598290598290604</v>
      </c>
      <c r="E654" s="109">
        <v>0.45093457943925236</v>
      </c>
      <c r="F654" s="109">
        <v>0.39370078740157494</v>
      </c>
      <c r="G654" s="109">
        <v>7.1108901044256587E-2</v>
      </c>
      <c r="H654" s="135">
        <v>0.65959969742195323</v>
      </c>
    </row>
    <row r="655" spans="1:8" x14ac:dyDescent="0.25">
      <c r="A655" s="249"/>
      <c r="B655" s="94">
        <v>45343</v>
      </c>
      <c r="C655" s="32">
        <v>0.5950693797357719</v>
      </c>
      <c r="D655" s="32">
        <v>0.41168091168091159</v>
      </c>
      <c r="E655" s="109">
        <v>0.45677570093457953</v>
      </c>
      <c r="F655" s="109">
        <v>0.40157480314960659</v>
      </c>
      <c r="G655" s="109">
        <v>8.0059671805072161E-2</v>
      </c>
      <c r="H655" s="135">
        <v>0.62484922208819749</v>
      </c>
    </row>
    <row r="656" spans="1:8" x14ac:dyDescent="0.25">
      <c r="A656" s="249"/>
      <c r="B656" s="94">
        <v>45344</v>
      </c>
      <c r="C656" s="32">
        <v>0.59636523862150659</v>
      </c>
      <c r="D656" s="32">
        <v>0.42094017094017094</v>
      </c>
      <c r="E656" s="109">
        <v>0.45093457943925236</v>
      </c>
      <c r="F656" s="109">
        <v>0.38188976377952794</v>
      </c>
      <c r="G656" s="109">
        <v>8.5032322227747439E-2</v>
      </c>
      <c r="H656" s="135">
        <v>0.62628033447140863</v>
      </c>
    </row>
    <row r="657" spans="1:8" x14ac:dyDescent="0.25">
      <c r="A657" s="249"/>
      <c r="B657" s="94">
        <v>45345</v>
      </c>
      <c r="C657" s="32">
        <v>0.60088990978106205</v>
      </c>
      <c r="D657" s="32">
        <v>0.42094017094017094</v>
      </c>
      <c r="E657" s="109">
        <v>0.45093457943925236</v>
      </c>
      <c r="F657" s="109">
        <v>0.38188976377952794</v>
      </c>
      <c r="G657" s="109">
        <v>8.5032322227747439E-2</v>
      </c>
      <c r="H657" s="135">
        <v>0.62628033447140863</v>
      </c>
    </row>
    <row r="658" spans="1:8" x14ac:dyDescent="0.25">
      <c r="A658" s="249"/>
      <c r="B658" s="94">
        <v>45348</v>
      </c>
      <c r="C658" s="32">
        <v>0.60088990978106205</v>
      </c>
      <c r="D658" s="32">
        <v>0.42094017094017094</v>
      </c>
      <c r="E658" s="109">
        <v>0.45093457943925236</v>
      </c>
      <c r="F658" s="109">
        <v>0.37401574803149623</v>
      </c>
      <c r="G658" s="109">
        <v>9.4480358030830464E-2</v>
      </c>
      <c r="H658" s="135">
        <v>0.66250281111360998</v>
      </c>
    </row>
    <row r="659" spans="1:8" x14ac:dyDescent="0.25">
      <c r="A659" s="249"/>
      <c r="B659" s="94">
        <v>45349</v>
      </c>
      <c r="C659" s="32">
        <v>0.59915920861594463</v>
      </c>
      <c r="D659" s="32">
        <v>0.41809116809116814</v>
      </c>
      <c r="E659" s="109">
        <v>0.45677570093457953</v>
      </c>
      <c r="F659" s="109">
        <v>0.37992125984251968</v>
      </c>
      <c r="G659" s="109">
        <v>8.2048731974142253E-2</v>
      </c>
      <c r="H659" s="135">
        <v>0.66036636477010202</v>
      </c>
    </row>
    <row r="660" spans="1:8" x14ac:dyDescent="0.25">
      <c r="A660" s="249"/>
      <c r="B660" s="94">
        <v>45350</v>
      </c>
      <c r="C660" s="32">
        <v>0.59064150071149446</v>
      </c>
      <c r="D660" s="32">
        <v>0.41666666666666663</v>
      </c>
      <c r="E660" s="109">
        <v>0.46028037383177572</v>
      </c>
      <c r="F660" s="109">
        <v>0.3917322834645674</v>
      </c>
      <c r="G660" s="109">
        <v>8.4037792143212303E-2</v>
      </c>
      <c r="H660" s="135">
        <v>0.66959703964181316</v>
      </c>
    </row>
    <row r="661" spans="1:8" x14ac:dyDescent="0.25">
      <c r="A661" s="249"/>
      <c r="B661" s="94">
        <v>45351</v>
      </c>
      <c r="C661" s="32">
        <v>0.58813790712288994</v>
      </c>
      <c r="D661" s="32">
        <v>0.41096866096866091</v>
      </c>
      <c r="E661" s="109">
        <v>0.46378504672897208</v>
      </c>
      <c r="F661" s="109">
        <v>0.37598425196850438</v>
      </c>
      <c r="G661" s="109">
        <v>8.652411735454997E-2</v>
      </c>
      <c r="H661" s="135">
        <v>0.68480260871343013</v>
      </c>
    </row>
    <row r="662" spans="1:8" x14ac:dyDescent="0.25">
      <c r="A662" s="249"/>
      <c r="B662" s="94">
        <v>45352</v>
      </c>
      <c r="C662" s="32">
        <v>0.57330270656814086</v>
      </c>
      <c r="D662" s="32">
        <v>0.40883190883190884</v>
      </c>
      <c r="E662" s="109">
        <v>0.4626168224299067</v>
      </c>
      <c r="F662" s="109">
        <v>0.3562992125984254</v>
      </c>
      <c r="G662" s="109">
        <v>8.4037792143212386E-2</v>
      </c>
      <c r="H662" s="135">
        <v>0.68984216874859439</v>
      </c>
    </row>
    <row r="663" spans="1:8" x14ac:dyDescent="0.25">
      <c r="A663" s="249"/>
      <c r="B663" s="94">
        <v>45353</v>
      </c>
      <c r="C663" s="32">
        <v>0.5804003149356044</v>
      </c>
      <c r="D663" s="32">
        <v>0.40883190883190884</v>
      </c>
      <c r="E663" s="109">
        <v>0.4626168224299067</v>
      </c>
      <c r="F663" s="109">
        <v>0.3562992125984254</v>
      </c>
      <c r="G663" s="109">
        <v>8.4037792143212386E-2</v>
      </c>
      <c r="H663" s="135">
        <v>0.68984216874859439</v>
      </c>
    </row>
    <row r="664" spans="1:8" x14ac:dyDescent="0.25">
      <c r="A664" s="249"/>
      <c r="B664" s="94">
        <v>45355</v>
      </c>
      <c r="C664" s="32">
        <v>0.5804003149356044</v>
      </c>
      <c r="D664" s="32">
        <v>0.41239316239316243</v>
      </c>
      <c r="E664" s="109">
        <v>0.48247663551401887</v>
      </c>
      <c r="F664" s="109">
        <v>0.35433070866141753</v>
      </c>
      <c r="G664" s="109">
        <v>8.0059671805072161E-2</v>
      </c>
      <c r="H664" s="135">
        <v>0.70522151575245851</v>
      </c>
    </row>
    <row r="665" spans="1:8" x14ac:dyDescent="0.25">
      <c r="A665" s="249"/>
      <c r="B665" s="94">
        <v>45356</v>
      </c>
      <c r="C665" s="32">
        <v>0.58068635736523122</v>
      </c>
      <c r="D665" s="32">
        <v>0.4159544159544159</v>
      </c>
      <c r="E665" s="109">
        <v>0.49766355140186919</v>
      </c>
      <c r="F665" s="109">
        <v>0.37204724409448842</v>
      </c>
      <c r="G665" s="109">
        <v>8.0059671805071994E-2</v>
      </c>
      <c r="H665" s="135">
        <v>0.70733751763334907</v>
      </c>
    </row>
    <row r="666" spans="1:8" x14ac:dyDescent="0.25">
      <c r="A666" s="249"/>
      <c r="B666" s="94">
        <v>45357</v>
      </c>
      <c r="C666" s="32">
        <v>0.57789816600573518</v>
      </c>
      <c r="D666" s="32">
        <v>0.42022792022792022</v>
      </c>
      <c r="E666" s="109">
        <v>0.50467289719626174</v>
      </c>
      <c r="F666" s="109">
        <v>0.35433070866141753</v>
      </c>
      <c r="G666" s="109">
        <v>8.3043262058677195E-2</v>
      </c>
      <c r="H666" s="135">
        <v>0.71229018870239003</v>
      </c>
    </row>
    <row r="667" spans="1:8" x14ac:dyDescent="0.25">
      <c r="A667" s="249"/>
      <c r="B667" s="94">
        <v>45358</v>
      </c>
      <c r="C667" s="32">
        <v>0.5660635216445995</v>
      </c>
      <c r="D667" s="32">
        <v>0.42165242165242162</v>
      </c>
      <c r="E667" s="109">
        <v>0.51285046728971972</v>
      </c>
      <c r="F667" s="109">
        <v>0.33661417322834669</v>
      </c>
      <c r="G667" s="109">
        <v>7.2600696171059118E-2</v>
      </c>
      <c r="H667" s="135">
        <v>0.71489685768609568</v>
      </c>
    </row>
    <row r="668" spans="1:8" x14ac:dyDescent="0.25">
      <c r="A668" s="249"/>
      <c r="B668" s="94">
        <v>45359</v>
      </c>
      <c r="C668" s="32">
        <v>0.57195917394413509</v>
      </c>
      <c r="D668" s="32">
        <v>0.42165242165242162</v>
      </c>
      <c r="E668" s="109">
        <v>0.51285046728971972</v>
      </c>
      <c r="F668" s="109">
        <v>0.33661417322834669</v>
      </c>
      <c r="G668" s="109">
        <v>7.2600696171059118E-2</v>
      </c>
      <c r="H668" s="135">
        <v>0.71489685768609568</v>
      </c>
    </row>
    <row r="669" spans="1:8" x14ac:dyDescent="0.25">
      <c r="A669" s="249"/>
      <c r="B669" s="94">
        <v>45362</v>
      </c>
      <c r="C669" s="32">
        <v>0.57195917394413509</v>
      </c>
      <c r="D669" s="32">
        <v>0.42022792022792022</v>
      </c>
      <c r="E669" s="109">
        <v>0.51168224299065435</v>
      </c>
      <c r="F669" s="109">
        <v>0.3622047244094489</v>
      </c>
      <c r="G669" s="109">
        <v>8.1054201889607103E-2</v>
      </c>
      <c r="H669" s="135">
        <v>0.71726330423404827</v>
      </c>
    </row>
    <row r="670" spans="1:8" x14ac:dyDescent="0.25">
      <c r="A670" s="249"/>
      <c r="B670" s="94">
        <v>45363</v>
      </c>
      <c r="C670" s="32">
        <v>0.57016635245339176</v>
      </c>
      <c r="D670" s="32">
        <v>0.42521367521367526</v>
      </c>
      <c r="E670" s="109">
        <v>0.51401869158878521</v>
      </c>
      <c r="F670" s="109">
        <v>0.35236220472440971</v>
      </c>
      <c r="G670" s="109">
        <v>8.1551466931874636E-2</v>
      </c>
      <c r="H670" s="135">
        <v>0.72354486537321372</v>
      </c>
    </row>
    <row r="671" spans="1:8" x14ac:dyDescent="0.25">
      <c r="A671" s="249"/>
      <c r="B671" s="94">
        <v>45364</v>
      </c>
      <c r="C671" s="32">
        <v>0.57387334676865953</v>
      </c>
      <c r="D671" s="32">
        <v>0.43304843304843305</v>
      </c>
      <c r="E671" s="109">
        <v>0.51635514018691597</v>
      </c>
      <c r="F671" s="109">
        <v>0.34251968503937019</v>
      </c>
      <c r="G671" s="109">
        <v>8.0556936847339597E-2</v>
      </c>
      <c r="H671" s="135">
        <v>0.71745241551325822</v>
      </c>
    </row>
    <row r="672" spans="1:8" x14ac:dyDescent="0.25">
      <c r="A672" s="249"/>
      <c r="B672" s="94">
        <v>45365</v>
      </c>
      <c r="C672" s="32">
        <v>0.58345287884369512</v>
      </c>
      <c r="D672" s="32">
        <v>0.43945868945868943</v>
      </c>
      <c r="E672" s="109">
        <v>0.5280373831775701</v>
      </c>
      <c r="F672" s="109">
        <v>0.34055118110236238</v>
      </c>
      <c r="G672" s="109">
        <v>8.1054201889607186E-2</v>
      </c>
      <c r="H672" s="135">
        <v>0.7053492936438166</v>
      </c>
    </row>
    <row r="673" spans="1:8" x14ac:dyDescent="0.25">
      <c r="A673" s="249"/>
      <c r="B673" s="94">
        <v>45366</v>
      </c>
      <c r="C673" s="32">
        <v>0.58476751829299134</v>
      </c>
      <c r="D673" s="32">
        <v>0.44943019943019946</v>
      </c>
      <c r="E673" s="109">
        <v>0.53855140186915884</v>
      </c>
      <c r="F673" s="109">
        <v>0.32480314960629936</v>
      </c>
      <c r="G673" s="109">
        <v>7.3595226255594171E-2</v>
      </c>
      <c r="H673" s="135">
        <v>0.70691840614969448</v>
      </c>
    </row>
    <row r="674" spans="1:8" x14ac:dyDescent="0.25">
      <c r="A674" s="249"/>
      <c r="B674" s="94">
        <v>45367</v>
      </c>
      <c r="C674" s="32">
        <v>0.58814946439277382</v>
      </c>
      <c r="D674" s="32">
        <v>0.44943019943019946</v>
      </c>
      <c r="E674" s="109">
        <v>0.53855140186915884</v>
      </c>
      <c r="F674" s="109">
        <v>0.32480314960629936</v>
      </c>
      <c r="G674" s="109">
        <v>7.3595226255594171E-2</v>
      </c>
      <c r="H674" s="135">
        <v>0.70691840614969448</v>
      </c>
    </row>
    <row r="675" spans="1:8" x14ac:dyDescent="0.25">
      <c r="A675" s="249"/>
      <c r="B675" s="94">
        <v>45369</v>
      </c>
      <c r="C675" s="32">
        <v>0.58814946439277382</v>
      </c>
      <c r="D675" s="32">
        <v>0.45299145299145294</v>
      </c>
      <c r="E675" s="109">
        <v>0.54205607476635531</v>
      </c>
      <c r="F675" s="109">
        <v>0.33858267716535456</v>
      </c>
      <c r="G675" s="109">
        <v>8.702138239681742E-2</v>
      </c>
      <c r="H675" s="135">
        <v>0.70499151554801398</v>
      </c>
    </row>
    <row r="676" spans="1:8" x14ac:dyDescent="0.25">
      <c r="A676" s="249"/>
      <c r="B676" s="94">
        <v>45370</v>
      </c>
      <c r="C676" s="32">
        <v>0.58978048410514228</v>
      </c>
      <c r="D676" s="32">
        <v>0.45085470085470081</v>
      </c>
      <c r="E676" s="109">
        <v>0.55607476635514019</v>
      </c>
      <c r="F676" s="109">
        <v>0.36811023622047273</v>
      </c>
      <c r="G676" s="109">
        <v>9.398309298856293E-2</v>
      </c>
      <c r="H676" s="135">
        <v>0.68897839020301344</v>
      </c>
    </row>
    <row r="677" spans="1:8" x14ac:dyDescent="0.25">
      <c r="A677" s="249"/>
      <c r="B677" s="94">
        <v>45371</v>
      </c>
      <c r="C677" s="32">
        <v>0.59326789029261562</v>
      </c>
      <c r="D677" s="32">
        <v>0.45299145299145294</v>
      </c>
      <c r="E677" s="109">
        <v>0.56425233644859818</v>
      </c>
      <c r="F677" s="109">
        <v>0.37204724409448875</v>
      </c>
      <c r="G677" s="109">
        <v>9.3485827946295411E-2</v>
      </c>
      <c r="H677" s="135">
        <v>0.69006705783738476</v>
      </c>
    </row>
    <row r="678" spans="1:8" x14ac:dyDescent="0.25">
      <c r="A678" s="249"/>
      <c r="B678" s="94">
        <v>45372</v>
      </c>
      <c r="C678" s="32">
        <v>0.59993932433310937</v>
      </c>
      <c r="D678" s="32">
        <v>0.46011396011396016</v>
      </c>
      <c r="E678" s="109">
        <v>0.55140186915887868</v>
      </c>
      <c r="F678" s="109">
        <v>0.35039370078740151</v>
      </c>
      <c r="G678" s="109">
        <v>9.0004972650422621E-2</v>
      </c>
      <c r="H678" s="135">
        <v>0.70007973340420759</v>
      </c>
    </row>
    <row r="679" spans="1:8" x14ac:dyDescent="0.25">
      <c r="A679" s="249"/>
      <c r="B679" s="94">
        <v>45373</v>
      </c>
      <c r="C679" s="32">
        <v>0.58930374672243047</v>
      </c>
      <c r="D679" s="32">
        <v>0.44871794871794873</v>
      </c>
      <c r="E679" s="109">
        <v>0.56425233644859818</v>
      </c>
      <c r="F679" s="109">
        <v>0.37795275590551186</v>
      </c>
      <c r="G679" s="109">
        <v>9.050223769269021E-2</v>
      </c>
      <c r="H679" s="135">
        <v>0.69333306074049839</v>
      </c>
    </row>
    <row r="680" spans="1:8" x14ac:dyDescent="0.25">
      <c r="A680" s="249"/>
      <c r="B680" s="94">
        <v>45374</v>
      </c>
      <c r="C680" s="32">
        <v>0.59886594289264017</v>
      </c>
      <c r="D680" s="32">
        <v>0.44871794871794873</v>
      </c>
      <c r="E680" s="109">
        <v>0.56425233644859818</v>
      </c>
      <c r="F680" s="109">
        <v>0.37795275590551186</v>
      </c>
      <c r="G680" s="109">
        <v>9.050223769269021E-2</v>
      </c>
      <c r="H680" s="135">
        <v>0.69333306074049839</v>
      </c>
    </row>
    <row r="681" spans="1:8" x14ac:dyDescent="0.25">
      <c r="A681" s="249"/>
      <c r="B681" s="94">
        <v>45376</v>
      </c>
      <c r="C681" s="32">
        <v>0.59886594289264017</v>
      </c>
      <c r="D681" s="32">
        <v>0.44871794871794873</v>
      </c>
      <c r="E681" s="109">
        <v>0.56542056074766367</v>
      </c>
      <c r="F681" s="109">
        <v>0.39763779527559057</v>
      </c>
      <c r="G681" s="109">
        <v>0.10392839383391356</v>
      </c>
      <c r="H681" s="135">
        <v>0.69749350888311912</v>
      </c>
    </row>
    <row r="682" spans="1:8" x14ac:dyDescent="0.25">
      <c r="A682" s="249"/>
      <c r="B682" s="94">
        <v>45377</v>
      </c>
      <c r="C682" s="32">
        <v>0.60123951719505053</v>
      </c>
      <c r="D682" s="32">
        <v>0.44301994301994302</v>
      </c>
      <c r="E682" s="109">
        <v>0.58878504672897214</v>
      </c>
      <c r="F682" s="109">
        <v>0.40944881889763796</v>
      </c>
      <c r="G682" s="109">
        <v>0.11138736946792641</v>
      </c>
      <c r="H682" s="135">
        <v>0.69949195510396012</v>
      </c>
    </row>
    <row r="683" spans="1:8" x14ac:dyDescent="0.25">
      <c r="A683" s="249"/>
      <c r="B683" s="94">
        <v>45378</v>
      </c>
      <c r="C683" s="32">
        <v>0.59832708518430233</v>
      </c>
      <c r="D683" s="32">
        <v>0.43376068376068372</v>
      </c>
      <c r="E683" s="109">
        <v>0.56658878504672905</v>
      </c>
      <c r="F683" s="109">
        <v>0.43700787401574831</v>
      </c>
      <c r="G683" s="109">
        <v>0.10691198408751867</v>
      </c>
      <c r="H683" s="135">
        <v>0.70897307464273318</v>
      </c>
    </row>
    <row r="684" spans="1:8" x14ac:dyDescent="0.25">
      <c r="A684" s="249"/>
      <c r="B684" s="94">
        <v>45379</v>
      </c>
      <c r="C684" s="32">
        <v>0.59857845580427749</v>
      </c>
      <c r="D684" s="32">
        <v>0.43660968660968663</v>
      </c>
      <c r="E684" s="109">
        <v>0.5630841121495328</v>
      </c>
      <c r="F684" s="109">
        <v>0.43307086614173224</v>
      </c>
      <c r="G684" s="109">
        <v>0.10442565887618098</v>
      </c>
      <c r="H684" s="135">
        <v>0.71340952303068716</v>
      </c>
    </row>
    <row r="685" spans="1:8" x14ac:dyDescent="0.25">
      <c r="A685" s="249"/>
      <c r="B685" s="94">
        <v>45380</v>
      </c>
      <c r="C685" s="32">
        <v>0.59382408390577934</v>
      </c>
      <c r="D685" s="32">
        <v>0.43732193732193736</v>
      </c>
      <c r="E685" s="109">
        <v>0.57476635514018704</v>
      </c>
      <c r="F685" s="109">
        <v>0.41338582677165359</v>
      </c>
      <c r="G685" s="109">
        <v>0.10094480358030827</v>
      </c>
      <c r="H685" s="135">
        <v>0.72350908756363352</v>
      </c>
    </row>
    <row r="686" spans="1:8" x14ac:dyDescent="0.25">
      <c r="A686" s="249"/>
      <c r="B686" s="94">
        <v>45381</v>
      </c>
      <c r="C686" s="32">
        <v>0.59531497172080516</v>
      </c>
      <c r="D686" s="32">
        <v>0.43732193732193736</v>
      </c>
      <c r="E686" s="109">
        <v>0.57476635514018704</v>
      </c>
      <c r="F686" s="109">
        <v>0.41338582677165359</v>
      </c>
      <c r="G686" s="109">
        <v>0.10094480358030827</v>
      </c>
      <c r="H686" s="135">
        <v>0.72350908756363352</v>
      </c>
    </row>
    <row r="687" spans="1:8" x14ac:dyDescent="0.25">
      <c r="A687" s="249"/>
      <c r="B687" s="94">
        <v>45383</v>
      </c>
      <c r="C687" s="32">
        <v>0.59531497172080516</v>
      </c>
      <c r="D687" s="32">
        <v>0.43803418803418803</v>
      </c>
      <c r="E687" s="109">
        <v>0.58644859813084116</v>
      </c>
      <c r="F687" s="109">
        <v>0.43110236220472475</v>
      </c>
      <c r="G687" s="109">
        <v>0.10392839383391347</v>
      </c>
      <c r="H687" s="135">
        <v>0.73923087931633724</v>
      </c>
    </row>
    <row r="688" spans="1:8" x14ac:dyDescent="0.25">
      <c r="A688" s="249"/>
      <c r="B688" s="94">
        <v>45384</v>
      </c>
      <c r="C688" s="32">
        <v>0.59423725630412949</v>
      </c>
      <c r="D688" s="32">
        <v>0.44658119658119655</v>
      </c>
      <c r="E688" s="109">
        <v>0.57476635514018704</v>
      </c>
      <c r="F688" s="109">
        <v>0.4114173228346461</v>
      </c>
      <c r="G688" s="109">
        <v>0.10044753853804075</v>
      </c>
      <c r="H688" s="135">
        <v>0.74331977183979725</v>
      </c>
    </row>
    <row r="689" spans="1:8" x14ac:dyDescent="0.25">
      <c r="A689" s="249"/>
      <c r="B689" s="94">
        <v>45385</v>
      </c>
      <c r="C689" s="32">
        <v>0.59761775774517667</v>
      </c>
      <c r="D689" s="32">
        <v>0.44871794871794873</v>
      </c>
      <c r="E689" s="109">
        <v>0.57943925233644877</v>
      </c>
      <c r="F689" s="109">
        <v>0.39173228346456707</v>
      </c>
      <c r="G689" s="109">
        <v>9.7961213326703156E-2</v>
      </c>
      <c r="H689" s="135">
        <v>0.75573978287980714</v>
      </c>
    </row>
    <row r="690" spans="1:8" x14ac:dyDescent="0.25">
      <c r="A690" s="249"/>
      <c r="B690" s="94">
        <v>45386</v>
      </c>
      <c r="C690" s="32">
        <v>0.59565013254743904</v>
      </c>
      <c r="D690" s="32">
        <v>0.44586894586894582</v>
      </c>
      <c r="E690" s="109">
        <v>0.58528037383177578</v>
      </c>
      <c r="F690" s="109">
        <v>0.4114173228346461</v>
      </c>
      <c r="G690" s="109">
        <v>0.1079065141720537</v>
      </c>
      <c r="H690" s="135">
        <v>0.76186289943368857</v>
      </c>
    </row>
    <row r="691" spans="1:8" x14ac:dyDescent="0.25">
      <c r="A691" s="249"/>
      <c r="B691" s="94">
        <v>45387</v>
      </c>
      <c r="C691" s="32">
        <v>0.59444528716204015</v>
      </c>
      <c r="D691" s="32">
        <v>0.44800569800569806</v>
      </c>
      <c r="E691" s="109">
        <v>0.60046728971962637</v>
      </c>
      <c r="F691" s="109">
        <v>0.39566929133858275</v>
      </c>
      <c r="G691" s="109">
        <v>0.10293386374937853</v>
      </c>
      <c r="H691" s="135">
        <v>0.75562733833541185</v>
      </c>
    </row>
    <row r="692" spans="1:8" x14ac:dyDescent="0.25">
      <c r="A692" s="249"/>
      <c r="B692" s="94">
        <v>45388</v>
      </c>
      <c r="C692" s="32">
        <v>0.59603007779487283</v>
      </c>
      <c r="D692" s="32">
        <v>0.44800569800569806</v>
      </c>
      <c r="E692" s="109">
        <v>0.60046728971962637</v>
      </c>
      <c r="F692" s="109">
        <v>0.39566929133858275</v>
      </c>
      <c r="G692" s="109">
        <v>0.10293386374937853</v>
      </c>
      <c r="H692" s="135">
        <v>0.75562733833541185</v>
      </c>
    </row>
    <row r="693" spans="1:8" x14ac:dyDescent="0.25">
      <c r="A693" s="249"/>
      <c r="B693" s="94">
        <v>45390</v>
      </c>
      <c r="C693" s="32">
        <v>0.59603007779487283</v>
      </c>
      <c r="D693" s="32">
        <v>0.45227920227920221</v>
      </c>
      <c r="E693" s="109">
        <v>0.5969626168224299</v>
      </c>
      <c r="F693" s="109">
        <v>0.39566929133858308</v>
      </c>
      <c r="G693" s="109">
        <v>0.10392839383391339</v>
      </c>
      <c r="H693" s="135">
        <v>0.76687690389058139</v>
      </c>
    </row>
    <row r="694" spans="1:8" x14ac:dyDescent="0.25">
      <c r="A694" s="249"/>
      <c r="B694" s="94">
        <v>45391</v>
      </c>
      <c r="C694" s="32">
        <v>0.59842098800210919</v>
      </c>
      <c r="D694" s="32">
        <v>0.45441595441595445</v>
      </c>
      <c r="E694" s="109">
        <v>0.59929906542056088</v>
      </c>
      <c r="F694" s="109">
        <v>0.39960629921259838</v>
      </c>
      <c r="G694" s="109">
        <v>9.6469418199900597E-2</v>
      </c>
      <c r="H694" s="135">
        <v>0.76528223580643207</v>
      </c>
    </row>
    <row r="695" spans="1:8" x14ac:dyDescent="0.25">
      <c r="A695" s="249"/>
      <c r="B695" s="94">
        <v>45392</v>
      </c>
      <c r="C695" s="32">
        <v>0.60080900889187461</v>
      </c>
      <c r="D695" s="32">
        <v>0.45156695156695154</v>
      </c>
      <c r="E695" s="109">
        <v>0.60280373831775713</v>
      </c>
      <c r="F695" s="109">
        <v>0.4035433070866144</v>
      </c>
      <c r="G695" s="109">
        <v>0.11287916459472905</v>
      </c>
      <c r="H695" s="135">
        <v>0.7779833582074297</v>
      </c>
    </row>
    <row r="696" spans="1:8" x14ac:dyDescent="0.25">
      <c r="A696" s="249"/>
      <c r="B696" s="94">
        <v>45393</v>
      </c>
      <c r="C696" s="32">
        <v>0.60764946800442077</v>
      </c>
      <c r="D696" s="32">
        <v>0.45726495726495725</v>
      </c>
      <c r="E696" s="109">
        <v>0.61331775700934588</v>
      </c>
      <c r="F696" s="109">
        <v>0.38976377952755925</v>
      </c>
      <c r="G696" s="109">
        <v>0.10392839383391356</v>
      </c>
      <c r="H696" s="135">
        <v>0.77819802506491131</v>
      </c>
    </row>
    <row r="697" spans="1:8" x14ac:dyDescent="0.25">
      <c r="A697" s="249"/>
      <c r="B697" s="94">
        <v>45394</v>
      </c>
      <c r="C697" s="32">
        <v>0.61486987236440072</v>
      </c>
      <c r="D697" s="32">
        <v>0.46082621082621084</v>
      </c>
      <c r="E697" s="109">
        <v>0.60981308411214974</v>
      </c>
      <c r="F697" s="109">
        <v>0.3622047244094489</v>
      </c>
      <c r="G697" s="109">
        <v>0.10492292391844842</v>
      </c>
      <c r="H697" s="135">
        <v>0.78673869932328822</v>
      </c>
    </row>
    <row r="698" spans="1:8" x14ac:dyDescent="0.25">
      <c r="A698" s="249"/>
      <c r="B698" s="94">
        <v>45395</v>
      </c>
      <c r="C698" s="32">
        <v>0.61085805505594448</v>
      </c>
      <c r="D698" s="32">
        <v>0.46082621082621084</v>
      </c>
      <c r="E698" s="109">
        <v>0.60981308411214974</v>
      </c>
      <c r="F698" s="109">
        <v>0.3622047244094489</v>
      </c>
      <c r="G698" s="109">
        <v>0.10492292391844842</v>
      </c>
      <c r="H698" s="135">
        <v>0.78673869932328822</v>
      </c>
    </row>
    <row r="699" spans="1:8" x14ac:dyDescent="0.25">
      <c r="A699" s="249"/>
      <c r="B699" s="94">
        <v>45397</v>
      </c>
      <c r="C699" s="32">
        <v>0.61085805505594448</v>
      </c>
      <c r="D699" s="32">
        <v>0.45512820512820512</v>
      </c>
      <c r="E699" s="109">
        <v>0.61331775700934588</v>
      </c>
      <c r="F699" s="109">
        <v>0.37795275590551186</v>
      </c>
      <c r="G699" s="109">
        <v>0.10939830929885634</v>
      </c>
      <c r="H699" s="135">
        <v>0.79489092879193679</v>
      </c>
    </row>
    <row r="700" spans="1:8" x14ac:dyDescent="0.25">
      <c r="A700" s="249"/>
      <c r="B700" s="94">
        <v>45398</v>
      </c>
      <c r="C700" s="32">
        <v>0.61298459271458594</v>
      </c>
      <c r="D700" s="32">
        <v>0.46367521367521364</v>
      </c>
      <c r="E700" s="109">
        <v>0.61448598130841126</v>
      </c>
      <c r="F700" s="109">
        <v>0.36023622047244142</v>
      </c>
      <c r="G700" s="109">
        <v>0.11785181501740433</v>
      </c>
      <c r="H700" s="135">
        <v>0.7901631468116862</v>
      </c>
    </row>
    <row r="701" spans="1:8" x14ac:dyDescent="0.25">
      <c r="A701" s="249"/>
      <c r="B701" s="94">
        <v>45399</v>
      </c>
      <c r="C701" s="32">
        <v>0.61999263224044909</v>
      </c>
      <c r="D701" s="32">
        <v>0.46296296296296291</v>
      </c>
      <c r="E701" s="109">
        <v>0.60397196261682251</v>
      </c>
      <c r="F701" s="109">
        <v>0.37598425196850405</v>
      </c>
      <c r="G701" s="109">
        <v>0.12232720039781209</v>
      </c>
      <c r="H701" s="135">
        <v>0.78562958722629994</v>
      </c>
    </row>
    <row r="702" spans="1:8" x14ac:dyDescent="0.25">
      <c r="A702" s="249"/>
      <c r="B702" s="94">
        <v>45400</v>
      </c>
      <c r="C702" s="32">
        <v>0.62360427907917459</v>
      </c>
      <c r="D702" s="32">
        <v>0.44871794871794873</v>
      </c>
      <c r="E702" s="109">
        <v>0.62032710280373848</v>
      </c>
      <c r="F702" s="109">
        <v>0.42716535433070874</v>
      </c>
      <c r="G702" s="109">
        <v>0.12232720039781197</v>
      </c>
      <c r="H702" s="135">
        <v>0.78652403246580682</v>
      </c>
    </row>
    <row r="703" spans="1:8" x14ac:dyDescent="0.25">
      <c r="A703" s="249"/>
      <c r="B703" s="94">
        <v>45401</v>
      </c>
      <c r="C703" s="32">
        <v>0.6202526708128373</v>
      </c>
      <c r="D703" s="32">
        <v>0.45085470085470081</v>
      </c>
      <c r="E703" s="109">
        <v>0.59228971962616839</v>
      </c>
      <c r="F703" s="109">
        <v>0.42519685039370092</v>
      </c>
      <c r="G703" s="109">
        <v>0.1108901044256589</v>
      </c>
      <c r="H703" s="135">
        <v>0.79422137264122028</v>
      </c>
    </row>
    <row r="704" spans="1:8" x14ac:dyDescent="0.25">
      <c r="A704" s="249"/>
      <c r="B704" s="94">
        <v>45402</v>
      </c>
      <c r="C704" s="32">
        <v>0.61084360846858943</v>
      </c>
      <c r="D704" s="32">
        <v>0.45085470085470081</v>
      </c>
      <c r="E704" s="109">
        <v>0.59228971962616839</v>
      </c>
      <c r="F704" s="109">
        <v>0.42519685039370092</v>
      </c>
      <c r="G704" s="109">
        <v>0.1108901044256589</v>
      </c>
      <c r="H704" s="135">
        <v>0.79422137264122028</v>
      </c>
    </row>
    <row r="705" spans="1:8" x14ac:dyDescent="0.25">
      <c r="A705" s="249"/>
      <c r="B705" s="94">
        <v>45404</v>
      </c>
      <c r="C705" s="32">
        <v>0.61084360846858943</v>
      </c>
      <c r="D705" s="32">
        <v>0.46153846153846156</v>
      </c>
      <c r="E705" s="109">
        <v>0.58878504672897214</v>
      </c>
      <c r="F705" s="109">
        <v>0.39566929133858275</v>
      </c>
      <c r="G705" s="109">
        <v>0.10989557434112388</v>
      </c>
      <c r="H705" s="135">
        <v>0.79845848751865567</v>
      </c>
    </row>
    <row r="706" spans="1:8" x14ac:dyDescent="0.25">
      <c r="A706" s="249"/>
      <c r="B706" s="94">
        <v>45405</v>
      </c>
      <c r="C706" s="32">
        <v>0.60811320345851305</v>
      </c>
      <c r="D706" s="32">
        <v>0.46011396011396016</v>
      </c>
      <c r="E706" s="109">
        <v>0.59462616822429915</v>
      </c>
      <c r="F706" s="109">
        <v>0.41732283464566927</v>
      </c>
      <c r="G706" s="109">
        <v>0.12680258577821982</v>
      </c>
      <c r="H706" s="135">
        <v>0.77814180279271372</v>
      </c>
    </row>
    <row r="707" spans="1:8" x14ac:dyDescent="0.25">
      <c r="A707" s="249"/>
      <c r="B707" s="94">
        <v>45406</v>
      </c>
      <c r="C707" s="32">
        <v>0.6086896222939735</v>
      </c>
      <c r="D707" s="32">
        <v>0.46296296296296291</v>
      </c>
      <c r="E707" s="109">
        <v>0.59345794392523377</v>
      </c>
      <c r="F707" s="109">
        <v>0.40944881889763796</v>
      </c>
      <c r="G707" s="109">
        <v>0.12580805569368478</v>
      </c>
      <c r="H707" s="135">
        <v>0.77278024247132659</v>
      </c>
    </row>
    <row r="708" spans="1:8" x14ac:dyDescent="0.25">
      <c r="A708" s="249"/>
      <c r="B708" s="94">
        <v>45407</v>
      </c>
      <c r="C708" s="32">
        <v>0.59733460463302046</v>
      </c>
      <c r="D708" s="32">
        <v>0.46296296296296291</v>
      </c>
      <c r="E708" s="109">
        <v>0.59579439252336452</v>
      </c>
      <c r="F708" s="109">
        <v>0.4114173228346461</v>
      </c>
      <c r="G708" s="109">
        <v>0.12232720039781197</v>
      </c>
      <c r="H708" s="135">
        <v>0.77831558072496088</v>
      </c>
    </row>
    <row r="709" spans="1:8" x14ac:dyDescent="0.25">
      <c r="A709" s="249"/>
      <c r="B709" s="94">
        <v>45408</v>
      </c>
      <c r="C709" s="32">
        <v>0.59192580232734515</v>
      </c>
      <c r="D709" s="32">
        <v>0.47293447293447294</v>
      </c>
      <c r="E709" s="109">
        <v>0.61565420560747663</v>
      </c>
      <c r="F709" s="109">
        <v>0.37795275590551186</v>
      </c>
      <c r="G709" s="109">
        <v>0.11586275484833417</v>
      </c>
      <c r="H709" s="135">
        <v>0.78343180749494012</v>
      </c>
    </row>
    <row r="710" spans="1:8" x14ac:dyDescent="0.25">
      <c r="A710" s="249"/>
      <c r="B710" s="94">
        <v>45409</v>
      </c>
      <c r="C710" s="32">
        <v>0.59022110501946679</v>
      </c>
      <c r="D710" s="32">
        <v>0.47792022792022792</v>
      </c>
      <c r="E710" s="109">
        <v>0.61565420560747663</v>
      </c>
      <c r="F710" s="109">
        <v>0.35826771653543321</v>
      </c>
      <c r="G710" s="109">
        <v>0.11586275484833417</v>
      </c>
      <c r="H710" s="135">
        <v>0.79165048146709471</v>
      </c>
    </row>
    <row r="711" spans="1:8" x14ac:dyDescent="0.25">
      <c r="A711" s="249"/>
      <c r="B711" s="94">
        <v>45410</v>
      </c>
      <c r="C711" s="32">
        <v>0.58683626960221313</v>
      </c>
      <c r="D711" s="32">
        <v>0.47792022792022792</v>
      </c>
      <c r="E711" s="109">
        <v>0.61565420560747663</v>
      </c>
      <c r="F711" s="109">
        <v>0.35826771653543321</v>
      </c>
      <c r="G711" s="109">
        <v>0.11586275484833417</v>
      </c>
      <c r="H711" s="135">
        <v>0.79165048146709471</v>
      </c>
    </row>
    <row r="712" spans="1:8" x14ac:dyDescent="0.25">
      <c r="A712" s="249"/>
      <c r="B712" s="94">
        <v>45411</v>
      </c>
      <c r="C712" s="32">
        <v>0.58683626960221313</v>
      </c>
      <c r="D712" s="32">
        <v>0.47293447293447294</v>
      </c>
      <c r="E712" s="109">
        <v>0.60747663551401865</v>
      </c>
      <c r="F712" s="109">
        <v>0.37992125984251968</v>
      </c>
      <c r="G712" s="109">
        <v>0.12729985082048725</v>
      </c>
      <c r="H712" s="135">
        <v>0.79790137591233423</v>
      </c>
    </row>
    <row r="713" spans="1:8" x14ac:dyDescent="0.25">
      <c r="A713" s="249"/>
      <c r="B713" s="94">
        <v>45412</v>
      </c>
      <c r="C713" s="32">
        <v>0.58683626960221313</v>
      </c>
      <c r="D713" s="32">
        <v>0.47649572649572641</v>
      </c>
      <c r="E713" s="109">
        <v>0.61331775700934588</v>
      </c>
      <c r="F713" s="109">
        <v>0.37007874015748055</v>
      </c>
      <c r="G713" s="109">
        <v>0.12381899552461462</v>
      </c>
      <c r="H713" s="135">
        <v>0.79368470549751602</v>
      </c>
    </row>
    <row r="714" spans="1:8" x14ac:dyDescent="0.25">
      <c r="A714" s="249"/>
      <c r="B714" s="94">
        <v>45414</v>
      </c>
      <c r="C714" s="32">
        <v>0.58683626960221313</v>
      </c>
      <c r="D714" s="32">
        <v>0.49074074074074076</v>
      </c>
      <c r="E714" s="109">
        <v>0.61565420560747663</v>
      </c>
      <c r="F714" s="109">
        <v>0.34251968503937019</v>
      </c>
      <c r="G714" s="109">
        <v>0.10691198408751876</v>
      </c>
      <c r="H714" s="135">
        <v>0.77988469323083842</v>
      </c>
    </row>
    <row r="715" spans="1:8" x14ac:dyDescent="0.25">
      <c r="A715" s="249"/>
      <c r="B715" s="94">
        <v>45415</v>
      </c>
      <c r="C715" s="32">
        <v>0.59080474714860476</v>
      </c>
      <c r="D715" s="32">
        <v>0.49501424501424507</v>
      </c>
      <c r="E715" s="109">
        <v>0.61565420560747663</v>
      </c>
      <c r="F715" s="109">
        <v>0.32677165354330717</v>
      </c>
      <c r="G715" s="109">
        <v>9.8955743411238195E-2</v>
      </c>
      <c r="H715" s="135">
        <v>0.77934291497148001</v>
      </c>
    </row>
    <row r="716" spans="1:8" x14ac:dyDescent="0.25">
      <c r="A716" s="249"/>
      <c r="B716" s="94">
        <v>45416</v>
      </c>
      <c r="C716" s="32">
        <v>0.58557508252613022</v>
      </c>
      <c r="D716" s="32">
        <v>0.49501424501424507</v>
      </c>
      <c r="E716" s="109">
        <v>0.61565420560747663</v>
      </c>
      <c r="F716" s="109">
        <v>0.32677165354330717</v>
      </c>
      <c r="G716" s="109">
        <v>9.8955743411238195E-2</v>
      </c>
      <c r="H716" s="135">
        <v>0.77934291497148001</v>
      </c>
    </row>
    <row r="717" spans="1:8" x14ac:dyDescent="0.25">
      <c r="A717" s="249"/>
      <c r="B717" s="94">
        <v>45418</v>
      </c>
      <c r="C717" s="32">
        <v>0.58557508252613022</v>
      </c>
      <c r="D717" s="32">
        <v>0.49430199430199423</v>
      </c>
      <c r="E717" s="109">
        <v>0.62266355140186924</v>
      </c>
      <c r="F717" s="109">
        <v>0.34645669291338621</v>
      </c>
      <c r="G717" s="109">
        <v>0.10392839383391347</v>
      </c>
      <c r="H717" s="135">
        <v>0.7764193568172062</v>
      </c>
    </row>
    <row r="718" spans="1:8" x14ac:dyDescent="0.25">
      <c r="A718" s="249"/>
      <c r="B718" s="94">
        <v>45419</v>
      </c>
      <c r="C718" s="32">
        <v>0.5800940472836803</v>
      </c>
      <c r="D718" s="32">
        <v>0.49145299145299143</v>
      </c>
      <c r="E718" s="109">
        <v>0.625</v>
      </c>
      <c r="F718" s="109">
        <v>0.3622047244094489</v>
      </c>
      <c r="G718" s="109">
        <v>0.1049229239184485</v>
      </c>
      <c r="H718" s="135">
        <v>0.77210557520495593</v>
      </c>
    </row>
    <row r="719" spans="1:8" x14ac:dyDescent="0.25">
      <c r="A719" s="249"/>
      <c r="B719" s="94">
        <v>45420</v>
      </c>
      <c r="C719" s="32">
        <v>0.57735930829739734</v>
      </c>
      <c r="D719" s="32">
        <v>0.48860398860398851</v>
      </c>
      <c r="E719" s="109">
        <v>0.62967289719626185</v>
      </c>
      <c r="F719" s="109">
        <v>0.36614173228346492</v>
      </c>
      <c r="G719" s="109">
        <v>0.10343112879164604</v>
      </c>
      <c r="H719" s="135">
        <v>0.77462535522253806</v>
      </c>
    </row>
    <row r="720" spans="1:8" x14ac:dyDescent="0.25">
      <c r="A720" s="249"/>
      <c r="B720" s="94">
        <v>45421</v>
      </c>
      <c r="C720" s="32">
        <v>0.58748347671571277</v>
      </c>
      <c r="D720" s="32">
        <v>0.48860398860398851</v>
      </c>
      <c r="E720" s="109">
        <v>0.62967289719626185</v>
      </c>
      <c r="F720" s="109">
        <v>0.36614173228346492</v>
      </c>
      <c r="G720" s="109">
        <v>0.10343112879164604</v>
      </c>
      <c r="H720" s="135">
        <v>0.77462535522253806</v>
      </c>
    </row>
    <row r="721" spans="1:8" x14ac:dyDescent="0.25">
      <c r="A721" s="249"/>
      <c r="B721" s="94">
        <v>45422</v>
      </c>
      <c r="C721" s="32">
        <v>0.58748347671571277</v>
      </c>
      <c r="D721" s="32">
        <v>0.49216524216524216</v>
      </c>
      <c r="E721" s="109">
        <v>0.625</v>
      </c>
      <c r="F721" s="109">
        <v>0.3503937007874019</v>
      </c>
      <c r="G721" s="109">
        <v>0.10542018896071595</v>
      </c>
      <c r="H721" s="135">
        <v>0.7834369186105945</v>
      </c>
    </row>
    <row r="722" spans="1:8" x14ac:dyDescent="0.25">
      <c r="A722" s="249"/>
      <c r="B722" s="94">
        <v>45425</v>
      </c>
      <c r="C722" s="32">
        <v>0.58748347671571277</v>
      </c>
      <c r="D722" s="32">
        <v>0.50498575498575493</v>
      </c>
      <c r="E722" s="109">
        <v>0.63785046728971984</v>
      </c>
      <c r="F722" s="109">
        <v>0.34055118110236238</v>
      </c>
      <c r="G722" s="109">
        <v>0.10392839383391347</v>
      </c>
      <c r="H722" s="135">
        <v>0.78718336638521469</v>
      </c>
    </row>
    <row r="723" spans="1:8" x14ac:dyDescent="0.25">
      <c r="A723" s="249"/>
      <c r="B723" s="94">
        <v>45426</v>
      </c>
      <c r="C723" s="32">
        <v>0.58472562318966192</v>
      </c>
      <c r="D723" s="32">
        <v>0.50498575498575493</v>
      </c>
      <c r="E723" s="109">
        <v>0.66238317757009357</v>
      </c>
      <c r="F723" s="109">
        <v>0.37007874015748055</v>
      </c>
      <c r="G723" s="109">
        <v>0.11735454997513672</v>
      </c>
      <c r="H723" s="135">
        <v>0.7906691472614642</v>
      </c>
    </row>
    <row r="724" spans="1:8" x14ac:dyDescent="0.25">
      <c r="A724" s="249"/>
      <c r="B724" s="94">
        <v>45427</v>
      </c>
      <c r="C724" s="32">
        <v>0.5807687029131543</v>
      </c>
      <c r="D724" s="32">
        <v>0.50498575498575493</v>
      </c>
      <c r="E724" s="109">
        <v>0.65420560747663559</v>
      </c>
      <c r="F724" s="109">
        <v>0.39173228346456707</v>
      </c>
      <c r="G724" s="109">
        <v>0.12282446544007959</v>
      </c>
      <c r="H724" s="135">
        <v>0.79413959479075091</v>
      </c>
    </row>
    <row r="725" spans="1:8" x14ac:dyDescent="0.25">
      <c r="A725" s="249"/>
      <c r="B725" s="94">
        <v>45428</v>
      </c>
      <c r="C725" s="32">
        <v>0.57929804032042531</v>
      </c>
      <c r="D725" s="32">
        <v>0.50712250712250717</v>
      </c>
      <c r="E725" s="109">
        <v>0.66355140186915895</v>
      </c>
      <c r="F725" s="109">
        <v>0.39566929133858275</v>
      </c>
      <c r="G725" s="109">
        <v>0.13326703132769765</v>
      </c>
      <c r="H725" s="135">
        <v>0.80208226851757225</v>
      </c>
    </row>
    <row r="726" spans="1:8" x14ac:dyDescent="0.25">
      <c r="A726" s="249"/>
      <c r="B726" s="94">
        <v>45429</v>
      </c>
      <c r="C726" s="32">
        <v>0.57448154809630092</v>
      </c>
      <c r="D726" s="32">
        <v>0.50712250712250717</v>
      </c>
      <c r="E726" s="109">
        <v>0.66238317757009357</v>
      </c>
      <c r="F726" s="109">
        <v>0.4035433070866144</v>
      </c>
      <c r="G726" s="109">
        <v>0.14221780208851315</v>
      </c>
      <c r="H726" s="135">
        <v>0.81007094228528209</v>
      </c>
    </row>
    <row r="727" spans="1:8" x14ac:dyDescent="0.25">
      <c r="A727" s="249"/>
      <c r="B727" s="94">
        <v>45430</v>
      </c>
      <c r="C727" s="32">
        <v>0.57539746173460182</v>
      </c>
      <c r="D727" s="32">
        <v>0.50712250712250717</v>
      </c>
      <c r="E727" s="109">
        <v>0.66238317757009357</v>
      </c>
      <c r="F727" s="109">
        <v>0.4035433070866144</v>
      </c>
      <c r="G727" s="109">
        <v>0.14221780208851315</v>
      </c>
      <c r="H727" s="135">
        <v>0.81007094228528209</v>
      </c>
    </row>
    <row r="728" spans="1:8" x14ac:dyDescent="0.25">
      <c r="A728" s="249"/>
      <c r="B728" s="94">
        <v>45432</v>
      </c>
      <c r="C728" s="32">
        <v>0.57539746173460182</v>
      </c>
      <c r="D728" s="32">
        <v>0.51424501424501423</v>
      </c>
      <c r="E728" s="109">
        <v>0.67056074766355156</v>
      </c>
      <c r="F728" s="109">
        <v>0.39960629921259877</v>
      </c>
      <c r="G728" s="109">
        <v>0.14619592242665339</v>
      </c>
      <c r="H728" s="135">
        <v>0.79279537137366363</v>
      </c>
    </row>
    <row r="729" spans="1:8" x14ac:dyDescent="0.25">
      <c r="A729" s="249"/>
      <c r="B729" s="94">
        <v>45433</v>
      </c>
      <c r="C729" s="32">
        <v>0.57057808019300638</v>
      </c>
      <c r="D729" s="32">
        <v>0.52635327635327633</v>
      </c>
      <c r="E729" s="109">
        <v>0.67990654205607493</v>
      </c>
      <c r="F729" s="109">
        <v>0.37598425196850405</v>
      </c>
      <c r="G729" s="109">
        <v>0.13823968175037293</v>
      </c>
      <c r="H729" s="135">
        <v>0.77249913111033885</v>
      </c>
    </row>
    <row r="730" spans="1:8" x14ac:dyDescent="0.25">
      <c r="A730" s="249"/>
      <c r="B730" s="94">
        <v>45434</v>
      </c>
      <c r="C730" s="32">
        <v>0.56703144299737784</v>
      </c>
      <c r="D730" s="32">
        <v>0.5306267806267807</v>
      </c>
      <c r="E730" s="109">
        <v>0.68457943925233644</v>
      </c>
      <c r="F730" s="109">
        <v>0.36417322834645671</v>
      </c>
      <c r="G730" s="109">
        <v>0.13625062158130274</v>
      </c>
      <c r="H730" s="135">
        <v>0.78080980516427123</v>
      </c>
    </row>
    <row r="731" spans="1:8" x14ac:dyDescent="0.25">
      <c r="A731" s="249"/>
      <c r="B731" s="94">
        <v>45435</v>
      </c>
      <c r="C731" s="32">
        <v>0.56386041707297685</v>
      </c>
      <c r="D731" s="32">
        <v>0.54629629629629628</v>
      </c>
      <c r="E731" s="109">
        <v>0.70443925233644866</v>
      </c>
      <c r="F731" s="109">
        <v>0.35826771653543321</v>
      </c>
      <c r="G731" s="109">
        <v>0.14022874191944307</v>
      </c>
      <c r="H731" s="135">
        <v>0.77986424876822125</v>
      </c>
    </row>
    <row r="732" spans="1:8" x14ac:dyDescent="0.25">
      <c r="A732" s="249"/>
      <c r="B732" s="94">
        <v>45436</v>
      </c>
      <c r="C732" s="32">
        <v>0.5647257676555355</v>
      </c>
      <c r="D732" s="32">
        <v>0.56125356125356129</v>
      </c>
      <c r="E732" s="109">
        <v>0.71962616822429915</v>
      </c>
      <c r="F732" s="109">
        <v>0.32874015748031504</v>
      </c>
      <c r="G732" s="109">
        <v>0.14868224763799104</v>
      </c>
      <c r="H732" s="135">
        <v>0.75620489440435068</v>
      </c>
    </row>
    <row r="733" spans="1:8" x14ac:dyDescent="0.25">
      <c r="A733" s="249"/>
      <c r="B733" s="94">
        <v>45437</v>
      </c>
      <c r="C733" s="32">
        <v>0.55683793095975909</v>
      </c>
      <c r="D733" s="32">
        <v>0.56125356125356129</v>
      </c>
      <c r="E733" s="109">
        <v>0.71962616822429915</v>
      </c>
      <c r="F733" s="109">
        <v>0.32874015748031504</v>
      </c>
      <c r="G733" s="109">
        <v>0.14868224763799104</v>
      </c>
      <c r="H733" s="135">
        <v>0.75620489440435068</v>
      </c>
    </row>
    <row r="734" spans="1:8" x14ac:dyDescent="0.25">
      <c r="A734" s="249"/>
      <c r="B734" s="94">
        <v>45439</v>
      </c>
      <c r="C734" s="32">
        <v>0.55683793095975909</v>
      </c>
      <c r="D734" s="32">
        <v>0.57763532763532754</v>
      </c>
      <c r="E734" s="109">
        <v>0.7371495327102805</v>
      </c>
      <c r="F734" s="109">
        <v>0.33858267716535456</v>
      </c>
      <c r="G734" s="109">
        <v>0.16907011437095967</v>
      </c>
      <c r="H734" s="135">
        <v>0.70648396131907665</v>
      </c>
    </row>
    <row r="735" spans="1:8" x14ac:dyDescent="0.25">
      <c r="A735" s="249"/>
      <c r="B735" s="94">
        <v>45440</v>
      </c>
      <c r="C735" s="32">
        <v>0.54213997298488159</v>
      </c>
      <c r="D735" s="32">
        <v>0.57122507122507116</v>
      </c>
      <c r="E735" s="109">
        <v>0.730140186915888</v>
      </c>
      <c r="F735" s="109">
        <v>0.37992125984252006</v>
      </c>
      <c r="G735" s="109">
        <v>0.1819990054699154</v>
      </c>
      <c r="H735" s="135">
        <v>0.70836996299552268</v>
      </c>
    </row>
    <row r="736" spans="1:8" x14ac:dyDescent="0.25">
      <c r="A736" s="249"/>
      <c r="B736" s="94">
        <v>45441</v>
      </c>
      <c r="C736" s="32">
        <v>0.53856155329707234</v>
      </c>
      <c r="D736" s="32">
        <v>0.59045584045584043</v>
      </c>
      <c r="E736" s="109">
        <v>0.74649532710280386</v>
      </c>
      <c r="F736" s="109">
        <v>0.34055118110236238</v>
      </c>
      <c r="G736" s="109">
        <v>0.17951268025857783</v>
      </c>
      <c r="H736" s="135">
        <v>0.71609796986486229</v>
      </c>
    </row>
    <row r="737" spans="1:8" x14ac:dyDescent="0.25">
      <c r="A737" s="249"/>
      <c r="B737" s="94">
        <v>45442</v>
      </c>
      <c r="C737" s="32">
        <v>0.55042798015038885</v>
      </c>
      <c r="D737" s="32">
        <v>0.59045584045584043</v>
      </c>
      <c r="E737" s="109">
        <v>0.74883177570093473</v>
      </c>
      <c r="F737" s="109">
        <v>0.3503937007874019</v>
      </c>
      <c r="G737" s="109">
        <v>0.17802088513177525</v>
      </c>
      <c r="H737" s="135">
        <v>0.69777462024410686</v>
      </c>
    </row>
    <row r="738" spans="1:8" x14ac:dyDescent="0.25">
      <c r="A738" s="249"/>
      <c r="B738" s="94">
        <v>45443</v>
      </c>
      <c r="C738" s="32">
        <v>0.55805577827377728</v>
      </c>
      <c r="D738" s="32">
        <v>0.59116809116809121</v>
      </c>
      <c r="E738" s="109">
        <v>0.77336448598130869</v>
      </c>
      <c r="F738" s="109">
        <v>0.36220472440944923</v>
      </c>
      <c r="G738" s="109">
        <v>0.20785678766782695</v>
      </c>
      <c r="H738" s="135">
        <v>0.66455747960664868</v>
      </c>
    </row>
    <row r="739" spans="1:8" x14ac:dyDescent="0.25">
      <c r="A739" s="249"/>
      <c r="B739" s="94">
        <v>45444</v>
      </c>
      <c r="C739" s="32">
        <v>0.56390086751757074</v>
      </c>
      <c r="D739" s="32">
        <v>0.59116809116809121</v>
      </c>
      <c r="E739" s="109">
        <v>0.77336448598130869</v>
      </c>
      <c r="F739" s="109">
        <v>0.36220472440944923</v>
      </c>
      <c r="G739" s="109">
        <v>0.20785678766782695</v>
      </c>
      <c r="H739" s="135">
        <v>0.66455747960664868</v>
      </c>
    </row>
    <row r="740" spans="1:8" x14ac:dyDescent="0.25">
      <c r="A740" s="249"/>
      <c r="B740" s="94">
        <v>45446</v>
      </c>
      <c r="C740" s="32">
        <v>0.56390086751757074</v>
      </c>
      <c r="D740" s="32">
        <v>0.59686609686609693</v>
      </c>
      <c r="E740" s="109">
        <v>0.77336448598130869</v>
      </c>
      <c r="F740" s="109">
        <v>0.35629921259842506</v>
      </c>
      <c r="G740" s="109">
        <v>0.20785678766782695</v>
      </c>
      <c r="H740" s="135">
        <v>0.62583055629382789</v>
      </c>
    </row>
    <row r="741" spans="1:8" x14ac:dyDescent="0.25">
      <c r="A741" s="249"/>
      <c r="B741" s="94">
        <v>45447</v>
      </c>
      <c r="C741" s="32">
        <v>0.55211245223597061</v>
      </c>
      <c r="D741" s="32">
        <v>0.58903133903133897</v>
      </c>
      <c r="E741" s="109">
        <v>0.73948598130841137</v>
      </c>
      <c r="F741" s="109">
        <v>0.38188976377952827</v>
      </c>
      <c r="G741" s="109">
        <v>0.20188960716061655</v>
      </c>
      <c r="H741" s="135">
        <v>0.64909124363666104</v>
      </c>
    </row>
    <row r="742" spans="1:8" x14ac:dyDescent="0.25">
      <c r="A742" s="249"/>
      <c r="B742" s="94">
        <v>45448</v>
      </c>
      <c r="C742" s="32">
        <v>0.5431830165919056</v>
      </c>
      <c r="D742" s="32">
        <v>0.58333333333333326</v>
      </c>
      <c r="E742" s="109">
        <v>0.73364485981308414</v>
      </c>
      <c r="F742" s="109">
        <v>0.37401574803149656</v>
      </c>
      <c r="G742" s="109">
        <v>0.18100447538538042</v>
      </c>
      <c r="H742" s="135">
        <v>0.66202747735775758</v>
      </c>
    </row>
    <row r="743" spans="1:8" x14ac:dyDescent="0.25">
      <c r="A743" s="249"/>
      <c r="B743" s="94">
        <v>45449</v>
      </c>
      <c r="C743" s="32">
        <v>0.54298365368640789</v>
      </c>
      <c r="D743" s="32">
        <v>0.58974358974358965</v>
      </c>
      <c r="E743" s="109">
        <v>0.73247663551401876</v>
      </c>
      <c r="F743" s="109">
        <v>0.34448818897637806</v>
      </c>
      <c r="G743" s="109">
        <v>0.1616111387369468</v>
      </c>
      <c r="H743" s="135">
        <v>0.65187680166826822</v>
      </c>
    </row>
    <row r="744" spans="1:8" x14ac:dyDescent="0.25">
      <c r="A744" s="249"/>
      <c r="B744" s="94">
        <v>45450</v>
      </c>
      <c r="C744" s="32">
        <v>0.54322635635397032</v>
      </c>
      <c r="D744" s="32">
        <v>0.58903133903133897</v>
      </c>
      <c r="E744" s="109">
        <v>0.72780373831775713</v>
      </c>
      <c r="F744" s="109">
        <v>0.35433070866141791</v>
      </c>
      <c r="G744" s="109">
        <v>0.1715564395822973</v>
      </c>
      <c r="H744" s="135">
        <v>0.6727505980005315</v>
      </c>
    </row>
    <row r="745" spans="1:8" x14ac:dyDescent="0.25">
      <c r="A745" s="249"/>
      <c r="B745" s="94">
        <v>45451</v>
      </c>
      <c r="C745" s="32">
        <v>0.54322924567144115</v>
      </c>
      <c r="D745" s="32">
        <v>0.58903133903133897</v>
      </c>
      <c r="E745" s="109">
        <v>0.72780373831775713</v>
      </c>
      <c r="F745" s="109">
        <v>0.35433070866141791</v>
      </c>
      <c r="G745" s="109">
        <v>0.1715564395822973</v>
      </c>
      <c r="H745" s="135">
        <v>0.6727505980005315</v>
      </c>
    </row>
    <row r="746" spans="1:8" x14ac:dyDescent="0.25">
      <c r="A746" s="249"/>
      <c r="B746" s="94">
        <v>45453</v>
      </c>
      <c r="C746" s="32">
        <v>0.54322924567144115</v>
      </c>
      <c r="D746" s="32">
        <v>0.59472934472934469</v>
      </c>
      <c r="E746" s="109">
        <v>0.7651869158878507</v>
      </c>
      <c r="F746" s="109">
        <v>0.32677165354330717</v>
      </c>
      <c r="G746" s="109">
        <v>0.16658378915962213</v>
      </c>
      <c r="H746" s="135">
        <v>0.64602968535972038</v>
      </c>
    </row>
    <row r="747" spans="1:8" x14ac:dyDescent="0.25">
      <c r="A747" s="249"/>
      <c r="B747" s="94">
        <v>45454</v>
      </c>
      <c r="C747" s="32">
        <v>0.54660685779501728</v>
      </c>
      <c r="D747" s="32">
        <v>0.59188034188034189</v>
      </c>
      <c r="E747" s="109">
        <v>0.7651869158878507</v>
      </c>
      <c r="F747" s="109">
        <v>0.37007874015748021</v>
      </c>
      <c r="G747" s="109">
        <v>0.18498259572352069</v>
      </c>
      <c r="H747" s="135">
        <v>0.64100034755586455</v>
      </c>
    </row>
    <row r="748" spans="1:8" x14ac:dyDescent="0.25">
      <c r="A748" s="249"/>
      <c r="B748" s="94">
        <v>45455</v>
      </c>
      <c r="C748" s="32">
        <v>0.54699691565359965</v>
      </c>
      <c r="D748" s="32">
        <v>0.59188034188034189</v>
      </c>
      <c r="E748" s="109">
        <v>0.7651869158878507</v>
      </c>
      <c r="F748" s="109">
        <v>0.37007874015748021</v>
      </c>
      <c r="G748" s="109">
        <v>0.18498259572352069</v>
      </c>
      <c r="H748" s="135">
        <v>0.64100034755586455</v>
      </c>
    </row>
    <row r="749" spans="1:8" x14ac:dyDescent="0.25">
      <c r="A749" s="249"/>
      <c r="B749" s="94">
        <v>45456</v>
      </c>
      <c r="C749" s="32">
        <v>0.54699691565359965</v>
      </c>
      <c r="D749" s="32">
        <v>0.6004273504273504</v>
      </c>
      <c r="E749" s="109">
        <v>0.77686915887850483</v>
      </c>
      <c r="F749" s="109">
        <v>0.39173228346456707</v>
      </c>
      <c r="G749" s="109">
        <v>0.19194430631526604</v>
      </c>
      <c r="H749" s="135">
        <v>0.6413019033794698</v>
      </c>
    </row>
    <row r="750" spans="1:8" x14ac:dyDescent="0.25">
      <c r="A750" s="249"/>
      <c r="B750" s="94">
        <v>45457</v>
      </c>
      <c r="C750" s="32">
        <v>0.53524606149912235</v>
      </c>
      <c r="D750" s="32">
        <v>0.60113960113960108</v>
      </c>
      <c r="E750" s="109">
        <v>0.77453271028037407</v>
      </c>
      <c r="F750" s="109">
        <v>0.34842519685039436</v>
      </c>
      <c r="G750" s="109">
        <v>0.17056190949776237</v>
      </c>
      <c r="H750" s="135">
        <v>0.66390325680289497</v>
      </c>
    </row>
    <row r="751" spans="1:8" x14ac:dyDescent="0.25">
      <c r="A751" s="249"/>
      <c r="B751" s="94">
        <v>45458</v>
      </c>
      <c r="C751" s="32">
        <v>0.54763834413215728</v>
      </c>
      <c r="D751" s="32">
        <v>0.60113960113960108</v>
      </c>
      <c r="E751" s="109">
        <v>0.77453271028037407</v>
      </c>
      <c r="F751" s="109">
        <v>0.34842519685039436</v>
      </c>
      <c r="G751" s="109">
        <v>0.17056190949776237</v>
      </c>
      <c r="H751" s="135">
        <v>0.66390325680289497</v>
      </c>
    </row>
    <row r="752" spans="1:8" x14ac:dyDescent="0.25">
      <c r="A752" s="249"/>
      <c r="B752" s="94">
        <v>45460</v>
      </c>
      <c r="C752" s="32">
        <v>0.54763834413215728</v>
      </c>
      <c r="D752" s="32">
        <v>0.62820512820512808</v>
      </c>
      <c r="E752" s="109">
        <v>0.79906542056074781</v>
      </c>
      <c r="F752" s="109">
        <v>0.31102362204724454</v>
      </c>
      <c r="G752" s="109">
        <v>0.17951268025857783</v>
      </c>
      <c r="H752" s="135">
        <v>0.64743013104900538</v>
      </c>
    </row>
    <row r="753" spans="1:8" x14ac:dyDescent="0.25">
      <c r="A753" s="249"/>
      <c r="B753" s="94">
        <v>45461</v>
      </c>
      <c r="C753" s="32">
        <v>0.54740864339321427</v>
      </c>
      <c r="D753" s="32">
        <v>0.63888888888888884</v>
      </c>
      <c r="E753" s="109">
        <v>0.81074766355140193</v>
      </c>
      <c r="F753" s="109">
        <v>0.29921259842519682</v>
      </c>
      <c r="G753" s="109">
        <v>0.18498259572352058</v>
      </c>
      <c r="H753" s="135">
        <v>0.61189254390448355</v>
      </c>
    </row>
    <row r="754" spans="1:8" x14ac:dyDescent="0.25">
      <c r="A754" s="249"/>
      <c r="B754" s="94">
        <v>45462</v>
      </c>
      <c r="C754" s="32">
        <v>0.51830599316676407</v>
      </c>
      <c r="D754" s="32">
        <v>0.65028490028490027</v>
      </c>
      <c r="E754" s="109">
        <v>0.81425233644859829</v>
      </c>
      <c r="F754" s="109">
        <v>0.30511811023622071</v>
      </c>
      <c r="G754" s="109">
        <v>0.19592242665340631</v>
      </c>
      <c r="H754" s="135">
        <v>0.56758939341279413</v>
      </c>
    </row>
    <row r="755" spans="1:8" x14ac:dyDescent="0.25">
      <c r="A755" s="249"/>
      <c r="B755" s="94">
        <v>45463</v>
      </c>
      <c r="C755" s="32">
        <v>0.45463699337623975</v>
      </c>
      <c r="D755" s="32">
        <v>0.66096866096866091</v>
      </c>
      <c r="E755" s="109">
        <v>0.83060747663551404</v>
      </c>
      <c r="F755" s="109">
        <v>0.34055118110236238</v>
      </c>
      <c r="G755" s="109">
        <v>0.20885131775236196</v>
      </c>
      <c r="H755" s="135">
        <v>0.61663565923169705</v>
      </c>
    </row>
    <row r="756" spans="1:8" x14ac:dyDescent="0.25">
      <c r="A756" s="249"/>
      <c r="B756" s="94">
        <v>45464</v>
      </c>
      <c r="C756" s="32">
        <v>0.49493430414400347</v>
      </c>
      <c r="D756" s="32">
        <v>0.66025641025641035</v>
      </c>
      <c r="E756" s="109">
        <v>0.81191588785046731</v>
      </c>
      <c r="F756" s="109">
        <v>0.33858267716535423</v>
      </c>
      <c r="G756" s="109">
        <v>0.2103431128791646</v>
      </c>
      <c r="H756" s="135">
        <v>0.61199476621756999</v>
      </c>
    </row>
    <row r="757" spans="1:8" x14ac:dyDescent="0.25">
      <c r="A757" s="249"/>
      <c r="B757" s="94">
        <v>45465</v>
      </c>
      <c r="C757" s="32">
        <v>0.53165608454142921</v>
      </c>
      <c r="D757" s="32">
        <v>0.66025641025641035</v>
      </c>
      <c r="E757" s="109">
        <v>0.81191588785046731</v>
      </c>
      <c r="F757" s="109">
        <v>0.33858267716535423</v>
      </c>
      <c r="G757" s="109">
        <v>0.2103431128791646</v>
      </c>
      <c r="H757" s="135">
        <v>0.61199476621756999</v>
      </c>
    </row>
    <row r="758" spans="1:8" x14ac:dyDescent="0.25">
      <c r="A758" s="249"/>
      <c r="B758" s="94">
        <v>45467</v>
      </c>
      <c r="C758" s="32">
        <v>0.53165608454142921</v>
      </c>
      <c r="D758" s="32">
        <v>0.65954415954415946</v>
      </c>
      <c r="E758" s="109">
        <v>0.80373831775700955</v>
      </c>
      <c r="F758" s="109">
        <v>0.34448818897637806</v>
      </c>
      <c r="G758" s="109">
        <v>0.22028841372451516</v>
      </c>
      <c r="H758" s="135">
        <v>0.60366364770102032</v>
      </c>
    </row>
    <row r="759" spans="1:8" x14ac:dyDescent="0.25">
      <c r="A759" s="249"/>
      <c r="B759" s="94">
        <v>45468</v>
      </c>
      <c r="C759" s="32">
        <v>0.52318316105777918</v>
      </c>
      <c r="D759" s="32">
        <v>0.65455840455840453</v>
      </c>
      <c r="E759" s="109">
        <v>0.7932242990654208</v>
      </c>
      <c r="F759" s="109">
        <v>0.36417322834645705</v>
      </c>
      <c r="G759" s="109">
        <v>0.22327200397812028</v>
      </c>
      <c r="H759" s="135">
        <v>0.61048187598388981</v>
      </c>
    </row>
    <row r="760" spans="1:8" x14ac:dyDescent="0.25">
      <c r="A760" s="249"/>
      <c r="B760" s="94">
        <v>45469</v>
      </c>
      <c r="C760" s="32">
        <v>0.52179628867170846</v>
      </c>
      <c r="D760" s="32">
        <v>0.63319088319088301</v>
      </c>
      <c r="E760" s="109">
        <v>0.77686915887850483</v>
      </c>
      <c r="F760" s="109">
        <v>0.40748031496063081</v>
      </c>
      <c r="G760" s="109">
        <v>0.23272003978120337</v>
      </c>
      <c r="H760" s="135">
        <v>0.63108478318647387</v>
      </c>
    </row>
    <row r="761" spans="1:8" x14ac:dyDescent="0.25">
      <c r="A761" s="249"/>
      <c r="B761" s="94">
        <v>45470</v>
      </c>
      <c r="C761" s="32">
        <v>0.52944431201739361</v>
      </c>
      <c r="D761" s="32">
        <v>0.6431623931623931</v>
      </c>
      <c r="E761" s="109">
        <v>0.77920560747663559</v>
      </c>
      <c r="F761" s="109">
        <v>0.37992125984252045</v>
      </c>
      <c r="G761" s="109">
        <v>0.21979114868224753</v>
      </c>
      <c r="H761" s="135">
        <v>0.63037944922617728</v>
      </c>
    </row>
    <row r="762" spans="1:8" x14ac:dyDescent="0.25">
      <c r="A762" s="249"/>
      <c r="B762" s="94">
        <v>45471</v>
      </c>
      <c r="C762" s="32">
        <v>0.48838133211981993</v>
      </c>
      <c r="D762" s="32">
        <v>0.64814814814814803</v>
      </c>
      <c r="E762" s="109">
        <v>0.79088785046728982</v>
      </c>
      <c r="F762" s="109">
        <v>0.34251968503937053</v>
      </c>
      <c r="G762" s="109">
        <v>0.20537046245648924</v>
      </c>
      <c r="H762" s="135">
        <v>0.63244433995052451</v>
      </c>
    </row>
    <row r="763" spans="1:8" x14ac:dyDescent="0.25">
      <c r="A763" s="249"/>
      <c r="B763" s="94">
        <v>45472</v>
      </c>
      <c r="C763" s="32">
        <v>0.49970745660606325</v>
      </c>
      <c r="D763" s="32">
        <v>0.64814814814814803</v>
      </c>
      <c r="E763" s="109">
        <v>0.79088785046728982</v>
      </c>
      <c r="F763" s="109">
        <v>0.34251968503937053</v>
      </c>
      <c r="G763" s="109">
        <v>0.20537046245648924</v>
      </c>
      <c r="H763" s="135">
        <v>0.63244433995052451</v>
      </c>
    </row>
    <row r="764" spans="1:8" x14ac:dyDescent="0.25">
      <c r="A764" s="249"/>
      <c r="B764" s="94">
        <v>45474</v>
      </c>
      <c r="C764" s="32">
        <v>0.49970745660606325</v>
      </c>
      <c r="D764" s="32">
        <v>0.63461538461538469</v>
      </c>
      <c r="E764" s="109">
        <v>0.79439252336448618</v>
      </c>
      <c r="F764" s="109">
        <v>0.38385826771653542</v>
      </c>
      <c r="G764" s="109">
        <v>0.2103431128791646</v>
      </c>
      <c r="H764" s="135">
        <v>0.64871302107824103</v>
      </c>
    </row>
    <row r="765" spans="1:8" x14ac:dyDescent="0.25">
      <c r="A765" s="249"/>
      <c r="B765" s="94">
        <v>45475</v>
      </c>
      <c r="C765" s="32">
        <v>0.52208810973627762</v>
      </c>
      <c r="D765" s="32">
        <v>0.63817663817663806</v>
      </c>
      <c r="E765" s="109">
        <v>0.79439252336448618</v>
      </c>
      <c r="F765" s="109">
        <v>0.35629921259842579</v>
      </c>
      <c r="G765" s="109">
        <v>0.20188960716061671</v>
      </c>
      <c r="H765" s="135">
        <v>0.66460859076319179</v>
      </c>
    </row>
    <row r="766" spans="1:8" x14ac:dyDescent="0.25">
      <c r="A766" s="249"/>
      <c r="B766" s="94">
        <v>45476</v>
      </c>
      <c r="C766" s="32">
        <v>0.53212704328919891</v>
      </c>
      <c r="D766" s="32">
        <v>0.63390313390313391</v>
      </c>
      <c r="E766" s="109">
        <v>0.7920560747663552</v>
      </c>
      <c r="F766" s="109">
        <v>0.37007874015748021</v>
      </c>
      <c r="G766" s="109">
        <v>0.21133764296369964</v>
      </c>
      <c r="H766" s="135">
        <v>0.65734058430274178</v>
      </c>
    </row>
    <row r="767" spans="1:8" x14ac:dyDescent="0.25">
      <c r="A767" s="249"/>
      <c r="B767" s="94">
        <v>45477</v>
      </c>
      <c r="C767" s="32">
        <v>0.53152750991397046</v>
      </c>
      <c r="D767" s="32">
        <v>0.64245014245014254</v>
      </c>
      <c r="E767" s="109">
        <v>0.80373831775700955</v>
      </c>
      <c r="F767" s="109">
        <v>0.37598425196850405</v>
      </c>
      <c r="G767" s="109">
        <v>0.22178020885131763</v>
      </c>
      <c r="H767" s="135">
        <v>0.62194099728088648</v>
      </c>
    </row>
    <row r="768" spans="1:8" x14ac:dyDescent="0.25">
      <c r="A768" s="249"/>
      <c r="B768" s="94">
        <v>45478</v>
      </c>
      <c r="C768" s="32">
        <v>0.53398198510556849</v>
      </c>
      <c r="D768" s="32">
        <v>0.65740740740740722</v>
      </c>
      <c r="E768" s="109">
        <v>0.81542056074766367</v>
      </c>
      <c r="F768" s="109">
        <v>0.34645669291338621</v>
      </c>
      <c r="G768" s="109">
        <v>0.20586772749875684</v>
      </c>
      <c r="H768" s="135">
        <v>0.62985300431378166</v>
      </c>
    </row>
    <row r="769" spans="1:8" x14ac:dyDescent="0.25">
      <c r="A769" s="249"/>
      <c r="B769" s="94">
        <v>45479</v>
      </c>
      <c r="C769" s="32">
        <v>0.53418857130474351</v>
      </c>
      <c r="D769" s="32">
        <v>0.65740740740740722</v>
      </c>
      <c r="E769" s="109">
        <v>0.81542056074766367</v>
      </c>
      <c r="F769" s="109">
        <v>0.34645669291338621</v>
      </c>
      <c r="G769" s="109">
        <v>0.20586772749875684</v>
      </c>
      <c r="H769" s="135">
        <v>0.62985300431378166</v>
      </c>
    </row>
    <row r="770" spans="1:8" x14ac:dyDescent="0.25">
      <c r="A770" s="249"/>
      <c r="B770" s="94">
        <v>45481</v>
      </c>
      <c r="C770" s="32">
        <v>0.53418857130474351</v>
      </c>
      <c r="D770" s="32">
        <v>0.6588319088319089</v>
      </c>
      <c r="E770" s="109">
        <v>0.81892523364485992</v>
      </c>
      <c r="F770" s="109">
        <v>0.36417322834645638</v>
      </c>
      <c r="G770" s="109">
        <v>0.2103431128791646</v>
      </c>
      <c r="H770" s="135">
        <v>0.62131233005540454</v>
      </c>
    </row>
    <row r="771" spans="1:8" x14ac:dyDescent="0.25">
      <c r="A771" s="249"/>
      <c r="B771" s="94">
        <v>45482</v>
      </c>
      <c r="C771" s="32">
        <v>0.53467975527481026</v>
      </c>
      <c r="D771" s="32">
        <v>0.66666666666666674</v>
      </c>
      <c r="E771" s="109">
        <v>0.82242990654205628</v>
      </c>
      <c r="F771" s="109">
        <v>0.3622047244094489</v>
      </c>
      <c r="G771" s="109">
        <v>0.22227747389358524</v>
      </c>
      <c r="H771" s="135">
        <v>0.58118496105329887</v>
      </c>
    </row>
    <row r="772" spans="1:8" x14ac:dyDescent="0.25">
      <c r="A772" s="249"/>
      <c r="B772" s="94">
        <v>45483</v>
      </c>
      <c r="C772" s="32">
        <v>0.53228595575010296</v>
      </c>
      <c r="D772" s="32">
        <v>0.6645299145299145</v>
      </c>
      <c r="E772" s="109">
        <v>0.83177570093457964</v>
      </c>
      <c r="F772" s="109">
        <v>0.38188976377952794</v>
      </c>
      <c r="G772" s="109">
        <v>0.24117354549975142</v>
      </c>
      <c r="H772" s="135">
        <v>0.54115470324862514</v>
      </c>
    </row>
    <row r="773" spans="1:8" x14ac:dyDescent="0.25">
      <c r="A773" s="249"/>
      <c r="B773" s="94">
        <v>45484</v>
      </c>
      <c r="C773" s="32">
        <v>0.53014786082157728</v>
      </c>
      <c r="D773" s="32">
        <v>0.66880341880341865</v>
      </c>
      <c r="E773" s="109">
        <v>0.82943925233644866</v>
      </c>
      <c r="F773" s="109">
        <v>0.37401574803149656</v>
      </c>
      <c r="G773" s="109">
        <v>0.24664346096469425</v>
      </c>
      <c r="H773" s="135">
        <v>0.54956759961564416</v>
      </c>
    </row>
    <row r="774" spans="1:8" x14ac:dyDescent="0.25">
      <c r="A774" s="249"/>
      <c r="B774" s="94">
        <v>45485</v>
      </c>
      <c r="C774" s="32">
        <v>0.53206781228104383</v>
      </c>
      <c r="D774" s="32">
        <v>0.67877492877492873</v>
      </c>
      <c r="E774" s="109">
        <v>0.83878504672897203</v>
      </c>
      <c r="F774" s="109">
        <v>0.35826771653543321</v>
      </c>
      <c r="G774" s="109">
        <v>0.22625559423172556</v>
      </c>
      <c r="H774" s="135">
        <v>0.53985647987242658</v>
      </c>
    </row>
    <row r="775" spans="1:8" x14ac:dyDescent="0.25">
      <c r="A775" s="249"/>
      <c r="B775" s="94">
        <v>45486</v>
      </c>
      <c r="C775" s="32">
        <v>0.52852406440288635</v>
      </c>
      <c r="D775" s="32">
        <v>0.67877492877492873</v>
      </c>
      <c r="E775" s="109">
        <v>0.83878504672897203</v>
      </c>
      <c r="F775" s="109">
        <v>0.35826771653543321</v>
      </c>
      <c r="G775" s="109">
        <v>0.22625559423172556</v>
      </c>
      <c r="H775" s="135">
        <v>0.53985647987242658</v>
      </c>
    </row>
    <row r="776" spans="1:8" x14ac:dyDescent="0.25">
      <c r="A776" s="249"/>
      <c r="B776" s="94">
        <v>45488</v>
      </c>
      <c r="C776" s="32">
        <v>0.52852406440288635</v>
      </c>
      <c r="D776" s="32">
        <v>0.69017094017094005</v>
      </c>
      <c r="E776" s="109">
        <v>0.86214953271028061</v>
      </c>
      <c r="F776" s="109">
        <v>0.35826771653543321</v>
      </c>
      <c r="G776" s="109">
        <v>0.25161611138736956</v>
      </c>
      <c r="H776" s="135">
        <v>0.5093277860691432</v>
      </c>
    </row>
    <row r="777" spans="1:8" x14ac:dyDescent="0.25">
      <c r="A777" s="249"/>
      <c r="B777" s="94">
        <v>45489</v>
      </c>
      <c r="C777" s="32">
        <v>0.52946309258095503</v>
      </c>
      <c r="D777" s="32">
        <v>0.69943019943019924</v>
      </c>
      <c r="E777" s="109">
        <v>0.8761682242990656</v>
      </c>
      <c r="F777" s="109">
        <v>0.3503937007874019</v>
      </c>
      <c r="G777" s="109">
        <v>0.26852312282446555</v>
      </c>
      <c r="H777" s="135">
        <v>0.52536646699241518</v>
      </c>
    </row>
    <row r="778" spans="1:8" x14ac:dyDescent="0.25">
      <c r="A778" s="249"/>
      <c r="B778" s="94">
        <v>45490</v>
      </c>
      <c r="C778" s="32">
        <v>0.53632088759832697</v>
      </c>
      <c r="D778" s="32">
        <v>0.68945868945868949</v>
      </c>
      <c r="E778" s="109">
        <v>0.89719626168224309</v>
      </c>
      <c r="F778" s="109">
        <v>0.39370078740157494</v>
      </c>
      <c r="G778" s="109">
        <v>0.28642466434609637</v>
      </c>
      <c r="H778" s="135">
        <v>0.52658291251814437</v>
      </c>
    </row>
    <row r="779" spans="1:8" x14ac:dyDescent="0.25">
      <c r="A779" s="249"/>
      <c r="B779" s="94">
        <v>45491</v>
      </c>
      <c r="C779" s="32">
        <v>0.5335009137466501</v>
      </c>
      <c r="D779" s="32">
        <v>0.68660968660968646</v>
      </c>
      <c r="E779" s="109">
        <v>0.85630841121495338</v>
      </c>
      <c r="F779" s="109">
        <v>0.34448818897637873</v>
      </c>
      <c r="G779" s="109">
        <v>0.28543013426156133</v>
      </c>
      <c r="H779" s="135">
        <v>0.54364381657228145</v>
      </c>
    </row>
    <row r="780" spans="1:8" x14ac:dyDescent="0.25">
      <c r="A780" s="249"/>
      <c r="B780" s="94">
        <v>45492</v>
      </c>
      <c r="C780" s="32">
        <v>0.53044112654488185</v>
      </c>
      <c r="D780" s="32">
        <v>0.6588319088319089</v>
      </c>
      <c r="E780" s="109">
        <v>0.85630841121495338</v>
      </c>
      <c r="F780" s="109">
        <v>0.3877952755905511</v>
      </c>
      <c r="G780" s="109">
        <v>0.29239184485330677</v>
      </c>
      <c r="H780" s="135">
        <v>0.55776071800952709</v>
      </c>
    </row>
    <row r="781" spans="1:8" x14ac:dyDescent="0.25">
      <c r="A781" s="249"/>
      <c r="B781" s="94">
        <v>45493</v>
      </c>
      <c r="C781" s="32">
        <v>0.53253877102881375</v>
      </c>
      <c r="D781" s="32">
        <v>0.6588319088319089</v>
      </c>
      <c r="E781" s="109">
        <v>0.85630841121495338</v>
      </c>
      <c r="F781" s="109">
        <v>0.3877952755905511</v>
      </c>
      <c r="G781" s="109">
        <v>0.29239184485330677</v>
      </c>
      <c r="H781" s="135">
        <v>0.55776071800952709</v>
      </c>
    </row>
    <row r="782" spans="1:8" x14ac:dyDescent="0.25">
      <c r="A782" s="249"/>
      <c r="B782" s="94">
        <v>45495</v>
      </c>
      <c r="C782" s="32">
        <v>0.53253877102881375</v>
      </c>
      <c r="D782" s="32">
        <v>0.66239316239316226</v>
      </c>
      <c r="E782" s="109">
        <v>0.83644859813084127</v>
      </c>
      <c r="F782" s="109">
        <v>0.36023622047244142</v>
      </c>
      <c r="G782" s="109">
        <v>0.29338637493784181</v>
      </c>
      <c r="H782" s="135">
        <v>0.56609183652607697</v>
      </c>
    </row>
    <row r="783" spans="1:8" x14ac:dyDescent="0.25">
      <c r="A783" s="249"/>
      <c r="B783" s="94">
        <v>45496</v>
      </c>
      <c r="C783" s="32">
        <v>0.52907014540490171</v>
      </c>
      <c r="D783" s="32">
        <v>0.68162393162393142</v>
      </c>
      <c r="E783" s="109">
        <v>0.85280373831775724</v>
      </c>
      <c r="F783" s="109">
        <v>0.32480314960629969</v>
      </c>
      <c r="G783" s="109">
        <v>0.27100944803580301</v>
      </c>
      <c r="H783" s="135">
        <v>0.56786539365812783</v>
      </c>
    </row>
    <row r="784" spans="1:8" x14ac:dyDescent="0.25">
      <c r="A784" s="249"/>
      <c r="B784" s="94">
        <v>45497</v>
      </c>
      <c r="C784" s="32">
        <v>0.52211411359351645</v>
      </c>
      <c r="D784" s="32">
        <v>0.68091168091168086</v>
      </c>
      <c r="E784" s="109">
        <v>0.83995327102803741</v>
      </c>
      <c r="F784" s="109">
        <v>0.35433070866141753</v>
      </c>
      <c r="G784" s="109">
        <v>0.27399303828940813</v>
      </c>
      <c r="H784" s="135">
        <v>0.58000429333714976</v>
      </c>
    </row>
    <row r="785" spans="1:8" x14ac:dyDescent="0.25">
      <c r="A785" s="249"/>
      <c r="B785" s="94">
        <v>45498</v>
      </c>
      <c r="C785" s="32">
        <v>0.51129650898216572</v>
      </c>
      <c r="D785" s="32">
        <v>0.66880341880341865</v>
      </c>
      <c r="E785" s="109">
        <v>0.83644859813084127</v>
      </c>
      <c r="F785" s="109">
        <v>0.43110236220472475</v>
      </c>
      <c r="G785" s="109">
        <v>0.27100944803580318</v>
      </c>
      <c r="H785" s="135">
        <v>0.57469384417230596</v>
      </c>
    </row>
    <row r="786" spans="1:8" x14ac:dyDescent="0.25">
      <c r="A786" s="249"/>
      <c r="B786" s="94">
        <v>45499</v>
      </c>
      <c r="C786" s="32">
        <v>0.49482451008010625</v>
      </c>
      <c r="D786" s="32">
        <v>0.69586894586894588</v>
      </c>
      <c r="E786" s="109">
        <v>0.88551401869158897</v>
      </c>
      <c r="F786" s="109">
        <v>0.33858267716535423</v>
      </c>
      <c r="G786" s="109">
        <v>0.25360517155643963</v>
      </c>
      <c r="H786" s="135">
        <v>0.55008893341238529</v>
      </c>
    </row>
    <row r="787" spans="1:8" x14ac:dyDescent="0.25">
      <c r="A787" s="249"/>
      <c r="B787" s="94">
        <v>45500</v>
      </c>
      <c r="C787" s="32">
        <v>0.49706373112011609</v>
      </c>
      <c r="D787" s="32">
        <v>0.69586894586894588</v>
      </c>
      <c r="E787" s="109">
        <v>0.88551401869158897</v>
      </c>
      <c r="F787" s="109">
        <v>0.33858267716535423</v>
      </c>
      <c r="G787" s="109">
        <v>0.25360517155643963</v>
      </c>
      <c r="H787" s="135">
        <v>0.55008893341238529</v>
      </c>
    </row>
    <row r="788" spans="1:8" x14ac:dyDescent="0.25">
      <c r="A788" s="249"/>
      <c r="B788" s="94">
        <v>45502</v>
      </c>
      <c r="C788" s="32">
        <v>0.49706373112011609</v>
      </c>
      <c r="D788" s="32">
        <v>0.68803418803418814</v>
      </c>
      <c r="E788" s="109">
        <v>0.90771028037383183</v>
      </c>
      <c r="F788" s="109">
        <v>0.37204724409448842</v>
      </c>
      <c r="G788" s="109">
        <v>0.27548483341621077</v>
      </c>
      <c r="H788" s="135">
        <v>0.50599022754686884</v>
      </c>
    </row>
    <row r="789" spans="1:8" x14ac:dyDescent="0.25">
      <c r="A789" s="249"/>
      <c r="B789" s="94">
        <v>45503</v>
      </c>
      <c r="C789" s="32">
        <v>0.51137163123641127</v>
      </c>
      <c r="D789" s="32">
        <v>0.68233618233618232</v>
      </c>
      <c r="E789" s="109">
        <v>0.87850467289719636</v>
      </c>
      <c r="F789" s="109">
        <v>0.39370078740157494</v>
      </c>
      <c r="G789" s="109">
        <v>0.26056688214818507</v>
      </c>
      <c r="H789" s="135">
        <v>0.52532557806718061</v>
      </c>
    </row>
    <row r="790" spans="1:8" x14ac:dyDescent="0.25">
      <c r="A790" s="249"/>
      <c r="B790" s="94">
        <v>45504</v>
      </c>
      <c r="C790" s="32">
        <v>0.50811537044661614</v>
      </c>
      <c r="D790" s="32">
        <v>0.68233618233618232</v>
      </c>
      <c r="E790" s="109">
        <v>0.85747663551401876</v>
      </c>
      <c r="F790" s="109">
        <v>0.39763779527559057</v>
      </c>
      <c r="G790" s="109">
        <v>0.24365987071108897</v>
      </c>
      <c r="H790" s="135">
        <v>0.5242522437797722</v>
      </c>
    </row>
    <row r="791" spans="1:8" x14ac:dyDescent="0.25">
      <c r="A791" s="249"/>
      <c r="B791" s="94">
        <v>45505</v>
      </c>
      <c r="C791" s="32">
        <v>0.50492411929991832</v>
      </c>
      <c r="D791" s="32">
        <v>0.67735042735042728</v>
      </c>
      <c r="E791" s="109">
        <v>0.8271028037383179</v>
      </c>
      <c r="F791" s="109">
        <v>0.39960629921259877</v>
      </c>
      <c r="G791" s="109">
        <v>0.24365987071108897</v>
      </c>
      <c r="H791" s="135">
        <v>0.52067957393739916</v>
      </c>
    </row>
    <row r="792" spans="1:8" x14ac:dyDescent="0.25">
      <c r="A792" s="249"/>
      <c r="B792" s="94">
        <v>45506</v>
      </c>
      <c r="C792" s="32">
        <v>0.50021742113969125</v>
      </c>
      <c r="D792" s="32">
        <v>0.68019943019943008</v>
      </c>
      <c r="E792" s="109">
        <v>0.83060747663551404</v>
      </c>
      <c r="F792" s="109">
        <v>0.37401574803149656</v>
      </c>
      <c r="G792" s="109">
        <v>0.23023371456986569</v>
      </c>
      <c r="H792" s="135">
        <v>0.50192689060168061</v>
      </c>
    </row>
    <row r="793" spans="1:8" x14ac:dyDescent="0.25">
      <c r="A793" s="249"/>
      <c r="B793" s="94">
        <v>45507</v>
      </c>
      <c r="C793" s="32">
        <v>0.49904869222267961</v>
      </c>
      <c r="D793" s="32">
        <v>0.68019943019943008</v>
      </c>
      <c r="E793" s="109">
        <v>0.83060747663551404</v>
      </c>
      <c r="F793" s="109">
        <v>0.37401574803149656</v>
      </c>
      <c r="G793" s="109">
        <v>0.23023371456986569</v>
      </c>
      <c r="H793" s="135">
        <v>0.50192689060168061</v>
      </c>
    </row>
    <row r="794" spans="1:8" x14ac:dyDescent="0.25">
      <c r="A794" s="249"/>
      <c r="B794" s="94">
        <v>45509</v>
      </c>
      <c r="C794" s="32">
        <v>0.49904869222267961</v>
      </c>
      <c r="D794" s="32">
        <v>0.67948717948717952</v>
      </c>
      <c r="E794" s="109">
        <v>0.8422897196261685</v>
      </c>
      <c r="F794" s="109">
        <v>0.36811023622047273</v>
      </c>
      <c r="G794" s="109">
        <v>0.24465440079562395</v>
      </c>
      <c r="H794" s="135">
        <v>0.46600596978308417</v>
      </c>
    </row>
    <row r="795" spans="1:8" x14ac:dyDescent="0.25">
      <c r="A795" s="249"/>
      <c r="B795" s="94">
        <v>45510</v>
      </c>
      <c r="C795" s="32">
        <v>0.48813718479352219</v>
      </c>
      <c r="D795" s="32">
        <v>0.67806267806267806</v>
      </c>
      <c r="E795" s="109">
        <v>0.82242990654205628</v>
      </c>
      <c r="F795" s="109">
        <v>0.37992125984251968</v>
      </c>
      <c r="G795" s="109">
        <v>0.23719542516161113</v>
      </c>
      <c r="H795" s="135">
        <v>0.46704352626091228</v>
      </c>
    </row>
    <row r="796" spans="1:8" x14ac:dyDescent="0.25">
      <c r="A796" s="249"/>
      <c r="B796" s="94">
        <v>45511</v>
      </c>
      <c r="C796" s="32">
        <v>0.49127931754321325</v>
      </c>
      <c r="D796" s="32">
        <v>0.67663817663817671</v>
      </c>
      <c r="E796" s="109">
        <v>0.78971962616822444</v>
      </c>
      <c r="F796" s="109">
        <v>0.40551181102362188</v>
      </c>
      <c r="G796" s="109">
        <v>0.23570363003480865</v>
      </c>
      <c r="H796" s="135">
        <v>0.4896295463373746</v>
      </c>
    </row>
    <row r="797" spans="1:8" x14ac:dyDescent="0.25">
      <c r="A797" s="249"/>
      <c r="B797" s="94">
        <v>45512</v>
      </c>
      <c r="C797" s="32">
        <v>0.50268778757737953</v>
      </c>
      <c r="D797" s="32">
        <v>0.66310541310541304</v>
      </c>
      <c r="E797" s="109">
        <v>0.7651869158878507</v>
      </c>
      <c r="F797" s="109">
        <v>0.4173228346456696</v>
      </c>
      <c r="G797" s="109">
        <v>0.2217802088513178</v>
      </c>
      <c r="H797" s="135">
        <v>0.47816531392472367</v>
      </c>
    </row>
    <row r="798" spans="1:8" x14ac:dyDescent="0.25">
      <c r="A798" s="249"/>
      <c r="B798" s="94">
        <v>45513</v>
      </c>
      <c r="C798" s="32">
        <v>0.51146842337168896</v>
      </c>
      <c r="D798" s="32">
        <v>0.66381766381766372</v>
      </c>
      <c r="E798" s="109">
        <v>0.75233644859813087</v>
      </c>
      <c r="F798" s="109">
        <v>0.4055118110236226</v>
      </c>
      <c r="G798" s="109">
        <v>0.19244157135753362</v>
      </c>
      <c r="H798" s="135">
        <v>0.47600842311859837</v>
      </c>
    </row>
    <row r="799" spans="1:8" x14ac:dyDescent="0.25">
      <c r="A799" s="249"/>
      <c r="B799" s="94">
        <v>45514</v>
      </c>
      <c r="C799" s="32">
        <v>0.5321255986304636</v>
      </c>
      <c r="D799" s="32">
        <v>0.66381766381766372</v>
      </c>
      <c r="E799" s="109">
        <v>0.75233644859813087</v>
      </c>
      <c r="F799" s="109">
        <v>0.4055118110236226</v>
      </c>
      <c r="G799" s="109">
        <v>0.19244157135753362</v>
      </c>
      <c r="H799" s="135">
        <v>0.47600842311859837</v>
      </c>
    </row>
    <row r="800" spans="1:8" x14ac:dyDescent="0.25">
      <c r="A800" s="249"/>
      <c r="B800" s="94">
        <v>45516</v>
      </c>
      <c r="C800" s="32">
        <v>0.5321255986304636</v>
      </c>
      <c r="D800" s="32">
        <v>0.66096866096866091</v>
      </c>
      <c r="E800" s="109">
        <v>0.76285046728971961</v>
      </c>
      <c r="F800" s="109">
        <v>0.41338582677165392</v>
      </c>
      <c r="G800" s="109">
        <v>0.19194430631526604</v>
      </c>
      <c r="H800" s="135">
        <v>0.47420931040827596</v>
      </c>
    </row>
    <row r="801" spans="1:8" x14ac:dyDescent="0.25">
      <c r="A801" s="249"/>
      <c r="B801" s="94">
        <v>45517</v>
      </c>
      <c r="C801" s="32">
        <v>0.56037590020297456</v>
      </c>
      <c r="D801" s="32">
        <v>0.66310541310541304</v>
      </c>
      <c r="E801" s="109">
        <v>0.76168224299065423</v>
      </c>
      <c r="F801" s="109">
        <v>0.4173228346456696</v>
      </c>
      <c r="G801" s="109">
        <v>0.18647439085032322</v>
      </c>
      <c r="H801" s="135">
        <v>0.49456688405945248</v>
      </c>
    </row>
    <row r="802" spans="1:8" x14ac:dyDescent="0.25">
      <c r="A802" s="249"/>
      <c r="B802" s="94">
        <v>45518</v>
      </c>
      <c r="C802" s="32">
        <v>0.59955071113326253</v>
      </c>
      <c r="D802" s="32">
        <v>0.65170940170940173</v>
      </c>
      <c r="E802" s="109">
        <v>0.77686915887850483</v>
      </c>
      <c r="F802" s="109">
        <v>0.44094488188976427</v>
      </c>
      <c r="G802" s="109">
        <v>0.19492789656887133</v>
      </c>
      <c r="H802" s="135">
        <v>0.48767198904176817</v>
      </c>
    </row>
    <row r="803" spans="1:8" x14ac:dyDescent="0.25">
      <c r="A803" s="249"/>
      <c r="B803" s="94">
        <v>45519</v>
      </c>
      <c r="C803" s="32">
        <v>0.56121380226955886</v>
      </c>
      <c r="D803" s="32">
        <v>0.66951566951566954</v>
      </c>
      <c r="E803" s="109">
        <v>0.82126168224299068</v>
      </c>
      <c r="F803" s="109">
        <v>0.40748031496063009</v>
      </c>
      <c r="G803" s="109">
        <v>0.18498259572352074</v>
      </c>
      <c r="H803" s="135">
        <v>0.47080530738249554</v>
      </c>
    </row>
    <row r="804" spans="1:8" x14ac:dyDescent="0.25">
      <c r="A804" s="249"/>
      <c r="B804" s="94">
        <v>45520</v>
      </c>
      <c r="C804" s="32">
        <v>0.54374065486380485</v>
      </c>
      <c r="D804" s="32">
        <v>0.68447293447293456</v>
      </c>
      <c r="E804" s="109">
        <v>0.8200934579439253</v>
      </c>
      <c r="F804" s="109">
        <v>0.37795275590551153</v>
      </c>
      <c r="G804" s="109">
        <v>0.18746892093485829</v>
      </c>
      <c r="H804" s="135">
        <v>0.46574019176905929</v>
      </c>
    </row>
    <row r="805" spans="1:8" x14ac:dyDescent="0.25">
      <c r="A805" s="249"/>
      <c r="B805" s="94">
        <v>45521</v>
      </c>
      <c r="C805" s="32">
        <v>0.54533266879031495</v>
      </c>
      <c r="D805" s="32">
        <v>0.68447293447293456</v>
      </c>
      <c r="E805" s="109">
        <v>0.8200934579439253</v>
      </c>
      <c r="F805" s="109">
        <v>0.37795275590551153</v>
      </c>
      <c r="G805" s="109">
        <v>0.18746892093485829</v>
      </c>
      <c r="H805" s="135">
        <v>0.46574019176905929</v>
      </c>
    </row>
    <row r="806" spans="1:8" x14ac:dyDescent="0.25">
      <c r="A806" s="249"/>
      <c r="B806" s="94">
        <v>45523</v>
      </c>
      <c r="C806" s="32">
        <v>0.54533266879031495</v>
      </c>
      <c r="D806" s="32">
        <v>0.6858974358974359</v>
      </c>
      <c r="E806" s="109">
        <v>0.82359813084112166</v>
      </c>
      <c r="F806" s="109">
        <v>0.39566929133858308</v>
      </c>
      <c r="G806" s="109">
        <v>0.21133764296369964</v>
      </c>
      <c r="H806" s="135">
        <v>0.438876167889927</v>
      </c>
    </row>
    <row r="807" spans="1:8" x14ac:dyDescent="0.25">
      <c r="A807" s="249"/>
      <c r="B807" s="94">
        <v>45524</v>
      </c>
      <c r="C807" s="32">
        <v>0.55452936630044569</v>
      </c>
      <c r="D807" s="32">
        <v>0.69515669515669509</v>
      </c>
      <c r="E807" s="109">
        <v>0.82827102803738328</v>
      </c>
      <c r="F807" s="109">
        <v>0.4055118110236226</v>
      </c>
      <c r="G807" s="109">
        <v>0.21332670313276972</v>
      </c>
      <c r="H807" s="135">
        <v>0.43518594238750441</v>
      </c>
    </row>
    <row r="808" spans="1:8" x14ac:dyDescent="0.25">
      <c r="A808" s="249"/>
      <c r="B808" s="94">
        <v>45525</v>
      </c>
      <c r="C808" s="32">
        <v>0.57116605629835093</v>
      </c>
      <c r="D808" s="32">
        <v>0.69444444444444453</v>
      </c>
      <c r="E808" s="109">
        <v>0.83060747663551404</v>
      </c>
      <c r="F808" s="109">
        <v>0.41338582677165325</v>
      </c>
      <c r="G808" s="109">
        <v>0.21680755842864247</v>
      </c>
      <c r="H808" s="135">
        <v>0.43504283114918324</v>
      </c>
    </row>
    <row r="809" spans="1:8" x14ac:dyDescent="0.25">
      <c r="A809" s="249"/>
      <c r="B809" s="94">
        <v>45526</v>
      </c>
      <c r="C809" s="32">
        <v>0.58549418163694278</v>
      </c>
      <c r="D809" s="32">
        <v>0.70441595441595428</v>
      </c>
      <c r="E809" s="109">
        <v>0.82126168224299068</v>
      </c>
      <c r="F809" s="109">
        <v>0.41141732283464649</v>
      </c>
      <c r="G809" s="109">
        <v>0.21382396817503735</v>
      </c>
      <c r="H809" s="135">
        <v>0.41337681189049952</v>
      </c>
    </row>
    <row r="810" spans="1:8" x14ac:dyDescent="0.25">
      <c r="A810" s="249"/>
      <c r="B810" s="94">
        <v>45527</v>
      </c>
      <c r="C810" s="32">
        <v>0.57974299521095629</v>
      </c>
      <c r="D810" s="32">
        <v>0.7222222222222221</v>
      </c>
      <c r="E810" s="109">
        <v>0.85630841121495338</v>
      </c>
      <c r="F810" s="109">
        <v>0.36023622047244142</v>
      </c>
      <c r="G810" s="109">
        <v>0.20437593237195442</v>
      </c>
      <c r="H810" s="135">
        <v>0.3810336720299306</v>
      </c>
    </row>
    <row r="811" spans="1:8" x14ac:dyDescent="0.25">
      <c r="A811" s="249"/>
      <c r="B811" s="94">
        <v>45528</v>
      </c>
      <c r="C811" s="32">
        <v>0.58426622171177622</v>
      </c>
      <c r="D811" s="32">
        <v>0.7222222222222221</v>
      </c>
      <c r="E811" s="109">
        <v>0.85630841121495338</v>
      </c>
      <c r="F811" s="109">
        <v>0.36023622047244142</v>
      </c>
      <c r="G811" s="109">
        <v>0.20437593237195442</v>
      </c>
      <c r="H811" s="135">
        <v>0.3810336720299306</v>
      </c>
    </row>
    <row r="812" spans="1:8" x14ac:dyDescent="0.25">
      <c r="A812" s="249"/>
      <c r="B812" s="94">
        <v>45530</v>
      </c>
      <c r="C812" s="32">
        <v>0.58426622171177622</v>
      </c>
      <c r="D812" s="32">
        <v>0.74216524216524216</v>
      </c>
      <c r="E812" s="109">
        <v>0.85747663551401876</v>
      </c>
      <c r="F812" s="109">
        <v>0.35236220472441004</v>
      </c>
      <c r="G812" s="109">
        <v>0.20785678766782695</v>
      </c>
      <c r="H812" s="135">
        <v>0.43279905137693458</v>
      </c>
    </row>
    <row r="813" spans="1:8" x14ac:dyDescent="0.25">
      <c r="A813" s="249"/>
      <c r="B813" s="94">
        <v>45531</v>
      </c>
      <c r="C813" s="32">
        <v>0.58676981530038064</v>
      </c>
      <c r="D813" s="32">
        <v>0.72079772079772064</v>
      </c>
      <c r="E813" s="109">
        <v>0.86565420560747675</v>
      </c>
      <c r="F813" s="109">
        <v>0.42716535433070912</v>
      </c>
      <c r="G813" s="109">
        <v>0.21680755842864247</v>
      </c>
      <c r="H813" s="135">
        <v>0.41574325843845206</v>
      </c>
    </row>
    <row r="814" spans="1:8" x14ac:dyDescent="0.25">
      <c r="A814" s="249"/>
      <c r="B814" s="94">
        <v>45532</v>
      </c>
      <c r="C814" s="32">
        <v>0.58252540793551044</v>
      </c>
      <c r="D814" s="32">
        <v>0.73076923076923073</v>
      </c>
      <c r="E814" s="109">
        <v>0.87383177570093473</v>
      </c>
      <c r="F814" s="109">
        <v>0.41929133858267775</v>
      </c>
      <c r="G814" s="109">
        <v>0.25609149676777732</v>
      </c>
      <c r="H814" s="135">
        <v>0.40020546684930391</v>
      </c>
    </row>
    <row r="815" spans="1:8" x14ac:dyDescent="0.25">
      <c r="A815" s="249"/>
      <c r="B815" s="94">
        <v>45533</v>
      </c>
      <c r="C815" s="32">
        <v>0.58200822010820497</v>
      </c>
      <c r="D815" s="32">
        <v>0.73646723646723655</v>
      </c>
      <c r="E815" s="109">
        <v>0.87032710280373837</v>
      </c>
      <c r="F815" s="109">
        <v>0.39566929133858236</v>
      </c>
      <c r="G815" s="109">
        <v>0.28344107409249125</v>
      </c>
      <c r="H815" s="135">
        <v>0.40444258172673936</v>
      </c>
    </row>
    <row r="816" spans="1:8" x14ac:dyDescent="0.25">
      <c r="A816" s="249"/>
      <c r="B816" s="94">
        <v>45534</v>
      </c>
      <c r="C816" s="32">
        <v>0.58215124132301854</v>
      </c>
      <c r="D816" s="32">
        <v>0.75498575498575493</v>
      </c>
      <c r="E816" s="109">
        <v>0.86915887850467299</v>
      </c>
      <c r="F816" s="109">
        <v>0.35826771653543321</v>
      </c>
      <c r="G816" s="109">
        <v>0.32173048234709095</v>
      </c>
      <c r="H816" s="135">
        <v>0.37482366650992588</v>
      </c>
    </row>
    <row r="817" spans="1:8" x14ac:dyDescent="0.25">
      <c r="A817" s="249"/>
      <c r="B817" s="94">
        <v>45535</v>
      </c>
      <c r="C817" s="32">
        <v>0.57827955591190472</v>
      </c>
      <c r="D817" s="32">
        <v>0.75498575498575493</v>
      </c>
      <c r="E817" s="109">
        <v>0.86915887850467299</v>
      </c>
      <c r="F817" s="109">
        <v>0.35826771653543321</v>
      </c>
      <c r="G817" s="109">
        <v>0.32173048234709095</v>
      </c>
      <c r="H817" s="135">
        <v>0.37482366650992588</v>
      </c>
    </row>
    <row r="818" spans="1:8" x14ac:dyDescent="0.25">
      <c r="A818" s="249"/>
      <c r="B818" s="94">
        <v>45537</v>
      </c>
      <c r="C818" s="32">
        <v>0.57827955591190472</v>
      </c>
      <c r="D818" s="32">
        <v>0.75641025641025628</v>
      </c>
      <c r="E818" s="109">
        <v>0.88084112149532734</v>
      </c>
      <c r="F818" s="109">
        <v>0.41141732283464649</v>
      </c>
      <c r="G818" s="109">
        <v>0.32023868722028848</v>
      </c>
      <c r="H818" s="135">
        <v>0.32102917424815502</v>
      </c>
    </row>
    <row r="819" spans="1:8" x14ac:dyDescent="0.25">
      <c r="A819" s="249"/>
      <c r="B819" s="94">
        <v>45538</v>
      </c>
      <c r="C819" s="32">
        <v>0.56115312660266825</v>
      </c>
      <c r="D819" s="32">
        <v>0.7649572649572649</v>
      </c>
      <c r="E819" s="109">
        <v>0.88084112149532734</v>
      </c>
      <c r="F819" s="109">
        <v>0.38976377952755925</v>
      </c>
      <c r="G819" s="109">
        <v>0.34062655395325697</v>
      </c>
      <c r="H819" s="135">
        <v>0.31045427595935648</v>
      </c>
    </row>
    <row r="820" spans="1:8" x14ac:dyDescent="0.25">
      <c r="A820" s="249"/>
      <c r="B820" s="94">
        <v>45539</v>
      </c>
      <c r="C820" s="32">
        <v>0.54107959347303181</v>
      </c>
      <c r="D820" s="32">
        <v>0.75071225071225078</v>
      </c>
      <c r="E820" s="109">
        <v>0.84929906542056077</v>
      </c>
      <c r="F820" s="109">
        <v>0.44685039370078744</v>
      </c>
      <c r="G820" s="109">
        <v>0.35554450522128289</v>
      </c>
      <c r="H820" s="135">
        <v>0.35173675709933971</v>
      </c>
    </row>
    <row r="821" spans="1:8" x14ac:dyDescent="0.25">
      <c r="A821" s="249"/>
      <c r="B821" s="94">
        <v>45540</v>
      </c>
      <c r="C821" s="32">
        <v>0.54565916166453565</v>
      </c>
      <c r="D821" s="32">
        <v>0.74857549857549854</v>
      </c>
      <c r="E821" s="109">
        <v>0.81658878504672916</v>
      </c>
      <c r="F821" s="109">
        <v>0.44488188976377996</v>
      </c>
      <c r="G821" s="109">
        <v>0.32023868722028848</v>
      </c>
      <c r="H821" s="135">
        <v>0.36015476458201295</v>
      </c>
    </row>
    <row r="822" spans="1:8" x14ac:dyDescent="0.25">
      <c r="A822" s="249"/>
      <c r="B822" s="94">
        <v>45541</v>
      </c>
      <c r="C822" s="32">
        <v>0.55686393481699792</v>
      </c>
      <c r="D822" s="32">
        <v>0.75427350427350437</v>
      </c>
      <c r="E822" s="109">
        <v>0.78738317757009357</v>
      </c>
      <c r="F822" s="109">
        <v>0.41141732283464577</v>
      </c>
      <c r="G822" s="109">
        <v>0.32023868722028848</v>
      </c>
      <c r="H822" s="135">
        <v>0.36104920982151983</v>
      </c>
    </row>
    <row r="823" spans="1:8" x14ac:dyDescent="0.25">
      <c r="A823" s="249"/>
      <c r="B823" s="94">
        <v>45542</v>
      </c>
      <c r="C823" s="32">
        <v>0.55857007678361181</v>
      </c>
      <c r="D823" s="32">
        <v>0.75427350427350437</v>
      </c>
      <c r="E823" s="109">
        <v>0.78738317757009357</v>
      </c>
      <c r="F823" s="109">
        <v>0.41141732283464577</v>
      </c>
      <c r="G823" s="109">
        <v>0.32023868722028848</v>
      </c>
      <c r="H823" s="135">
        <v>0.36104920982151983</v>
      </c>
    </row>
    <row r="824" spans="1:8" x14ac:dyDescent="0.25">
      <c r="A824" s="249"/>
      <c r="B824" s="94">
        <v>45544</v>
      </c>
      <c r="C824" s="32">
        <v>0.55857007678361181</v>
      </c>
      <c r="D824" s="32">
        <v>0.74216524216524216</v>
      </c>
      <c r="E824" s="109">
        <v>0.78971962616822444</v>
      </c>
      <c r="F824" s="109">
        <v>0.43700787401574864</v>
      </c>
      <c r="G824" s="109">
        <v>0.33267031327697666</v>
      </c>
      <c r="H824" s="135">
        <v>0.4018359127430336</v>
      </c>
    </row>
    <row r="825" spans="1:8" x14ac:dyDescent="0.25">
      <c r="A825" s="249"/>
      <c r="B825" s="94">
        <v>45545</v>
      </c>
      <c r="C825" s="32">
        <v>0.56670061614695066</v>
      </c>
      <c r="D825" s="32">
        <v>0.74715099715099709</v>
      </c>
      <c r="E825" s="109">
        <v>0.81191588785046731</v>
      </c>
      <c r="F825" s="109">
        <v>0.41535433070866146</v>
      </c>
      <c r="G825" s="109">
        <v>0.32819492789656873</v>
      </c>
      <c r="H825" s="135">
        <v>0.38558767607793437</v>
      </c>
    </row>
    <row r="826" spans="1:8" x14ac:dyDescent="0.25">
      <c r="A826" s="249"/>
      <c r="B826" s="94">
        <v>45546</v>
      </c>
      <c r="C826" s="32">
        <v>0.57720906378890646</v>
      </c>
      <c r="D826" s="32">
        <v>0.73504273504273487</v>
      </c>
      <c r="E826" s="109">
        <v>0.80841121495327117</v>
      </c>
      <c r="F826" s="109">
        <v>0.44488188976377996</v>
      </c>
      <c r="G826" s="109">
        <v>0.33764296369965185</v>
      </c>
      <c r="H826" s="135">
        <v>0.38387545233373555</v>
      </c>
    </row>
    <row r="827" spans="1:8" x14ac:dyDescent="0.25">
      <c r="A827" s="249"/>
      <c r="B827" s="94">
        <v>45547</v>
      </c>
      <c r="C827" s="32">
        <v>0.57941361301926442</v>
      </c>
      <c r="D827" s="32">
        <v>0.76139601139601132</v>
      </c>
      <c r="E827" s="109">
        <v>0.83878504672897203</v>
      </c>
      <c r="F827" s="109">
        <v>0.39960629921259877</v>
      </c>
      <c r="G827" s="109">
        <v>0.34559920437593233</v>
      </c>
      <c r="H827" s="135">
        <v>0.35677120601884982</v>
      </c>
    </row>
    <row r="828" spans="1:8" x14ac:dyDescent="0.25">
      <c r="A828" s="249"/>
      <c r="B828" s="94">
        <v>45548</v>
      </c>
      <c r="C828" s="32">
        <v>0.57716427936810621</v>
      </c>
      <c r="D828" s="32">
        <v>0.77421652421652409</v>
      </c>
      <c r="E828" s="109">
        <v>0.83411214953271051</v>
      </c>
      <c r="F828" s="109">
        <v>0.37795275590551225</v>
      </c>
      <c r="G828" s="109">
        <v>0.36897066136250611</v>
      </c>
      <c r="H828" s="135">
        <v>0.38947723509087556</v>
      </c>
    </row>
    <row r="829" spans="1:8" x14ac:dyDescent="0.25">
      <c r="A829" s="249"/>
      <c r="B829" s="94">
        <v>45549</v>
      </c>
      <c r="C829" s="32">
        <v>0.57463468192226286</v>
      </c>
      <c r="D829" s="32">
        <v>0.77421652421652409</v>
      </c>
      <c r="E829" s="109">
        <v>0.83411214953271051</v>
      </c>
      <c r="F829" s="109">
        <v>0.37795275590551225</v>
      </c>
      <c r="G829" s="109">
        <v>0.36897066136250611</v>
      </c>
      <c r="H829" s="135">
        <v>0.38947723509087556</v>
      </c>
    </row>
    <row r="830" spans="1:8" x14ac:dyDescent="0.25">
      <c r="A830" s="249"/>
      <c r="B830" s="94">
        <v>45551</v>
      </c>
      <c r="C830" s="32">
        <v>0.57463468192226286</v>
      </c>
      <c r="D830" s="32">
        <v>0.77207977207977219</v>
      </c>
      <c r="E830" s="109">
        <v>0.8422897196261685</v>
      </c>
      <c r="F830" s="109">
        <v>0.39173228346456673</v>
      </c>
      <c r="G830" s="109">
        <v>0.40079562406762814</v>
      </c>
      <c r="H830" s="135">
        <v>0.42280682027272909</v>
      </c>
    </row>
    <row r="831" spans="1:8" x14ac:dyDescent="0.25">
      <c r="A831" s="249"/>
      <c r="B831" s="94">
        <v>45552</v>
      </c>
      <c r="C831" s="32">
        <v>0.57763668277461167</v>
      </c>
      <c r="D831" s="32">
        <v>0.7834757834757835</v>
      </c>
      <c r="E831" s="109">
        <v>0.85163551401869186</v>
      </c>
      <c r="F831" s="109">
        <v>0.3622047244094489</v>
      </c>
      <c r="G831" s="109">
        <v>0.38538040775733468</v>
      </c>
      <c r="H831" s="135">
        <v>0.43805838938523506</v>
      </c>
    </row>
    <row r="832" spans="1:8" x14ac:dyDescent="0.25">
      <c r="A832" s="249"/>
      <c r="B832" s="94">
        <v>45553</v>
      </c>
      <c r="C832" s="32">
        <v>0.58178140868673289</v>
      </c>
      <c r="D832" s="32">
        <v>0.79131054131054135</v>
      </c>
      <c r="E832" s="109">
        <v>0.86565420560747675</v>
      </c>
      <c r="F832" s="109">
        <v>0.35826771653543321</v>
      </c>
      <c r="G832" s="109">
        <v>0.37294878170064644</v>
      </c>
      <c r="H832" s="135">
        <v>0.42665549036043593</v>
      </c>
    </row>
    <row r="833" spans="1:8" x14ac:dyDescent="0.25">
      <c r="A833" s="249"/>
      <c r="B833" s="94">
        <v>45554</v>
      </c>
      <c r="C833" s="32">
        <v>0.58527748282661929</v>
      </c>
      <c r="D833" s="32">
        <v>0.78561253561253552</v>
      </c>
      <c r="E833" s="109">
        <v>0.87266355140186935</v>
      </c>
      <c r="F833" s="109">
        <v>0.39370078740157494</v>
      </c>
      <c r="G833" s="109">
        <v>0.37543510691198412</v>
      </c>
      <c r="H833" s="135">
        <v>0.43032527140024118</v>
      </c>
    </row>
    <row r="834" spans="1:8" x14ac:dyDescent="0.25">
      <c r="A834" s="249"/>
      <c r="B834" s="94">
        <v>45555</v>
      </c>
      <c r="C834" s="32">
        <v>0.600085234865394</v>
      </c>
      <c r="D834" s="32">
        <v>0.78205128205128194</v>
      </c>
      <c r="E834" s="109">
        <v>0.87149532710280397</v>
      </c>
      <c r="F834" s="109">
        <v>0.38582677165354357</v>
      </c>
      <c r="G834" s="109">
        <v>0.37991049229239182</v>
      </c>
      <c r="H834" s="135">
        <v>0.44230572649397909</v>
      </c>
    </row>
    <row r="835" spans="1:8" x14ac:dyDescent="0.25">
      <c r="A835" s="249"/>
      <c r="B835" s="94">
        <v>45556</v>
      </c>
      <c r="C835" s="32">
        <v>0.5984758850340578</v>
      </c>
      <c r="D835" s="32">
        <v>0.78205128205128194</v>
      </c>
      <c r="E835" s="109">
        <v>0.87149532710280397</v>
      </c>
      <c r="F835" s="109">
        <v>0.38582677165354357</v>
      </c>
      <c r="G835" s="109">
        <v>0.37991049229239182</v>
      </c>
      <c r="H835" s="135">
        <v>0.44230572649397909</v>
      </c>
    </row>
    <row r="836" spans="1:8" x14ac:dyDescent="0.25">
      <c r="A836" s="249"/>
      <c r="B836" s="94">
        <v>45558</v>
      </c>
      <c r="C836" s="32">
        <v>0.5984758850340578</v>
      </c>
      <c r="D836" s="32">
        <v>0.78490028490028496</v>
      </c>
      <c r="E836" s="109">
        <v>0.86915887850467299</v>
      </c>
      <c r="F836" s="109">
        <v>0.4015748031496062</v>
      </c>
      <c r="G836" s="109">
        <v>0.36897066136250634</v>
      </c>
      <c r="H836" s="135">
        <v>0.46148263242900661</v>
      </c>
    </row>
    <row r="837" spans="1:8" x14ac:dyDescent="0.25">
      <c r="A837" s="249"/>
      <c r="B837" s="94">
        <v>45559</v>
      </c>
      <c r="C837" s="32">
        <v>0.60331838111542102</v>
      </c>
      <c r="D837" s="32">
        <v>0.78703703703703687</v>
      </c>
      <c r="E837" s="109">
        <v>0.85747663551401876</v>
      </c>
      <c r="F837" s="109">
        <v>0.40157480314960692</v>
      </c>
      <c r="G837" s="109">
        <v>0.37095972153157619</v>
      </c>
      <c r="H837" s="135">
        <v>0.48810643387238573</v>
      </c>
    </row>
    <row r="838" spans="1:8" x14ac:dyDescent="0.25">
      <c r="A838" s="249"/>
      <c r="B838" s="94">
        <v>45560</v>
      </c>
      <c r="C838" s="32">
        <v>0.60248336836630767</v>
      </c>
      <c r="D838" s="32">
        <v>0.78632478632478631</v>
      </c>
      <c r="E838" s="109">
        <v>0.85747663551401876</v>
      </c>
      <c r="F838" s="109">
        <v>0.37401574803149584</v>
      </c>
      <c r="G838" s="109">
        <v>0.35454997513674785</v>
      </c>
      <c r="H838" s="135">
        <v>0.46671641485903553</v>
      </c>
    </row>
    <row r="839" spans="1:8" x14ac:dyDescent="0.25">
      <c r="A839" s="249"/>
      <c r="B839" s="94">
        <v>45561</v>
      </c>
      <c r="C839" s="32">
        <v>0.59563279664261315</v>
      </c>
      <c r="D839" s="32">
        <v>0.7955840455840455</v>
      </c>
      <c r="E839" s="109">
        <v>0.86331775700934599</v>
      </c>
      <c r="F839" s="109">
        <v>0.34251968503937053</v>
      </c>
      <c r="G839" s="109">
        <v>0.34808552958727002</v>
      </c>
      <c r="H839" s="135">
        <v>0.46648130353893658</v>
      </c>
    </row>
    <row r="840" spans="1:8" x14ac:dyDescent="0.25">
      <c r="A840" s="249"/>
      <c r="B840" s="94">
        <v>45562</v>
      </c>
      <c r="C840" s="32">
        <v>0.59591306043729808</v>
      </c>
      <c r="D840" s="32">
        <v>0.80341880341880334</v>
      </c>
      <c r="E840" s="109">
        <v>0.86915887850467299</v>
      </c>
      <c r="F840" s="109">
        <v>0.34055118110236238</v>
      </c>
      <c r="G840" s="109">
        <v>0.33764296369965185</v>
      </c>
      <c r="H840" s="135">
        <v>0.48125753889559014</v>
      </c>
    </row>
    <row r="841" spans="1:8" x14ac:dyDescent="0.25">
      <c r="A841" s="249"/>
      <c r="B841" s="94">
        <v>45563</v>
      </c>
      <c r="C841" s="32">
        <v>0.60032215889801421</v>
      </c>
      <c r="D841" s="32">
        <v>0.80341880341880334</v>
      </c>
      <c r="E841" s="109">
        <v>0.86915887850467299</v>
      </c>
      <c r="F841" s="109">
        <v>0.34055118110236238</v>
      </c>
      <c r="G841" s="109">
        <v>0.33764296369965185</v>
      </c>
      <c r="H841" s="135">
        <v>0.48125753889559014</v>
      </c>
    </row>
    <row r="842" spans="1:8" x14ac:dyDescent="0.25">
      <c r="A842" s="249"/>
      <c r="B842" s="94">
        <v>45565</v>
      </c>
      <c r="C842" s="32">
        <v>0.60032215889801421</v>
      </c>
      <c r="D842" s="32">
        <v>0.82193732193732194</v>
      </c>
      <c r="E842" s="109">
        <v>0.87733644859813098</v>
      </c>
      <c r="F842" s="109">
        <v>0.30905511811023634</v>
      </c>
      <c r="G842" s="109">
        <v>0.33167578319244168</v>
      </c>
      <c r="H842" s="135">
        <v>0.48074642733015766</v>
      </c>
    </row>
    <row r="843" spans="1:8" x14ac:dyDescent="0.25">
      <c r="A843" s="249"/>
      <c r="B843" s="94">
        <v>45566</v>
      </c>
      <c r="C843" s="32">
        <v>0.6076826951553369</v>
      </c>
      <c r="D843" s="32">
        <v>0.82834757834757833</v>
      </c>
      <c r="E843" s="109">
        <v>0.87967289719626174</v>
      </c>
      <c r="F843" s="109">
        <v>0.29527559055118119</v>
      </c>
      <c r="G843" s="109">
        <v>0.33167578319244168</v>
      </c>
      <c r="H843" s="135">
        <v>0.45857951873735003</v>
      </c>
    </row>
    <row r="844" spans="1:8" x14ac:dyDescent="0.25">
      <c r="A844" s="249"/>
      <c r="B844" s="94">
        <v>45567</v>
      </c>
      <c r="C844" s="32">
        <v>0.60964743103560348</v>
      </c>
      <c r="D844" s="32">
        <v>0.82692307692307698</v>
      </c>
      <c r="E844" s="109">
        <v>0.89719626168224309</v>
      </c>
      <c r="F844" s="109">
        <v>0.29527559055118119</v>
      </c>
      <c r="G844" s="109">
        <v>0.33217304823470911</v>
      </c>
      <c r="H844" s="135">
        <v>0.43435283053584939</v>
      </c>
    </row>
    <row r="845" spans="1:8" x14ac:dyDescent="0.25">
      <c r="A845" s="249"/>
      <c r="B845" s="94">
        <v>45568</v>
      </c>
      <c r="C845" s="32">
        <v>0.6262220007078827</v>
      </c>
      <c r="D845" s="32">
        <v>0.84188034188034166</v>
      </c>
      <c r="E845" s="109">
        <v>0.91588785046728982</v>
      </c>
      <c r="F845" s="109">
        <v>0.29921259842519748</v>
      </c>
      <c r="G845" s="109">
        <v>0.33963202386872193</v>
      </c>
      <c r="H845" s="135">
        <v>0.44232617095659638</v>
      </c>
    </row>
    <row r="846" spans="1:8" x14ac:dyDescent="0.25">
      <c r="A846" s="249"/>
      <c r="B846" s="94">
        <v>45569</v>
      </c>
      <c r="C846" s="32">
        <v>0.6337457834023158</v>
      </c>
      <c r="D846" s="32">
        <v>0.85185185185185175</v>
      </c>
      <c r="E846" s="109">
        <v>0.9100467289719627</v>
      </c>
      <c r="F846" s="109">
        <v>0.2657480314960633</v>
      </c>
      <c r="G846" s="109">
        <v>0.34559920437593233</v>
      </c>
      <c r="H846" s="135">
        <v>0.45368818105616093</v>
      </c>
    </row>
    <row r="847" spans="1:8" x14ac:dyDescent="0.25">
      <c r="A847" s="249"/>
      <c r="B847" s="94">
        <v>45570</v>
      </c>
      <c r="C847" s="32">
        <v>0.63148922645748007</v>
      </c>
      <c r="D847" s="32">
        <v>0.85185185185185175</v>
      </c>
      <c r="E847" s="109">
        <v>0.9100467289719627</v>
      </c>
      <c r="F847" s="109">
        <v>0.2657480314960633</v>
      </c>
      <c r="G847" s="109">
        <v>0.34559920437593233</v>
      </c>
      <c r="H847" s="135">
        <v>0.45368818105616093</v>
      </c>
    </row>
    <row r="848" spans="1:8" x14ac:dyDescent="0.25">
      <c r="A848" s="249"/>
      <c r="B848" s="94">
        <v>45572</v>
      </c>
      <c r="C848" s="32">
        <v>0.63148922645748007</v>
      </c>
      <c r="D848" s="32">
        <v>0.86324786324786318</v>
      </c>
      <c r="E848" s="109">
        <v>0.93107476635514019</v>
      </c>
      <c r="F848" s="109">
        <v>0.27362204724409467</v>
      </c>
      <c r="G848" s="109">
        <v>0.35653903530581788</v>
      </c>
      <c r="H848" s="135">
        <v>0.4481783983807987</v>
      </c>
    </row>
    <row r="849" spans="1:8" x14ac:dyDescent="0.25">
      <c r="A849" s="249"/>
      <c r="B849" s="94">
        <v>45573</v>
      </c>
      <c r="C849" s="32">
        <v>0.64875145368785248</v>
      </c>
      <c r="D849" s="32">
        <v>0.85256410256410253</v>
      </c>
      <c r="E849" s="109">
        <v>0.93808411214953302</v>
      </c>
      <c r="F849" s="109">
        <v>0.31692913385826771</v>
      </c>
      <c r="G849" s="109">
        <v>0.37642963699651916</v>
      </c>
      <c r="H849" s="135">
        <v>0.44538261811788277</v>
      </c>
    </row>
    <row r="850" spans="1:8" x14ac:dyDescent="0.25">
      <c r="A850" s="249"/>
      <c r="B850" s="94">
        <v>45574</v>
      </c>
      <c r="C850" s="32">
        <v>0.64937265694411339</v>
      </c>
      <c r="D850" s="32">
        <v>0.85754985754985757</v>
      </c>
      <c r="E850" s="109">
        <v>0.94042056074766378</v>
      </c>
      <c r="F850" s="109">
        <v>0.30905511811023634</v>
      </c>
      <c r="G850" s="109">
        <v>0.3838886126305322</v>
      </c>
      <c r="H850" s="135">
        <v>0.42516304458937298</v>
      </c>
    </row>
    <row r="851" spans="1:8" x14ac:dyDescent="0.25">
      <c r="A851" s="249"/>
      <c r="B851" s="94">
        <v>45575</v>
      </c>
      <c r="C851" s="32">
        <v>0.66151356895717306</v>
      </c>
      <c r="D851" s="32">
        <v>0.84971509971509973</v>
      </c>
      <c r="E851" s="109">
        <v>0.92990654205607504</v>
      </c>
      <c r="F851" s="109">
        <v>0.35826771653543321</v>
      </c>
      <c r="G851" s="109">
        <v>0.40377921432123326</v>
      </c>
      <c r="H851" s="135">
        <v>0.43166949481732875</v>
      </c>
    </row>
    <row r="852" spans="1:8" x14ac:dyDescent="0.25">
      <c r="A852" s="249"/>
      <c r="B852" s="94">
        <v>45576</v>
      </c>
      <c r="C852" s="32">
        <v>0.66571897053618512</v>
      </c>
      <c r="D852" s="32">
        <v>0.84259259259259256</v>
      </c>
      <c r="E852" s="109">
        <v>0.92172897196261705</v>
      </c>
      <c r="F852" s="109">
        <v>0.36811023622047273</v>
      </c>
      <c r="G852" s="109">
        <v>0.41272998508204861</v>
      </c>
      <c r="H852" s="135">
        <v>0.42808149162799258</v>
      </c>
    </row>
    <row r="853" spans="1:8" x14ac:dyDescent="0.25">
      <c r="A853" s="249"/>
      <c r="B853" s="94">
        <v>45577</v>
      </c>
      <c r="C853" s="32">
        <v>0.64880490606106578</v>
      </c>
      <c r="D853" s="32">
        <v>0.84259259259259256</v>
      </c>
      <c r="E853" s="109">
        <v>0.92172897196261705</v>
      </c>
      <c r="F853" s="109">
        <v>0.36811023622047273</v>
      </c>
      <c r="G853" s="109">
        <v>0.41272998508204861</v>
      </c>
      <c r="H853" s="135">
        <v>0.42808149162799258</v>
      </c>
    </row>
    <row r="854" spans="1:8" x14ac:dyDescent="0.25">
      <c r="A854" s="249"/>
      <c r="B854" s="94">
        <v>45579</v>
      </c>
      <c r="C854" s="32">
        <v>0.64880490606106578</v>
      </c>
      <c r="D854" s="32">
        <v>0.84544159544159536</v>
      </c>
      <c r="E854" s="109">
        <v>0.91822429906542058</v>
      </c>
      <c r="F854" s="109">
        <v>0.38582677165354357</v>
      </c>
      <c r="G854" s="109">
        <v>0.41372451516658376</v>
      </c>
      <c r="H854" s="135">
        <v>0.43771083352074103</v>
      </c>
    </row>
    <row r="855" spans="1:8" x14ac:dyDescent="0.25">
      <c r="A855" s="249"/>
      <c r="B855" s="94">
        <v>45580</v>
      </c>
      <c r="C855" s="32">
        <v>0.64928886673745478</v>
      </c>
      <c r="D855" s="32">
        <v>0.8475783475783476</v>
      </c>
      <c r="E855" s="109">
        <v>0.92289719626168221</v>
      </c>
      <c r="F855" s="109">
        <v>0.3917322834645674</v>
      </c>
      <c r="G855" s="109">
        <v>0.43460964694181986</v>
      </c>
      <c r="H855" s="135">
        <v>0.454286181587717</v>
      </c>
    </row>
    <row r="856" spans="1:8" x14ac:dyDescent="0.25">
      <c r="A856" s="249"/>
      <c r="B856" s="94">
        <v>45581</v>
      </c>
      <c r="C856" s="32">
        <v>0.66243526123041585</v>
      </c>
      <c r="D856" s="32">
        <v>0.84401709401709391</v>
      </c>
      <c r="E856" s="109">
        <v>0.92289719626168221</v>
      </c>
      <c r="F856" s="109">
        <v>0.39370078740157494</v>
      </c>
      <c r="G856" s="109">
        <v>0.44007956240676294</v>
      </c>
      <c r="H856" s="135">
        <v>0.44287306033160923</v>
      </c>
    </row>
    <row r="857" spans="1:8" x14ac:dyDescent="0.25">
      <c r="A857" s="249"/>
      <c r="B857" s="94">
        <v>45582</v>
      </c>
      <c r="C857" s="32">
        <v>0.66597034115616038</v>
      </c>
      <c r="D857" s="32">
        <v>0.8447293447293448</v>
      </c>
      <c r="E857" s="109">
        <v>0.92990654205607504</v>
      </c>
      <c r="F857" s="109">
        <v>0.39370078740157494</v>
      </c>
      <c r="G857" s="109">
        <v>0.4435604177026356</v>
      </c>
      <c r="H857" s="135">
        <v>0.43268660683253957</v>
      </c>
    </row>
    <row r="858" spans="1:8" x14ac:dyDescent="0.25">
      <c r="A858" s="249"/>
      <c r="B858" s="94">
        <v>45583</v>
      </c>
      <c r="C858" s="32">
        <v>0.66441299903930195</v>
      </c>
      <c r="D858" s="32">
        <v>0.85185185185185175</v>
      </c>
      <c r="E858" s="109">
        <v>0.92406542056074781</v>
      </c>
      <c r="F858" s="109">
        <v>0.35433070866141753</v>
      </c>
      <c r="G858" s="109">
        <v>0.43908503232222762</v>
      </c>
      <c r="H858" s="135">
        <v>0.42674237932655951</v>
      </c>
    </row>
    <row r="859" spans="1:8" x14ac:dyDescent="0.25">
      <c r="A859" s="249"/>
      <c r="B859" s="94">
        <v>45584</v>
      </c>
      <c r="C859" s="32">
        <v>0.65384098641298449</v>
      </c>
      <c r="D859" s="32">
        <v>0.85185185185185175</v>
      </c>
      <c r="E859" s="109">
        <v>0.92406542056074781</v>
      </c>
      <c r="F859" s="109">
        <v>0.35433070866141753</v>
      </c>
      <c r="G859" s="109">
        <v>0.43908503232222762</v>
      </c>
      <c r="H859" s="135">
        <v>0.42674237932655951</v>
      </c>
    </row>
    <row r="860" spans="1:8" x14ac:dyDescent="0.25">
      <c r="A860" s="249"/>
      <c r="B860" s="94">
        <v>45586</v>
      </c>
      <c r="C860" s="32">
        <v>0.65384098641298449</v>
      </c>
      <c r="D860" s="32">
        <v>0.86182336182336172</v>
      </c>
      <c r="E860" s="109">
        <v>0.91822429906542058</v>
      </c>
      <c r="F860" s="109">
        <v>0.39566929133858308</v>
      </c>
      <c r="G860" s="109">
        <v>0.43709597215315765</v>
      </c>
      <c r="H860" s="135">
        <v>0.4348230531760473</v>
      </c>
    </row>
    <row r="861" spans="1:8" x14ac:dyDescent="0.25">
      <c r="A861" s="249"/>
      <c r="B861" s="94">
        <v>45587</v>
      </c>
      <c r="C861" s="32">
        <v>0.64914873484011237</v>
      </c>
      <c r="D861" s="32">
        <v>0.88746438746438738</v>
      </c>
      <c r="E861" s="109">
        <v>0.90771028037383183</v>
      </c>
      <c r="F861" s="109">
        <v>0.36220472440944962</v>
      </c>
      <c r="G861" s="109">
        <v>0.43759323719542514</v>
      </c>
      <c r="H861" s="135">
        <v>0.4284239363768324</v>
      </c>
    </row>
    <row r="862" spans="1:8" x14ac:dyDescent="0.25">
      <c r="A862" s="249"/>
      <c r="B862" s="94">
        <v>45588</v>
      </c>
      <c r="C862" s="32">
        <v>0.65636336056515054</v>
      </c>
      <c r="D862" s="32">
        <v>0.88603988603988593</v>
      </c>
      <c r="E862" s="109">
        <v>0.89836448598130869</v>
      </c>
      <c r="F862" s="109">
        <v>0.37401574803149656</v>
      </c>
      <c r="G862" s="109">
        <v>0.4525111884634509</v>
      </c>
      <c r="H862" s="135">
        <v>0.4180688160611698</v>
      </c>
    </row>
    <row r="863" spans="1:8" x14ac:dyDescent="0.25">
      <c r="A863" s="249"/>
      <c r="B863" s="94">
        <v>45589</v>
      </c>
      <c r="C863" s="32">
        <v>0.65702934824221149</v>
      </c>
      <c r="D863" s="32">
        <v>0.90170940170940184</v>
      </c>
      <c r="E863" s="109">
        <v>0.91471962616822466</v>
      </c>
      <c r="F863" s="109">
        <v>0.35629921259842506</v>
      </c>
      <c r="G863" s="109">
        <v>0.4485330681253108</v>
      </c>
      <c r="H863" s="135">
        <v>0.40963036411587928</v>
      </c>
    </row>
    <row r="864" spans="1:8" x14ac:dyDescent="0.25">
      <c r="A864" s="249"/>
      <c r="B864" s="94">
        <v>45590</v>
      </c>
      <c r="C864" s="32">
        <v>0.658507234128618</v>
      </c>
      <c r="D864" s="32">
        <v>0.94301994301994296</v>
      </c>
      <c r="E864" s="109">
        <v>0.94392523364486014</v>
      </c>
      <c r="F864" s="109">
        <v>0.28149606299212598</v>
      </c>
      <c r="G864" s="109">
        <v>0.42217802088513173</v>
      </c>
      <c r="H864" s="135">
        <v>0.3799552266268682</v>
      </c>
    </row>
    <row r="865" spans="1:8" x14ac:dyDescent="0.25">
      <c r="A865" s="249"/>
      <c r="B865" s="94">
        <v>45591</v>
      </c>
      <c r="C865" s="32">
        <v>0.65743096337067775</v>
      </c>
      <c r="D865" s="32">
        <v>0.94301994301994296</v>
      </c>
      <c r="E865" s="109">
        <v>0.94392523364486014</v>
      </c>
      <c r="F865" s="109">
        <v>0.28149606299212598</v>
      </c>
      <c r="G865" s="109">
        <v>0.42217802088513173</v>
      </c>
      <c r="H865" s="135">
        <v>0.3799552266268682</v>
      </c>
    </row>
    <row r="866" spans="1:8" x14ac:dyDescent="0.25">
      <c r="A866" s="249"/>
      <c r="B866" s="94">
        <v>45593</v>
      </c>
      <c r="C866" s="32">
        <v>0.65743096337067775</v>
      </c>
      <c r="D866" s="32">
        <v>0.95227920227920215</v>
      </c>
      <c r="E866" s="109">
        <v>0.97780373831775724</v>
      </c>
      <c r="F866" s="109">
        <v>0.33267716535433106</v>
      </c>
      <c r="G866" s="109">
        <v>0.47140726006961708</v>
      </c>
      <c r="H866" s="135">
        <v>0.33635741009547565</v>
      </c>
    </row>
    <row r="867" spans="1:8" x14ac:dyDescent="0.25">
      <c r="A867" s="249"/>
      <c r="B867" s="94">
        <v>45594</v>
      </c>
      <c r="C867" s="32">
        <v>0.66558317261504907</v>
      </c>
      <c r="D867" s="32">
        <v>0.94943019943019935</v>
      </c>
      <c r="E867" s="109">
        <v>0.98481308411214963</v>
      </c>
      <c r="F867" s="109">
        <v>0.38188976377952794</v>
      </c>
      <c r="G867" s="109">
        <v>0.49477871705619098</v>
      </c>
      <c r="H867" s="135">
        <v>0.34893075460511513</v>
      </c>
    </row>
    <row r="868" spans="1:8" x14ac:dyDescent="0.25">
      <c r="A868" s="249"/>
      <c r="B868" s="94">
        <v>45595</v>
      </c>
      <c r="C868" s="32">
        <v>0.66697148965985498</v>
      </c>
      <c r="D868" s="32">
        <v>0.94088319088319072</v>
      </c>
      <c r="E868" s="109">
        <v>0.97429906542056088</v>
      </c>
      <c r="F868" s="109">
        <v>0.43503937007874044</v>
      </c>
      <c r="G868" s="109">
        <v>0.5186474390850323</v>
      </c>
      <c r="H868" s="135">
        <v>0.35696542841371426</v>
      </c>
    </row>
    <row r="869" spans="1:8" x14ac:dyDescent="0.25">
      <c r="A869" s="249"/>
      <c r="B869" s="94">
        <v>45596</v>
      </c>
      <c r="C869" s="32">
        <v>0.66302612665323124</v>
      </c>
      <c r="D869" s="32">
        <v>0.98860398860398857</v>
      </c>
      <c r="E869" s="109">
        <v>0.99883177570093484</v>
      </c>
      <c r="F869" s="109">
        <v>0.33661417322834669</v>
      </c>
      <c r="G869" s="109">
        <v>0.49975136747886645</v>
      </c>
      <c r="H869" s="135">
        <v>0.32876229223314857</v>
      </c>
    </row>
    <row r="870" spans="1:8" x14ac:dyDescent="0.25">
      <c r="A870" s="249"/>
      <c r="B870" s="94">
        <v>45597</v>
      </c>
      <c r="C870" s="32">
        <v>0.66258695039764226</v>
      </c>
      <c r="D870" s="32">
        <v>0.98219373219373218</v>
      </c>
      <c r="E870" s="109">
        <v>0.99299065420560761</v>
      </c>
      <c r="F870" s="109">
        <v>0.36023622047244075</v>
      </c>
      <c r="G870" s="109">
        <v>0.50621581302834417</v>
      </c>
      <c r="H870" s="135">
        <v>0.33617852104757429</v>
      </c>
    </row>
    <row r="871" spans="1:8" x14ac:dyDescent="0.25">
      <c r="A871" s="249"/>
      <c r="B871" s="94">
        <v>45598</v>
      </c>
      <c r="C871" s="32">
        <v>0.66861984527704943</v>
      </c>
      <c r="D871" s="32">
        <v>0.9786324786324786</v>
      </c>
      <c r="E871" s="109">
        <v>0.99065420560747686</v>
      </c>
      <c r="F871" s="109">
        <v>0.37401574803149656</v>
      </c>
      <c r="G871" s="109">
        <v>0.51616111387369445</v>
      </c>
      <c r="H871" s="135">
        <v>0.3462320855396317</v>
      </c>
    </row>
    <row r="872" spans="1:8" x14ac:dyDescent="0.25">
      <c r="A872" s="249"/>
      <c r="B872" s="94">
        <v>45599</v>
      </c>
      <c r="C872" s="32">
        <v>0.67020463590988211</v>
      </c>
      <c r="D872" s="32">
        <v>0.9786324786324786</v>
      </c>
      <c r="E872" s="109">
        <v>0.99065420560747686</v>
      </c>
      <c r="F872" s="109">
        <v>0.37401574803149656</v>
      </c>
      <c r="G872" s="109">
        <v>0.51616111387369445</v>
      </c>
      <c r="H872" s="135">
        <v>0.3462320855396317</v>
      </c>
    </row>
    <row r="873" spans="1:8" x14ac:dyDescent="0.25">
      <c r="A873" s="249"/>
      <c r="B873" s="94">
        <v>45601</v>
      </c>
      <c r="C873" s="32">
        <v>0.67020463590988211</v>
      </c>
      <c r="D873" s="32">
        <v>0.9786324786324786</v>
      </c>
      <c r="E873" s="109">
        <v>0.98364485981308447</v>
      </c>
      <c r="F873" s="109">
        <v>0.42519685039370092</v>
      </c>
      <c r="G873" s="109">
        <v>0.56389855793137744</v>
      </c>
      <c r="H873" s="135">
        <v>0.35754298448265304</v>
      </c>
    </row>
    <row r="874" spans="1:8" x14ac:dyDescent="0.25">
      <c r="A874" s="249"/>
      <c r="B874" s="94">
        <v>45602</v>
      </c>
      <c r="C874" s="32">
        <v>0.67751894308766913</v>
      </c>
      <c r="D874" s="32">
        <v>0.9814814814814814</v>
      </c>
      <c r="E874" s="109">
        <v>0.95677570093457975</v>
      </c>
      <c r="F874" s="109">
        <v>0.38976377952755925</v>
      </c>
      <c r="G874" s="109">
        <v>0.55992043759323706</v>
      </c>
      <c r="H874" s="135">
        <v>0.38123811665610369</v>
      </c>
    </row>
    <row r="875" spans="1:8" x14ac:dyDescent="0.25">
      <c r="A875" s="249"/>
      <c r="B875" s="94">
        <v>45603</v>
      </c>
      <c r="C875" s="32">
        <v>0.67993730181087975</v>
      </c>
      <c r="D875" s="32">
        <v>0.95726495726495719</v>
      </c>
      <c r="E875" s="109">
        <v>0.89485981308411233</v>
      </c>
      <c r="F875" s="109">
        <v>0.42519685039370092</v>
      </c>
      <c r="G875" s="109">
        <v>0.58528095474888098</v>
      </c>
      <c r="H875" s="135">
        <v>0.39542657371251005</v>
      </c>
    </row>
    <row r="876" spans="1:8" x14ac:dyDescent="0.25">
      <c r="A876" s="249"/>
      <c r="B876" s="94">
        <v>45604</v>
      </c>
      <c r="C876" s="32">
        <v>0.67775586712028935</v>
      </c>
      <c r="D876" s="32">
        <v>0.95227920227920215</v>
      </c>
      <c r="E876" s="109">
        <v>0.88434579439252348</v>
      </c>
      <c r="F876" s="109">
        <v>0.42716535433070912</v>
      </c>
      <c r="G876" s="109">
        <v>0.58925907508702124</v>
      </c>
      <c r="H876" s="135">
        <v>0.41787970478195979</v>
      </c>
    </row>
    <row r="877" spans="1:8" x14ac:dyDescent="0.25">
      <c r="A877" s="249"/>
      <c r="B877" s="94">
        <v>45605</v>
      </c>
      <c r="C877" s="32">
        <v>0.67430168808373236</v>
      </c>
      <c r="D877" s="32">
        <v>0.95227920227920215</v>
      </c>
      <c r="E877" s="109">
        <v>0.88434579439252348</v>
      </c>
      <c r="F877" s="109">
        <v>0.42716535433070912</v>
      </c>
      <c r="G877" s="109">
        <v>0.58925907508702124</v>
      </c>
      <c r="H877" s="135">
        <v>0.41787970478195979</v>
      </c>
    </row>
    <row r="878" spans="1:8" x14ac:dyDescent="0.25">
      <c r="A878" s="249"/>
      <c r="B878" s="94">
        <v>45607</v>
      </c>
      <c r="C878" s="32">
        <v>0.67430168808373236</v>
      </c>
      <c r="D878" s="32">
        <v>0.93732193732193736</v>
      </c>
      <c r="E878" s="109">
        <v>0.8890186915887851</v>
      </c>
      <c r="F878" s="109">
        <v>0.45472440944881876</v>
      </c>
      <c r="G878" s="109">
        <v>0.57135753356539043</v>
      </c>
      <c r="H878" s="135">
        <v>0.44381861672765932</v>
      </c>
    </row>
    <row r="879" spans="1:8" x14ac:dyDescent="0.25">
      <c r="A879" s="249"/>
      <c r="B879" s="94">
        <v>45608</v>
      </c>
      <c r="C879" s="32">
        <v>0.67605694844735298</v>
      </c>
      <c r="D879" s="32">
        <v>0.93233618233618243</v>
      </c>
      <c r="E879" s="109">
        <v>0.87733644859813098</v>
      </c>
      <c r="F879" s="109">
        <v>0.44881889763779492</v>
      </c>
      <c r="G879" s="109">
        <v>0.57483838886126293</v>
      </c>
      <c r="H879" s="135">
        <v>0.4292263815345615</v>
      </c>
    </row>
    <row r="880" spans="1:8" x14ac:dyDescent="0.25">
      <c r="A880" s="249"/>
      <c r="B880" s="94">
        <v>45609</v>
      </c>
      <c r="C880" s="32">
        <v>0.67606995037597239</v>
      </c>
      <c r="D880" s="32">
        <v>0.93019943019943019</v>
      </c>
      <c r="E880" s="109">
        <v>0.86098130841121523</v>
      </c>
      <c r="F880" s="109">
        <v>0.46062992125984265</v>
      </c>
      <c r="G880" s="109">
        <v>0.56688214818498273</v>
      </c>
      <c r="H880" s="135">
        <v>0.4329217181526383</v>
      </c>
    </row>
    <row r="881" spans="1:8" x14ac:dyDescent="0.25">
      <c r="A881" s="249"/>
      <c r="B881" s="94">
        <v>45610</v>
      </c>
      <c r="C881" s="32">
        <v>0.68199016187401129</v>
      </c>
      <c r="D881" s="32">
        <v>0.93447293447293434</v>
      </c>
      <c r="E881" s="109">
        <v>0.86214953271028061</v>
      </c>
      <c r="F881" s="109">
        <v>0.42913385826771727</v>
      </c>
      <c r="G881" s="109">
        <v>0.57384385877672794</v>
      </c>
      <c r="H881" s="135">
        <v>0.39892257682006821</v>
      </c>
    </row>
    <row r="882" spans="1:8" x14ac:dyDescent="0.25">
      <c r="A882" s="249"/>
      <c r="B882" s="94">
        <v>45611</v>
      </c>
      <c r="C882" s="32">
        <v>0.69141367080561389</v>
      </c>
      <c r="D882" s="32">
        <v>0.93518518518518523</v>
      </c>
      <c r="E882" s="109">
        <v>0.86682242990654212</v>
      </c>
      <c r="F882" s="109">
        <v>0.42716535433070912</v>
      </c>
      <c r="G882" s="109">
        <v>0.57732471407260066</v>
      </c>
      <c r="H882" s="135">
        <v>0.42025637356122097</v>
      </c>
    </row>
    <row r="883" spans="1:8" x14ac:dyDescent="0.25">
      <c r="A883" s="249"/>
      <c r="B883" s="94">
        <v>45612</v>
      </c>
      <c r="C883" s="32">
        <v>0.7055583244847986</v>
      </c>
      <c r="D883" s="32">
        <v>0.93518518518518523</v>
      </c>
      <c r="E883" s="109">
        <v>0.86682242990654212</v>
      </c>
      <c r="F883" s="109">
        <v>0.42716535433070912</v>
      </c>
      <c r="G883" s="109">
        <v>0.57732471407260066</v>
      </c>
      <c r="H883" s="135">
        <v>0.42025637356122097</v>
      </c>
    </row>
    <row r="884" spans="1:8" x14ac:dyDescent="0.25">
      <c r="A884" s="249"/>
      <c r="B884" s="94">
        <v>45614</v>
      </c>
      <c r="C884" s="32">
        <v>0.7055583244847986</v>
      </c>
      <c r="D884" s="32">
        <v>0.9237891737891738</v>
      </c>
      <c r="E884" s="109">
        <v>0.88668224299065435</v>
      </c>
      <c r="F884" s="109">
        <v>0.3917322834645674</v>
      </c>
      <c r="G884" s="109">
        <v>0.57881650919940331</v>
      </c>
      <c r="H884" s="135">
        <v>0.41083147629464561</v>
      </c>
    </row>
    <row r="885" spans="1:8" x14ac:dyDescent="0.25">
      <c r="A885" s="249"/>
      <c r="B885" s="94">
        <v>45615</v>
      </c>
      <c r="C885" s="32">
        <v>0.70477676410889833</v>
      </c>
      <c r="D885" s="32">
        <v>0.95085470085470081</v>
      </c>
      <c r="E885" s="109">
        <v>0.92873831775700944</v>
      </c>
      <c r="F885" s="109">
        <v>0.34645669291338621</v>
      </c>
      <c r="G885" s="109">
        <v>0.5186474390850323</v>
      </c>
      <c r="H885" s="135">
        <v>0.36469854639870808</v>
      </c>
    </row>
    <row r="886" spans="1:8" x14ac:dyDescent="0.25">
      <c r="A886" s="249"/>
      <c r="B886" s="94">
        <v>45616</v>
      </c>
      <c r="C886" s="32">
        <v>0.70610296082807844</v>
      </c>
      <c r="D886" s="32">
        <v>0.93945868945868938</v>
      </c>
      <c r="E886" s="109">
        <v>0.91588785046728982</v>
      </c>
      <c r="F886" s="109">
        <v>0.3917322834645674</v>
      </c>
      <c r="G886" s="109">
        <v>0.4908005967180506</v>
      </c>
      <c r="H886" s="135">
        <v>0.34751497556886712</v>
      </c>
    </row>
    <row r="887" spans="1:8" x14ac:dyDescent="0.25">
      <c r="A887" s="249"/>
      <c r="B887" s="94">
        <v>45617</v>
      </c>
      <c r="C887" s="32">
        <v>0.70876691153632232</v>
      </c>
      <c r="D887" s="32">
        <v>0.95299145299145294</v>
      </c>
      <c r="E887" s="109">
        <v>0.92990654205607504</v>
      </c>
      <c r="F887" s="109">
        <v>0.39370078740157494</v>
      </c>
      <c r="G887" s="109">
        <v>0.47140726006961708</v>
      </c>
      <c r="H887" s="135">
        <v>0.33305562938278166</v>
      </c>
    </row>
    <row r="888" spans="1:8" x14ac:dyDescent="0.25">
      <c r="A888" s="249"/>
      <c r="B888" s="94">
        <v>45618</v>
      </c>
      <c r="C888" s="32">
        <v>0.71542100967199018</v>
      </c>
      <c r="D888" s="32">
        <v>0.94871794871794857</v>
      </c>
      <c r="E888" s="109">
        <v>0.92172897196261705</v>
      </c>
      <c r="F888" s="109">
        <v>0.44488188976377996</v>
      </c>
      <c r="G888" s="109">
        <v>0.51815017404276464</v>
      </c>
      <c r="H888" s="135">
        <v>0.33941896837241647</v>
      </c>
    </row>
    <row r="889" spans="1:8" x14ac:dyDescent="0.25">
      <c r="A889" s="249"/>
      <c r="B889" s="94">
        <v>45619</v>
      </c>
      <c r="C889" s="32">
        <v>0.74281607327309096</v>
      </c>
      <c r="D889" s="32">
        <v>0.94871794871794857</v>
      </c>
      <c r="E889" s="109">
        <v>0.92172897196261705</v>
      </c>
      <c r="F889" s="109">
        <v>0.44488188976377996</v>
      </c>
      <c r="G889" s="109">
        <v>0.51815017404276464</v>
      </c>
      <c r="H889" s="135">
        <v>0.33941896837241647</v>
      </c>
    </row>
    <row r="890" spans="1:8" x14ac:dyDescent="0.25">
      <c r="A890" s="249"/>
      <c r="B890" s="94">
        <v>45621</v>
      </c>
      <c r="C890" s="32">
        <v>0.74281607327309096</v>
      </c>
      <c r="D890" s="32">
        <v>0.95940170940170943</v>
      </c>
      <c r="E890" s="109">
        <v>0.92640186915887857</v>
      </c>
      <c r="F890" s="109">
        <v>0.45472440944881876</v>
      </c>
      <c r="G890" s="109">
        <v>0.54997513674788656</v>
      </c>
      <c r="H890" s="135">
        <v>0.31367938993723554</v>
      </c>
    </row>
    <row r="891" spans="1:8" x14ac:dyDescent="0.25">
      <c r="A891" s="249"/>
      <c r="B891" s="94">
        <v>45622</v>
      </c>
      <c r="C891" s="32">
        <v>0.76036434293309063</v>
      </c>
      <c r="D891" s="32">
        <v>0.96367521367521358</v>
      </c>
      <c r="E891" s="109">
        <v>0.93691588785046742</v>
      </c>
      <c r="F891" s="109">
        <v>0.51181102362204767</v>
      </c>
      <c r="G891" s="109">
        <v>0.58826454500248648</v>
      </c>
      <c r="H891" s="135">
        <v>0.27977224868644324</v>
      </c>
    </row>
    <row r="892" spans="1:8" x14ac:dyDescent="0.25">
      <c r="A892" s="249"/>
      <c r="B892" s="94">
        <v>45623</v>
      </c>
      <c r="C892" s="32">
        <v>0.77870573023887435</v>
      </c>
      <c r="D892" s="32">
        <v>0.97364672364672356</v>
      </c>
      <c r="E892" s="109">
        <v>0.93341121495327095</v>
      </c>
      <c r="F892" s="109">
        <v>0.5137795275590552</v>
      </c>
      <c r="G892" s="109">
        <v>0.65340626553953252</v>
      </c>
      <c r="H892" s="135">
        <v>0.29384315008280015</v>
      </c>
    </row>
    <row r="893" spans="1:8" x14ac:dyDescent="0.25">
      <c r="A893" s="249"/>
      <c r="B893" s="94">
        <v>45624</v>
      </c>
      <c r="C893" s="32">
        <v>0.82132316293583552</v>
      </c>
      <c r="D893" s="32">
        <v>0.98005698005697994</v>
      </c>
      <c r="E893" s="109">
        <v>0.92873831775700944</v>
      </c>
      <c r="F893" s="109">
        <v>0.53543307086614234</v>
      </c>
      <c r="G893" s="109">
        <v>0.66235703630034826</v>
      </c>
      <c r="H893" s="135">
        <v>0.32246539774702032</v>
      </c>
    </row>
    <row r="894" spans="1:8" x14ac:dyDescent="0.25">
      <c r="A894" s="249"/>
      <c r="B894" s="94">
        <v>45625</v>
      </c>
      <c r="C894" s="32">
        <v>0.84397252259085087</v>
      </c>
      <c r="D894" s="32">
        <v>0.99216524216524216</v>
      </c>
      <c r="E894" s="109">
        <v>0.92289719626168221</v>
      </c>
      <c r="F894" s="109">
        <v>0.49015748031496048</v>
      </c>
      <c r="G894" s="109">
        <v>0.68175037294878171</v>
      </c>
      <c r="H894" s="135">
        <v>0.33786007809784724</v>
      </c>
    </row>
    <row r="895" spans="1:8" x14ac:dyDescent="0.25">
      <c r="A895" s="249"/>
      <c r="B895" s="94">
        <v>45626</v>
      </c>
      <c r="C895" s="32">
        <v>0.81742980764368933</v>
      </c>
      <c r="D895" s="32">
        <v>0.99216524216524216</v>
      </c>
      <c r="E895" s="109">
        <v>0.92289719626168221</v>
      </c>
      <c r="F895" s="109">
        <v>0.49015748031496048</v>
      </c>
      <c r="G895" s="109">
        <v>0.68175037294878171</v>
      </c>
      <c r="H895" s="135">
        <v>0.33786007809784724</v>
      </c>
    </row>
    <row r="896" spans="1:8" x14ac:dyDescent="0.25">
      <c r="A896" s="249"/>
      <c r="B896" s="94">
        <v>45628</v>
      </c>
      <c r="C896" s="32">
        <v>0.81742980764368933</v>
      </c>
      <c r="D896" s="32">
        <v>0.99358974358974361</v>
      </c>
      <c r="E896" s="109">
        <v>0.91471962616822466</v>
      </c>
      <c r="F896" s="109">
        <v>0.5019685039370082</v>
      </c>
      <c r="G896" s="109">
        <v>0.5723520636499253</v>
      </c>
      <c r="H896" s="135">
        <v>0.34232719317972721</v>
      </c>
    </row>
    <row r="897" spans="1:8" x14ac:dyDescent="0.25">
      <c r="A897" s="249"/>
      <c r="B897" s="94">
        <v>45629</v>
      </c>
      <c r="C897" s="32">
        <v>0.80926604112943412</v>
      </c>
      <c r="D897" s="32">
        <v>0.99145299145299137</v>
      </c>
      <c r="E897" s="109">
        <v>0.90070093457943945</v>
      </c>
      <c r="F897" s="109">
        <v>0.50393700787401641</v>
      </c>
      <c r="G897" s="109">
        <v>0.56489308801591265</v>
      </c>
      <c r="H897" s="135">
        <v>0.31825383844785637</v>
      </c>
    </row>
    <row r="898" spans="1:8" x14ac:dyDescent="0.25">
      <c r="A898" s="249"/>
      <c r="B898" s="94">
        <v>45630</v>
      </c>
      <c r="C898" s="32">
        <v>0.79499281282279088</v>
      </c>
      <c r="D898" s="32">
        <v>0.99216524216524216</v>
      </c>
      <c r="E898" s="109">
        <v>0.90186915887850472</v>
      </c>
      <c r="F898" s="109">
        <v>0.46062992125984265</v>
      </c>
      <c r="G898" s="109">
        <v>0.55295872700149173</v>
      </c>
      <c r="H898" s="135">
        <v>0.29064359168319259</v>
      </c>
    </row>
    <row r="899" spans="1:8" x14ac:dyDescent="0.25">
      <c r="A899" s="249"/>
      <c r="B899" s="94">
        <v>45631</v>
      </c>
      <c r="C899" s="32">
        <v>0.76679740828222842</v>
      </c>
      <c r="D899" s="32">
        <v>1</v>
      </c>
      <c r="E899" s="109">
        <v>0.90537383177570108</v>
      </c>
      <c r="F899" s="109">
        <v>0.44685039370078744</v>
      </c>
      <c r="G899" s="109">
        <v>0.53853804077573331</v>
      </c>
      <c r="H899" s="135">
        <v>0.30352871424774597</v>
      </c>
    </row>
    <row r="900" spans="1:8" x14ac:dyDescent="0.25">
      <c r="A900" s="249"/>
      <c r="B900" s="94">
        <v>45632</v>
      </c>
      <c r="C900" s="32">
        <v>0.75448313722090998</v>
      </c>
      <c r="D900" s="32">
        <v>0.98931623931623913</v>
      </c>
      <c r="E900" s="109">
        <v>0.90303738317757032</v>
      </c>
      <c r="F900" s="109">
        <v>0.48031496062992163</v>
      </c>
      <c r="G900" s="109">
        <v>0.54848334162108392</v>
      </c>
      <c r="H900" s="135">
        <v>0.31651094800973162</v>
      </c>
    </row>
    <row r="901" spans="1:8" x14ac:dyDescent="0.25">
      <c r="A901" s="249"/>
      <c r="B901" s="94">
        <v>45633</v>
      </c>
      <c r="C901" s="32">
        <v>0.69724286880331687</v>
      </c>
      <c r="D901" s="32">
        <v>0.98931623931623913</v>
      </c>
      <c r="E901" s="109">
        <v>0.90303738317757032</v>
      </c>
      <c r="F901" s="109">
        <v>0.48031496062992163</v>
      </c>
      <c r="G901" s="109">
        <v>0.54848334162108392</v>
      </c>
      <c r="H901" s="135">
        <v>0.31651094800973162</v>
      </c>
    </row>
    <row r="902" spans="1:8" x14ac:dyDescent="0.25">
      <c r="A902" s="249"/>
      <c r="B902" s="94">
        <v>45635</v>
      </c>
      <c r="C902" s="32">
        <v>0.69724286880331687</v>
      </c>
      <c r="D902" s="32">
        <v>0.98290598290598274</v>
      </c>
      <c r="E902" s="109">
        <v>0.92873831775700944</v>
      </c>
      <c r="F902" s="109">
        <v>0.50787401574803204</v>
      </c>
      <c r="G902" s="109">
        <v>0.56737941322725016</v>
      </c>
      <c r="H902" s="135">
        <v>0.3352482979984871</v>
      </c>
    </row>
    <row r="903" spans="1:8" x14ac:dyDescent="0.25">
      <c r="A903" s="249"/>
      <c r="B903" s="94">
        <v>45636</v>
      </c>
      <c r="C903" s="32">
        <v>0.69658410441993335</v>
      </c>
      <c r="D903" s="32">
        <v>0.97293447293447299</v>
      </c>
      <c r="E903" s="109">
        <v>0.93574766355140215</v>
      </c>
      <c r="F903" s="109">
        <v>0.56889763779527591</v>
      </c>
      <c r="G903" s="109">
        <v>0.58925907508702124</v>
      </c>
      <c r="H903" s="135">
        <v>0.30962116410770146</v>
      </c>
    </row>
    <row r="904" spans="1:8" x14ac:dyDescent="0.25">
      <c r="A904" s="249"/>
      <c r="B904" s="94">
        <v>45637</v>
      </c>
      <c r="C904" s="32">
        <v>0.70606828901842655</v>
      </c>
      <c r="D904" s="32">
        <v>0.96581196581196582</v>
      </c>
      <c r="E904" s="109">
        <v>0.89953271028037385</v>
      </c>
      <c r="F904" s="109">
        <v>0.60236220472440938</v>
      </c>
      <c r="G904" s="109">
        <v>0.60169070114370971</v>
      </c>
      <c r="H904" s="135">
        <v>0.30440271502463556</v>
      </c>
    </row>
    <row r="905" spans="1:8" x14ac:dyDescent="0.25">
      <c r="A905" s="249"/>
      <c r="B905" s="94">
        <v>45638</v>
      </c>
      <c r="C905" s="32">
        <v>0.75285067284980611</v>
      </c>
      <c r="D905" s="32">
        <v>0.98646723646723633</v>
      </c>
      <c r="E905" s="109">
        <v>0.95443925233644888</v>
      </c>
      <c r="F905" s="109">
        <v>0.59251968503937047</v>
      </c>
      <c r="G905" s="109">
        <v>0.63102933863749366</v>
      </c>
      <c r="H905" s="135">
        <v>0.29422648375687455</v>
      </c>
    </row>
    <row r="906" spans="1:8" x14ac:dyDescent="0.25">
      <c r="A906" s="249"/>
      <c r="B906" s="94">
        <v>45639</v>
      </c>
      <c r="C906" s="32">
        <v>0.76266423963999108</v>
      </c>
      <c r="D906" s="32">
        <v>0.96937321937321941</v>
      </c>
      <c r="E906" s="109">
        <v>0.94275700934579454</v>
      </c>
      <c r="F906" s="109">
        <v>0.64370078740157488</v>
      </c>
      <c r="G906" s="109">
        <v>0.68821481849825938</v>
      </c>
      <c r="H906" s="135">
        <v>0.29042892482571087</v>
      </c>
    </row>
    <row r="907" spans="1:8" x14ac:dyDescent="0.25">
      <c r="A907" s="249"/>
      <c r="B907" s="94">
        <v>45640</v>
      </c>
      <c r="C907" s="32">
        <v>0.75515923750911929</v>
      </c>
      <c r="D907" s="32">
        <v>0.96937321937321941</v>
      </c>
      <c r="E907" s="109">
        <v>0.94275700934579454</v>
      </c>
      <c r="F907" s="109">
        <v>0.64370078740157488</v>
      </c>
      <c r="G907" s="109">
        <v>0.68821481849825938</v>
      </c>
      <c r="H907" s="135">
        <v>0.29042892482571087</v>
      </c>
    </row>
    <row r="908" spans="1:8" x14ac:dyDescent="0.25">
      <c r="A908" s="249"/>
      <c r="B908" s="94">
        <v>45642</v>
      </c>
      <c r="C908" s="32">
        <v>0.75515923750911929</v>
      </c>
      <c r="D908" s="32">
        <v>0.98504273504273498</v>
      </c>
      <c r="E908" s="109">
        <v>0.94275700934579454</v>
      </c>
      <c r="F908" s="109">
        <v>0.62795275590551225</v>
      </c>
      <c r="G908" s="109">
        <v>0.70114370959721539</v>
      </c>
      <c r="H908" s="135">
        <v>0.25725778422914164</v>
      </c>
    </row>
    <row r="909" spans="1:8" x14ac:dyDescent="0.25">
      <c r="A909" s="249"/>
      <c r="B909" s="94">
        <v>45643</v>
      </c>
      <c r="C909" s="32">
        <v>0.74767590525927996</v>
      </c>
      <c r="D909" s="32">
        <v>0.99501424501424496</v>
      </c>
      <c r="E909" s="109">
        <v>0.94158878504672894</v>
      </c>
      <c r="F909" s="109">
        <v>0.69881889763779559</v>
      </c>
      <c r="G909" s="109">
        <v>0.75832918945798111</v>
      </c>
      <c r="H909" s="135">
        <v>0.23520332018072912</v>
      </c>
    </row>
    <row r="910" spans="1:8" x14ac:dyDescent="0.25">
      <c r="A910" s="249"/>
      <c r="B910" s="94">
        <v>45644</v>
      </c>
      <c r="C910" s="32">
        <v>0.74890964381938874</v>
      </c>
      <c r="D910" s="32">
        <v>0.98361823361823364</v>
      </c>
      <c r="E910" s="109">
        <v>0.91939252336448618</v>
      </c>
      <c r="F910" s="109">
        <v>0.73031496062992163</v>
      </c>
      <c r="G910" s="109">
        <v>0.75783192441571345</v>
      </c>
      <c r="H910" s="135">
        <v>0.25166111258765561</v>
      </c>
    </row>
    <row r="911" spans="1:8" x14ac:dyDescent="0.25">
      <c r="A911" s="249"/>
      <c r="B911" s="94">
        <v>45645</v>
      </c>
      <c r="C911" s="32">
        <v>0.74570828006154255</v>
      </c>
      <c r="D911" s="32">
        <v>0.98575498575498577</v>
      </c>
      <c r="E911" s="109">
        <v>0.92172897196261705</v>
      </c>
      <c r="F911" s="109">
        <v>0.73031496062992163</v>
      </c>
      <c r="G911" s="109">
        <v>0.76678269517652919</v>
      </c>
      <c r="H911" s="135">
        <v>0.25529000470222635</v>
      </c>
    </row>
    <row r="912" spans="1:8" x14ac:dyDescent="0.25">
      <c r="A912" s="249"/>
      <c r="B912" s="94">
        <v>45646</v>
      </c>
      <c r="C912" s="32">
        <v>0.75501766095304124</v>
      </c>
      <c r="D912" s="32">
        <v>0.85327635327635309</v>
      </c>
      <c r="E912" s="109">
        <v>0.8271028037383179</v>
      </c>
      <c r="F912" s="109">
        <v>0.92716535433070912</v>
      </c>
      <c r="G912" s="109">
        <v>0.77026355047240169</v>
      </c>
      <c r="H912" s="135">
        <v>0.36874143888127908</v>
      </c>
    </row>
    <row r="913" spans="1:8" x14ac:dyDescent="0.25">
      <c r="A913" s="249"/>
      <c r="B913" s="94">
        <v>45647</v>
      </c>
      <c r="C913" s="32">
        <v>0.73946013103054731</v>
      </c>
      <c r="D913" s="32">
        <v>0.85327635327635309</v>
      </c>
      <c r="E913" s="109">
        <v>0.8271028037383179</v>
      </c>
      <c r="F913" s="109">
        <v>0.92716535433070912</v>
      </c>
      <c r="G913" s="109">
        <v>0.77026355047240169</v>
      </c>
      <c r="H913" s="135">
        <v>0.36874143888127908</v>
      </c>
    </row>
    <row r="914" spans="1:8" x14ac:dyDescent="0.25">
      <c r="A914" s="249"/>
      <c r="B914" s="94">
        <v>45649</v>
      </c>
      <c r="C914" s="32">
        <v>0.73946013103054731</v>
      </c>
      <c r="D914" s="32">
        <v>0.74430199430199429</v>
      </c>
      <c r="E914" s="109">
        <v>0.7581775700934581</v>
      </c>
      <c r="F914" s="109">
        <v>1</v>
      </c>
      <c r="G914" s="109">
        <v>0.70412729985082068</v>
      </c>
      <c r="H914" s="135">
        <v>0.40148324576288519</v>
      </c>
    </row>
    <row r="915" spans="1:8" x14ac:dyDescent="0.25">
      <c r="A915" s="249"/>
      <c r="B915" s="94">
        <v>45650</v>
      </c>
      <c r="C915" s="32">
        <v>0.72892134555514621</v>
      </c>
      <c r="D915" s="32">
        <v>0.75071225071225078</v>
      </c>
      <c r="E915" s="109">
        <v>0.77570093457943945</v>
      </c>
      <c r="F915" s="109">
        <v>0.90354330708661434</v>
      </c>
      <c r="G915" s="109">
        <v>0.6315266036797611</v>
      </c>
      <c r="H915" s="135">
        <v>0.39559524052910272</v>
      </c>
    </row>
    <row r="916" spans="1:8" x14ac:dyDescent="0.25">
      <c r="A916" s="249"/>
      <c r="B916" s="94">
        <v>45651</v>
      </c>
      <c r="C916" s="32">
        <v>0.70376405833531974</v>
      </c>
      <c r="D916" s="32">
        <v>0.73860398860398846</v>
      </c>
      <c r="E916" s="109">
        <v>0.80257009345794417</v>
      </c>
      <c r="F916" s="109">
        <v>0.85236220472441004</v>
      </c>
      <c r="G916" s="109">
        <v>0.62357036300348101</v>
      </c>
      <c r="H916" s="135">
        <v>0.41699548177376156</v>
      </c>
    </row>
    <row r="917" spans="1:8" x14ac:dyDescent="0.25">
      <c r="A917" s="249"/>
      <c r="B917" s="94">
        <v>45652</v>
      </c>
      <c r="C917" s="32">
        <v>0.70000216698810314</v>
      </c>
      <c r="D917" s="32">
        <v>0.72578347578347568</v>
      </c>
      <c r="E917" s="109">
        <v>0.81074766355140193</v>
      </c>
      <c r="F917" s="109">
        <v>0.75000000000000067</v>
      </c>
      <c r="G917" s="109">
        <v>0.85529587270014895</v>
      </c>
      <c r="H917" s="135">
        <v>0.43424038599145431</v>
      </c>
    </row>
    <row r="918" spans="1:8" x14ac:dyDescent="0.25">
      <c r="A918" s="249"/>
      <c r="B918" s="94">
        <v>45653</v>
      </c>
      <c r="C918" s="32">
        <v>0.69446912403117578</v>
      </c>
      <c r="D918" s="32">
        <v>0.71581196581196571</v>
      </c>
      <c r="E918" s="109">
        <v>0.82827102803738328</v>
      </c>
      <c r="F918" s="109">
        <v>0.7559055118110245</v>
      </c>
      <c r="G918" s="109">
        <v>1</v>
      </c>
      <c r="H918" s="135">
        <v>0.42957904851470974</v>
      </c>
    </row>
    <row r="919" spans="1:8" x14ac:dyDescent="0.25">
      <c r="A919" s="249"/>
      <c r="B919" s="94">
        <v>45654</v>
      </c>
      <c r="C919" s="32">
        <v>0.71322946237025153</v>
      </c>
      <c r="D919" s="32">
        <v>0.75783475783475773</v>
      </c>
      <c r="E919" s="109">
        <v>0.84462616822429926</v>
      </c>
      <c r="F919" s="109">
        <v>0.60236220472441004</v>
      </c>
      <c r="G919" s="109">
        <v>0.95524614619592241</v>
      </c>
      <c r="H919" s="135">
        <v>0.44451372845664761</v>
      </c>
    </row>
    <row r="920" spans="1:8" x14ac:dyDescent="0.25">
      <c r="A920" s="249"/>
      <c r="B920" s="94">
        <v>45655</v>
      </c>
      <c r="C920" s="32">
        <v>0.72986615236815677</v>
      </c>
      <c r="D920" s="32">
        <v>0.75783475783475773</v>
      </c>
      <c r="E920" s="109">
        <v>0.84462616822429926</v>
      </c>
      <c r="F920" s="109">
        <v>0.60236220472441004</v>
      </c>
      <c r="G920" s="109">
        <v>0.95524614619592241</v>
      </c>
      <c r="H920" s="135">
        <v>0.44451372845664761</v>
      </c>
    </row>
    <row r="921" spans="1:8" x14ac:dyDescent="0.25">
      <c r="A921" s="249"/>
      <c r="B921" s="94">
        <v>45656</v>
      </c>
      <c r="C921" s="32">
        <v>0.72986615236815677</v>
      </c>
      <c r="D921" s="32">
        <v>0.75142450142450135</v>
      </c>
      <c r="E921" s="109">
        <v>0.80373831775700955</v>
      </c>
      <c r="F921" s="109">
        <v>0.52755905511811108</v>
      </c>
      <c r="G921" s="109">
        <v>0.86176031824962696</v>
      </c>
      <c r="H921" s="135">
        <v>0.49376955001737782</v>
      </c>
    </row>
    <row r="922" spans="1:8" x14ac:dyDescent="0.25">
      <c r="A922" s="249">
        <v>2025</v>
      </c>
      <c r="B922" s="94">
        <v>45660</v>
      </c>
      <c r="C922" s="32">
        <v>0.72986615236815677</v>
      </c>
      <c r="D922" s="32">
        <v>0.74145299145299159</v>
      </c>
      <c r="E922" s="109">
        <v>0.82242990654205628</v>
      </c>
      <c r="F922" s="109">
        <v>0.51968503937007904</v>
      </c>
      <c r="G922" s="109">
        <v>0.75634012928891092</v>
      </c>
      <c r="H922" s="135">
        <v>0.46589352523868915</v>
      </c>
    </row>
    <row r="923" spans="1:8" x14ac:dyDescent="0.25">
      <c r="A923" s="249"/>
      <c r="B923" s="94">
        <v>45663</v>
      </c>
      <c r="C923" s="32">
        <v>0.72986615236815677</v>
      </c>
      <c r="D923" s="32">
        <v>0.74928774928774933</v>
      </c>
      <c r="E923" s="109">
        <v>0.79906542056074781</v>
      </c>
      <c r="F923" s="109">
        <v>0.49606299212598431</v>
      </c>
      <c r="G923" s="109">
        <v>0.76479363500745901</v>
      </c>
      <c r="H923" s="135">
        <v>0.45963751967779543</v>
      </c>
    </row>
    <row r="924" spans="1:8" x14ac:dyDescent="0.25">
      <c r="A924" s="249"/>
      <c r="B924" s="94">
        <v>45665</v>
      </c>
      <c r="C924" s="32">
        <v>0.72986615236815677</v>
      </c>
      <c r="D924" s="32">
        <v>0.75498575498575493</v>
      </c>
      <c r="E924" s="109">
        <v>0.78621495327102819</v>
      </c>
      <c r="F924" s="109">
        <v>0.46259842519685079</v>
      </c>
      <c r="G924" s="109">
        <v>0.7767279960218797</v>
      </c>
      <c r="H924" s="135">
        <v>0.4721750863778546</v>
      </c>
    </row>
    <row r="925" spans="1:8" x14ac:dyDescent="0.25">
      <c r="A925" s="249"/>
      <c r="B925" s="94">
        <v>45666</v>
      </c>
      <c r="C925" s="32">
        <v>0.72986615236815677</v>
      </c>
      <c r="D925" s="32">
        <v>0.74501424501424485</v>
      </c>
      <c r="E925" s="109">
        <v>0.85280373831775724</v>
      </c>
      <c r="F925" s="109">
        <v>0.55708661417322891</v>
      </c>
      <c r="G925" s="109">
        <v>0.75435106911984096</v>
      </c>
      <c r="H925" s="135">
        <v>0.43758816674503709</v>
      </c>
    </row>
    <row r="926" spans="1:8" x14ac:dyDescent="0.25">
      <c r="A926" s="249"/>
      <c r="B926" s="94">
        <v>45667</v>
      </c>
      <c r="C926" s="32">
        <v>0.73869879587694398</v>
      </c>
      <c r="D926" s="32">
        <v>0.75071225071225078</v>
      </c>
      <c r="E926" s="109">
        <v>0.85981308411214963</v>
      </c>
      <c r="F926" s="109">
        <v>0.60433070866141747</v>
      </c>
      <c r="G926" s="109">
        <v>0.73993038289408264</v>
      </c>
      <c r="H926" s="135">
        <v>0.46389507901784816</v>
      </c>
    </row>
    <row r="927" spans="1:8" x14ac:dyDescent="0.25">
      <c r="A927" s="249"/>
      <c r="B927" s="94">
        <v>45668</v>
      </c>
      <c r="C927" s="32">
        <v>0.73325965573782315</v>
      </c>
      <c r="D927" s="32">
        <v>0.75071225071225078</v>
      </c>
      <c r="E927" s="109">
        <v>0.85981308411214963</v>
      </c>
      <c r="F927" s="109">
        <v>0.60433070866141747</v>
      </c>
      <c r="G927" s="109">
        <v>0.73993038289408264</v>
      </c>
      <c r="H927" s="135">
        <v>0.46389507901784816</v>
      </c>
    </row>
    <row r="928" spans="1:8" x14ac:dyDescent="0.25">
      <c r="A928" s="249"/>
      <c r="B928" s="94">
        <v>45670</v>
      </c>
      <c r="C928" s="32">
        <v>0.73325965573782315</v>
      </c>
      <c r="D928" s="32">
        <v>0.74216524216524216</v>
      </c>
      <c r="E928" s="109">
        <v>0.85981308411214963</v>
      </c>
      <c r="F928" s="109">
        <v>0.62992125984251968</v>
      </c>
      <c r="G928" s="109">
        <v>0.70412729985082068</v>
      </c>
      <c r="H928" s="135">
        <v>0.48511643121460563</v>
      </c>
    </row>
    <row r="929" spans="1:8" x14ac:dyDescent="0.25">
      <c r="A929" s="249"/>
      <c r="B929" s="94">
        <v>45671</v>
      </c>
      <c r="C929" s="32">
        <v>0.7447230228039381</v>
      </c>
      <c r="D929" s="32">
        <v>0.74572649572649574</v>
      </c>
      <c r="E929" s="109">
        <v>0.86682242990654212</v>
      </c>
      <c r="F929" s="109">
        <v>0.64566929133858308</v>
      </c>
      <c r="G929" s="109">
        <v>0.65290900049726519</v>
      </c>
      <c r="H929" s="135">
        <v>0.48174309488275119</v>
      </c>
    </row>
    <row r="930" spans="1:8" x14ac:dyDescent="0.25">
      <c r="A930" s="249"/>
      <c r="B930" s="94">
        <v>45672</v>
      </c>
      <c r="C930" s="32">
        <v>0.7552675869142812</v>
      </c>
      <c r="D930" s="32">
        <v>0.76424501424501412</v>
      </c>
      <c r="E930" s="109">
        <v>0.87850467289719636</v>
      </c>
      <c r="F930" s="109">
        <v>0.63582677165354429</v>
      </c>
      <c r="G930" s="109">
        <v>0.56290402784684235</v>
      </c>
      <c r="H930" s="135">
        <v>0.47328419847484315</v>
      </c>
    </row>
    <row r="931" spans="1:8" x14ac:dyDescent="0.25">
      <c r="A931" s="249"/>
      <c r="B931" s="94">
        <v>45673</v>
      </c>
      <c r="C931" s="32">
        <v>0.74616334756322189</v>
      </c>
      <c r="D931" s="32">
        <v>0.7649572649572649</v>
      </c>
      <c r="E931" s="109">
        <v>0.87149532710280397</v>
      </c>
      <c r="F931" s="109">
        <v>0.64960629921259871</v>
      </c>
      <c r="G931" s="109">
        <v>0.58279462953754346</v>
      </c>
      <c r="H931" s="135">
        <v>0.50820845174084606</v>
      </c>
    </row>
    <row r="932" spans="1:8" x14ac:dyDescent="0.25">
      <c r="A932" s="249"/>
      <c r="B932" s="94">
        <v>45674</v>
      </c>
      <c r="C932" s="32">
        <v>0.73992820046084606</v>
      </c>
      <c r="D932" s="32">
        <v>0.77207977207977219</v>
      </c>
      <c r="E932" s="109">
        <v>0.88084112149532734</v>
      </c>
      <c r="F932" s="109">
        <v>0.63385826771653542</v>
      </c>
      <c r="G932" s="109">
        <v>0.57483838886126315</v>
      </c>
      <c r="H932" s="135">
        <v>0.52570380062560063</v>
      </c>
    </row>
    <row r="933" spans="1:8" x14ac:dyDescent="0.25">
      <c r="A933" s="249"/>
      <c r="B933" s="94">
        <v>45675</v>
      </c>
      <c r="C933" s="32">
        <v>0.74046994748665507</v>
      </c>
      <c r="D933" s="32">
        <v>0.77207977207977219</v>
      </c>
      <c r="E933" s="109">
        <v>0.88084112149532734</v>
      </c>
      <c r="F933" s="109">
        <v>0.63385826771653542</v>
      </c>
      <c r="G933" s="109">
        <v>0.57483838886126315</v>
      </c>
      <c r="H933" s="135">
        <v>0.52570380062560063</v>
      </c>
    </row>
    <row r="934" spans="1:8" x14ac:dyDescent="0.25">
      <c r="A934" s="249"/>
      <c r="B934" s="94">
        <v>45677</v>
      </c>
      <c r="C934" s="32">
        <v>0.74046994748665507</v>
      </c>
      <c r="D934" s="32">
        <v>0.75712250712250717</v>
      </c>
      <c r="E934" s="109">
        <v>0.86915887850467299</v>
      </c>
      <c r="F934" s="109">
        <v>0.69685039370078738</v>
      </c>
      <c r="G934" s="109">
        <v>0.60218796618597714</v>
      </c>
      <c r="H934" s="135">
        <v>0.51754134892564363</v>
      </c>
    </row>
    <row r="935" spans="1:8" x14ac:dyDescent="0.25">
      <c r="A935" s="249"/>
      <c r="B935" s="94">
        <v>45678</v>
      </c>
      <c r="C935" s="32">
        <v>0.73388519297029053</v>
      </c>
      <c r="D935" s="32">
        <v>0.76353276353276356</v>
      </c>
      <c r="E935" s="109">
        <v>0.88785046728971972</v>
      </c>
      <c r="F935" s="109">
        <v>0.66929133858267709</v>
      </c>
      <c r="G935" s="109">
        <v>0.58577821979114852</v>
      </c>
      <c r="H935" s="135">
        <v>0.52017868460327532</v>
      </c>
    </row>
    <row r="936" spans="1:8" x14ac:dyDescent="0.25">
      <c r="A936" s="249"/>
      <c r="B936" s="94">
        <v>45679</v>
      </c>
      <c r="C936" s="32">
        <v>0.7045629546160459</v>
      </c>
      <c r="D936" s="32">
        <v>0.77564102564102555</v>
      </c>
      <c r="E936" s="109">
        <v>0.88200934579439272</v>
      </c>
      <c r="F936" s="109">
        <v>0.63385826771653608</v>
      </c>
      <c r="G936" s="109">
        <v>0.58229736449527603</v>
      </c>
      <c r="H936" s="135">
        <v>0.53955492404882133</v>
      </c>
    </row>
    <row r="937" spans="1:8" x14ac:dyDescent="0.25">
      <c r="A937" s="249"/>
      <c r="B937" s="94">
        <v>45680</v>
      </c>
      <c r="C937" s="32">
        <v>0.68075786797263815</v>
      </c>
      <c r="D937" s="32">
        <v>0.76709401709401714</v>
      </c>
      <c r="E937" s="109">
        <v>0.8901869158878507</v>
      </c>
      <c r="F937" s="109">
        <v>0.67125984251968529</v>
      </c>
      <c r="G937" s="109">
        <v>0.65937344604674275</v>
      </c>
      <c r="H937" s="135">
        <v>0.51577801402490131</v>
      </c>
    </row>
    <row r="938" spans="1:8" x14ac:dyDescent="0.25">
      <c r="A938" s="249"/>
      <c r="B938" s="94">
        <v>45681</v>
      </c>
      <c r="C938" s="32">
        <v>0.69256650847653523</v>
      </c>
      <c r="D938" s="32">
        <v>0.76424501424501412</v>
      </c>
      <c r="E938" s="109">
        <v>0.89953271028037385</v>
      </c>
      <c r="F938" s="109">
        <v>0.65944881889763829</v>
      </c>
      <c r="G938" s="109">
        <v>0.63699651914470401</v>
      </c>
      <c r="H938" s="135">
        <v>0.52694069061394733</v>
      </c>
    </row>
    <row r="939" spans="1:8" x14ac:dyDescent="0.25">
      <c r="A939" s="249"/>
      <c r="B939" s="94">
        <v>45682</v>
      </c>
      <c r="C939" s="32">
        <v>0.68051516530507572</v>
      </c>
      <c r="D939" s="32">
        <v>0.76424501424501412</v>
      </c>
      <c r="E939" s="109">
        <v>0.89953271028037385</v>
      </c>
      <c r="F939" s="109">
        <v>0.65944881889763829</v>
      </c>
      <c r="G939" s="109">
        <v>0.63699651914470401</v>
      </c>
      <c r="H939" s="135">
        <v>0.52694069061394733</v>
      </c>
    </row>
    <row r="940" spans="1:8" x14ac:dyDescent="0.25">
      <c r="A940" s="249"/>
      <c r="B940" s="94">
        <v>45684</v>
      </c>
      <c r="C940" s="32">
        <v>0.68051516530507572</v>
      </c>
      <c r="D940" s="32">
        <v>0.74287749287749294</v>
      </c>
      <c r="E940" s="109">
        <v>0.93925233644859818</v>
      </c>
      <c r="F940" s="109">
        <v>0.72834645669291342</v>
      </c>
      <c r="G940" s="109">
        <v>0.66285430134261569</v>
      </c>
      <c r="H940" s="135">
        <v>0.4980373315887392</v>
      </c>
    </row>
    <row r="941" spans="1:8" x14ac:dyDescent="0.25">
      <c r="A941" s="249"/>
      <c r="B941" s="94">
        <v>45685</v>
      </c>
      <c r="C941" s="32">
        <v>0.66416740705426869</v>
      </c>
      <c r="D941" s="32">
        <v>0.73504273504273487</v>
      </c>
      <c r="E941" s="109">
        <v>0.94742990654205617</v>
      </c>
      <c r="F941" s="109">
        <v>0.75196850393700876</v>
      </c>
      <c r="G941" s="109">
        <v>0.67379413227250129</v>
      </c>
      <c r="H941" s="135">
        <v>0.51877823891399011</v>
      </c>
    </row>
    <row r="942" spans="1:8" x14ac:dyDescent="0.25">
      <c r="A942" s="249"/>
      <c r="B942" s="94">
        <v>45686</v>
      </c>
      <c r="C942" s="32">
        <v>0.67621297159078597</v>
      </c>
      <c r="D942" s="32">
        <v>0.7407407407407407</v>
      </c>
      <c r="E942" s="109">
        <v>0.93808411214953302</v>
      </c>
      <c r="F942" s="109">
        <v>0.75000000000000067</v>
      </c>
      <c r="G942" s="109">
        <v>0.72948781700646459</v>
      </c>
      <c r="H942" s="135">
        <v>0.52834113630323221</v>
      </c>
    </row>
    <row r="943" spans="1:8" x14ac:dyDescent="0.25">
      <c r="A943" s="249"/>
      <c r="B943" s="94">
        <v>45687</v>
      </c>
      <c r="C943" s="32">
        <v>0.6768890718789955</v>
      </c>
      <c r="D943" s="32">
        <v>0.73575498575498566</v>
      </c>
      <c r="E943" s="109">
        <v>0.95093457943925253</v>
      </c>
      <c r="F943" s="109">
        <v>0.74606299212598426</v>
      </c>
      <c r="G943" s="109">
        <v>0.72998508204873203</v>
      </c>
      <c r="H943" s="135">
        <v>0.5369226994868439</v>
      </c>
    </row>
    <row r="944" spans="1:8" x14ac:dyDescent="0.25">
      <c r="A944" s="249"/>
      <c r="B944" s="94">
        <v>45688</v>
      </c>
      <c r="C944" s="32">
        <v>0.67679661371992406</v>
      </c>
      <c r="D944" s="32">
        <v>0.73717948717948711</v>
      </c>
      <c r="E944" s="109">
        <v>0.95677570093457975</v>
      </c>
      <c r="F944" s="109">
        <v>0.73228346456692983</v>
      </c>
      <c r="G944" s="109">
        <v>0.71506713078070627</v>
      </c>
      <c r="H944" s="135">
        <v>0.52702246846441647</v>
      </c>
    </row>
    <row r="945" spans="1:8" x14ac:dyDescent="0.25">
      <c r="A945" s="249"/>
      <c r="B945" s="94">
        <v>45689</v>
      </c>
      <c r="C945" s="32">
        <v>0.6739723058920406</v>
      </c>
      <c r="D945" s="32">
        <v>0.73717948717948711</v>
      </c>
      <c r="E945" s="109">
        <v>0.95677570093457975</v>
      </c>
      <c r="F945" s="109">
        <v>0.73228346456692983</v>
      </c>
      <c r="G945" s="109">
        <v>0.71506713078070627</v>
      </c>
      <c r="H945" s="135">
        <v>0.52702246846441647</v>
      </c>
    </row>
    <row r="946" spans="1:8" x14ac:dyDescent="0.25">
      <c r="A946" s="249"/>
      <c r="B946" s="94">
        <v>45691</v>
      </c>
      <c r="C946" s="32">
        <v>0.6739723058920406</v>
      </c>
      <c r="D946" s="32">
        <v>0.7592592592592593</v>
      </c>
      <c r="E946" s="109">
        <v>0.96495327102803774</v>
      </c>
      <c r="F946" s="109">
        <v>0.68700787401574792</v>
      </c>
      <c r="G946" s="109">
        <v>0.72550969666832399</v>
      </c>
      <c r="H946" s="135">
        <v>0.51581379183448173</v>
      </c>
    </row>
    <row r="947" spans="1:8" x14ac:dyDescent="0.25">
      <c r="A947" s="249"/>
      <c r="B947" s="94">
        <v>45692</v>
      </c>
      <c r="C947" s="32">
        <v>0.7047810980851047</v>
      </c>
      <c r="D947" s="32">
        <v>0.77421652421652409</v>
      </c>
      <c r="E947" s="109">
        <v>0.96495327102803774</v>
      </c>
      <c r="F947" s="109">
        <v>0.63779527559055171</v>
      </c>
      <c r="G947" s="109">
        <v>0.70760815514669306</v>
      </c>
      <c r="H947" s="135">
        <v>0.51148978799092271</v>
      </c>
    </row>
    <row r="948" spans="1:8" x14ac:dyDescent="0.25">
      <c r="A948" s="249"/>
      <c r="B948" s="94">
        <v>45693</v>
      </c>
      <c r="C948" s="32">
        <v>0.68441574389089943</v>
      </c>
      <c r="D948" s="32">
        <v>0.76638176638176636</v>
      </c>
      <c r="E948" s="109">
        <v>0.96845794392523366</v>
      </c>
      <c r="F948" s="109">
        <v>0.68110236220472475</v>
      </c>
      <c r="G948" s="109">
        <v>0.77076081551466957</v>
      </c>
      <c r="H948" s="135">
        <v>0.51805757160673038</v>
      </c>
    </row>
    <row r="949" spans="1:8" x14ac:dyDescent="0.25">
      <c r="A949" s="249"/>
      <c r="B949" s="94">
        <v>45694</v>
      </c>
      <c r="C949" s="32">
        <v>0.67751027513525608</v>
      </c>
      <c r="D949" s="32">
        <v>0.77421652421652409</v>
      </c>
      <c r="E949" s="109">
        <v>0.93691588785046742</v>
      </c>
      <c r="F949" s="109">
        <v>0.65748031496063086</v>
      </c>
      <c r="G949" s="109">
        <v>0.72899055196419715</v>
      </c>
      <c r="H949" s="135">
        <v>0.53827714513524016</v>
      </c>
    </row>
    <row r="950" spans="1:8" x14ac:dyDescent="0.25">
      <c r="A950" s="249"/>
      <c r="B950" s="94">
        <v>45695</v>
      </c>
      <c r="C950" s="32">
        <v>0.66096604329642217</v>
      </c>
      <c r="D950" s="32">
        <v>0.77207977207977219</v>
      </c>
      <c r="E950" s="109">
        <v>0.92640186915887857</v>
      </c>
      <c r="F950" s="109">
        <v>0.64763779527559051</v>
      </c>
      <c r="G950" s="109">
        <v>0.68622575832918942</v>
      </c>
      <c r="H950" s="135">
        <v>0.53644225461533757</v>
      </c>
    </row>
    <row r="951" spans="1:8" x14ac:dyDescent="0.25">
      <c r="A951" s="249"/>
      <c r="B951" s="94">
        <v>45696</v>
      </c>
      <c r="C951" s="32">
        <v>0.66625060495084554</v>
      </c>
      <c r="D951" s="32">
        <v>0.77207977207977219</v>
      </c>
      <c r="E951" s="109">
        <v>0.92640186915887857</v>
      </c>
      <c r="F951" s="109">
        <v>0.64763779527559051</v>
      </c>
      <c r="G951" s="109">
        <v>0.68622575832918942</v>
      </c>
      <c r="H951" s="135">
        <v>0.53644225461533757</v>
      </c>
    </row>
    <row r="952" spans="1:8" x14ac:dyDescent="0.25">
      <c r="A952" s="249"/>
      <c r="B952" s="94">
        <v>45698</v>
      </c>
      <c r="C952" s="32">
        <v>0.66625060495084554</v>
      </c>
      <c r="D952" s="32">
        <v>0.77207977207977219</v>
      </c>
      <c r="E952" s="109">
        <v>0.92757009345794417</v>
      </c>
      <c r="F952" s="109">
        <v>0.67125984251968529</v>
      </c>
      <c r="G952" s="109">
        <v>0.67180507210343132</v>
      </c>
      <c r="H952" s="135">
        <v>0.55988183100607203</v>
      </c>
    </row>
    <row r="953" spans="1:8" x14ac:dyDescent="0.25">
      <c r="A953" s="249"/>
      <c r="B953" s="94">
        <v>45699</v>
      </c>
      <c r="C953" s="32">
        <v>0.65911254613878834</v>
      </c>
      <c r="D953" s="32">
        <v>0.78133903133903138</v>
      </c>
      <c r="E953" s="109">
        <v>0.93457943925233655</v>
      </c>
      <c r="F953" s="109">
        <v>0.62992125984251968</v>
      </c>
      <c r="G953" s="109">
        <v>0.65738438587767278</v>
      </c>
      <c r="H953" s="135">
        <v>0.562759389119457</v>
      </c>
    </row>
    <row r="954" spans="1:8" x14ac:dyDescent="0.25">
      <c r="A954" s="249"/>
      <c r="B954" s="94">
        <v>45700</v>
      </c>
      <c r="C954" s="32">
        <v>0.6449592245071909</v>
      </c>
      <c r="D954" s="32">
        <v>0.77635327635327633</v>
      </c>
      <c r="E954" s="109">
        <v>0.92990654205607504</v>
      </c>
      <c r="F954" s="109">
        <v>0.62598425196850405</v>
      </c>
      <c r="G954" s="109">
        <v>0.65788165091994022</v>
      </c>
      <c r="H954" s="135">
        <v>0.56664894813239841</v>
      </c>
    </row>
    <row r="955" spans="1:8" x14ac:dyDescent="0.25">
      <c r="A955" s="249"/>
      <c r="B955" s="94">
        <v>45701</v>
      </c>
      <c r="C955" s="32">
        <v>0.61962135494542803</v>
      </c>
      <c r="D955" s="32">
        <v>0.71296296296296291</v>
      </c>
      <c r="E955" s="109">
        <v>0.81892523364485992</v>
      </c>
      <c r="F955" s="109">
        <v>0.7283464566929142</v>
      </c>
      <c r="G955" s="109">
        <v>0.68075584286424673</v>
      </c>
      <c r="H955" s="135">
        <v>0.65933391940792829</v>
      </c>
    </row>
    <row r="956" spans="1:8" x14ac:dyDescent="0.25">
      <c r="A956" s="249"/>
      <c r="B956" s="94">
        <v>45702</v>
      </c>
      <c r="C956" s="32">
        <v>0.57603311157821746</v>
      </c>
      <c r="D956" s="32">
        <v>0.74786324786324798</v>
      </c>
      <c r="E956" s="109">
        <v>0.88668224299065435</v>
      </c>
      <c r="F956" s="109">
        <v>0.61614173228346458</v>
      </c>
      <c r="G956" s="109">
        <v>0.64694181999005484</v>
      </c>
      <c r="H956" s="135">
        <v>0.64810479831537637</v>
      </c>
    </row>
    <row r="957" spans="1:8" x14ac:dyDescent="0.25">
      <c r="A957" s="249"/>
      <c r="B957" s="94">
        <v>45703</v>
      </c>
      <c r="C957" s="32">
        <v>0.56561134346039099</v>
      </c>
      <c r="D957" s="32">
        <v>0.74786324786324798</v>
      </c>
      <c r="E957" s="109">
        <v>0.88668224299065435</v>
      </c>
      <c r="F957" s="109">
        <v>0.61614173228346458</v>
      </c>
      <c r="G957" s="109">
        <v>0.64694181999005484</v>
      </c>
      <c r="H957" s="135">
        <v>0.64810479831537637</v>
      </c>
    </row>
    <row r="958" spans="1:8" x14ac:dyDescent="0.25">
      <c r="A958" s="249"/>
      <c r="B958" s="94">
        <v>45705</v>
      </c>
      <c r="C958" s="32">
        <v>0.56561134346039099</v>
      </c>
      <c r="D958" s="32">
        <v>0.75284900284900269</v>
      </c>
      <c r="E958" s="109">
        <v>0.87149532710280397</v>
      </c>
      <c r="F958" s="109">
        <v>0.60236220472441004</v>
      </c>
      <c r="G958" s="109">
        <v>0.62555942317255109</v>
      </c>
      <c r="H958" s="135">
        <v>0.71118107660540142</v>
      </c>
    </row>
    <row r="959" spans="1:8" x14ac:dyDescent="0.25">
      <c r="A959" s="249"/>
      <c r="B959" s="94">
        <v>45706</v>
      </c>
      <c r="C959" s="32">
        <v>0.58186086491718503</v>
      </c>
      <c r="D959" s="32">
        <v>0.7407407407407407</v>
      </c>
      <c r="E959" s="109">
        <v>0.87032710280373837</v>
      </c>
      <c r="F959" s="109">
        <v>0.62795275590551225</v>
      </c>
      <c r="G959" s="109">
        <v>0.6116360019890601</v>
      </c>
      <c r="H959" s="135">
        <v>0.68580438738167782</v>
      </c>
    </row>
    <row r="960" spans="1:8" x14ac:dyDescent="0.25">
      <c r="A960" s="249"/>
      <c r="B960" s="94">
        <v>45707</v>
      </c>
      <c r="C960" s="32">
        <v>0.58048988377720467</v>
      </c>
      <c r="D960" s="32">
        <v>0.74430199430199429</v>
      </c>
      <c r="E960" s="109">
        <v>0.87149532710280397</v>
      </c>
      <c r="F960" s="109">
        <v>0.62598425196850405</v>
      </c>
      <c r="G960" s="109">
        <v>0.60069617105917439</v>
      </c>
      <c r="H960" s="135">
        <v>0.6918763927790158</v>
      </c>
    </row>
    <row r="961" spans="1:8" x14ac:dyDescent="0.25">
      <c r="A961" s="249"/>
      <c r="B961" s="94">
        <v>45708</v>
      </c>
      <c r="C961" s="32">
        <v>0.56730014952217911</v>
      </c>
      <c r="D961" s="32">
        <v>0.73646723646723655</v>
      </c>
      <c r="E961" s="109">
        <v>0.85864485981308425</v>
      </c>
      <c r="F961" s="109">
        <v>0.64763779527559051</v>
      </c>
      <c r="G961" s="109">
        <v>0.60616608652411752</v>
      </c>
      <c r="H961" s="135">
        <v>0.70311062498722221</v>
      </c>
    </row>
    <row r="962" spans="1:8" x14ac:dyDescent="0.25">
      <c r="A962" s="249"/>
      <c r="B962" s="94">
        <v>45709</v>
      </c>
      <c r="C962" s="32">
        <v>0.53961326485650929</v>
      </c>
      <c r="D962" s="32">
        <v>0.74287749287749294</v>
      </c>
      <c r="E962" s="109">
        <v>0.85630841121495338</v>
      </c>
      <c r="F962" s="109">
        <v>0.63976377952755925</v>
      </c>
      <c r="G962" s="109">
        <v>0.63252113376429642</v>
      </c>
      <c r="H962" s="135">
        <v>0.69834195408173705</v>
      </c>
    </row>
    <row r="963" spans="1:8" x14ac:dyDescent="0.25">
      <c r="A963" s="249"/>
      <c r="B963" s="94">
        <v>45710</v>
      </c>
      <c r="C963" s="32">
        <v>0.53466241936998415</v>
      </c>
      <c r="D963" s="32">
        <v>0.74287749287749294</v>
      </c>
      <c r="E963" s="109">
        <v>0.85630841121495338</v>
      </c>
      <c r="F963" s="109">
        <v>0.63976377952755925</v>
      </c>
      <c r="G963" s="109">
        <v>0.63252113376429642</v>
      </c>
      <c r="H963" s="135">
        <v>0.69834195408173705</v>
      </c>
    </row>
    <row r="964" spans="1:8" x14ac:dyDescent="0.25">
      <c r="A964" s="249"/>
      <c r="B964" s="94">
        <v>45712</v>
      </c>
      <c r="C964" s="32">
        <v>0.53466241936998415</v>
      </c>
      <c r="D964" s="32">
        <v>0.74715099715099709</v>
      </c>
      <c r="E964" s="109">
        <v>0.85163551401869186</v>
      </c>
      <c r="F964" s="109">
        <v>0.63582677165354351</v>
      </c>
      <c r="G964" s="109">
        <v>0.69915464942814509</v>
      </c>
      <c r="H964" s="135">
        <v>0.70873796332263417</v>
      </c>
    </row>
    <row r="965" spans="1:8" x14ac:dyDescent="0.25">
      <c r="A965" s="249"/>
      <c r="B965" s="94">
        <v>45713</v>
      </c>
      <c r="C965" s="32">
        <v>0.5352243916180901</v>
      </c>
      <c r="D965" s="32">
        <v>0.7435897435897435</v>
      </c>
      <c r="E965" s="109">
        <v>0.85163551401869186</v>
      </c>
      <c r="F965" s="109">
        <v>0.64960629921259871</v>
      </c>
      <c r="G965" s="109">
        <v>0.68224763799104937</v>
      </c>
      <c r="H965" s="135">
        <v>0.72024308466051967</v>
      </c>
    </row>
    <row r="966" spans="1:8" x14ac:dyDescent="0.25">
      <c r="A966" s="249"/>
      <c r="B966" s="94">
        <v>45714</v>
      </c>
      <c r="C966" s="32">
        <v>0.51247535051032567</v>
      </c>
      <c r="D966" s="32">
        <v>0.73433048433048431</v>
      </c>
      <c r="E966" s="109">
        <v>0.83644859813084127</v>
      </c>
      <c r="F966" s="109">
        <v>0.66929133858267786</v>
      </c>
      <c r="G966" s="109">
        <v>0.7036300348085528</v>
      </c>
      <c r="H966" s="135">
        <v>0.69461595076973404</v>
      </c>
    </row>
    <row r="967" spans="1:8" x14ac:dyDescent="0.25">
      <c r="A967" s="249"/>
      <c r="B967" s="94">
        <v>45715</v>
      </c>
      <c r="C967" s="32">
        <v>0.50230639767120999</v>
      </c>
      <c r="D967" s="32">
        <v>0.73148148148148151</v>
      </c>
      <c r="E967" s="109">
        <v>0.83878504672897203</v>
      </c>
      <c r="F967" s="109">
        <v>0.67322834645669272</v>
      </c>
      <c r="G967" s="109">
        <v>0.71655892590750869</v>
      </c>
      <c r="H967" s="135">
        <v>0.67245926440823511</v>
      </c>
    </row>
    <row r="968" spans="1:8" x14ac:dyDescent="0.25">
      <c r="A968" s="249"/>
      <c r="B968" s="94">
        <v>45716</v>
      </c>
      <c r="C968" s="32">
        <v>0.52785952138456105</v>
      </c>
      <c r="D968" s="32">
        <v>0.74287749287749294</v>
      </c>
      <c r="E968" s="109">
        <v>0.83878504672897203</v>
      </c>
      <c r="F968" s="109">
        <v>0.64960629921259871</v>
      </c>
      <c r="G968" s="109">
        <v>0.73396320238687207</v>
      </c>
      <c r="H968" s="135">
        <v>0.65601680534827145</v>
      </c>
    </row>
    <row r="969" spans="1:8" x14ac:dyDescent="0.25">
      <c r="A969" s="249"/>
      <c r="B969" s="94">
        <v>45717</v>
      </c>
      <c r="C969" s="32">
        <v>0.53595105496204154</v>
      </c>
      <c r="D969" s="32">
        <v>0.74287749287749294</v>
      </c>
      <c r="E969" s="109">
        <v>0.83878504672897203</v>
      </c>
      <c r="F969" s="109">
        <v>0.64960629921259871</v>
      </c>
      <c r="G969" s="109">
        <v>0.73396320238687207</v>
      </c>
      <c r="H969" s="135">
        <v>0.65601680534827145</v>
      </c>
    </row>
    <row r="970" spans="1:8" x14ac:dyDescent="0.25">
      <c r="A970" s="249"/>
      <c r="B970" s="94">
        <v>45719</v>
      </c>
      <c r="C970" s="32">
        <v>0.53595105496204154</v>
      </c>
      <c r="D970" s="32">
        <v>0.72507122507122512</v>
      </c>
      <c r="E970" s="109">
        <v>0.8422897196261685</v>
      </c>
      <c r="F970" s="109">
        <v>0.57283464566929154</v>
      </c>
      <c r="G970" s="109">
        <v>0.78319244157135748</v>
      </c>
      <c r="H970" s="135">
        <v>0.62803344714084197</v>
      </c>
    </row>
    <row r="971" spans="1:8" x14ac:dyDescent="0.25">
      <c r="A971" s="249"/>
      <c r="B971" s="94">
        <v>45720</v>
      </c>
      <c r="C971" s="32">
        <v>0.55029507154672386</v>
      </c>
      <c r="D971" s="32">
        <v>0.70512820512820507</v>
      </c>
      <c r="E971" s="109">
        <v>0.83177570093457964</v>
      </c>
      <c r="F971" s="109">
        <v>0.58464566929133854</v>
      </c>
      <c r="G971" s="109">
        <v>0.80308304326205859</v>
      </c>
      <c r="H971" s="135">
        <v>0.67704904626581908</v>
      </c>
    </row>
    <row r="972" spans="1:8" x14ac:dyDescent="0.25">
      <c r="A972" s="249"/>
      <c r="B972" s="94">
        <v>45721</v>
      </c>
      <c r="C972" s="32">
        <v>0.55022428326868478</v>
      </c>
      <c r="D972" s="32">
        <v>0.65170940170940173</v>
      </c>
      <c r="E972" s="109">
        <v>0.81191588785046731</v>
      </c>
      <c r="F972" s="109">
        <v>0.70078740157480379</v>
      </c>
      <c r="G972" s="109">
        <v>0.83341621084037798</v>
      </c>
      <c r="H972" s="135">
        <v>0.68828838958967964</v>
      </c>
    </row>
    <row r="973" spans="1:8" x14ac:dyDescent="0.25">
      <c r="A973" s="249"/>
      <c r="B973" s="94">
        <v>45722</v>
      </c>
      <c r="C973" s="32">
        <v>0.5580687802023967</v>
      </c>
      <c r="D973" s="32">
        <v>0.6217948717948717</v>
      </c>
      <c r="E973" s="109">
        <v>0.78971962616822444</v>
      </c>
      <c r="F973" s="109">
        <v>0.74409448818897683</v>
      </c>
      <c r="G973" s="109">
        <v>0.84684236698160109</v>
      </c>
      <c r="H973" s="135">
        <v>0.65970703085069404</v>
      </c>
    </row>
    <row r="974" spans="1:8" x14ac:dyDescent="0.25">
      <c r="A974" s="249"/>
      <c r="B974" s="94">
        <v>45723</v>
      </c>
      <c r="C974" s="32">
        <v>0.55495698528615078</v>
      </c>
      <c r="D974" s="32">
        <v>0.61253561253561251</v>
      </c>
      <c r="E974" s="109">
        <v>0.78271028037383183</v>
      </c>
      <c r="F974" s="109">
        <v>0.76574803149606341</v>
      </c>
      <c r="G974" s="109">
        <v>0.81253107906514199</v>
      </c>
      <c r="H974" s="135">
        <v>0.63884345674973941</v>
      </c>
    </row>
    <row r="975" spans="1:8" x14ac:dyDescent="0.25">
      <c r="A975" s="249"/>
      <c r="B975" s="94">
        <v>45724</v>
      </c>
      <c r="C975" s="32">
        <v>0.54865538388194246</v>
      </c>
      <c r="D975" s="32">
        <v>0.61253561253561251</v>
      </c>
      <c r="E975" s="109">
        <v>0.78271028037383183</v>
      </c>
      <c r="F975" s="109">
        <v>0.76574803149606341</v>
      </c>
      <c r="G975" s="109">
        <v>0.81253107906514199</v>
      </c>
      <c r="H975" s="135">
        <v>0.63884345674973941</v>
      </c>
    </row>
    <row r="976" spans="1:8" x14ac:dyDescent="0.25">
      <c r="A976" s="249"/>
      <c r="B976" s="94">
        <v>45726</v>
      </c>
      <c r="C976" s="32">
        <v>0.54865538388194246</v>
      </c>
      <c r="D976" s="32">
        <v>0.60185185185185186</v>
      </c>
      <c r="E976" s="109">
        <v>0.75934579439252348</v>
      </c>
      <c r="F976" s="109">
        <v>0.78937007874015808</v>
      </c>
      <c r="G976" s="109">
        <v>0.83838886126305323</v>
      </c>
      <c r="H976" s="135">
        <v>0.65618547216486423</v>
      </c>
    </row>
    <row r="977" spans="1:8" x14ac:dyDescent="0.25">
      <c r="A977" s="249"/>
      <c r="B977" s="94">
        <v>45727</v>
      </c>
      <c r="C977" s="32">
        <v>0.5378348899531209</v>
      </c>
      <c r="D977" s="32">
        <v>0.62037037037037024</v>
      </c>
      <c r="E977" s="109">
        <v>0.77453271028037407</v>
      </c>
      <c r="F977" s="109">
        <v>0.73818897637795367</v>
      </c>
      <c r="G977" s="109">
        <v>0.77672799602187992</v>
      </c>
      <c r="H977" s="135">
        <v>0.65625702778402473</v>
      </c>
    </row>
    <row r="978" spans="1:8" x14ac:dyDescent="0.25">
      <c r="A978" s="249"/>
      <c r="B978" s="94">
        <v>45728</v>
      </c>
      <c r="C978" s="32">
        <v>0.51153776699099263</v>
      </c>
      <c r="D978" s="32">
        <v>0.61894586894586889</v>
      </c>
      <c r="E978" s="109">
        <v>0.75584112149532734</v>
      </c>
      <c r="F978" s="109">
        <v>0.7795275590551185</v>
      </c>
      <c r="G978" s="109">
        <v>0.79661859771258092</v>
      </c>
      <c r="H978" s="135">
        <v>0.64757835340298076</v>
      </c>
    </row>
    <row r="979" spans="1:8" x14ac:dyDescent="0.25">
      <c r="A979" s="249"/>
      <c r="B979" s="94">
        <v>45729</v>
      </c>
      <c r="C979" s="32">
        <v>0.51231065941447984</v>
      </c>
      <c r="D979" s="32">
        <v>0.6217948717948717</v>
      </c>
      <c r="E979" s="109">
        <v>0.76752336448598146</v>
      </c>
      <c r="F979" s="109">
        <v>0.79724409448818934</v>
      </c>
      <c r="G979" s="109">
        <v>0.7866732968672302</v>
      </c>
      <c r="H979" s="135">
        <v>0.6156849917199928</v>
      </c>
    </row>
    <row r="980" spans="1:8" x14ac:dyDescent="0.25">
      <c r="A980" s="249"/>
      <c r="B980" s="94">
        <v>45730</v>
      </c>
      <c r="C980" s="32">
        <v>0.5122904341921829</v>
      </c>
      <c r="D980" s="32">
        <v>0.59615384615384615</v>
      </c>
      <c r="E980" s="109">
        <v>0.75233644859813087</v>
      </c>
      <c r="F980" s="109">
        <v>0.85629921259842534</v>
      </c>
      <c r="G980" s="109">
        <v>0.76976628543013426</v>
      </c>
      <c r="H980" s="135">
        <v>0.65325680289493593</v>
      </c>
    </row>
    <row r="981" spans="1:8" x14ac:dyDescent="0.25">
      <c r="A981" s="249"/>
      <c r="B981" s="94">
        <v>45731</v>
      </c>
      <c r="C981" s="32">
        <v>0.4971272961044777</v>
      </c>
      <c r="D981" s="32">
        <v>0.59615384615384615</v>
      </c>
      <c r="E981" s="109">
        <v>0.75233644859813087</v>
      </c>
      <c r="F981" s="109">
        <v>0.85629921259842534</v>
      </c>
      <c r="G981" s="109">
        <v>0.76976628543013426</v>
      </c>
      <c r="H981" s="135">
        <v>0.65325680289493593</v>
      </c>
    </row>
    <row r="982" spans="1:8" x14ac:dyDescent="0.25">
      <c r="A982" s="249"/>
      <c r="B982" s="94">
        <v>45733</v>
      </c>
      <c r="C982" s="32">
        <v>0.4971272961044777</v>
      </c>
      <c r="D982" s="32">
        <v>0.58262108262108259</v>
      </c>
      <c r="E982" s="109">
        <v>0.73247663551401876</v>
      </c>
      <c r="F982" s="109">
        <v>0.88385826771653575</v>
      </c>
      <c r="G982" s="109">
        <v>0.73474461888186404</v>
      </c>
      <c r="H982" s="135">
        <v>0.67886860343875877</v>
      </c>
    </row>
    <row r="983" spans="1:8" x14ac:dyDescent="0.25">
      <c r="A983" s="249"/>
      <c r="B983" s="94">
        <v>45734</v>
      </c>
      <c r="C983" s="32">
        <v>0.47887403298155884</v>
      </c>
      <c r="D983" s="32">
        <v>0.55769230769230771</v>
      </c>
      <c r="E983" s="109">
        <v>0.72313084112149539</v>
      </c>
      <c r="F983" s="109">
        <v>0.95866141732283505</v>
      </c>
      <c r="G983" s="109">
        <v>0.70519286779853652</v>
      </c>
      <c r="H983" s="135">
        <v>0.68515527569357837</v>
      </c>
    </row>
    <row r="984" spans="1:8" x14ac:dyDescent="0.25">
      <c r="A984" s="249"/>
      <c r="B984" s="94">
        <v>45735</v>
      </c>
      <c r="C984" s="32">
        <v>0.43836435737967799</v>
      </c>
      <c r="D984" s="32">
        <v>0.57051282051282048</v>
      </c>
      <c r="E984" s="109">
        <v>0.72196261682243001</v>
      </c>
      <c r="F984" s="109">
        <v>0.92716535433070912</v>
      </c>
      <c r="G984" s="109">
        <v>0.6527669247709027</v>
      </c>
      <c r="H984" s="135">
        <v>0.67099748533109815</v>
      </c>
    </row>
    <row r="985" spans="1:8" x14ac:dyDescent="0.25">
      <c r="A985" s="249"/>
      <c r="B985" s="94">
        <v>45736</v>
      </c>
      <c r="C985" s="32">
        <v>0.45782246588799547</v>
      </c>
      <c r="D985" s="32">
        <v>0.56837606837606836</v>
      </c>
      <c r="E985" s="109">
        <v>0.72780373831775713</v>
      </c>
      <c r="F985" s="109">
        <v>0.88188976377952832</v>
      </c>
      <c r="G985" s="109">
        <v>0.62669602898344801</v>
      </c>
      <c r="H985" s="135">
        <v>0.66759859342097194</v>
      </c>
    </row>
    <row r="986" spans="1:8" x14ac:dyDescent="0.25">
      <c r="A986" s="249"/>
      <c r="B986" s="94">
        <v>45737</v>
      </c>
      <c r="C986" s="32">
        <v>0.48016844720855811</v>
      </c>
      <c r="D986" s="32">
        <v>0.59045584045584043</v>
      </c>
      <c r="E986" s="109">
        <v>0.7371495327102805</v>
      </c>
      <c r="F986" s="109">
        <v>0.79330708661417371</v>
      </c>
      <c r="G986" s="109">
        <v>0.56581658023726633</v>
      </c>
      <c r="H986" s="135">
        <v>0.6514832457628853</v>
      </c>
    </row>
    <row r="987" spans="1:8" x14ac:dyDescent="0.25">
      <c r="A987" s="249"/>
      <c r="B987" s="94">
        <v>45738</v>
      </c>
      <c r="C987" s="32">
        <v>0.4837006378168317</v>
      </c>
      <c r="D987" s="32">
        <v>0.59045584045584043</v>
      </c>
      <c r="E987" s="109">
        <v>0.7371495327102805</v>
      </c>
      <c r="F987" s="109">
        <v>0.79330708661417371</v>
      </c>
      <c r="G987" s="109">
        <v>0.56581658023726633</v>
      </c>
      <c r="H987" s="135">
        <v>0.6514832457628853</v>
      </c>
    </row>
    <row r="988" spans="1:8" x14ac:dyDescent="0.25">
      <c r="A988" s="249"/>
      <c r="B988" s="94">
        <v>45740</v>
      </c>
      <c r="C988" s="32">
        <v>0.4837006378168317</v>
      </c>
      <c r="D988" s="32">
        <v>0.61111111111111105</v>
      </c>
      <c r="E988" s="109">
        <v>0.76168224299065423</v>
      </c>
      <c r="F988" s="109">
        <v>0.76574803149606341</v>
      </c>
      <c r="G988" s="109">
        <v>0.50990978191375991</v>
      </c>
      <c r="H988" s="135">
        <v>0.64486435099053419</v>
      </c>
    </row>
    <row r="989" spans="1:8" x14ac:dyDescent="0.25">
      <c r="A989" s="249"/>
      <c r="B989" s="94">
        <v>45741</v>
      </c>
      <c r="C989" s="32">
        <v>0.47263021792677024</v>
      </c>
      <c r="D989" s="32">
        <v>0.62250712250712248</v>
      </c>
      <c r="E989" s="109">
        <v>0.76285046728971961</v>
      </c>
      <c r="F989" s="109">
        <v>0.75000000000000067</v>
      </c>
      <c r="G989" s="109">
        <v>0.45549477871705618</v>
      </c>
      <c r="H989" s="135">
        <v>0.63768834461186186</v>
      </c>
    </row>
    <row r="990" spans="1:8" x14ac:dyDescent="0.25">
      <c r="A990" s="249"/>
      <c r="B990" s="94">
        <v>45742</v>
      </c>
      <c r="C990" s="32">
        <v>0.47724301326919044</v>
      </c>
      <c r="D990" s="32">
        <v>0.62962962962962965</v>
      </c>
      <c r="E990" s="109">
        <v>0.77920560747663559</v>
      </c>
      <c r="F990" s="109">
        <v>0.74606299212598426</v>
      </c>
      <c r="G990" s="109">
        <v>0.46394828443560404</v>
      </c>
      <c r="H990" s="135">
        <v>0.62832989184879284</v>
      </c>
    </row>
    <row r="991" spans="1:8" x14ac:dyDescent="0.25">
      <c r="A991" s="249"/>
      <c r="B991" s="94">
        <v>45743</v>
      </c>
      <c r="C991" s="32">
        <v>0.47743804219848174</v>
      </c>
      <c r="D991" s="32">
        <v>0.63390313390313391</v>
      </c>
      <c r="E991" s="109">
        <v>0.78971962616822444</v>
      </c>
      <c r="F991" s="109">
        <v>0.74409448818897683</v>
      </c>
      <c r="G991" s="109">
        <v>0.45599204375932362</v>
      </c>
      <c r="H991" s="135">
        <v>0.59647741909103913</v>
      </c>
    </row>
    <row r="992" spans="1:8" x14ac:dyDescent="0.25">
      <c r="A992" s="249"/>
      <c r="B992" s="94">
        <v>45744</v>
      </c>
      <c r="C992" s="32">
        <v>0.47206680101992904</v>
      </c>
      <c r="D992" s="32">
        <v>0.64458689458689444</v>
      </c>
      <c r="E992" s="109">
        <v>0.80140186915887857</v>
      </c>
      <c r="F992" s="109">
        <v>0.70669291338582763</v>
      </c>
      <c r="G992" s="109">
        <v>0.46394828443560404</v>
      </c>
      <c r="H992" s="135">
        <v>0.56665917036370705</v>
      </c>
    </row>
    <row r="993" spans="1:8" x14ac:dyDescent="0.25">
      <c r="A993" s="249"/>
      <c r="B993" s="94">
        <v>45745</v>
      </c>
      <c r="C993" s="32">
        <v>0.46985069451968697</v>
      </c>
      <c r="D993" s="32">
        <v>0.64458689458689444</v>
      </c>
      <c r="E993" s="109">
        <v>0.80140186915887857</v>
      </c>
      <c r="F993" s="109">
        <v>0.70669291338582763</v>
      </c>
      <c r="G993" s="109">
        <v>0.46394828443560404</v>
      </c>
      <c r="H993" s="135">
        <v>0.56665917036370705</v>
      </c>
    </row>
    <row r="994" spans="1:8" x14ac:dyDescent="0.25">
      <c r="A994" s="249"/>
      <c r="B994" s="94">
        <v>45747</v>
      </c>
      <c r="C994" s="32">
        <v>0.46985069451968697</v>
      </c>
      <c r="D994" s="32">
        <v>0.65170940170940173</v>
      </c>
      <c r="E994" s="109">
        <v>0.81658878504672916</v>
      </c>
      <c r="F994" s="109">
        <v>0.7106299212598427</v>
      </c>
      <c r="G994" s="109">
        <v>0.47886623570363002</v>
      </c>
      <c r="H994" s="135">
        <v>0.56037760922454161</v>
      </c>
    </row>
    <row r="995" spans="1:8" x14ac:dyDescent="0.25">
      <c r="A995" s="249"/>
      <c r="B995" s="94">
        <v>45748</v>
      </c>
      <c r="C995" s="32">
        <v>0.49607125056883444</v>
      </c>
      <c r="D995" s="32">
        <v>0.64886039886039892</v>
      </c>
      <c r="E995" s="109">
        <v>0.80373831775700955</v>
      </c>
      <c r="F995" s="109">
        <v>0.72440944881889779</v>
      </c>
      <c r="G995" s="109">
        <v>0.47240179015415218</v>
      </c>
      <c r="H995" s="135">
        <v>0.53536892032792915</v>
      </c>
    </row>
    <row r="996" spans="1:8" x14ac:dyDescent="0.25">
      <c r="A996" s="249"/>
      <c r="B996" s="94">
        <v>45749</v>
      </c>
      <c r="C996" s="32">
        <v>0.48703346551960758</v>
      </c>
      <c r="D996" s="32">
        <v>0.64957264957264949</v>
      </c>
      <c r="E996" s="109">
        <v>0.81542056074766367</v>
      </c>
      <c r="F996" s="109">
        <v>0.726377952755906</v>
      </c>
      <c r="G996" s="109">
        <v>0.48881153654898074</v>
      </c>
      <c r="H996" s="135">
        <v>0.5159262363788768</v>
      </c>
    </row>
    <row r="997" spans="1:8" x14ac:dyDescent="0.25">
      <c r="A997" s="249"/>
      <c r="B997" s="94">
        <v>45750</v>
      </c>
      <c r="C997" s="32">
        <v>0.48243222744707126</v>
      </c>
      <c r="D997" s="32">
        <v>0.6645299145299145</v>
      </c>
      <c r="E997" s="109">
        <v>0.84345794392523388</v>
      </c>
      <c r="F997" s="109">
        <v>0.70669291338582696</v>
      </c>
      <c r="G997" s="109">
        <v>0.48582794629537546</v>
      </c>
      <c r="H997" s="135">
        <v>0.48177887269233127</v>
      </c>
    </row>
    <row r="998" spans="1:8" x14ac:dyDescent="0.25">
      <c r="A998" s="249"/>
      <c r="B998" s="94">
        <v>45751</v>
      </c>
      <c r="C998" s="32">
        <v>0.47998786486662182</v>
      </c>
      <c r="D998" s="32">
        <v>0.67877492877492873</v>
      </c>
      <c r="E998" s="109">
        <v>0.86682242990654212</v>
      </c>
      <c r="F998" s="109">
        <v>0.714566929133859</v>
      </c>
      <c r="G998" s="109">
        <v>0.49676777722526094</v>
      </c>
      <c r="H998" s="135">
        <v>0.4421115040991147</v>
      </c>
    </row>
    <row r="999" spans="1:8" x14ac:dyDescent="0.25">
      <c r="A999" s="249"/>
      <c r="B999" s="94">
        <v>45752</v>
      </c>
      <c r="C999" s="32">
        <v>0.47846230524194422</v>
      </c>
      <c r="D999" s="32">
        <v>0.67877492877492873</v>
      </c>
      <c r="E999" s="109">
        <v>0.86682242990654212</v>
      </c>
      <c r="F999" s="109">
        <v>0.714566929133859</v>
      </c>
      <c r="G999" s="109">
        <v>0.49676777722526094</v>
      </c>
      <c r="H999" s="135">
        <v>0.4421115040991147</v>
      </c>
    </row>
    <row r="1000" spans="1:8" x14ac:dyDescent="0.25">
      <c r="A1000" s="249"/>
      <c r="B1000" s="94">
        <v>45754</v>
      </c>
      <c r="C1000" s="32">
        <v>0.47846230524194422</v>
      </c>
      <c r="D1000" s="32">
        <v>0.69301994301994285</v>
      </c>
      <c r="E1000" s="109">
        <v>0.89953271028037385</v>
      </c>
      <c r="F1000" s="109">
        <v>0.82283464566929221</v>
      </c>
      <c r="G1000" s="109">
        <v>0.55196419691695686</v>
      </c>
      <c r="H1000" s="135">
        <v>0.41549281377138997</v>
      </c>
    </row>
    <row r="1001" spans="1:8" x14ac:dyDescent="0.25">
      <c r="A1001" s="249"/>
      <c r="B1001" s="94">
        <v>45755</v>
      </c>
      <c r="C1001" s="32">
        <v>0.50607984628831049</v>
      </c>
      <c r="D1001" s="32">
        <v>0.66880341880341865</v>
      </c>
      <c r="E1001" s="109">
        <v>0.87032710280373837</v>
      </c>
      <c r="F1001" s="109">
        <v>0.82480314960629975</v>
      </c>
      <c r="G1001" s="109">
        <v>0.52859273993038292</v>
      </c>
      <c r="H1001" s="135">
        <v>0.42393637683233493</v>
      </c>
    </row>
    <row r="1002" spans="1:8" x14ac:dyDescent="0.25">
      <c r="A1002" s="249"/>
      <c r="B1002" s="94">
        <v>45756</v>
      </c>
      <c r="C1002" s="32">
        <v>0.49560607045600652</v>
      </c>
      <c r="D1002" s="32">
        <v>0.70299145299145294</v>
      </c>
      <c r="E1002" s="109">
        <v>0.9100467289719627</v>
      </c>
      <c r="F1002" s="109">
        <v>0.738188976377953</v>
      </c>
      <c r="G1002" s="109">
        <v>0.53555445052212824</v>
      </c>
      <c r="H1002" s="135">
        <v>0.37501277778913589</v>
      </c>
    </row>
    <row r="1003" spans="1:8" x14ac:dyDescent="0.25">
      <c r="A1003" s="249"/>
      <c r="B1003" s="94">
        <v>45757</v>
      </c>
      <c r="C1003" s="32">
        <v>0.50468141663235588</v>
      </c>
      <c r="D1003" s="32">
        <v>0.69373219373219375</v>
      </c>
      <c r="E1003" s="109">
        <v>0.86915887850467299</v>
      </c>
      <c r="F1003" s="109">
        <v>0.74606299212598426</v>
      </c>
      <c r="G1003" s="109">
        <v>0.52759820984584782</v>
      </c>
      <c r="H1003" s="135">
        <v>0.4330699405066139</v>
      </c>
    </row>
    <row r="1004" spans="1:8" x14ac:dyDescent="0.25">
      <c r="A1004" s="249"/>
      <c r="B1004" s="94">
        <v>45758</v>
      </c>
      <c r="C1004" s="32">
        <v>0.48913111000353943</v>
      </c>
      <c r="D1004" s="32">
        <v>0.67806267806267806</v>
      </c>
      <c r="E1004" s="109">
        <v>0.83878504672897203</v>
      </c>
      <c r="F1004" s="109">
        <v>0.75393700787401563</v>
      </c>
      <c r="G1004" s="109">
        <v>0.51815017404276464</v>
      </c>
      <c r="H1004" s="135">
        <v>0.46661930366160331</v>
      </c>
    </row>
    <row r="1005" spans="1:8" x14ac:dyDescent="0.25">
      <c r="A1005" s="249"/>
      <c r="B1005" s="94">
        <v>45759</v>
      </c>
      <c r="C1005" s="32">
        <v>0.47451260825911401</v>
      </c>
      <c r="D1005" s="32">
        <v>0.67806267806267806</v>
      </c>
      <c r="E1005" s="109">
        <v>0.83878504672897203</v>
      </c>
      <c r="F1005" s="109">
        <v>0.75393700787401563</v>
      </c>
      <c r="G1005" s="109">
        <v>0.51815017404276464</v>
      </c>
      <c r="H1005" s="135">
        <v>0.46661930366160331</v>
      </c>
    </row>
    <row r="1006" spans="1:8" x14ac:dyDescent="0.25">
      <c r="A1006" s="249"/>
      <c r="B1006" s="94">
        <v>45761</v>
      </c>
      <c r="C1006" s="32">
        <v>0.47451260825911401</v>
      </c>
      <c r="D1006" s="32">
        <v>0.68019943019943008</v>
      </c>
      <c r="E1006" s="109">
        <v>0.83060747663551404</v>
      </c>
      <c r="F1006" s="109">
        <v>0.76574803149606341</v>
      </c>
      <c r="G1006" s="109">
        <v>0.51715564395822966</v>
      </c>
      <c r="H1006" s="135">
        <v>0.46139063234722882</v>
      </c>
    </row>
    <row r="1007" spans="1:8" x14ac:dyDescent="0.25">
      <c r="A1007" s="249"/>
      <c r="B1007" s="94">
        <v>45762</v>
      </c>
      <c r="C1007" s="32">
        <v>0.45664362435983558</v>
      </c>
      <c r="D1007" s="32">
        <v>0.67735042735042728</v>
      </c>
      <c r="E1007" s="109">
        <v>0.855140186915888</v>
      </c>
      <c r="F1007" s="109">
        <v>0.77559055118110287</v>
      </c>
      <c r="G1007" s="109">
        <v>0.50770760815514671</v>
      </c>
      <c r="H1007" s="135">
        <v>0.45416351481201328</v>
      </c>
    </row>
    <row r="1008" spans="1:8" x14ac:dyDescent="0.25">
      <c r="A1008" s="249"/>
      <c r="B1008" s="94">
        <v>45763</v>
      </c>
      <c r="C1008" s="32">
        <v>0.44989995738256716</v>
      </c>
      <c r="D1008" s="32">
        <v>0.66595441595441585</v>
      </c>
      <c r="E1008" s="109">
        <v>0.83995327102803741</v>
      </c>
      <c r="F1008" s="109">
        <v>0.76574803149606341</v>
      </c>
      <c r="G1008" s="109">
        <v>0.49627051218299356</v>
      </c>
      <c r="H1008" s="135">
        <v>0.4829288737145544</v>
      </c>
    </row>
    <row r="1009" spans="1:8" x14ac:dyDescent="0.25">
      <c r="A1009" s="249"/>
      <c r="B1009" s="94">
        <v>45764</v>
      </c>
      <c r="C1009" s="32">
        <v>0.45407357646939855</v>
      </c>
      <c r="D1009" s="32">
        <v>0.65811965811965811</v>
      </c>
      <c r="E1009" s="109">
        <v>0.8411214953271029</v>
      </c>
      <c r="F1009" s="109">
        <v>0.78346456692913424</v>
      </c>
      <c r="G1009" s="109">
        <v>0.50372948781700644</v>
      </c>
      <c r="H1009" s="135">
        <v>0.484712653077914</v>
      </c>
    </row>
    <row r="1010" spans="1:8" x14ac:dyDescent="0.25">
      <c r="A1010" s="249"/>
      <c r="B1010" s="94">
        <v>45765</v>
      </c>
      <c r="C1010" s="32">
        <v>0.44585057894698815</v>
      </c>
      <c r="D1010" s="32">
        <v>0.68091168091168086</v>
      </c>
      <c r="E1010" s="109">
        <v>0.85046728971962626</v>
      </c>
      <c r="F1010" s="109">
        <v>0.69685039370078738</v>
      </c>
      <c r="G1010" s="109">
        <v>0.4748881153654898</v>
      </c>
      <c r="H1010" s="135">
        <v>0.48852043424038605</v>
      </c>
    </row>
    <row r="1011" spans="1:8" x14ac:dyDescent="0.25">
      <c r="A1011" s="249"/>
      <c r="B1011" s="94">
        <v>45766</v>
      </c>
      <c r="C1011" s="32">
        <v>0.43309568697134521</v>
      </c>
      <c r="D1011" s="32">
        <v>0.68091168091168086</v>
      </c>
      <c r="E1011" s="109">
        <v>0.85046728971962626</v>
      </c>
      <c r="F1011" s="109">
        <v>0.69685039370078738</v>
      </c>
      <c r="G1011" s="109">
        <v>0.4748881153654898</v>
      </c>
      <c r="H1011" s="135">
        <v>0.48852043424038605</v>
      </c>
    </row>
    <row r="1012" spans="1:8" x14ac:dyDescent="0.25">
      <c r="A1012" s="249"/>
      <c r="B1012" s="94">
        <v>45768</v>
      </c>
      <c r="C1012" s="32">
        <v>0.43309568697134521</v>
      </c>
      <c r="D1012" s="32">
        <v>0.67735042735042728</v>
      </c>
      <c r="E1012" s="109">
        <v>0.83644859813084127</v>
      </c>
      <c r="F1012" s="109">
        <v>0.69685039370078805</v>
      </c>
      <c r="G1012" s="109">
        <v>0.49129786176031826</v>
      </c>
      <c r="H1012" s="135">
        <v>0.51391756792672716</v>
      </c>
    </row>
    <row r="1013" spans="1:8" x14ac:dyDescent="0.25">
      <c r="A1013" s="249"/>
      <c r="B1013" s="94">
        <v>45769</v>
      </c>
      <c r="C1013" s="32">
        <v>0.42764354490360507</v>
      </c>
      <c r="D1013" s="32">
        <v>0.6645299145299145</v>
      </c>
      <c r="E1013" s="109">
        <v>0.83995327102803741</v>
      </c>
      <c r="F1013" s="109">
        <v>0.73425196850393726</v>
      </c>
      <c r="G1013" s="109">
        <v>0.48483341621084036</v>
      </c>
      <c r="H1013" s="135">
        <v>0.5302884713675301</v>
      </c>
    </row>
    <row r="1014" spans="1:8" x14ac:dyDescent="0.25">
      <c r="A1014" s="249"/>
      <c r="B1014" s="94">
        <v>45770</v>
      </c>
      <c r="C1014" s="32">
        <v>0.43778938320295291</v>
      </c>
      <c r="D1014" s="32">
        <v>0.66595441595441585</v>
      </c>
      <c r="E1014" s="109">
        <v>0.84696261682243001</v>
      </c>
      <c r="F1014" s="109">
        <v>0.70669291338582696</v>
      </c>
      <c r="G1014" s="109">
        <v>0.47041272998508205</v>
      </c>
      <c r="H1014" s="135">
        <v>0.52453335514076016</v>
      </c>
    </row>
    <row r="1015" spans="1:8" x14ac:dyDescent="0.25">
      <c r="A1015" s="249"/>
      <c r="B1015" s="94">
        <v>45771</v>
      </c>
      <c r="C1015" s="32">
        <v>0.45081587102086801</v>
      </c>
      <c r="D1015" s="32">
        <v>0.67450142450142447</v>
      </c>
      <c r="E1015" s="109">
        <v>0.82943925233644866</v>
      </c>
      <c r="F1015" s="109">
        <v>0.69685039370078738</v>
      </c>
      <c r="G1015" s="109">
        <v>0.45251118846345112</v>
      </c>
      <c r="H1015" s="135">
        <v>0.52514668901927908</v>
      </c>
    </row>
    <row r="1016" spans="1:8" x14ac:dyDescent="0.25">
      <c r="A1016" s="249"/>
      <c r="B1016" s="94">
        <v>45772</v>
      </c>
      <c r="C1016" s="32">
        <v>0.45792648131695096</v>
      </c>
      <c r="D1016" s="32">
        <v>0.66666666666666674</v>
      </c>
      <c r="E1016" s="109">
        <v>0.82359813084112166</v>
      </c>
      <c r="F1016" s="109">
        <v>0.71850393700787396</v>
      </c>
      <c r="G1016" s="109">
        <v>0.43709597215315776</v>
      </c>
      <c r="H1016" s="135">
        <v>0.5566873837221189</v>
      </c>
    </row>
    <row r="1017" spans="1:8" x14ac:dyDescent="0.25">
      <c r="A1017" s="249"/>
      <c r="B1017" s="94">
        <v>45773</v>
      </c>
      <c r="C1017" s="32">
        <v>0.45502271725861554</v>
      </c>
      <c r="D1017" s="32">
        <v>0.66666666666666674</v>
      </c>
      <c r="E1017" s="109">
        <v>0.82359813084112166</v>
      </c>
      <c r="F1017" s="109">
        <v>0.71850393700787396</v>
      </c>
      <c r="G1017" s="109">
        <v>0.43709597215315776</v>
      </c>
      <c r="H1017" s="135">
        <v>0.5566873837221189</v>
      </c>
    </row>
    <row r="1018" spans="1:8" x14ac:dyDescent="0.25">
      <c r="A1018" s="249"/>
      <c r="B1018" s="94">
        <v>45775</v>
      </c>
      <c r="C1018" s="32">
        <v>0.45502271725861554</v>
      </c>
      <c r="D1018" s="32">
        <v>0.66096866096866091</v>
      </c>
      <c r="E1018" s="109">
        <v>0.8422897196261685</v>
      </c>
      <c r="F1018" s="109">
        <v>0.7421259842519693</v>
      </c>
      <c r="G1018" s="109">
        <v>0.44157135753356541</v>
      </c>
      <c r="H1018" s="135">
        <v>0.57108028540469824</v>
      </c>
    </row>
    <row r="1019" spans="1:8" x14ac:dyDescent="0.25">
      <c r="A1019" s="249"/>
      <c r="B1019" s="94">
        <v>45776</v>
      </c>
      <c r="C1019" s="32">
        <v>0.45345959650681517</v>
      </c>
      <c r="D1019" s="32">
        <v>0.6830484330484331</v>
      </c>
      <c r="E1019" s="109">
        <v>0.86331775700934599</v>
      </c>
      <c r="F1019" s="109">
        <v>0.68110236220472475</v>
      </c>
      <c r="G1019" s="109">
        <v>0.4157135753356539</v>
      </c>
      <c r="H1019" s="135">
        <v>0.53190869502995108</v>
      </c>
    </row>
    <row r="1020" spans="1:8" x14ac:dyDescent="0.25">
      <c r="A1020" s="249"/>
      <c r="B1020" s="94">
        <v>45777</v>
      </c>
      <c r="C1020" s="32">
        <v>0.43922826330350107</v>
      </c>
      <c r="D1020" s="32">
        <v>0.68019943019943008</v>
      </c>
      <c r="E1020" s="109">
        <v>0.85163551401869186</v>
      </c>
      <c r="F1020" s="109">
        <v>0.66141732283464649</v>
      </c>
      <c r="G1020" s="109">
        <v>0.42764793635007448</v>
      </c>
      <c r="H1020" s="135">
        <v>0.51187823278065125</v>
      </c>
    </row>
    <row r="1021" spans="1:8" x14ac:dyDescent="0.25">
      <c r="A1021" s="249"/>
      <c r="B1021" s="94">
        <v>45778</v>
      </c>
      <c r="C1021" s="32">
        <v>0.43824156138716136</v>
      </c>
      <c r="D1021" s="32">
        <v>0.68019943019943008</v>
      </c>
      <c r="E1021" s="109">
        <v>0.85163551401869186</v>
      </c>
      <c r="F1021" s="109">
        <v>0.66141732283464649</v>
      </c>
      <c r="G1021" s="109">
        <v>0.42764793635007448</v>
      </c>
      <c r="H1021" s="135">
        <v>0.51187823278065125</v>
      </c>
    </row>
    <row r="1022" spans="1:8" x14ac:dyDescent="0.25">
      <c r="A1022" s="249"/>
      <c r="B1022" s="94">
        <v>45779</v>
      </c>
      <c r="C1022" s="32">
        <v>0.43824156138716136</v>
      </c>
      <c r="D1022" s="32">
        <v>0.69586894586894588</v>
      </c>
      <c r="E1022" s="109">
        <v>0.87032710280373837</v>
      </c>
      <c r="F1022" s="109">
        <v>0.60433070866141747</v>
      </c>
      <c r="G1022" s="109">
        <v>0.40029835902536059</v>
      </c>
      <c r="H1022" s="135">
        <v>0.47008464007523559</v>
      </c>
    </row>
    <row r="1023" spans="1:8" x14ac:dyDescent="0.25">
      <c r="A1023" s="249"/>
      <c r="B1023" s="94">
        <v>45782</v>
      </c>
      <c r="C1023" s="32">
        <v>0.43824156138716136</v>
      </c>
      <c r="D1023" s="32">
        <v>0.71296296296296291</v>
      </c>
      <c r="E1023" s="109">
        <v>0.88200934579439272</v>
      </c>
      <c r="F1023" s="109">
        <v>0.57086614173228412</v>
      </c>
      <c r="G1023" s="109">
        <v>0.40129288910989558</v>
      </c>
      <c r="H1023" s="135">
        <v>0.42004681781939374</v>
      </c>
    </row>
    <row r="1024" spans="1:8" x14ac:dyDescent="0.25">
      <c r="A1024" s="249"/>
      <c r="B1024" s="94">
        <v>45783</v>
      </c>
      <c r="C1024" s="32">
        <v>0.44431490671116219</v>
      </c>
      <c r="D1024" s="32">
        <v>0.69943019943019924</v>
      </c>
      <c r="E1024" s="109">
        <v>0.8901869158878507</v>
      </c>
      <c r="F1024" s="109">
        <v>0.59448818897637867</v>
      </c>
      <c r="G1024" s="109">
        <v>0.39830929885629046</v>
      </c>
      <c r="H1024" s="135">
        <v>0.46158485474209321</v>
      </c>
    </row>
    <row r="1025" spans="1:8" x14ac:dyDescent="0.25">
      <c r="A1025" s="249"/>
      <c r="B1025" s="94">
        <v>45784</v>
      </c>
      <c r="C1025" s="32">
        <v>0.43060076133515357</v>
      </c>
      <c r="D1025" s="32">
        <v>0.68945868945868949</v>
      </c>
      <c r="E1025" s="109">
        <v>0.86565420560747675</v>
      </c>
      <c r="F1025" s="109">
        <v>0.61614173228346458</v>
      </c>
      <c r="G1025" s="109">
        <v>0.38786673296867236</v>
      </c>
      <c r="H1025" s="135">
        <v>0.46823952732402441</v>
      </c>
    </row>
    <row r="1026" spans="1:8" x14ac:dyDescent="0.25">
      <c r="A1026" s="249"/>
      <c r="B1026" s="94">
        <v>45785</v>
      </c>
      <c r="C1026" s="32">
        <v>0.42910987352012764</v>
      </c>
      <c r="D1026" s="32">
        <v>0.66239316239316226</v>
      </c>
      <c r="E1026" s="109">
        <v>0.86214953271028061</v>
      </c>
      <c r="F1026" s="109">
        <v>0.66338582677165403</v>
      </c>
      <c r="G1026" s="109">
        <v>0.41471904525111886</v>
      </c>
      <c r="H1026" s="135">
        <v>0.47735775765134009</v>
      </c>
    </row>
    <row r="1027" spans="1:8" x14ac:dyDescent="0.25">
      <c r="A1027" s="249"/>
      <c r="B1027" s="94">
        <v>45789</v>
      </c>
      <c r="C1027" s="32">
        <v>0.42910987352012764</v>
      </c>
      <c r="D1027" s="32">
        <v>0.67022792022792033</v>
      </c>
      <c r="E1027" s="109">
        <v>0.86098130841121523</v>
      </c>
      <c r="F1027" s="109">
        <v>0.64763779527559051</v>
      </c>
      <c r="G1027" s="109">
        <v>0.40228741919443062</v>
      </c>
      <c r="H1027" s="135">
        <v>0.51785823809621168</v>
      </c>
    </row>
    <row r="1028" spans="1:8" x14ac:dyDescent="0.25">
      <c r="A1028" s="249"/>
      <c r="B1028" s="94">
        <v>45790</v>
      </c>
      <c r="C1028" s="32">
        <v>0.42950137603744554</v>
      </c>
      <c r="D1028" s="32">
        <v>0.67735042735042728</v>
      </c>
      <c r="E1028" s="109">
        <v>0.8761682242990656</v>
      </c>
      <c r="F1028" s="109">
        <v>0.62401574803149662</v>
      </c>
      <c r="G1028" s="109">
        <v>0.37394331178518148</v>
      </c>
      <c r="H1028" s="135">
        <v>0.52059779608693002</v>
      </c>
    </row>
    <row r="1029" spans="1:8" x14ac:dyDescent="0.25">
      <c r="A1029" s="249"/>
      <c r="B1029" s="94">
        <v>45791</v>
      </c>
      <c r="C1029" s="32">
        <v>0.42461409553528212</v>
      </c>
      <c r="D1029" s="32">
        <v>0.67022792022792033</v>
      </c>
      <c r="E1029" s="109">
        <v>0.86448598130841137</v>
      </c>
      <c r="F1029" s="109">
        <v>0.62992125984251968</v>
      </c>
      <c r="G1029" s="109">
        <v>0.36350074589756337</v>
      </c>
      <c r="H1029" s="135">
        <v>0.51481201316623404</v>
      </c>
    </row>
    <row r="1030" spans="1:8" x14ac:dyDescent="0.25">
      <c r="A1030" s="249"/>
      <c r="B1030" s="94">
        <v>45792</v>
      </c>
      <c r="C1030" s="32">
        <v>0.41990017408137753</v>
      </c>
      <c r="D1030" s="32">
        <v>0.67663817663817671</v>
      </c>
      <c r="E1030" s="109">
        <v>0.87500000000000011</v>
      </c>
      <c r="F1030" s="109">
        <v>0.61417322834645638</v>
      </c>
      <c r="G1030" s="109">
        <v>0.37543510691198395</v>
      </c>
      <c r="H1030" s="135">
        <v>0.47179686381943464</v>
      </c>
    </row>
    <row r="1031" spans="1:8" x14ac:dyDescent="0.25">
      <c r="A1031" s="249"/>
      <c r="B1031" s="94">
        <v>45793</v>
      </c>
      <c r="C1031" s="32">
        <v>0.42119603296711233</v>
      </c>
      <c r="D1031" s="32">
        <v>0.67094017094017089</v>
      </c>
      <c r="E1031" s="109">
        <v>0.87032710280373837</v>
      </c>
      <c r="F1031" s="109">
        <v>0.62007874015748099</v>
      </c>
      <c r="G1031" s="109">
        <v>0.38140228741919452</v>
      </c>
      <c r="H1031" s="135">
        <v>0.47194508617341008</v>
      </c>
    </row>
    <row r="1032" spans="1:8" x14ac:dyDescent="0.25">
      <c r="A1032" s="249"/>
      <c r="B1032" s="94">
        <v>45794</v>
      </c>
      <c r="C1032" s="32">
        <v>0.42777645350727023</v>
      </c>
      <c r="D1032" s="32">
        <v>0.67094017094017089</v>
      </c>
      <c r="E1032" s="109">
        <v>0.87032710280373837</v>
      </c>
      <c r="F1032" s="109">
        <v>0.62007874015748099</v>
      </c>
      <c r="G1032" s="109">
        <v>0.38140228741919452</v>
      </c>
      <c r="H1032" s="135">
        <v>0.47194508617341008</v>
      </c>
    </row>
    <row r="1033" spans="1:8" x14ac:dyDescent="0.25">
      <c r="A1033" s="249"/>
      <c r="B1033" s="94">
        <v>45796</v>
      </c>
      <c r="C1033" s="32">
        <v>0.42777645350727023</v>
      </c>
      <c r="D1033" s="32">
        <v>0.66310541310541304</v>
      </c>
      <c r="E1033" s="109">
        <v>0.85864485981308425</v>
      </c>
      <c r="F1033" s="109">
        <v>0.66141732283464583</v>
      </c>
      <c r="G1033" s="109">
        <v>0.40576827449030334</v>
      </c>
      <c r="H1033" s="135">
        <v>0.49355999427555058</v>
      </c>
    </row>
    <row r="1034" spans="1:8" x14ac:dyDescent="0.25">
      <c r="A1034" s="249"/>
      <c r="B1034" s="94">
        <v>45797</v>
      </c>
      <c r="C1034" s="32">
        <v>0.42264502567880907</v>
      </c>
      <c r="D1034" s="32">
        <v>0.66595441595441585</v>
      </c>
      <c r="E1034" s="109">
        <v>0.86799065420560761</v>
      </c>
      <c r="F1034" s="109">
        <v>0.64566929133858308</v>
      </c>
      <c r="G1034" s="109">
        <v>0.40676280457483838</v>
      </c>
      <c r="H1034" s="135">
        <v>0.46329707848629209</v>
      </c>
    </row>
    <row r="1035" spans="1:8" x14ac:dyDescent="0.25">
      <c r="A1035" s="249"/>
      <c r="B1035" s="94">
        <v>45798</v>
      </c>
      <c r="C1035" s="32">
        <v>0.42111079810171848</v>
      </c>
      <c r="D1035" s="32">
        <v>0.67948717948717952</v>
      </c>
      <c r="E1035" s="109">
        <v>0.86682242990654212</v>
      </c>
      <c r="F1035" s="109">
        <v>0.61614173228346458</v>
      </c>
      <c r="G1035" s="109">
        <v>0.4142217802088512</v>
      </c>
      <c r="H1035" s="135">
        <v>0.45622329442070614</v>
      </c>
    </row>
    <row r="1036" spans="1:8" x14ac:dyDescent="0.25">
      <c r="A1036" s="249"/>
      <c r="B1036" s="94">
        <v>45799</v>
      </c>
      <c r="C1036" s="32">
        <v>0.4131001654134252</v>
      </c>
      <c r="D1036" s="32">
        <v>0.65669515669515666</v>
      </c>
      <c r="E1036" s="109">
        <v>0.87149532710280397</v>
      </c>
      <c r="F1036" s="109">
        <v>0.68503937007874038</v>
      </c>
      <c r="G1036" s="109">
        <v>0.45997016409746394</v>
      </c>
      <c r="H1036" s="135">
        <v>0.44731973095087191</v>
      </c>
    </row>
    <row r="1037" spans="1:8" x14ac:dyDescent="0.25">
      <c r="A1037" s="249"/>
      <c r="B1037" s="94">
        <v>45800</v>
      </c>
      <c r="C1037" s="32">
        <v>0.4128502394521853</v>
      </c>
      <c r="D1037" s="32">
        <v>0.66595441595441585</v>
      </c>
      <c r="E1037" s="109">
        <v>0.86799065420560761</v>
      </c>
      <c r="F1037" s="109">
        <v>0.66929133858267786</v>
      </c>
      <c r="G1037" s="109">
        <v>0.43610144206862256</v>
      </c>
      <c r="H1037" s="135">
        <v>0.43604460981743093</v>
      </c>
    </row>
    <row r="1038" spans="1:8" x14ac:dyDescent="0.25">
      <c r="A1038" s="249"/>
      <c r="B1038" s="94">
        <v>45801</v>
      </c>
      <c r="C1038" s="32">
        <v>0.4124905194270484</v>
      </c>
      <c r="D1038" s="32">
        <v>0.66595441595441585</v>
      </c>
      <c r="E1038" s="109">
        <v>0.86799065420560761</v>
      </c>
      <c r="F1038" s="109">
        <v>0.66929133858267786</v>
      </c>
      <c r="G1038" s="109">
        <v>0.43610144206862256</v>
      </c>
      <c r="H1038" s="135">
        <v>0.43604460981743093</v>
      </c>
    </row>
    <row r="1039" spans="1:8" x14ac:dyDescent="0.25">
      <c r="A1039" s="249"/>
      <c r="B1039" s="94">
        <v>45803</v>
      </c>
      <c r="C1039" s="32">
        <v>0.4124905194270484</v>
      </c>
      <c r="D1039" s="32">
        <v>0.66310541310541304</v>
      </c>
      <c r="E1039" s="109">
        <v>0.88551401869158897</v>
      </c>
      <c r="F1039" s="109">
        <v>0.69488188976377996</v>
      </c>
      <c r="G1039" s="109">
        <v>0.47886623570363002</v>
      </c>
      <c r="H1039" s="135">
        <v>0.40013391123014341</v>
      </c>
    </row>
    <row r="1040" spans="1:8" x14ac:dyDescent="0.25">
      <c r="A1040" s="249"/>
      <c r="B1040" s="94">
        <v>45804</v>
      </c>
      <c r="C1040" s="32">
        <v>0.41173929688459338</v>
      </c>
      <c r="D1040" s="32">
        <v>0.66096866096866091</v>
      </c>
      <c r="E1040" s="109">
        <v>0.88668224299065435</v>
      </c>
      <c r="F1040" s="109">
        <v>0.68307086614173296</v>
      </c>
      <c r="G1040" s="109">
        <v>0.479860765788165</v>
      </c>
      <c r="H1040" s="135">
        <v>0.41899903911025704</v>
      </c>
    </row>
    <row r="1041" spans="1:8" x14ac:dyDescent="0.25">
      <c r="A1041" s="249"/>
      <c r="B1041" s="94">
        <v>45805</v>
      </c>
      <c r="C1041" s="32">
        <v>0.4111440974855714</v>
      </c>
      <c r="D1041" s="32">
        <v>0.62321937321937326</v>
      </c>
      <c r="E1041" s="109">
        <v>0.87733644859813098</v>
      </c>
      <c r="F1041" s="109">
        <v>0.76771653543307083</v>
      </c>
      <c r="G1041" s="109">
        <v>0.51168572849328708</v>
      </c>
      <c r="H1041" s="135">
        <v>0.44376239445546167</v>
      </c>
    </row>
    <row r="1042" spans="1:8" x14ac:dyDescent="0.25">
      <c r="A1042" s="249"/>
      <c r="B1042" s="94">
        <v>45806</v>
      </c>
      <c r="C1042" s="32">
        <v>0.41094328992133838</v>
      </c>
      <c r="D1042" s="32">
        <v>0.63532763532763525</v>
      </c>
      <c r="E1042" s="109">
        <v>0.86098130841121523</v>
      </c>
      <c r="F1042" s="109">
        <v>0.7106299212598427</v>
      </c>
      <c r="G1042" s="109">
        <v>0.48234709099950285</v>
      </c>
      <c r="H1042" s="135">
        <v>0.45640729458426194</v>
      </c>
    </row>
    <row r="1043" spans="1:8" x14ac:dyDescent="0.25">
      <c r="A1043" s="249"/>
      <c r="B1043" s="94">
        <v>45807</v>
      </c>
      <c r="C1043" s="32">
        <v>0.39495525169566814</v>
      </c>
      <c r="D1043" s="32">
        <v>0.62393162393162382</v>
      </c>
      <c r="E1043" s="109">
        <v>0.83761682242990665</v>
      </c>
      <c r="F1043" s="109">
        <v>0.714566929133859</v>
      </c>
      <c r="G1043" s="109">
        <v>0.50721034311287916</v>
      </c>
      <c r="H1043" s="135">
        <v>0.46606219205528182</v>
      </c>
    </row>
    <row r="1044" spans="1:8" x14ac:dyDescent="0.25">
      <c r="A1044" s="249"/>
      <c r="B1044" s="94">
        <v>45808</v>
      </c>
      <c r="C1044" s="32">
        <v>0.39669028683699181</v>
      </c>
      <c r="D1044" s="32">
        <v>0.62393162393162382</v>
      </c>
      <c r="E1044" s="109">
        <v>0.83761682242990665</v>
      </c>
      <c r="F1044" s="109">
        <v>0.714566929133859</v>
      </c>
      <c r="G1044" s="109">
        <v>0.50721034311287916</v>
      </c>
      <c r="H1044" s="135">
        <v>0.46606219205528182</v>
      </c>
    </row>
    <row r="1045" spans="1:8" x14ac:dyDescent="0.25">
      <c r="A1045" s="249"/>
      <c r="B1045" s="94">
        <v>45810</v>
      </c>
      <c r="C1045" s="32">
        <v>0.39669028683699181</v>
      </c>
      <c r="D1045" s="32">
        <v>0.61396011396011385</v>
      </c>
      <c r="E1045" s="109">
        <v>0.82593457943925253</v>
      </c>
      <c r="F1045" s="109">
        <v>0.64566929133858308</v>
      </c>
      <c r="G1045" s="109">
        <v>0.47986076578816522</v>
      </c>
      <c r="H1045" s="135">
        <v>0.46649152577024522</v>
      </c>
    </row>
    <row r="1046" spans="1:8" x14ac:dyDescent="0.25">
      <c r="A1046" s="249"/>
      <c r="B1046" s="94">
        <v>45811</v>
      </c>
      <c r="C1046" s="32">
        <v>0.40407827161028886</v>
      </c>
      <c r="D1046" s="32">
        <v>0.59116809116809121</v>
      </c>
      <c r="E1046" s="109">
        <v>0.81308411214953291</v>
      </c>
      <c r="F1046" s="109">
        <v>0.67913385826771699</v>
      </c>
      <c r="G1046" s="109">
        <v>0.47737444057682732</v>
      </c>
      <c r="H1046" s="135">
        <v>0.46873530554249382</v>
      </c>
    </row>
    <row r="1047" spans="1:8" x14ac:dyDescent="0.25">
      <c r="A1047" s="249"/>
      <c r="B1047" s="94">
        <v>45812</v>
      </c>
      <c r="C1047" s="32">
        <v>0.40012568530998766</v>
      </c>
      <c r="D1047" s="32">
        <v>0.58760683760683752</v>
      </c>
      <c r="E1047" s="109">
        <v>0.79556074766355156</v>
      </c>
      <c r="F1047" s="109">
        <v>0.63582677165354395</v>
      </c>
      <c r="G1047" s="109">
        <v>0.44057682744903043</v>
      </c>
      <c r="H1047" s="135">
        <v>0.47005397338130966</v>
      </c>
    </row>
    <row r="1048" spans="1:8" x14ac:dyDescent="0.25">
      <c r="A1048" s="249"/>
      <c r="B1048" s="94">
        <v>45813</v>
      </c>
      <c r="C1048" s="32">
        <v>0.39503470792612011</v>
      </c>
      <c r="D1048" s="32">
        <v>0.58119658119658113</v>
      </c>
      <c r="E1048" s="109">
        <v>0.78855140186915895</v>
      </c>
      <c r="F1048" s="109">
        <v>0.6023622047244096</v>
      </c>
      <c r="G1048" s="109">
        <v>0.45201392342118352</v>
      </c>
      <c r="H1048" s="135">
        <v>0.48026087134299689</v>
      </c>
    </row>
    <row r="1049" spans="1:8" x14ac:dyDescent="0.25">
      <c r="A1049" s="249"/>
      <c r="B1049" s="94">
        <v>45814</v>
      </c>
      <c r="C1049" s="32">
        <v>0.4040594910467275</v>
      </c>
      <c r="D1049" s="32">
        <v>0.60185185185185186</v>
      </c>
      <c r="E1049" s="109">
        <v>0.81308411214953291</v>
      </c>
      <c r="F1049" s="109">
        <v>0.53740157480314976</v>
      </c>
      <c r="G1049" s="109">
        <v>0.43212332173048246</v>
      </c>
      <c r="H1049" s="135">
        <v>0.44425306155827693</v>
      </c>
    </row>
    <row r="1050" spans="1:8" x14ac:dyDescent="0.25">
      <c r="A1050" s="249"/>
      <c r="B1050" s="94">
        <v>45815</v>
      </c>
      <c r="C1050" s="32">
        <v>0.40468213896172373</v>
      </c>
      <c r="D1050" s="32">
        <v>0.60185185185185186</v>
      </c>
      <c r="E1050" s="109">
        <v>0.81308411214953291</v>
      </c>
      <c r="F1050" s="109">
        <v>0.53740157480314976</v>
      </c>
      <c r="G1050" s="109">
        <v>0.43212332173048246</v>
      </c>
      <c r="H1050" s="135">
        <v>0.44425306155827693</v>
      </c>
    </row>
    <row r="1051" spans="1:8" x14ac:dyDescent="0.25">
      <c r="A1051" s="249"/>
      <c r="B1051" s="94">
        <v>45817</v>
      </c>
      <c r="C1051" s="32">
        <v>0.40468213896172373</v>
      </c>
      <c r="D1051" s="32">
        <v>0.6068376068376069</v>
      </c>
      <c r="E1051" s="109">
        <v>0.79672897196261694</v>
      </c>
      <c r="F1051" s="109">
        <v>0.5275590551181103</v>
      </c>
      <c r="G1051" s="109">
        <v>0.44853306812531091</v>
      </c>
      <c r="H1051" s="135">
        <v>0.41951526179134396</v>
      </c>
    </row>
    <row r="1052" spans="1:8" x14ac:dyDescent="0.25">
      <c r="A1052" s="249"/>
      <c r="B1052" s="94">
        <v>45818</v>
      </c>
      <c r="C1052" s="32">
        <v>0.4044509935640454</v>
      </c>
      <c r="D1052" s="32">
        <v>0.5854700854700855</v>
      </c>
      <c r="E1052" s="109">
        <v>0.78971962616822444</v>
      </c>
      <c r="F1052" s="109">
        <v>0.59448818897637801</v>
      </c>
      <c r="G1052" s="109">
        <v>0.45400298359025371</v>
      </c>
      <c r="H1052" s="135">
        <v>0.41164925479933756</v>
      </c>
    </row>
    <row r="1053" spans="1:8" x14ac:dyDescent="0.25">
      <c r="A1053" s="249"/>
      <c r="B1053" s="94">
        <v>45819</v>
      </c>
      <c r="C1053" s="32">
        <v>0.3964475841694296</v>
      </c>
      <c r="D1053" s="32">
        <v>0.59330484330484323</v>
      </c>
      <c r="E1053" s="109">
        <v>0.78271028037383183</v>
      </c>
      <c r="F1053" s="109">
        <v>0.53543307086614234</v>
      </c>
      <c r="G1053" s="109">
        <v>0.42963699651914472</v>
      </c>
      <c r="H1053" s="135">
        <v>0.41718459305297156</v>
      </c>
    </row>
    <row r="1054" spans="1:8" x14ac:dyDescent="0.25">
      <c r="A1054" s="249"/>
      <c r="B1054" s="94">
        <v>45820</v>
      </c>
      <c r="C1054" s="32">
        <v>0.40226233557977753</v>
      </c>
      <c r="D1054" s="32">
        <v>0.59330484330484323</v>
      </c>
      <c r="E1054" s="109">
        <v>0.78271028037383183</v>
      </c>
      <c r="F1054" s="109">
        <v>0.53543307086614234</v>
      </c>
      <c r="G1054" s="109">
        <v>0.42963699651914472</v>
      </c>
      <c r="H1054" s="135">
        <v>0.41718459305297156</v>
      </c>
    </row>
    <row r="1055" spans="1:8" x14ac:dyDescent="0.25">
      <c r="A1055" s="249"/>
      <c r="B1055" s="94">
        <v>45821</v>
      </c>
      <c r="C1055" s="32">
        <v>0.40226233557977753</v>
      </c>
      <c r="D1055" s="32">
        <v>0.56695156695156701</v>
      </c>
      <c r="E1055" s="109">
        <v>0.77570093457943945</v>
      </c>
      <c r="F1055" s="109">
        <v>0.57086614173228367</v>
      </c>
      <c r="G1055" s="109">
        <v>0.45648930880159128</v>
      </c>
      <c r="H1055" s="135">
        <v>0.42593482305317615</v>
      </c>
    </row>
    <row r="1056" spans="1:8" x14ac:dyDescent="0.25">
      <c r="A1056" s="249"/>
      <c r="B1056" s="94">
        <v>45824</v>
      </c>
      <c r="C1056" s="32">
        <v>0.40226233557977753</v>
      </c>
      <c r="D1056" s="32">
        <v>0.60113960113960108</v>
      </c>
      <c r="E1056" s="109">
        <v>0.78971962616822444</v>
      </c>
      <c r="F1056" s="109">
        <v>0.49409448818897683</v>
      </c>
      <c r="G1056" s="109">
        <v>0.44007956240676294</v>
      </c>
      <c r="H1056" s="135">
        <v>0.4195510396009241</v>
      </c>
    </row>
    <row r="1057" spans="1:8" x14ac:dyDescent="0.25">
      <c r="A1057" s="249"/>
      <c r="B1057" s="94">
        <v>45825</v>
      </c>
      <c r="C1057" s="32">
        <v>0.39509538359301066</v>
      </c>
      <c r="D1057" s="32">
        <v>0.60398860398860399</v>
      </c>
      <c r="E1057" s="109">
        <v>0.79088785046728982</v>
      </c>
      <c r="F1057" s="109">
        <v>0.48622047244094518</v>
      </c>
      <c r="G1057" s="109">
        <v>0.44505221282943808</v>
      </c>
      <c r="H1057" s="135">
        <v>0.44567395171017937</v>
      </c>
    </row>
    <row r="1058" spans="1:8" x14ac:dyDescent="0.25">
      <c r="A1058" s="249"/>
      <c r="B1058" s="94">
        <v>45826</v>
      </c>
      <c r="C1058" s="32">
        <v>0.39808293785800442</v>
      </c>
      <c r="D1058" s="32">
        <v>0.58404558404558404</v>
      </c>
      <c r="E1058" s="109">
        <v>0.7920560747663552</v>
      </c>
      <c r="F1058" s="109">
        <v>0.54724409448818934</v>
      </c>
      <c r="G1058" s="109">
        <v>0.46195922426653407</v>
      </c>
      <c r="H1058" s="135">
        <v>0.44715106413427924</v>
      </c>
    </row>
    <row r="1059" spans="1:8" x14ac:dyDescent="0.25">
      <c r="A1059" s="249"/>
      <c r="B1059" s="94">
        <v>45827</v>
      </c>
      <c r="C1059" s="32">
        <v>0.39813927954868855</v>
      </c>
      <c r="D1059" s="32">
        <v>0.5762108262108262</v>
      </c>
      <c r="E1059" s="109">
        <v>0.77453271028037407</v>
      </c>
      <c r="F1059" s="109">
        <v>0.58267716535433134</v>
      </c>
      <c r="G1059" s="109">
        <v>0.46046742913973138</v>
      </c>
      <c r="H1059" s="135">
        <v>0.44305194937951059</v>
      </c>
    </row>
    <row r="1060" spans="1:8" x14ac:dyDescent="0.25">
      <c r="A1060" s="249"/>
      <c r="B1060" s="94">
        <v>45828</v>
      </c>
      <c r="C1060" s="32">
        <v>0.39476600140131901</v>
      </c>
      <c r="D1060" s="32">
        <v>0.57193732193732183</v>
      </c>
      <c r="E1060" s="109">
        <v>0.77570093457943945</v>
      </c>
      <c r="F1060" s="109">
        <v>0.58070866141732358</v>
      </c>
      <c r="G1060" s="109">
        <v>0.46544007956240674</v>
      </c>
      <c r="H1060" s="135">
        <v>0.42630282338028747</v>
      </c>
    </row>
    <row r="1061" spans="1:8" x14ac:dyDescent="0.25">
      <c r="A1061" s="249"/>
      <c r="B1061" s="94">
        <v>45829</v>
      </c>
      <c r="C1061" s="32">
        <v>0.39502170599750064</v>
      </c>
      <c r="D1061" s="32">
        <v>0.57193732193732183</v>
      </c>
      <c r="E1061" s="109">
        <v>0.77570093457943945</v>
      </c>
      <c r="F1061" s="109">
        <v>0.58070866141732358</v>
      </c>
      <c r="G1061" s="109">
        <v>0.46544007956240674</v>
      </c>
      <c r="H1061" s="135">
        <v>0.42630282338028747</v>
      </c>
    </row>
    <row r="1062" spans="1:8" x14ac:dyDescent="0.25">
      <c r="A1062" s="249"/>
      <c r="B1062" s="94">
        <v>45831</v>
      </c>
      <c r="C1062" s="32">
        <v>0.39502170599750064</v>
      </c>
      <c r="D1062" s="32">
        <v>0.56766381766381768</v>
      </c>
      <c r="E1062" s="109">
        <v>0.78855140186915895</v>
      </c>
      <c r="F1062" s="109">
        <v>0.5413385826771655</v>
      </c>
      <c r="G1062" s="109">
        <v>0.46842366981601202</v>
      </c>
      <c r="H1062" s="135">
        <v>0.43071371618997001</v>
      </c>
    </row>
    <row r="1063" spans="1:8" x14ac:dyDescent="0.25">
      <c r="A1063" s="249"/>
      <c r="B1063" s="94">
        <v>45832</v>
      </c>
      <c r="C1063" s="32">
        <v>0.39199803526411969</v>
      </c>
      <c r="D1063" s="32">
        <v>0.56481481481481477</v>
      </c>
      <c r="E1063" s="109">
        <v>0.78738317757009357</v>
      </c>
      <c r="F1063" s="109">
        <v>0.61220472440944929</v>
      </c>
      <c r="G1063" s="109">
        <v>0.50174042764793636</v>
      </c>
      <c r="H1063" s="135">
        <v>0.42319015394680343</v>
      </c>
    </row>
    <row r="1064" spans="1:8" x14ac:dyDescent="0.25">
      <c r="A1064" s="249"/>
      <c r="B1064" s="94">
        <v>45833</v>
      </c>
      <c r="C1064" s="32">
        <v>0.39339790957880977</v>
      </c>
      <c r="D1064" s="32">
        <v>0.54772079772079763</v>
      </c>
      <c r="E1064" s="109">
        <v>0.77453271028037407</v>
      </c>
      <c r="F1064" s="109">
        <v>0.64566929133858308</v>
      </c>
      <c r="G1064" s="109">
        <v>0.49925410243659873</v>
      </c>
      <c r="H1064" s="135">
        <v>0.44661439699057526</v>
      </c>
    </row>
    <row r="1065" spans="1:8" x14ac:dyDescent="0.25">
      <c r="A1065" s="249"/>
      <c r="B1065" s="94">
        <v>45834</v>
      </c>
      <c r="C1065" s="32">
        <v>0.39060538424310709</v>
      </c>
      <c r="D1065" s="32">
        <v>0.52635327635327633</v>
      </c>
      <c r="E1065" s="109">
        <v>0.7710280373831776</v>
      </c>
      <c r="F1065" s="109">
        <v>0.66732283464566933</v>
      </c>
      <c r="G1065" s="109">
        <v>0.4972650422675286</v>
      </c>
      <c r="H1065" s="135">
        <v>0.4499315110502321</v>
      </c>
    </row>
    <row r="1066" spans="1:8" x14ac:dyDescent="0.25">
      <c r="A1066" s="249"/>
      <c r="B1066" s="94">
        <v>45835</v>
      </c>
      <c r="C1066" s="32">
        <v>0.39083364032331452</v>
      </c>
      <c r="D1066" s="32">
        <v>0.51424501424501423</v>
      </c>
      <c r="E1066" s="109">
        <v>0.76051401869158886</v>
      </c>
      <c r="F1066" s="109">
        <v>0.67519685039370092</v>
      </c>
      <c r="G1066" s="109">
        <v>0.50323222277473889</v>
      </c>
      <c r="H1066" s="135">
        <v>0.45444973728865545</v>
      </c>
    </row>
    <row r="1067" spans="1:8" x14ac:dyDescent="0.25">
      <c r="A1067" s="249"/>
      <c r="B1067" s="94">
        <v>45836</v>
      </c>
      <c r="C1067" s="32">
        <v>0.39454352395605352</v>
      </c>
      <c r="D1067" s="32">
        <v>0.51424501424501423</v>
      </c>
      <c r="E1067" s="109">
        <v>0.76051401869158886</v>
      </c>
      <c r="F1067" s="109">
        <v>0.67519685039370092</v>
      </c>
      <c r="G1067" s="109">
        <v>0.50323222277473889</v>
      </c>
      <c r="H1067" s="135">
        <v>0.45444973728865545</v>
      </c>
    </row>
    <row r="1068" spans="1:8" x14ac:dyDescent="0.25">
      <c r="A1068" s="249"/>
      <c r="B1068" s="94">
        <v>45838</v>
      </c>
      <c r="C1068" s="32">
        <v>0.39454352395605352</v>
      </c>
      <c r="D1068" s="32">
        <v>0.50641025641025639</v>
      </c>
      <c r="E1068" s="109">
        <v>0.73948598130841137</v>
      </c>
      <c r="F1068" s="109">
        <v>0.65748031496063042</v>
      </c>
      <c r="G1068" s="109">
        <v>0.51466931874689215</v>
      </c>
      <c r="H1068" s="135">
        <v>0.47554331159405483</v>
      </c>
    </row>
    <row r="1069" spans="1:8" x14ac:dyDescent="0.25">
      <c r="A1069" s="249"/>
      <c r="B1069" s="94">
        <v>45839</v>
      </c>
      <c r="C1069" s="32">
        <v>0.39540887453861218</v>
      </c>
      <c r="D1069" s="32">
        <v>0.50641025641025639</v>
      </c>
      <c r="E1069" s="109">
        <v>0.7429906542056075</v>
      </c>
      <c r="F1069" s="109">
        <v>0.64960629921259905</v>
      </c>
      <c r="G1069" s="109">
        <v>0.50919940328194924</v>
      </c>
      <c r="H1069" s="135">
        <v>0.4760850898534133</v>
      </c>
    </row>
    <row r="1070" spans="1:8" x14ac:dyDescent="0.25">
      <c r="A1070" s="249"/>
      <c r="B1070" s="94">
        <v>45840</v>
      </c>
      <c r="C1070" s="32">
        <v>0.39381541595336633</v>
      </c>
      <c r="D1070" s="32">
        <v>0.50712250712250717</v>
      </c>
      <c r="E1070" s="109">
        <v>0.73481308411214974</v>
      </c>
      <c r="F1070" s="109">
        <v>0.62401574803149629</v>
      </c>
      <c r="G1070" s="109">
        <v>0.47190452511188463</v>
      </c>
      <c r="H1070" s="135">
        <v>0.45912640811236294</v>
      </c>
    </row>
    <row r="1071" spans="1:8" x14ac:dyDescent="0.25">
      <c r="A1071" s="249"/>
      <c r="B1071" s="94">
        <v>45841</v>
      </c>
      <c r="C1071" s="32">
        <v>0.39722336591038776</v>
      </c>
      <c r="D1071" s="32">
        <v>0.50213675213675213</v>
      </c>
      <c r="E1071" s="109">
        <v>0.73831775700934599</v>
      </c>
      <c r="F1071" s="109">
        <v>0.62204724409448875</v>
      </c>
      <c r="G1071" s="109">
        <v>0.5087021382396818</v>
      </c>
      <c r="H1071" s="135">
        <v>0.46325618956105752</v>
      </c>
    </row>
    <row r="1072" spans="1:8" x14ac:dyDescent="0.25">
      <c r="A1072" s="249"/>
      <c r="B1072" s="94">
        <v>45842</v>
      </c>
      <c r="C1072" s="32">
        <v>0.3990884203379057</v>
      </c>
      <c r="D1072" s="32">
        <v>0.50854700854700852</v>
      </c>
      <c r="E1072" s="109">
        <v>0.73831775700934599</v>
      </c>
      <c r="F1072" s="109">
        <v>0.59448818897637834</v>
      </c>
      <c r="G1072" s="109">
        <v>0.50621581302834417</v>
      </c>
      <c r="H1072" s="135">
        <v>0.45217017970682649</v>
      </c>
    </row>
    <row r="1073" spans="1:8" x14ac:dyDescent="0.25">
      <c r="A1073" s="249"/>
      <c r="B1073" s="94">
        <v>45843</v>
      </c>
      <c r="C1073" s="32">
        <v>0.39984397685656714</v>
      </c>
      <c r="D1073" s="32">
        <v>0.50854700854700852</v>
      </c>
      <c r="E1073" s="109">
        <v>0.73831775700934599</v>
      </c>
      <c r="F1073" s="109">
        <v>0.59448818897637834</v>
      </c>
      <c r="G1073" s="109">
        <v>0.50621581302834417</v>
      </c>
      <c r="H1073" s="135">
        <v>0.45217017970682649</v>
      </c>
    </row>
    <row r="1074" spans="1:8" x14ac:dyDescent="0.25">
      <c r="A1074" s="249"/>
      <c r="B1074" s="94">
        <v>45845</v>
      </c>
      <c r="C1074" s="32">
        <v>0.39984397685656714</v>
      </c>
      <c r="D1074" s="32">
        <v>0.50356125356125359</v>
      </c>
      <c r="E1074" s="109">
        <v>0.7429906542056075</v>
      </c>
      <c r="F1074" s="109">
        <v>0.60433070866141803</v>
      </c>
      <c r="G1074" s="109">
        <v>0.49428145201392343</v>
      </c>
      <c r="H1074" s="135">
        <v>0.42890949236399317</v>
      </c>
    </row>
    <row r="1075" spans="1:8" x14ac:dyDescent="0.25">
      <c r="A1075" s="249"/>
      <c r="B1075" s="94">
        <v>45846</v>
      </c>
      <c r="C1075" s="32">
        <v>0.39815517079477908</v>
      </c>
      <c r="D1075" s="32">
        <v>0.50427350427350426</v>
      </c>
      <c r="E1075" s="109">
        <v>0.74182242990654212</v>
      </c>
      <c r="F1075" s="109">
        <v>0.60433070866141747</v>
      </c>
      <c r="G1075" s="109">
        <v>0.49378418697165599</v>
      </c>
      <c r="H1075" s="135">
        <v>0.428623269887351</v>
      </c>
    </row>
    <row r="1076" spans="1:8" x14ac:dyDescent="0.25">
      <c r="A1076" s="249"/>
      <c r="B1076" s="94">
        <v>45847</v>
      </c>
      <c r="C1076" s="32">
        <v>0.39020521377337636</v>
      </c>
      <c r="D1076" s="32">
        <v>0.51709401709401703</v>
      </c>
      <c r="E1076" s="109">
        <v>0.75233644859813087</v>
      </c>
      <c r="F1076" s="109">
        <v>0.57283464566929154</v>
      </c>
      <c r="G1076" s="109">
        <v>0.50522128294380908</v>
      </c>
      <c r="H1076" s="135">
        <v>0.39840124302332708</v>
      </c>
    </row>
    <row r="1077" spans="1:8" x14ac:dyDescent="0.25">
      <c r="A1077" s="249"/>
      <c r="B1077" s="94">
        <v>45848</v>
      </c>
      <c r="C1077" s="32">
        <v>0.39027022341647349</v>
      </c>
      <c r="D1077" s="32">
        <v>0.50498575498575493</v>
      </c>
      <c r="E1077" s="109">
        <v>0.74182242990654212</v>
      </c>
      <c r="F1077" s="109">
        <v>0.58267716535433134</v>
      </c>
      <c r="G1077" s="109">
        <v>0.51118846345101943</v>
      </c>
      <c r="H1077" s="135">
        <v>0.41680125937889717</v>
      </c>
    </row>
    <row r="1078" spans="1:8" x14ac:dyDescent="0.25">
      <c r="A1078" s="249"/>
      <c r="B1078" s="94">
        <v>45849</v>
      </c>
      <c r="C1078" s="32">
        <v>0.38637253414812089</v>
      </c>
      <c r="D1078" s="32">
        <v>0.50854700854700852</v>
      </c>
      <c r="E1078" s="109">
        <v>0.7441588785046731</v>
      </c>
      <c r="F1078" s="109">
        <v>0.56496062992125984</v>
      </c>
      <c r="G1078" s="109">
        <v>0.48184982595723519</v>
      </c>
      <c r="H1078" s="135">
        <v>0.37058144051683606</v>
      </c>
    </row>
    <row r="1079" spans="1:8" x14ac:dyDescent="0.25">
      <c r="A1079" s="249"/>
      <c r="B1079" s="94">
        <v>45850</v>
      </c>
      <c r="C1079" s="32">
        <v>0.38612116352814546</v>
      </c>
      <c r="D1079" s="32">
        <v>0.50854700854700852</v>
      </c>
      <c r="E1079" s="109">
        <v>0.7441588785046731</v>
      </c>
      <c r="F1079" s="109">
        <v>0.56496062992125984</v>
      </c>
      <c r="G1079" s="109">
        <v>0.48184982595723519</v>
      </c>
      <c r="H1079" s="135">
        <v>0.37058144051683606</v>
      </c>
    </row>
    <row r="1080" spans="1:8" x14ac:dyDescent="0.25">
      <c r="A1080" s="249"/>
      <c r="B1080" s="94">
        <v>45852</v>
      </c>
      <c r="C1080" s="32">
        <v>0.38612116352814546</v>
      </c>
      <c r="D1080" s="32">
        <v>0.50427350427350426</v>
      </c>
      <c r="E1080" s="109">
        <v>0.73598130841121512</v>
      </c>
      <c r="F1080" s="109">
        <v>0.56102362204724454</v>
      </c>
      <c r="G1080" s="109">
        <v>0.4748881153654898</v>
      </c>
      <c r="H1080" s="135">
        <v>0.4074428066158281</v>
      </c>
    </row>
    <row r="1081" spans="1:8" x14ac:dyDescent="0.25">
      <c r="A1081" s="249"/>
      <c r="B1081" s="94">
        <v>45853</v>
      </c>
      <c r="C1081" s="32">
        <v>0.3931523175937765</v>
      </c>
      <c r="D1081" s="32">
        <v>0.48931623931623935</v>
      </c>
      <c r="E1081" s="109">
        <v>0.70443925233644866</v>
      </c>
      <c r="F1081" s="109">
        <v>0.57086614173228367</v>
      </c>
      <c r="G1081" s="109">
        <v>0.47339632023868722</v>
      </c>
      <c r="H1081" s="135">
        <v>0.42932349273199349</v>
      </c>
    </row>
    <row r="1082" spans="1:8" x14ac:dyDescent="0.25">
      <c r="A1082" s="249"/>
      <c r="B1082" s="94">
        <v>45854</v>
      </c>
      <c r="C1082" s="32">
        <v>0.38717431974631789</v>
      </c>
      <c r="D1082" s="32">
        <v>0.46794871794871795</v>
      </c>
      <c r="E1082" s="109">
        <v>0.6962616822429909</v>
      </c>
      <c r="F1082" s="109">
        <v>0.59842519685039408</v>
      </c>
      <c r="G1082" s="109">
        <v>0.47240179015415218</v>
      </c>
      <c r="H1082" s="135">
        <v>0.43965305746938438</v>
      </c>
    </row>
    <row r="1083" spans="1:8" x14ac:dyDescent="0.25">
      <c r="A1083" s="249"/>
      <c r="B1083" s="94">
        <v>45855</v>
      </c>
      <c r="C1083" s="32">
        <v>0.38717576440505341</v>
      </c>
      <c r="D1083" s="32">
        <v>0.46367521367521364</v>
      </c>
      <c r="E1083" s="109">
        <v>0.69158878504672905</v>
      </c>
      <c r="F1083" s="109">
        <v>0.52755905511811063</v>
      </c>
      <c r="G1083" s="109">
        <v>0.45400298359025359</v>
      </c>
      <c r="H1083" s="135">
        <v>0.43163882812340282</v>
      </c>
    </row>
    <row r="1084" spans="1:8" x14ac:dyDescent="0.25">
      <c r="A1084" s="249"/>
      <c r="B1084" s="94">
        <v>45856</v>
      </c>
      <c r="C1084" s="32">
        <v>0.39045658439335157</v>
      </c>
      <c r="D1084" s="32">
        <v>0.45227920227920221</v>
      </c>
      <c r="E1084" s="109">
        <v>0.68574766355140204</v>
      </c>
      <c r="F1084" s="109">
        <v>0.54133858267716584</v>
      </c>
      <c r="G1084" s="109">
        <v>0.44753853804077576</v>
      </c>
      <c r="H1084" s="135">
        <v>0.44347106086316529</v>
      </c>
    </row>
    <row r="1085" spans="1:8" x14ac:dyDescent="0.25">
      <c r="A1085" s="249"/>
      <c r="B1085" s="94">
        <v>45857</v>
      </c>
      <c r="C1085" s="32">
        <v>0.39229563496363068</v>
      </c>
      <c r="D1085" s="32">
        <v>0.45227920227920221</v>
      </c>
      <c r="E1085" s="109">
        <v>0.68574766355140204</v>
      </c>
      <c r="F1085" s="109">
        <v>0.54133858267716584</v>
      </c>
      <c r="G1085" s="109">
        <v>0.44753853804077576</v>
      </c>
      <c r="H1085" s="135">
        <v>0.44347106086316529</v>
      </c>
    </row>
    <row r="1086" spans="1:8" x14ac:dyDescent="0.25">
      <c r="A1086" s="249"/>
      <c r="B1086" s="94">
        <v>45859</v>
      </c>
      <c r="C1086" s="32">
        <v>0.39229563496363068</v>
      </c>
      <c r="D1086" s="32">
        <v>0.45014245014245013</v>
      </c>
      <c r="E1086" s="109">
        <v>0.6810747663551403</v>
      </c>
      <c r="F1086" s="109">
        <v>0.51968503937007904</v>
      </c>
      <c r="G1086" s="109">
        <v>0.45748383888612631</v>
      </c>
      <c r="H1086" s="135">
        <v>0.4624588555189828</v>
      </c>
    </row>
    <row r="1087" spans="1:8" x14ac:dyDescent="0.25">
      <c r="A1087" s="249"/>
      <c r="B1087" s="94">
        <v>45860</v>
      </c>
      <c r="C1087" s="32">
        <v>0.39250511048027675</v>
      </c>
      <c r="D1087" s="32">
        <v>0.45227920227920221</v>
      </c>
      <c r="E1087" s="109">
        <v>0.68808411214953291</v>
      </c>
      <c r="F1087" s="109">
        <v>0.50590551181102428</v>
      </c>
      <c r="G1087" s="109">
        <v>0.42963699651914472</v>
      </c>
      <c r="H1087" s="135">
        <v>0.46441641281458929</v>
      </c>
    </row>
    <row r="1088" spans="1:8" x14ac:dyDescent="0.25">
      <c r="A1088" s="249"/>
      <c r="B1088" s="94">
        <v>45861</v>
      </c>
      <c r="C1088" s="32">
        <v>0.38904948678498419</v>
      </c>
      <c r="D1088" s="32">
        <v>0.45014245014245013</v>
      </c>
      <c r="E1088" s="109">
        <v>0.6810747663551403</v>
      </c>
      <c r="F1088" s="109">
        <v>0.51377952755905554</v>
      </c>
      <c r="G1088" s="109">
        <v>0.40377921432123315</v>
      </c>
      <c r="H1088" s="135">
        <v>0.47236419765706456</v>
      </c>
    </row>
    <row r="1089" spans="1:8" x14ac:dyDescent="0.25">
      <c r="A1089" s="249"/>
      <c r="B1089" s="94">
        <v>45862</v>
      </c>
      <c r="C1089" s="32">
        <v>0.39424303493907148</v>
      </c>
      <c r="D1089" s="32">
        <v>0.44586894586894582</v>
      </c>
      <c r="E1089" s="109">
        <v>0.67640186915887868</v>
      </c>
      <c r="F1089" s="109">
        <v>0.51181102362204767</v>
      </c>
      <c r="G1089" s="109">
        <v>0.38886126305320734</v>
      </c>
      <c r="H1089" s="135">
        <v>0.45525729356203881</v>
      </c>
    </row>
    <row r="1090" spans="1:8" x14ac:dyDescent="0.25">
      <c r="A1090" s="249"/>
      <c r="B1090" s="94">
        <v>45863</v>
      </c>
      <c r="C1090" s="32">
        <v>0.40023259005641398</v>
      </c>
      <c r="D1090" s="32">
        <v>0.44943019943019946</v>
      </c>
      <c r="E1090" s="109">
        <v>0.66355140186915895</v>
      </c>
      <c r="F1090" s="109">
        <v>0.47637795275590561</v>
      </c>
      <c r="G1090" s="109">
        <v>0.38886126305320728</v>
      </c>
      <c r="H1090" s="135">
        <v>0.43721505530227134</v>
      </c>
    </row>
    <row r="1091" spans="1:8" x14ac:dyDescent="0.25">
      <c r="A1091" s="249"/>
      <c r="B1091" s="94">
        <v>45864</v>
      </c>
      <c r="C1091" s="32">
        <v>0.41020651396623831</v>
      </c>
      <c r="D1091" s="32">
        <v>0.44943019943019946</v>
      </c>
      <c r="E1091" s="109">
        <v>0.66355140186915895</v>
      </c>
      <c r="F1091" s="109">
        <v>0.47637795275590561</v>
      </c>
      <c r="G1091" s="109">
        <v>0.38886126305320728</v>
      </c>
      <c r="H1091" s="135">
        <v>0.43721505530227134</v>
      </c>
    </row>
    <row r="1092" spans="1:8" x14ac:dyDescent="0.25">
      <c r="A1092" s="249"/>
      <c r="B1092" s="94">
        <v>45866</v>
      </c>
      <c r="C1092" s="32">
        <v>0.41020651396623831</v>
      </c>
      <c r="D1092" s="32">
        <v>0.44586894586894582</v>
      </c>
      <c r="E1092" s="109">
        <v>0.67056074766355156</v>
      </c>
      <c r="F1092" s="109">
        <v>0.476377952755906</v>
      </c>
      <c r="G1092" s="109">
        <v>0.38736946792640481</v>
      </c>
      <c r="H1092" s="135">
        <v>0.41604992537771152</v>
      </c>
    </row>
    <row r="1093" spans="1:8" x14ac:dyDescent="0.25">
      <c r="A1093" s="249"/>
      <c r="B1093" s="94">
        <v>45867</v>
      </c>
      <c r="C1093" s="32">
        <v>0.41057490194378826</v>
      </c>
      <c r="D1093" s="32">
        <v>0.42521367521367526</v>
      </c>
      <c r="E1093" s="109">
        <v>0.67172897196261694</v>
      </c>
      <c r="F1093" s="109">
        <v>0.55511811023622071</v>
      </c>
      <c r="G1093" s="109">
        <v>0.39532570860268529</v>
      </c>
      <c r="H1093" s="135">
        <v>0.43000327111401893</v>
      </c>
    </row>
    <row r="1094" spans="1:8" x14ac:dyDescent="0.25">
      <c r="A1094" s="249"/>
      <c r="B1094" s="94">
        <v>45868</v>
      </c>
      <c r="C1094" s="32">
        <v>0.44873556244176221</v>
      </c>
      <c r="D1094" s="32">
        <v>0.43518518518518512</v>
      </c>
      <c r="E1094" s="109">
        <v>0.66121495327102819</v>
      </c>
      <c r="F1094" s="109">
        <v>0.53937007874015797</v>
      </c>
      <c r="G1094" s="109">
        <v>0.38935852809547478</v>
      </c>
      <c r="H1094" s="135">
        <v>0.41362725655756133</v>
      </c>
    </row>
    <row r="1095" spans="1:8" x14ac:dyDescent="0.25">
      <c r="A1095" s="249"/>
      <c r="B1095" s="94">
        <v>45869</v>
      </c>
      <c r="C1095" s="32">
        <v>0.44317362631012486</v>
      </c>
      <c r="D1095" s="32">
        <v>0.43376068376068372</v>
      </c>
      <c r="E1095" s="109">
        <v>0.66705607476635531</v>
      </c>
      <c r="F1095" s="109">
        <v>0.52559055118110287</v>
      </c>
      <c r="G1095" s="109">
        <v>0.39035305818000993</v>
      </c>
      <c r="H1095" s="135">
        <v>0.4166325925623045</v>
      </c>
    </row>
    <row r="1096" spans="1:8" x14ac:dyDescent="0.25">
      <c r="A1096" s="249"/>
      <c r="B1096" s="94">
        <v>45870</v>
      </c>
      <c r="C1096" s="32">
        <v>0.42123792807044153</v>
      </c>
      <c r="D1096" s="32">
        <v>0.43589743589743596</v>
      </c>
      <c r="E1096" s="109">
        <v>0.67289719626168232</v>
      </c>
      <c r="F1096" s="109">
        <v>0.5216535433070868</v>
      </c>
      <c r="G1096" s="109">
        <v>0.37593237195425155</v>
      </c>
      <c r="H1096" s="135">
        <v>0.414516590681414</v>
      </c>
    </row>
    <row r="1097" spans="1:8" x14ac:dyDescent="0.25">
      <c r="A1097" s="249"/>
      <c r="B1097" s="94">
        <v>45871</v>
      </c>
      <c r="C1097" s="32">
        <v>0.42141995507111335</v>
      </c>
      <c r="D1097" s="32">
        <v>0.43589743589743596</v>
      </c>
      <c r="E1097" s="109">
        <v>0.67289719626168232</v>
      </c>
      <c r="F1097" s="109">
        <v>0.5216535433070868</v>
      </c>
      <c r="G1097" s="109">
        <v>0.37593237195425155</v>
      </c>
      <c r="H1097" s="135">
        <v>0.414516590681414</v>
      </c>
    </row>
    <row r="1098" spans="1:8" x14ac:dyDescent="0.25">
      <c r="A1098" s="249"/>
      <c r="B1098" s="94">
        <v>45873</v>
      </c>
      <c r="C1098" s="32">
        <v>0.42141995507111335</v>
      </c>
      <c r="D1098" s="32">
        <v>0.41239316239316243</v>
      </c>
      <c r="E1098" s="109">
        <v>0.68341121495327106</v>
      </c>
      <c r="F1098" s="109">
        <v>0.58858267716535451</v>
      </c>
      <c r="G1098" s="109">
        <v>0.39283938339134755</v>
      </c>
      <c r="H1098" s="135">
        <v>0.43796127818780284</v>
      </c>
    </row>
    <row r="1099" spans="1:8" x14ac:dyDescent="0.25">
      <c r="A1099" s="249"/>
      <c r="B1099" s="94">
        <v>45874</v>
      </c>
      <c r="C1099" s="32">
        <v>0.41195310637744587</v>
      </c>
      <c r="D1099" s="32">
        <v>0.4024216524216524</v>
      </c>
      <c r="E1099" s="109">
        <v>0.67873831775700955</v>
      </c>
      <c r="F1099" s="109">
        <v>0.59842519685039408</v>
      </c>
      <c r="G1099" s="109">
        <v>0.40029835902536048</v>
      </c>
      <c r="H1099" s="135">
        <v>0.44436039498701774</v>
      </c>
    </row>
    <row r="1100" spans="1:8" x14ac:dyDescent="0.25">
      <c r="A1100" s="249"/>
      <c r="B1100" s="94">
        <v>45875</v>
      </c>
      <c r="C1100" s="32">
        <v>0.41737635527047628</v>
      </c>
      <c r="D1100" s="32">
        <v>0.40954415954415951</v>
      </c>
      <c r="E1100" s="109">
        <v>0.67990654205607493</v>
      </c>
      <c r="F1100" s="109">
        <v>0.58267716535433101</v>
      </c>
      <c r="G1100" s="109">
        <v>0.39134758826454497</v>
      </c>
      <c r="H1100" s="135">
        <v>0.43324371843886084</v>
      </c>
    </row>
    <row r="1101" spans="1:8" x14ac:dyDescent="0.25">
      <c r="A1101" s="249"/>
      <c r="B1101" s="94">
        <v>45876</v>
      </c>
      <c r="C1101" s="32">
        <v>0.4194335493098143</v>
      </c>
      <c r="D1101" s="32">
        <v>0.3903133903133903</v>
      </c>
      <c r="E1101" s="109">
        <v>0.65887850467289732</v>
      </c>
      <c r="F1101" s="109">
        <v>0.63779527559055138</v>
      </c>
      <c r="G1101" s="109">
        <v>0.39632023868722022</v>
      </c>
      <c r="H1101" s="135">
        <v>0.4903911025698689</v>
      </c>
    </row>
    <row r="1102" spans="1:8" x14ac:dyDescent="0.25">
      <c r="A1102" s="249"/>
      <c r="B1102" s="94">
        <v>45877</v>
      </c>
      <c r="C1102" s="32">
        <v>0.4077794872906147</v>
      </c>
      <c r="D1102" s="32">
        <v>0.37678062678062685</v>
      </c>
      <c r="E1102" s="109">
        <v>0.65303738317757021</v>
      </c>
      <c r="F1102" s="109">
        <v>0.65944881889763796</v>
      </c>
      <c r="G1102" s="109">
        <v>0.40079562406762803</v>
      </c>
      <c r="H1102" s="135">
        <v>0.51502668002371566</v>
      </c>
    </row>
    <row r="1103" spans="1:8" x14ac:dyDescent="0.25">
      <c r="A1103" s="249"/>
      <c r="B1103" s="94">
        <v>45878</v>
      </c>
      <c r="C1103" s="32">
        <v>0.41348444463706563</v>
      </c>
      <c r="D1103" s="32">
        <v>0.37678062678062685</v>
      </c>
      <c r="E1103" s="109">
        <v>0.65303738317757021</v>
      </c>
      <c r="F1103" s="109">
        <v>0.65944881889763796</v>
      </c>
      <c r="G1103" s="109">
        <v>0.40079562406762803</v>
      </c>
      <c r="H1103" s="135">
        <v>0.51502668002371566</v>
      </c>
    </row>
    <row r="1104" spans="1:8" x14ac:dyDescent="0.25">
      <c r="A1104" s="249"/>
      <c r="B1104" s="94">
        <v>45880</v>
      </c>
      <c r="C1104" s="32">
        <v>0.41348444463706563</v>
      </c>
      <c r="D1104" s="32">
        <v>0.37891737891737892</v>
      </c>
      <c r="E1104" s="109">
        <v>0.63901869158878521</v>
      </c>
      <c r="F1104" s="109">
        <v>0.63976377952755925</v>
      </c>
      <c r="G1104" s="109">
        <v>0.39980109398309305</v>
      </c>
      <c r="H1104" s="135">
        <v>0.53522580908960815</v>
      </c>
    </row>
    <row r="1105" spans="1:8" x14ac:dyDescent="0.25">
      <c r="A1105" s="249"/>
      <c r="B1105" s="94">
        <v>45881</v>
      </c>
      <c r="C1105" s="32">
        <v>0.41186787151205201</v>
      </c>
      <c r="D1105" s="32">
        <v>0.37749287749287752</v>
      </c>
      <c r="E1105" s="109">
        <v>0.63551401869158886</v>
      </c>
      <c r="F1105" s="109">
        <v>0.64960629921259871</v>
      </c>
      <c r="G1105" s="109">
        <v>0.39035305818000993</v>
      </c>
      <c r="H1105" s="135">
        <v>0.5418855927871935</v>
      </c>
    </row>
    <row r="1106" spans="1:8" x14ac:dyDescent="0.25">
      <c r="A1106" s="249"/>
      <c r="B1106" s="94">
        <v>45882</v>
      </c>
      <c r="C1106" s="32">
        <v>0.41481064135624551</v>
      </c>
      <c r="D1106" s="32">
        <v>0.39387464387464383</v>
      </c>
      <c r="E1106" s="109">
        <v>0.63434579439252348</v>
      </c>
      <c r="F1106" s="109">
        <v>0.59645669291338621</v>
      </c>
      <c r="G1106" s="109">
        <v>0.36747886623570358</v>
      </c>
      <c r="H1106" s="135">
        <v>0.53975936867499441</v>
      </c>
    </row>
    <row r="1107" spans="1:8" x14ac:dyDescent="0.25">
      <c r="A1107" s="249"/>
      <c r="B1107" s="94">
        <v>45883</v>
      </c>
      <c r="C1107" s="32">
        <v>0.41093606662766086</v>
      </c>
      <c r="D1107" s="32">
        <v>0.40170940170940173</v>
      </c>
      <c r="E1107" s="109">
        <v>0.62616822429906549</v>
      </c>
      <c r="F1107" s="109">
        <v>0.57283464566929154</v>
      </c>
      <c r="G1107" s="109">
        <v>0.3654898060666335</v>
      </c>
      <c r="H1107" s="135">
        <v>0.54196737063766287</v>
      </c>
    </row>
    <row r="1108" spans="1:8" x14ac:dyDescent="0.25">
      <c r="A1108" s="249"/>
      <c r="B1108" s="94">
        <v>45884</v>
      </c>
      <c r="C1108" s="32">
        <v>0.41327785843789044</v>
      </c>
      <c r="D1108" s="32">
        <v>0.381054131054131</v>
      </c>
      <c r="E1108" s="109">
        <v>0.60630841121495327</v>
      </c>
      <c r="F1108" s="109">
        <v>0.61614173228346492</v>
      </c>
      <c r="G1108" s="109">
        <v>0.37394331178518153</v>
      </c>
      <c r="H1108" s="135">
        <v>0.55972849753644238</v>
      </c>
    </row>
    <row r="1109" spans="1:8" x14ac:dyDescent="0.25">
      <c r="A1109" s="249"/>
      <c r="B1109" s="94">
        <v>45885</v>
      </c>
      <c r="C1109" s="32">
        <v>0.41699207604683586</v>
      </c>
      <c r="D1109" s="32">
        <v>0.381054131054131</v>
      </c>
      <c r="E1109" s="109">
        <v>0.60630841121495327</v>
      </c>
      <c r="F1109" s="109">
        <v>0.61614173228346492</v>
      </c>
      <c r="G1109" s="109">
        <v>0.37394331178518153</v>
      </c>
      <c r="H1109" s="135">
        <v>0.55972849753644238</v>
      </c>
    </row>
    <row r="1110" spans="1:8" x14ac:dyDescent="0.25">
      <c r="A1110" s="249"/>
      <c r="B1110" s="94">
        <v>45887</v>
      </c>
      <c r="C1110" s="32">
        <v>0.41699207604683586</v>
      </c>
      <c r="D1110" s="32">
        <v>0.39743589743589741</v>
      </c>
      <c r="E1110" s="109">
        <v>0.59929906542056088</v>
      </c>
      <c r="F1110" s="109">
        <v>0.56496062992126028</v>
      </c>
      <c r="G1110" s="109">
        <v>0.35604177026355049</v>
      </c>
      <c r="H1110" s="135">
        <v>0.5286375810111833</v>
      </c>
    </row>
    <row r="1111" spans="1:8" x14ac:dyDescent="0.25">
      <c r="A1111" s="249"/>
      <c r="B1111" s="94">
        <v>45888</v>
      </c>
      <c r="C1111" s="32">
        <v>0.42281694006833237</v>
      </c>
      <c r="D1111" s="32">
        <v>0.40170940170940173</v>
      </c>
      <c r="E1111" s="109">
        <v>0.57943925233644877</v>
      </c>
      <c r="F1111" s="109">
        <v>0.53346456692913413</v>
      </c>
      <c r="G1111" s="109">
        <v>0.34261561412232722</v>
      </c>
      <c r="H1111" s="135">
        <v>0.53599758755341109</v>
      </c>
    </row>
    <row r="1112" spans="1:8" x14ac:dyDescent="0.25">
      <c r="A1112" s="249"/>
      <c r="B1112" s="94">
        <v>45889</v>
      </c>
      <c r="C1112" s="32">
        <v>0.42167565966729498</v>
      </c>
      <c r="D1112" s="32">
        <v>0.4038461538461538</v>
      </c>
      <c r="E1112" s="109">
        <v>0.61331775700934588</v>
      </c>
      <c r="F1112" s="109">
        <v>0.52362204724409467</v>
      </c>
      <c r="G1112" s="109">
        <v>0.35305818000994532</v>
      </c>
      <c r="H1112" s="135">
        <v>0.52328113180545066</v>
      </c>
    </row>
    <row r="1113" spans="1:8" x14ac:dyDescent="0.25">
      <c r="A1113" s="249"/>
      <c r="B1113" s="94">
        <v>45890</v>
      </c>
      <c r="C1113" s="32">
        <v>0.41817814086867328</v>
      </c>
      <c r="D1113" s="32">
        <v>0.41809116809116814</v>
      </c>
      <c r="E1113" s="109">
        <v>0.62850467289719647</v>
      </c>
      <c r="F1113" s="109">
        <v>0.48622047244094518</v>
      </c>
      <c r="G1113" s="109">
        <v>0.34410740924912991</v>
      </c>
      <c r="H1113" s="135">
        <v>0.49400466133747678</v>
      </c>
    </row>
    <row r="1114" spans="1:8" x14ac:dyDescent="0.25">
      <c r="A1114" s="249"/>
      <c r="B1114" s="94">
        <v>45891</v>
      </c>
      <c r="C1114" s="32">
        <v>0.42034946294811509</v>
      </c>
      <c r="D1114" s="32">
        <v>0.40455840455840453</v>
      </c>
      <c r="E1114" s="109">
        <v>0.63200934579439261</v>
      </c>
      <c r="F1114" s="109">
        <v>0.53346456692913413</v>
      </c>
      <c r="G1114" s="109">
        <v>0.36051715564395825</v>
      </c>
      <c r="H1114" s="135">
        <v>0.50078200069511192</v>
      </c>
    </row>
    <row r="1115" spans="1:8" x14ac:dyDescent="0.25">
      <c r="A1115" s="249"/>
      <c r="B1115" s="94">
        <v>45892</v>
      </c>
      <c r="C1115" s="32">
        <v>0.42750052368879149</v>
      </c>
      <c r="D1115" s="32">
        <v>0.40455840455840453</v>
      </c>
      <c r="E1115" s="109">
        <v>0.63200934579439261</v>
      </c>
      <c r="F1115" s="109">
        <v>0.53346456692913413</v>
      </c>
      <c r="G1115" s="109">
        <v>0.36051715564395825</v>
      </c>
      <c r="H1115" s="135">
        <v>0.50078200069511192</v>
      </c>
    </row>
    <row r="1116" spans="1:8" x14ac:dyDescent="0.25">
      <c r="A1116" s="249"/>
      <c r="B1116" s="94">
        <v>45894</v>
      </c>
      <c r="C1116" s="32">
        <v>0.42750052368879149</v>
      </c>
      <c r="D1116" s="32">
        <v>0.40883190883190884</v>
      </c>
      <c r="E1116" s="109">
        <v>0.63901869158878521</v>
      </c>
      <c r="F1116" s="109">
        <v>0.5216535433070868</v>
      </c>
      <c r="G1116" s="109">
        <v>0.36747886623570364</v>
      </c>
      <c r="H1116" s="135">
        <v>0.49591621859219426</v>
      </c>
    </row>
    <row r="1117" spans="1:8" x14ac:dyDescent="0.25">
      <c r="A1117" s="249"/>
      <c r="B1117" s="94">
        <v>45895</v>
      </c>
      <c r="C1117" s="32">
        <v>0.42655282755831009</v>
      </c>
      <c r="D1117" s="32">
        <v>0.41880341880341881</v>
      </c>
      <c r="E1117" s="109">
        <v>0.64836448598130858</v>
      </c>
      <c r="F1117" s="109">
        <v>0.5019685039370082</v>
      </c>
      <c r="G1117" s="109">
        <v>0.36897066136250622</v>
      </c>
      <c r="H1117" s="135">
        <v>0.49521599574755176</v>
      </c>
    </row>
    <row r="1118" spans="1:8" x14ac:dyDescent="0.25">
      <c r="A1118" s="249"/>
      <c r="B1118" s="94">
        <v>45896</v>
      </c>
      <c r="C1118" s="32">
        <v>0.42427893470864836</v>
      </c>
      <c r="D1118" s="32">
        <v>0.42094017094017094</v>
      </c>
      <c r="E1118" s="109">
        <v>0.64252336448598135</v>
      </c>
      <c r="F1118" s="109">
        <v>0.5098425196850398</v>
      </c>
      <c r="G1118" s="109">
        <v>0.35504724017901534</v>
      </c>
      <c r="H1118" s="135">
        <v>0.50830556293827822</v>
      </c>
    </row>
    <row r="1119" spans="1:8" x14ac:dyDescent="0.25">
      <c r="A1119" s="249"/>
      <c r="B1119" s="94">
        <v>45897</v>
      </c>
      <c r="C1119" s="32">
        <v>0.42305530875968816</v>
      </c>
      <c r="D1119" s="32">
        <v>0.42450142450142453</v>
      </c>
      <c r="E1119" s="109">
        <v>0.64953271028037396</v>
      </c>
      <c r="F1119" s="109">
        <v>0.50393700787401596</v>
      </c>
      <c r="G1119" s="109">
        <v>0.33167578319244168</v>
      </c>
      <c r="H1119" s="135">
        <v>0.50893934127941443</v>
      </c>
    </row>
    <row r="1120" spans="1:8" x14ac:dyDescent="0.25">
      <c r="A1120" s="249"/>
      <c r="B1120" s="94">
        <v>45898</v>
      </c>
      <c r="C1120" s="32">
        <v>0.42088398668024635</v>
      </c>
      <c r="D1120" s="32">
        <v>0.44658119658119655</v>
      </c>
      <c r="E1120" s="109">
        <v>0.64953271028037396</v>
      </c>
      <c r="F1120" s="109">
        <v>0.45866141732283511</v>
      </c>
      <c r="G1120" s="109">
        <v>0.31327697662854298</v>
      </c>
      <c r="H1120" s="135">
        <v>0.50212111299654494</v>
      </c>
    </row>
    <row r="1121" spans="1:8" x14ac:dyDescent="0.25">
      <c r="A1121" s="249"/>
      <c r="B1121" s="94">
        <v>45899</v>
      </c>
      <c r="C1121" s="32">
        <v>0.42145896085697143</v>
      </c>
      <c r="D1121" s="32">
        <v>0.44658119658119655</v>
      </c>
      <c r="E1121" s="109">
        <v>0.64953271028037396</v>
      </c>
      <c r="F1121" s="109">
        <v>0.45866141732283511</v>
      </c>
      <c r="G1121" s="109">
        <v>0.31327697662854298</v>
      </c>
      <c r="H1121" s="135">
        <v>0.50212111299654494</v>
      </c>
    </row>
    <row r="1122" spans="1:8" x14ac:dyDescent="0.25">
      <c r="A1122" s="249"/>
      <c r="B1122" s="94">
        <v>45901</v>
      </c>
      <c r="C1122" s="32">
        <v>0.42145896085697143</v>
      </c>
      <c r="D1122" s="32">
        <v>0.44729344729344722</v>
      </c>
      <c r="E1122" s="109">
        <v>0.64369158878504684</v>
      </c>
      <c r="F1122" s="109">
        <v>0.48031496062992163</v>
      </c>
      <c r="G1122" s="109">
        <v>0.30929885629040282</v>
      </c>
      <c r="H1122" s="135">
        <v>0.49577821846952747</v>
      </c>
    </row>
    <row r="1123" spans="1:8" x14ac:dyDescent="0.25">
      <c r="A1123" s="249"/>
      <c r="B1123" s="94">
        <v>45902</v>
      </c>
      <c r="C1123" s="32">
        <v>0.42282416336200984</v>
      </c>
      <c r="D1123" s="32">
        <v>0.45014245014245013</v>
      </c>
      <c r="E1123" s="109">
        <v>0.65070093457943934</v>
      </c>
      <c r="F1123" s="109">
        <v>0.46850393700787429</v>
      </c>
      <c r="G1123" s="109">
        <v>0.31824962705121823</v>
      </c>
      <c r="H1123" s="135">
        <v>0.47452619957884407</v>
      </c>
    </row>
    <row r="1124" spans="1:8" x14ac:dyDescent="0.25">
      <c r="A1124" s="249"/>
      <c r="B1124" s="94">
        <v>45903</v>
      </c>
      <c r="C1124" s="32">
        <v>0.42525985799004634</v>
      </c>
      <c r="D1124" s="32">
        <v>0.4294871794871794</v>
      </c>
      <c r="E1124" s="109">
        <v>0.63901869158878521</v>
      </c>
      <c r="F1124" s="109">
        <v>0.52559055118110287</v>
      </c>
      <c r="G1124" s="109">
        <v>0.32371954251616097</v>
      </c>
      <c r="H1124" s="135">
        <v>0.48585243186882848</v>
      </c>
    </row>
    <row r="1125" spans="1:8" x14ac:dyDescent="0.25">
      <c r="A1125" s="249"/>
      <c r="B1125" s="94">
        <v>45904</v>
      </c>
      <c r="C1125" s="32">
        <v>0.42893073583692687</v>
      </c>
      <c r="D1125" s="32">
        <v>0.42236467236467229</v>
      </c>
      <c r="E1125" s="109">
        <v>0.62383177570093462</v>
      </c>
      <c r="F1125" s="109">
        <v>0.53346456692913413</v>
      </c>
      <c r="G1125" s="109">
        <v>0.30880159124813533</v>
      </c>
      <c r="H1125" s="135">
        <v>0.48899576799623817</v>
      </c>
    </row>
    <row r="1126" spans="1:8" x14ac:dyDescent="0.25">
      <c r="A1126" s="249"/>
      <c r="B1126" s="94">
        <v>45905</v>
      </c>
      <c r="C1126" s="32">
        <v>0.43541580890054254</v>
      </c>
      <c r="D1126" s="32">
        <v>0.42236467236467229</v>
      </c>
      <c r="E1126" s="109">
        <v>0.62266355140186924</v>
      </c>
      <c r="F1126" s="109">
        <v>0.53149606299212637</v>
      </c>
      <c r="G1126" s="109">
        <v>0.29985082048731981</v>
      </c>
      <c r="H1126" s="135">
        <v>0.50317911393699011</v>
      </c>
    </row>
    <row r="1127" spans="1:8" x14ac:dyDescent="0.25">
      <c r="A1127" s="249"/>
      <c r="B1127" s="94">
        <v>45906</v>
      </c>
      <c r="C1127" s="32">
        <v>0.43914158377937168</v>
      </c>
      <c r="D1127" s="32">
        <v>0.42236467236467229</v>
      </c>
      <c r="E1127" s="109">
        <v>0.62266355140186924</v>
      </c>
      <c r="F1127" s="109">
        <v>0.53149606299212637</v>
      </c>
      <c r="G1127" s="109">
        <v>0.29985082048731981</v>
      </c>
      <c r="H1127" s="135">
        <v>0.50317911393699011</v>
      </c>
    </row>
    <row r="1128" spans="1:8" x14ac:dyDescent="0.25">
      <c r="A1128" s="249"/>
      <c r="B1128" s="94">
        <v>45908</v>
      </c>
      <c r="C1128" s="32">
        <v>0.43914158377937168</v>
      </c>
      <c r="D1128" s="32">
        <v>0.41310541310541316</v>
      </c>
      <c r="E1128" s="109">
        <v>0.61682242990654212</v>
      </c>
      <c r="F1128" s="109">
        <v>0.54724409448818889</v>
      </c>
      <c r="G1128" s="109">
        <v>0.30196240088533027</v>
      </c>
      <c r="H1128" s="135">
        <v>0.51348823421176371</v>
      </c>
    </row>
    <row r="1129" spans="1:8" x14ac:dyDescent="0.25">
      <c r="A1129" s="249"/>
      <c r="B1129" s="94">
        <v>45909</v>
      </c>
      <c r="C1129" s="32">
        <v>0.4504691529243503</v>
      </c>
      <c r="D1129" s="32">
        <v>0.42877492877492873</v>
      </c>
      <c r="E1129" s="109">
        <v>0.62733644859813109</v>
      </c>
      <c r="F1129" s="109">
        <v>0.5098425196850398</v>
      </c>
      <c r="G1129" s="109">
        <v>0.29586716068652402</v>
      </c>
      <c r="H1129" s="135">
        <v>0.5208175740600659</v>
      </c>
    </row>
    <row r="1130" spans="1:8" x14ac:dyDescent="0.25">
      <c r="A1130" s="249"/>
      <c r="B1130" s="94">
        <v>45910</v>
      </c>
      <c r="C1130" s="32">
        <v>0.4635115319883561</v>
      </c>
      <c r="D1130" s="32">
        <v>0.41880341880341881</v>
      </c>
      <c r="E1130" s="109">
        <v>0.63084112149532723</v>
      </c>
      <c r="F1130" s="109">
        <v>0.53346456692913413</v>
      </c>
      <c r="G1130" s="109">
        <v>0.31336539797991042</v>
      </c>
      <c r="H1130" s="135">
        <v>0.50972645309018072</v>
      </c>
    </row>
    <row r="1131" spans="1:8" x14ac:dyDescent="0.25">
      <c r="A1131" s="249"/>
      <c r="B1131" s="94">
        <v>45911</v>
      </c>
      <c r="C1131" s="32">
        <v>0.4877615735222946</v>
      </c>
      <c r="D1131" s="32">
        <v>0.42877492877492873</v>
      </c>
      <c r="E1131" s="109">
        <v>0.63901869158878521</v>
      </c>
      <c r="F1131" s="109">
        <v>0.50393700787401596</v>
      </c>
      <c r="G1131" s="109">
        <v>0.30447645016449537</v>
      </c>
      <c r="H1131" s="135">
        <v>0.50659845030973361</v>
      </c>
    </row>
    <row r="1132" spans="1:8" x14ac:dyDescent="0.25">
      <c r="A1132" s="249"/>
      <c r="B1132" s="94">
        <v>45912</v>
      </c>
      <c r="C1132" s="32">
        <v>0.49850405587939983</v>
      </c>
      <c r="D1132" s="32">
        <v>0.44800569800569806</v>
      </c>
      <c r="E1132" s="109">
        <v>0.65771028037383195</v>
      </c>
      <c r="F1132" s="109">
        <v>0.4566929133858269</v>
      </c>
      <c r="G1132" s="109">
        <v>0.2834518705018898</v>
      </c>
      <c r="H1132" s="135">
        <v>0.47163330811849619</v>
      </c>
    </row>
    <row r="1133" spans="1:8" x14ac:dyDescent="0.25">
      <c r="A1133" s="249"/>
      <c r="B1133" s="94">
        <v>45913</v>
      </c>
      <c r="C1133" s="32">
        <v>0.47994163578708621</v>
      </c>
      <c r="D1133" s="32">
        <v>0.44800569800569806</v>
      </c>
      <c r="E1133" s="109">
        <v>0.65771028037383195</v>
      </c>
      <c r="F1133" s="109">
        <v>0.4566929133858269</v>
      </c>
      <c r="G1133" s="109">
        <v>0.2834518705018898</v>
      </c>
      <c r="H1133" s="135">
        <v>0.47163330811849619</v>
      </c>
    </row>
    <row r="1134" spans="1:8" x14ac:dyDescent="0.25">
      <c r="A1134" s="249"/>
      <c r="B1134" s="94">
        <v>45915</v>
      </c>
      <c r="C1134" s="32">
        <v>0.47994163578708621</v>
      </c>
      <c r="D1134" s="32">
        <v>0.44230769230769235</v>
      </c>
      <c r="E1134" s="109">
        <v>0.67172897196261694</v>
      </c>
      <c r="F1134" s="109">
        <v>0.5078740157480317</v>
      </c>
      <c r="G1134" s="109">
        <v>0.31069029851044266</v>
      </c>
      <c r="H1134" s="135">
        <v>0.45636129454337293</v>
      </c>
    </row>
    <row r="1135" spans="1:8" x14ac:dyDescent="0.25">
      <c r="A1135" s="249"/>
      <c r="B1135" s="94">
        <v>45916</v>
      </c>
      <c r="C1135" s="32">
        <v>0.46104549952687418</v>
      </c>
      <c r="D1135" s="32">
        <v>0.45512820512820512</v>
      </c>
      <c r="E1135" s="109">
        <v>0.67757009345794406</v>
      </c>
      <c r="F1135" s="109">
        <v>0.48622047244094518</v>
      </c>
      <c r="G1135" s="109">
        <v>0.3023509362084037</v>
      </c>
      <c r="H1135" s="135">
        <v>0.45274262466011084</v>
      </c>
    </row>
    <row r="1136" spans="1:8" x14ac:dyDescent="0.25">
      <c r="A1136" s="249"/>
      <c r="B1136" s="94">
        <v>45917</v>
      </c>
      <c r="C1136" s="32">
        <v>0.45763754956985275</v>
      </c>
      <c r="D1136" s="32">
        <v>0.44943019943019946</v>
      </c>
      <c r="E1136" s="109">
        <v>0.67056074766355156</v>
      </c>
      <c r="F1136" s="109">
        <v>0.5275590551181103</v>
      </c>
      <c r="G1136" s="109">
        <v>0.30752005915698682</v>
      </c>
      <c r="H1136" s="135">
        <v>0.45850285200253516</v>
      </c>
    </row>
    <row r="1137" spans="1:8" x14ac:dyDescent="0.25">
      <c r="A1137" s="249"/>
      <c r="B1137" s="94">
        <v>45918</v>
      </c>
      <c r="C1137" s="32">
        <v>0.45998945399123087</v>
      </c>
      <c r="D1137" s="32">
        <v>0.45726495726495725</v>
      </c>
      <c r="E1137" s="109">
        <v>0.68808411214953291</v>
      </c>
      <c r="F1137" s="109">
        <v>0.51181102362204767</v>
      </c>
      <c r="G1137" s="109">
        <v>0.31057256498761793</v>
      </c>
      <c r="H1137" s="135">
        <v>0.44804550937378612</v>
      </c>
    </row>
    <row r="1138" spans="1:8" x14ac:dyDescent="0.25">
      <c r="A1138" s="249"/>
      <c r="B1138" s="94">
        <v>45919</v>
      </c>
      <c r="C1138" s="32">
        <v>0.46250027087351286</v>
      </c>
      <c r="D1138" s="32">
        <v>0.46438746438746431</v>
      </c>
      <c r="E1138" s="109">
        <v>0.71378504672897203</v>
      </c>
      <c r="F1138" s="109">
        <v>0.50393700787401596</v>
      </c>
      <c r="G1138" s="109">
        <v>0.31222041632048741</v>
      </c>
      <c r="H1138" s="135">
        <v>0.42477971091529859</v>
      </c>
    </row>
    <row r="1139" spans="1:8" x14ac:dyDescent="0.25">
      <c r="A1139" s="249"/>
      <c r="B1139" s="94">
        <v>45920</v>
      </c>
      <c r="C1139" s="32">
        <v>0.46853749972912651</v>
      </c>
      <c r="D1139" s="32">
        <v>0.46438746438746431</v>
      </c>
      <c r="E1139" s="109">
        <v>0.71378504672897203</v>
      </c>
      <c r="F1139" s="109">
        <v>0.50393700787401596</v>
      </c>
      <c r="G1139" s="109">
        <v>0.31222041632048741</v>
      </c>
      <c r="H1139" s="135">
        <v>0.42477971091529859</v>
      </c>
    </row>
    <row r="1140" spans="1:8" x14ac:dyDescent="0.25">
      <c r="A1140" s="249"/>
      <c r="B1140" s="94">
        <v>45922</v>
      </c>
      <c r="C1140" s="32">
        <v>0.46853749972912651</v>
      </c>
      <c r="D1140" s="32">
        <v>0.46652421652421655</v>
      </c>
      <c r="E1140" s="109">
        <v>0.71028037383177578</v>
      </c>
      <c r="F1140" s="109">
        <v>0.5216535433070868</v>
      </c>
      <c r="G1140" s="109">
        <v>0.33926909121437143</v>
      </c>
      <c r="H1140" s="135">
        <v>0.42120192995727107</v>
      </c>
    </row>
    <row r="1141" spans="1:8" x14ac:dyDescent="0.25">
      <c r="A1141" s="249"/>
      <c r="B1141" s="94">
        <v>45923</v>
      </c>
      <c r="C1141" s="32">
        <v>0.47472352843449561</v>
      </c>
      <c r="D1141" s="32">
        <v>0.46011396011396016</v>
      </c>
      <c r="E1141" s="109">
        <v>0.71728971962616839</v>
      </c>
      <c r="F1141" s="109">
        <v>0.55708661417322858</v>
      </c>
      <c r="G1141" s="109">
        <v>0.37098817494888148</v>
      </c>
      <c r="H1141" s="135">
        <v>0.43019238239322888</v>
      </c>
    </row>
    <row r="1142" spans="1:8" x14ac:dyDescent="0.25">
      <c r="A1142" s="249"/>
      <c r="B1142" s="94">
        <v>45924</v>
      </c>
      <c r="C1142" s="32">
        <v>0.46507320808142094</v>
      </c>
      <c r="D1142" s="32">
        <v>0.46438746438746431</v>
      </c>
      <c r="E1142" s="109">
        <v>0.73247663551401876</v>
      </c>
      <c r="F1142" s="109">
        <v>0.58267716535433101</v>
      </c>
      <c r="G1142" s="109">
        <v>0.36489552069497783</v>
      </c>
      <c r="H1142" s="135">
        <v>0.41226769979351091</v>
      </c>
    </row>
    <row r="1143" spans="1:8" x14ac:dyDescent="0.25">
      <c r="A1143" s="249"/>
      <c r="B1143" s="94">
        <v>45925</v>
      </c>
      <c r="C1143" s="32">
        <v>0.47433058125844219</v>
      </c>
      <c r="D1143" s="32">
        <v>0.47507122507122501</v>
      </c>
      <c r="E1143" s="109">
        <v>0.75000000000000011</v>
      </c>
      <c r="F1143" s="109">
        <v>0.56299212598425241</v>
      </c>
      <c r="G1143" s="109">
        <v>0.37046245648930887</v>
      </c>
      <c r="H1143" s="135">
        <v>0.4046521374685666</v>
      </c>
    </row>
    <row r="1144" spans="1:8" x14ac:dyDescent="0.25">
      <c r="A1144" s="249"/>
      <c r="B1144" s="94">
        <v>45926</v>
      </c>
      <c r="C1144" s="32">
        <v>0.4687758684204823</v>
      </c>
      <c r="D1144" s="32">
        <v>0.46652421652421655</v>
      </c>
      <c r="E1144" s="109">
        <v>0.75467289719626185</v>
      </c>
      <c r="F1144" s="109">
        <v>0.58858267716535451</v>
      </c>
      <c r="G1144" s="109">
        <v>0.36847339632023868</v>
      </c>
      <c r="H1144" s="135">
        <v>0.41348925643489454</v>
      </c>
    </row>
    <row r="1145" spans="1:8" x14ac:dyDescent="0.25">
      <c r="A1145" s="249"/>
      <c r="B1145" s="94">
        <v>45927</v>
      </c>
      <c r="C1145" s="32">
        <v>0.46884665669852138</v>
      </c>
      <c r="D1145" s="32">
        <v>0.46652421652421655</v>
      </c>
      <c r="E1145" s="109">
        <v>0.75467289719626185</v>
      </c>
      <c r="F1145" s="109">
        <v>0.58858267716535451</v>
      </c>
      <c r="G1145" s="109">
        <v>0.36847339632023868</v>
      </c>
      <c r="H1145" s="135">
        <v>0.41348925643489454</v>
      </c>
    </row>
    <row r="1146" spans="1:8" x14ac:dyDescent="0.25">
      <c r="A1146" s="249"/>
      <c r="B1146" s="94">
        <v>45929</v>
      </c>
      <c r="C1146" s="32">
        <v>0.46884665669852138</v>
      </c>
      <c r="D1146" s="32">
        <v>0.48290598290598286</v>
      </c>
      <c r="E1146" s="109">
        <v>0.76985981308411222</v>
      </c>
      <c r="F1146" s="109">
        <v>0.56496062992126028</v>
      </c>
      <c r="G1146" s="109">
        <v>0.35803083043262063</v>
      </c>
      <c r="H1146" s="135">
        <v>0.39208390407458149</v>
      </c>
    </row>
    <row r="1147" spans="1:8" x14ac:dyDescent="0.25">
      <c r="A1147" s="249"/>
      <c r="B1147" s="94">
        <v>45930</v>
      </c>
      <c r="C1147" s="32">
        <v>0.45809550638900315</v>
      </c>
      <c r="D1147" s="32">
        <v>0.49216524216524216</v>
      </c>
      <c r="E1147" s="109">
        <v>0.76985981308411222</v>
      </c>
      <c r="F1147" s="109">
        <v>0.57677165354330751</v>
      </c>
      <c r="G1147" s="109">
        <v>0.36001989060169065</v>
      </c>
      <c r="H1147" s="135">
        <v>0.39234457097295194</v>
      </c>
    </row>
    <row r="1148" spans="1:8" x14ac:dyDescent="0.25">
      <c r="A1148" s="249"/>
      <c r="B1148" s="94">
        <v>45931</v>
      </c>
      <c r="C1148" s="32">
        <v>0.45435095094661265</v>
      </c>
      <c r="D1148" s="32">
        <v>0.49643874643874647</v>
      </c>
      <c r="E1148" s="109">
        <v>0.77219626168224309</v>
      </c>
      <c r="F1148" s="109">
        <v>0.57283464566929154</v>
      </c>
      <c r="G1148" s="109">
        <v>0.3565390353058181</v>
      </c>
      <c r="H1148" s="135">
        <v>0.37325455400404806</v>
      </c>
    </row>
    <row r="1149" spans="1:8" x14ac:dyDescent="0.25">
      <c r="A1149" s="249"/>
      <c r="B1149" s="94">
        <v>45932</v>
      </c>
      <c r="C1149" s="32">
        <v>0.43829067978416802</v>
      </c>
      <c r="D1149" s="32">
        <v>0.51210826210826199</v>
      </c>
      <c r="E1149" s="109">
        <v>0.77920560747663559</v>
      </c>
      <c r="F1149" s="109">
        <v>0.5433070866141736</v>
      </c>
      <c r="G1149" s="109">
        <v>0.34659373446046737</v>
      </c>
      <c r="H1149" s="135">
        <v>0.36549588044078274</v>
      </c>
    </row>
    <row r="1150" spans="1:8" x14ac:dyDescent="0.25">
      <c r="A1150" s="249"/>
      <c r="B1150" s="94">
        <v>45933</v>
      </c>
      <c r="C1150" s="32">
        <v>0.43123785583750474</v>
      </c>
      <c r="D1150" s="32">
        <v>0.50997150997150997</v>
      </c>
      <c r="E1150" s="109">
        <v>0.77570093457943945</v>
      </c>
      <c r="F1150" s="109">
        <v>0.53740157480315021</v>
      </c>
      <c r="G1150" s="109">
        <v>0.33963202386872204</v>
      </c>
      <c r="H1150" s="135">
        <v>0.35143009016008026</v>
      </c>
    </row>
    <row r="1151" spans="1:8" x14ac:dyDescent="0.25">
      <c r="A1151" s="249"/>
      <c r="B1151" s="94">
        <v>45934</v>
      </c>
      <c r="C1151" s="32">
        <v>0.44407220404359982</v>
      </c>
      <c r="D1151" s="32">
        <v>0.50997150997150997</v>
      </c>
      <c r="E1151" s="109">
        <v>0.77570093457943945</v>
      </c>
      <c r="F1151" s="109">
        <v>0.53740157480315021</v>
      </c>
      <c r="G1151" s="109">
        <v>0.33963202386872204</v>
      </c>
      <c r="H1151" s="135">
        <v>0.35143009016008026</v>
      </c>
    </row>
    <row r="1152" spans="1:8" x14ac:dyDescent="0.25">
      <c r="A1152" s="249"/>
      <c r="B1152" s="94">
        <v>45936</v>
      </c>
      <c r="C1152" s="32">
        <v>0.44407220404359982</v>
      </c>
      <c r="D1152" s="32">
        <v>0.50854700854700852</v>
      </c>
      <c r="E1152" s="109">
        <v>0.77803738317757021</v>
      </c>
      <c r="F1152" s="109">
        <v>0.54527559055118147</v>
      </c>
      <c r="G1152" s="109">
        <v>0.35106911984087513</v>
      </c>
      <c r="H1152" s="135">
        <v>0.37389344346083869</v>
      </c>
    </row>
    <row r="1153" spans="1:8" x14ac:dyDescent="0.25">
      <c r="A1153" s="249"/>
      <c r="B1153" s="94">
        <v>45937</v>
      </c>
      <c r="C1153" s="32">
        <v>0.46000823455479228</v>
      </c>
      <c r="D1153" s="32">
        <v>0.51282051282051289</v>
      </c>
      <c r="E1153" s="109">
        <v>0.77570093457943945</v>
      </c>
      <c r="F1153" s="109">
        <v>0.53346456692913413</v>
      </c>
      <c r="G1153" s="109">
        <v>0.32322227747389359</v>
      </c>
      <c r="H1153" s="135">
        <v>0.38416678592603193</v>
      </c>
    </row>
    <row r="1154" spans="1:8" x14ac:dyDescent="0.25">
      <c r="A1154" s="249"/>
      <c r="B1154" s="94">
        <v>45938</v>
      </c>
      <c r="C1154" s="32">
        <v>0.44462117436308601</v>
      </c>
      <c r="D1154" s="32">
        <v>0.52849002849002846</v>
      </c>
      <c r="E1154" s="109">
        <v>0.79556074766355156</v>
      </c>
      <c r="F1154" s="109">
        <v>0.49015748031496115</v>
      </c>
      <c r="G1154" s="109">
        <v>0.35902536051715561</v>
      </c>
      <c r="H1154" s="135">
        <v>0.3299429599492979</v>
      </c>
    </row>
    <row r="1155" spans="1:8" x14ac:dyDescent="0.25">
      <c r="A1155" s="249"/>
      <c r="B1155" s="94">
        <v>45939</v>
      </c>
      <c r="C1155" s="32">
        <v>0.43902890039800341</v>
      </c>
      <c r="D1155" s="32">
        <v>0.52635327635327633</v>
      </c>
      <c r="E1155" s="109">
        <v>0.78037383177570097</v>
      </c>
      <c r="F1155" s="109">
        <v>0.55118110236220463</v>
      </c>
      <c r="G1155" s="109">
        <v>0.37444057682744908</v>
      </c>
      <c r="H1155" s="135">
        <v>0.36871588330300736</v>
      </c>
    </row>
    <row r="1156" spans="1:8" x14ac:dyDescent="0.25">
      <c r="A1156" s="249"/>
      <c r="B1156" s="94">
        <v>45940</v>
      </c>
      <c r="C1156" s="32">
        <v>0.43704249463670453</v>
      </c>
      <c r="D1156" s="32">
        <v>0.53490028490028485</v>
      </c>
      <c r="E1156" s="109">
        <v>0.78855140186915895</v>
      </c>
      <c r="F1156" s="109">
        <v>0.49803149606299252</v>
      </c>
      <c r="G1156" s="109">
        <v>0.34858279462953745</v>
      </c>
      <c r="H1156" s="135">
        <v>0.34325741622881445</v>
      </c>
    </row>
    <row r="1157" spans="1:8" x14ac:dyDescent="0.25">
      <c r="A1157" s="249"/>
      <c r="B1157" s="94">
        <v>45941</v>
      </c>
      <c r="C1157" s="32">
        <v>0.43385702212494859</v>
      </c>
      <c r="D1157" s="32">
        <v>0.53490028490028485</v>
      </c>
      <c r="E1157" s="109">
        <v>0.78855140186915895</v>
      </c>
      <c r="F1157" s="109">
        <v>0.49803149606299252</v>
      </c>
      <c r="G1157" s="109">
        <v>0.34858279462953745</v>
      </c>
      <c r="H1157" s="135">
        <v>0.34325741622881445</v>
      </c>
    </row>
    <row r="1158" spans="1:8" x14ac:dyDescent="0.25">
      <c r="A1158" s="249"/>
      <c r="B1158" s="94">
        <v>45943</v>
      </c>
      <c r="C1158" s="32">
        <v>0.43385702212494859</v>
      </c>
      <c r="D1158" s="32">
        <v>0.54059829059829057</v>
      </c>
      <c r="E1158" s="109">
        <v>0.78971962616822444</v>
      </c>
      <c r="F1158" s="109">
        <v>0.4940944881889765</v>
      </c>
      <c r="G1158" s="109">
        <v>0.36001989060169065</v>
      </c>
      <c r="H1158" s="135">
        <v>0.33703207736184665</v>
      </c>
    </row>
    <row r="1159" spans="1:8" x14ac:dyDescent="0.25">
      <c r="A1159" s="249"/>
      <c r="B1159" s="94">
        <v>45944</v>
      </c>
      <c r="C1159" s="32">
        <v>0.42901741536105625</v>
      </c>
      <c r="D1159" s="32">
        <v>0.55484330484330491</v>
      </c>
      <c r="E1159" s="109">
        <v>0.7932242990654208</v>
      </c>
      <c r="F1159" s="109">
        <v>0.48228346456692911</v>
      </c>
      <c r="G1159" s="109">
        <v>0.3550472401790154</v>
      </c>
      <c r="H1159" s="135">
        <v>0.31919939484390647</v>
      </c>
    </row>
    <row r="1160" spans="1:8" x14ac:dyDescent="0.25">
      <c r="A1160" s="249"/>
      <c r="B1160" s="94">
        <v>45945</v>
      </c>
      <c r="C1160" s="32">
        <v>0.41607471774979954</v>
      </c>
      <c r="D1160" s="32">
        <v>0.55555555555555558</v>
      </c>
      <c r="E1160" s="109">
        <v>0.78738317757009357</v>
      </c>
      <c r="F1160" s="109">
        <v>0.48425196850393692</v>
      </c>
      <c r="G1160" s="109">
        <v>0.34302246140085874</v>
      </c>
      <c r="H1160" s="135">
        <v>0.32110584098296968</v>
      </c>
    </row>
    <row r="1161" spans="1:8" x14ac:dyDescent="0.25">
      <c r="A1161" s="249"/>
      <c r="B1161" s="94">
        <v>45946</v>
      </c>
      <c r="C1161" s="32">
        <v>0.39989598457104464</v>
      </c>
      <c r="D1161" s="32">
        <v>0.53133903133903138</v>
      </c>
      <c r="E1161" s="109">
        <v>0.75350467289719625</v>
      </c>
      <c r="F1161" s="109">
        <v>0.53937007874015763</v>
      </c>
      <c r="G1161" s="109">
        <v>0.35603234481743024</v>
      </c>
      <c r="H1161" s="135">
        <v>0.35308098051642728</v>
      </c>
    </row>
    <row r="1162" spans="1:8" x14ac:dyDescent="0.25">
      <c r="A1162" s="249"/>
      <c r="B1162" s="94">
        <v>45947</v>
      </c>
      <c r="C1162" s="32">
        <v>0.40343395381426023</v>
      </c>
      <c r="D1162" s="32">
        <v>0.51566951566951569</v>
      </c>
      <c r="E1162" s="109">
        <v>0.73481308411214974</v>
      </c>
      <c r="F1162" s="109">
        <v>0.51771653543307083</v>
      </c>
      <c r="G1162" s="109">
        <v>0.34641413606046478</v>
      </c>
      <c r="H1162" s="135">
        <v>0.41102058757385557</v>
      </c>
    </row>
    <row r="1163" spans="1:8" x14ac:dyDescent="0.25">
      <c r="A1163" s="249"/>
      <c r="B1163" s="94">
        <v>45948</v>
      </c>
      <c r="C1163" s="32">
        <v>0.43087524649489678</v>
      </c>
      <c r="D1163" s="32">
        <v>0.51566951566951569</v>
      </c>
      <c r="E1163" s="109">
        <v>0.73481308411214974</v>
      </c>
      <c r="F1163" s="109">
        <v>0.51771653543307083</v>
      </c>
      <c r="G1163" s="109">
        <v>0.34641413606046478</v>
      </c>
      <c r="H1163" s="135">
        <v>0.41102058757385557</v>
      </c>
    </row>
    <row r="1164" spans="1:8" x14ac:dyDescent="0.25">
      <c r="A1164" s="249"/>
      <c r="B1164" s="94">
        <v>45950</v>
      </c>
      <c r="C1164" s="32">
        <v>0.43087524649489678</v>
      </c>
      <c r="D1164" s="32">
        <v>0.53205128205128205</v>
      </c>
      <c r="E1164" s="109">
        <v>0.730140186915888</v>
      </c>
      <c r="F1164" s="109">
        <v>0.45275590551181127</v>
      </c>
      <c r="G1164" s="109">
        <v>0.34285596185193123</v>
      </c>
      <c r="H1164" s="135">
        <v>0.42312882055895162</v>
      </c>
    </row>
    <row r="1165" spans="1:8" x14ac:dyDescent="0.25">
      <c r="A1165" s="249"/>
      <c r="B1165" s="94">
        <v>45951</v>
      </c>
      <c r="C1165" s="32">
        <v>0.43628982743551398</v>
      </c>
      <c r="D1165" s="32">
        <v>0.52706552706552701</v>
      </c>
      <c r="E1165" s="109">
        <v>0.75584112149532734</v>
      </c>
      <c r="F1165" s="109">
        <v>0.49015748031496115</v>
      </c>
      <c r="G1165" s="109">
        <v>0.34974096261417392</v>
      </c>
      <c r="H1165" s="135">
        <v>0.36567476948868405</v>
      </c>
    </row>
    <row r="1166" spans="1:8" x14ac:dyDescent="0.25">
      <c r="A1166" s="249"/>
      <c r="B1166" s="94">
        <v>45952</v>
      </c>
      <c r="C1166" s="32">
        <v>0.43613524895081651</v>
      </c>
      <c r="D1166" s="32">
        <v>0.51068376068376065</v>
      </c>
      <c r="E1166" s="109">
        <v>0.75350467289719625</v>
      </c>
      <c r="F1166" s="109">
        <v>0.52165354330708724</v>
      </c>
      <c r="G1166" s="109">
        <v>0.35617460548451019</v>
      </c>
      <c r="H1166" s="135">
        <v>0.37619344550528494</v>
      </c>
    </row>
    <row r="1167" spans="1:8" x14ac:dyDescent="0.25">
      <c r="A1167" s="249"/>
      <c r="B1167" s="94">
        <v>45953</v>
      </c>
      <c r="C1167" s="32">
        <v>0.44057612990371342</v>
      </c>
      <c r="D1167" s="32">
        <v>0.51282051282051289</v>
      </c>
      <c r="E1167" s="109">
        <v>0.76752336448598146</v>
      </c>
      <c r="F1167" s="109">
        <v>0.53149606299212593</v>
      </c>
      <c r="G1167" s="109">
        <v>0.35158302571964661</v>
      </c>
      <c r="H1167" s="135">
        <v>0.334113630323227</v>
      </c>
    </row>
    <row r="1168" spans="1:8" x14ac:dyDescent="0.25">
      <c r="A1168" s="249"/>
      <c r="B1168" s="94">
        <v>45954</v>
      </c>
      <c r="C1168" s="32">
        <v>0.43500119184345681</v>
      </c>
      <c r="D1168" s="32">
        <v>0.50997150997150997</v>
      </c>
      <c r="E1168" s="109">
        <v>0.77453271028037407</v>
      </c>
      <c r="F1168" s="109">
        <v>0.5216535433070868</v>
      </c>
      <c r="G1168" s="109">
        <v>0.35610103497625545</v>
      </c>
      <c r="H1168" s="135">
        <v>0.32044650706356176</v>
      </c>
    </row>
    <row r="1169" spans="1:8" x14ac:dyDescent="0.25">
      <c r="A1169" s="249"/>
      <c r="B1169" s="94">
        <v>45955</v>
      </c>
      <c r="C1169" s="32">
        <v>0.43070044278790237</v>
      </c>
      <c r="D1169" s="32">
        <v>0.50997150997150997</v>
      </c>
      <c r="E1169" s="109">
        <v>0.77453271028037407</v>
      </c>
      <c r="F1169" s="109">
        <v>0.5216535433070868</v>
      </c>
      <c r="G1169" s="109">
        <v>0.35610103497625545</v>
      </c>
      <c r="H1169" s="135">
        <v>0.32044650706356176</v>
      </c>
    </row>
    <row r="1170" spans="1:8" x14ac:dyDescent="0.25">
      <c r="A1170" s="249"/>
      <c r="B1170" s="94">
        <v>45957</v>
      </c>
      <c r="C1170" s="32">
        <v>0.43070044278790237</v>
      </c>
      <c r="D1170" s="32">
        <v>0.51638176638176636</v>
      </c>
      <c r="E1170" s="109">
        <v>0.79556074766355156</v>
      </c>
      <c r="F1170" s="109">
        <v>0.53149606299212637</v>
      </c>
      <c r="G1170" s="109">
        <v>0.37794464383034071</v>
      </c>
      <c r="H1170" s="135">
        <v>0.28613047656042362</v>
      </c>
    </row>
    <row r="1171" spans="1:8" x14ac:dyDescent="0.25">
      <c r="A1171" s="249"/>
      <c r="B1171" s="94">
        <v>45958</v>
      </c>
      <c r="C1171" s="32">
        <v>0.40200229700738949</v>
      </c>
      <c r="D1171" s="32">
        <v>0.50498575498575493</v>
      </c>
      <c r="E1171" s="109">
        <v>0.78271028037383183</v>
      </c>
      <c r="F1171" s="109">
        <v>0.55314960629921284</v>
      </c>
      <c r="G1171" s="109">
        <v>0.38027131014618315</v>
      </c>
      <c r="H1171" s="135">
        <v>0.29548381820783848</v>
      </c>
    </row>
    <row r="1172" spans="1:8" x14ac:dyDescent="0.25">
      <c r="A1172" s="249"/>
      <c r="B1172" s="94">
        <v>45959</v>
      </c>
      <c r="C1172" s="32">
        <v>0.41403052563908099</v>
      </c>
      <c r="D1172" s="32">
        <v>0.49216524216524216</v>
      </c>
      <c r="E1172" s="109">
        <v>0.76168224299065423</v>
      </c>
      <c r="F1172" s="109">
        <v>0.58464566929133888</v>
      </c>
      <c r="G1172" s="109">
        <v>0.38415794028985484</v>
      </c>
      <c r="H1172" s="135">
        <v>0.30992783104696092</v>
      </c>
    </row>
    <row r="1173" spans="1:8" x14ac:dyDescent="0.25">
      <c r="A1173" s="249"/>
      <c r="B1173" s="94">
        <v>45960</v>
      </c>
      <c r="C1173" s="32">
        <v>0.40903345107302036</v>
      </c>
      <c r="D1173" s="32">
        <v>0.49145299145299143</v>
      </c>
      <c r="E1173" s="109">
        <v>0.74065420560747675</v>
      </c>
      <c r="F1173" s="109">
        <v>0.56692913385826804</v>
      </c>
      <c r="G1173" s="109">
        <v>0.36787684670219062</v>
      </c>
      <c r="H1173" s="135">
        <v>0.32737206877517228</v>
      </c>
    </row>
    <row r="1174" spans="1:8" x14ac:dyDescent="0.25">
      <c r="A1174" s="249"/>
      <c r="B1174" s="94">
        <v>45961</v>
      </c>
      <c r="C1174" s="32">
        <v>0.42394521854075012</v>
      </c>
      <c r="D1174" s="32">
        <v>0.48931623931623935</v>
      </c>
      <c r="E1174" s="109">
        <v>0.75116822429906549</v>
      </c>
      <c r="F1174" s="109">
        <v>0.56692913385826804</v>
      </c>
      <c r="G1174" s="109">
        <v>0.35837328353510323</v>
      </c>
      <c r="H1174" s="135">
        <v>0.31087338744301102</v>
      </c>
    </row>
    <row r="1175" spans="1:8" x14ac:dyDescent="0.25">
      <c r="A1175" s="249"/>
      <c r="B1175" s="94">
        <v>45962</v>
      </c>
      <c r="C1175" s="32">
        <v>0.43076256311352851</v>
      </c>
      <c r="D1175" s="32">
        <v>0.49287749287749283</v>
      </c>
      <c r="E1175" s="109">
        <v>0.7441588785046731</v>
      </c>
      <c r="F1175" s="109">
        <v>0.53149606299212637</v>
      </c>
      <c r="G1175" s="109">
        <v>0.34947760369104952</v>
      </c>
      <c r="H1175" s="135">
        <v>0.31087338744301102</v>
      </c>
    </row>
    <row r="1176" spans="1:8" x14ac:dyDescent="0.25">
      <c r="A1176" s="249"/>
      <c r="B1176" s="94">
        <v>45963</v>
      </c>
      <c r="C1176" s="32">
        <v>0.42946959354526471</v>
      </c>
      <c r="D1176" s="32">
        <v>0.49287749287749283</v>
      </c>
      <c r="E1176" s="109">
        <v>0.7441588785046731</v>
      </c>
      <c r="F1176" s="109">
        <v>0.53149606299212637</v>
      </c>
      <c r="G1176" s="109">
        <v>0.34947760369104952</v>
      </c>
      <c r="H1176" s="135">
        <v>0.31087338744301102</v>
      </c>
    </row>
    <row r="1177" spans="1:8" x14ac:dyDescent="0.25">
      <c r="A1177" s="249"/>
      <c r="B1177" s="94">
        <v>45964</v>
      </c>
      <c r="C1177" s="32">
        <v>0.42946959354526471</v>
      </c>
      <c r="D1177" s="32">
        <v>0.49358974358974356</v>
      </c>
      <c r="E1177" s="109">
        <v>0.72897196261682251</v>
      </c>
      <c r="F1177" s="109">
        <v>0.48228346456692944</v>
      </c>
      <c r="G1177" s="109">
        <v>0.35345572402918973</v>
      </c>
      <c r="H1177" s="135">
        <v>0.33426185267720243</v>
      </c>
    </row>
    <row r="1178" spans="1:8" x14ac:dyDescent="0.25">
      <c r="A1178" s="249"/>
      <c r="B1178" s="94">
        <v>45966</v>
      </c>
      <c r="C1178" s="32">
        <v>0.42946959354526471</v>
      </c>
      <c r="D1178" s="32">
        <v>0.47792022792022792</v>
      </c>
      <c r="E1178" s="109">
        <v>0.7371495327102805</v>
      </c>
      <c r="F1178" s="109">
        <v>0.56692913385826804</v>
      </c>
      <c r="G1178" s="109">
        <v>0.34333962258398809</v>
      </c>
      <c r="H1178" s="135">
        <v>0.32182139717457525</v>
      </c>
    </row>
    <row r="1179" spans="1:8" x14ac:dyDescent="0.25">
      <c r="A1179" s="249"/>
      <c r="B1179" s="94">
        <v>45967</v>
      </c>
      <c r="C1179" s="32">
        <v>0.43383824156138723</v>
      </c>
      <c r="D1179" s="32">
        <v>0.48076923076923073</v>
      </c>
      <c r="E1179" s="109">
        <v>0.74065420560747675</v>
      </c>
      <c r="F1179" s="109">
        <v>0.54133858267716584</v>
      </c>
      <c r="G1179" s="109">
        <v>0.34211834908005972</v>
      </c>
      <c r="H1179" s="135">
        <v>0.31981783983807976</v>
      </c>
    </row>
    <row r="1180" spans="1:8" x14ac:dyDescent="0.25">
      <c r="A1180" s="249"/>
      <c r="B1180" s="94">
        <v>45968</v>
      </c>
      <c r="C1180" s="32">
        <v>0.4365541999841086</v>
      </c>
      <c r="D1180" s="32">
        <v>0.47649572649572641</v>
      </c>
      <c r="E1180" s="109">
        <v>0.73831775700934599</v>
      </c>
      <c r="F1180" s="109">
        <v>0.55905511811023667</v>
      </c>
      <c r="G1180" s="109">
        <v>0.33764296369965197</v>
      </c>
      <c r="H1180" s="135">
        <v>0.3319414061701389</v>
      </c>
    </row>
    <row r="1181" spans="1:8" x14ac:dyDescent="0.25">
      <c r="A1181" s="249"/>
      <c r="B1181" s="94">
        <v>45969</v>
      </c>
      <c r="C1181" s="32">
        <v>0.43437565461098954</v>
      </c>
      <c r="D1181" s="32">
        <v>0.47649572649572641</v>
      </c>
      <c r="E1181" s="109">
        <v>0.73831775700934599</v>
      </c>
      <c r="F1181" s="109">
        <v>0.55905511811023667</v>
      </c>
      <c r="G1181" s="109">
        <v>0.33764296369965197</v>
      </c>
      <c r="H1181" s="135">
        <v>0.3319414061701389</v>
      </c>
    </row>
    <row r="1182" spans="1:8" x14ac:dyDescent="0.25">
      <c r="A1182" s="249"/>
      <c r="B1182" s="94">
        <v>45971</v>
      </c>
      <c r="C1182" s="32">
        <v>0.43437565461098954</v>
      </c>
      <c r="D1182" s="32">
        <v>0.47150997150997154</v>
      </c>
      <c r="E1182" s="109">
        <v>0.72196261682243001</v>
      </c>
      <c r="F1182" s="109">
        <v>0.56299212598425208</v>
      </c>
      <c r="G1182" s="109">
        <v>0.35305818000994538</v>
      </c>
      <c r="H1182" s="135">
        <v>0.32794451372845662</v>
      </c>
    </row>
    <row r="1183" spans="1:8" x14ac:dyDescent="0.25">
      <c r="A1183" s="249"/>
      <c r="B1183" s="94">
        <v>45972</v>
      </c>
      <c r="C1183" s="32">
        <v>0.43130575479807276</v>
      </c>
      <c r="D1183" s="32">
        <v>0.46509971509971504</v>
      </c>
      <c r="E1183" s="109">
        <v>0.71028037383177578</v>
      </c>
      <c r="F1183" s="109">
        <v>0.56496062992126028</v>
      </c>
      <c r="G1183" s="109">
        <v>0.35653903530581799</v>
      </c>
      <c r="H1183" s="135">
        <v>0.33181362827878075</v>
      </c>
    </row>
    <row r="1184" spans="1:8" x14ac:dyDescent="0.25">
      <c r="A1184" s="249"/>
      <c r="B1184" s="94">
        <v>45973</v>
      </c>
      <c r="C1184" s="32">
        <v>0.43626093426080426</v>
      </c>
      <c r="D1184" s="32">
        <v>0.46011396011396016</v>
      </c>
      <c r="E1184" s="109">
        <v>0.70327102803738328</v>
      </c>
      <c r="F1184" s="109">
        <v>0.56692913385826804</v>
      </c>
      <c r="G1184" s="109">
        <v>0.36101442068622575</v>
      </c>
      <c r="H1184" s="135">
        <v>0.31650583689407719</v>
      </c>
    </row>
    <row r="1185" spans="1:8" x14ac:dyDescent="0.25">
      <c r="A1185" s="249"/>
      <c r="B1185" s="94">
        <v>45974</v>
      </c>
      <c r="C1185" s="32">
        <v>0.43523522655860619</v>
      </c>
      <c r="D1185" s="32">
        <v>0.44729344729344722</v>
      </c>
      <c r="E1185" s="109">
        <v>0.70210280373831779</v>
      </c>
      <c r="F1185" s="109">
        <v>0.57874015748031538</v>
      </c>
      <c r="G1185" s="109">
        <v>0.38637493784186971</v>
      </c>
      <c r="H1185" s="135">
        <v>0.32015517347126538</v>
      </c>
    </row>
    <row r="1186" spans="1:8" x14ac:dyDescent="0.25">
      <c r="A1186" s="249"/>
      <c r="B1186" s="94">
        <v>45975</v>
      </c>
      <c r="C1186" s="32">
        <v>0.42535087149038214</v>
      </c>
      <c r="D1186" s="32">
        <v>0.45156695156695154</v>
      </c>
      <c r="E1186" s="109">
        <v>0.70327102803738328</v>
      </c>
      <c r="F1186" s="109">
        <v>0.56692913385826804</v>
      </c>
      <c r="G1186" s="109">
        <v>0.36996519144704126</v>
      </c>
      <c r="H1186" s="135">
        <v>0.31111872099441862</v>
      </c>
    </row>
    <row r="1187" spans="1:8" x14ac:dyDescent="0.25">
      <c r="A1187" s="249"/>
      <c r="B1187" s="94">
        <v>45976</v>
      </c>
      <c r="C1187" s="32">
        <v>0.43295844439147363</v>
      </c>
      <c r="D1187" s="32">
        <v>0.45156695156695154</v>
      </c>
      <c r="E1187" s="109">
        <v>0.70327102803738328</v>
      </c>
      <c r="F1187" s="109">
        <v>0.56692913385826804</v>
      </c>
      <c r="G1187" s="109">
        <v>0.36996519144704126</v>
      </c>
      <c r="H1187" s="135">
        <v>0.31111872099441862</v>
      </c>
    </row>
    <row r="1188" spans="1:8" x14ac:dyDescent="0.25">
      <c r="A1188" s="249"/>
      <c r="B1188" s="94">
        <v>45978</v>
      </c>
      <c r="C1188" s="32">
        <v>0.43295844439147363</v>
      </c>
      <c r="D1188" s="32">
        <v>0.46011396011396016</v>
      </c>
      <c r="E1188" s="109">
        <v>0.70560747663551426</v>
      </c>
      <c r="F1188" s="109">
        <v>0.54724409448818889</v>
      </c>
      <c r="G1188" s="109">
        <v>0.37095972153157641</v>
      </c>
      <c r="H1188" s="135">
        <v>0.3034316030503138</v>
      </c>
    </row>
    <row r="1189" spans="1:8" x14ac:dyDescent="0.25">
      <c r="A1189" s="249"/>
      <c r="B1189" s="94">
        <v>45979</v>
      </c>
      <c r="C1189" s="32">
        <v>0.43299600551859635</v>
      </c>
      <c r="D1189" s="32">
        <v>0.46438746438746431</v>
      </c>
      <c r="E1189" s="109">
        <v>0.70560747663551426</v>
      </c>
      <c r="F1189" s="109">
        <v>0.53937007874015797</v>
      </c>
      <c r="G1189" s="109">
        <v>0.36151168572849335</v>
      </c>
      <c r="H1189" s="135">
        <v>0.33022918242594007</v>
      </c>
    </row>
    <row r="1190" spans="1:8" x14ac:dyDescent="0.25">
      <c r="A1190" s="249"/>
      <c r="B1190" s="94">
        <v>45980</v>
      </c>
      <c r="C1190" s="32">
        <v>0.43190528817330121</v>
      </c>
      <c r="D1190" s="32">
        <v>0.46367521367521364</v>
      </c>
      <c r="E1190" s="109">
        <v>0.69742990654205628</v>
      </c>
      <c r="F1190" s="109">
        <v>0.54133858267716584</v>
      </c>
      <c r="G1190" s="109">
        <v>0.35653903530581799</v>
      </c>
      <c r="H1190" s="135">
        <v>0.37262588677856606</v>
      </c>
    </row>
    <row r="1191" spans="1:8" x14ac:dyDescent="0.25">
      <c r="A1191" s="249"/>
      <c r="B1191" s="94">
        <v>45981</v>
      </c>
      <c r="C1191" s="32">
        <v>0.43031760822299753</v>
      </c>
      <c r="D1191" s="32">
        <v>0.46723646723646722</v>
      </c>
      <c r="E1191" s="109">
        <v>0.70210280373831779</v>
      </c>
      <c r="F1191" s="109">
        <v>0.5295275590551185</v>
      </c>
      <c r="G1191" s="109">
        <v>0.35852809547488818</v>
      </c>
      <c r="H1191" s="135">
        <v>0.3635741009547564</v>
      </c>
    </row>
    <row r="1192" spans="1:8" x14ac:dyDescent="0.25">
      <c r="A1192" s="249"/>
      <c r="B1192" s="94">
        <v>45982</v>
      </c>
      <c r="C1192" s="32">
        <v>0.42724481909260986</v>
      </c>
      <c r="D1192" s="32">
        <v>0.47364672364672367</v>
      </c>
      <c r="E1192" s="109">
        <v>0.69275700934579443</v>
      </c>
      <c r="F1192" s="109">
        <v>0.5078740157480317</v>
      </c>
      <c r="G1192" s="109">
        <v>0.34261561412232722</v>
      </c>
      <c r="H1192" s="135">
        <v>0.3925643489460881</v>
      </c>
    </row>
    <row r="1193" spans="1:8" x14ac:dyDescent="0.25">
      <c r="A1193" s="249"/>
      <c r="B1193" s="94">
        <v>45983</v>
      </c>
      <c r="C1193" s="32">
        <v>0.40257727118411463</v>
      </c>
      <c r="D1193" s="32">
        <v>0.47364672364672367</v>
      </c>
      <c r="E1193" s="109">
        <v>0.69275700934579443</v>
      </c>
      <c r="F1193" s="109">
        <v>0.5078740157480317</v>
      </c>
      <c r="G1193" s="109">
        <v>0.34261561412232722</v>
      </c>
      <c r="H1193" s="135">
        <v>0.3925643489460881</v>
      </c>
    </row>
    <row r="1194" spans="1:8" x14ac:dyDescent="0.25">
      <c r="A1194" s="249"/>
      <c r="B1194" s="94">
        <v>45985</v>
      </c>
      <c r="C1194" s="32">
        <v>0.40257727118411463</v>
      </c>
      <c r="D1194" s="32">
        <v>0.47863247863247865</v>
      </c>
      <c r="E1194" s="109">
        <v>0.69275700934579443</v>
      </c>
      <c r="F1194" s="109">
        <v>0.49606299212598431</v>
      </c>
      <c r="G1194" s="109">
        <v>0.35405271009448042</v>
      </c>
      <c r="H1194" s="135">
        <v>0.37713389078568083</v>
      </c>
    </row>
    <row r="1195" spans="1:8" x14ac:dyDescent="0.25">
      <c r="A1195" s="249"/>
      <c r="B1195" s="94">
        <v>45986</v>
      </c>
      <c r="C1195" s="32">
        <v>0.40106904746426264</v>
      </c>
      <c r="D1195" s="32">
        <v>0.48219373219373213</v>
      </c>
      <c r="E1195" s="109">
        <v>0.70093457943925241</v>
      </c>
      <c r="F1195" s="109">
        <v>0.50000000000000033</v>
      </c>
      <c r="G1195" s="109">
        <v>0.34062655395325714</v>
      </c>
      <c r="H1195" s="135">
        <v>0.3930345715862858</v>
      </c>
    </row>
    <row r="1196" spans="1:8" x14ac:dyDescent="0.25">
      <c r="A1196" s="249"/>
      <c r="B1196" s="94">
        <v>45987</v>
      </c>
      <c r="C1196" s="32">
        <v>0.4016656915220202</v>
      </c>
      <c r="D1196" s="32">
        <v>0.50071225071225067</v>
      </c>
      <c r="E1196" s="109">
        <v>0.70443925233644866</v>
      </c>
      <c r="F1196" s="109">
        <v>0.46062992125984298</v>
      </c>
      <c r="G1196" s="109">
        <v>0.33465937344604668</v>
      </c>
      <c r="H1196" s="135">
        <v>0.38405434138163685</v>
      </c>
    </row>
    <row r="1197" spans="1:8" x14ac:dyDescent="0.25">
      <c r="A1197" s="249"/>
      <c r="B1197" s="94">
        <v>45988</v>
      </c>
      <c r="C1197" s="32">
        <v>0.39635801532782911</v>
      </c>
      <c r="D1197" s="32">
        <v>0.5028490028490028</v>
      </c>
      <c r="E1197" s="109">
        <v>0.7091121495327104</v>
      </c>
      <c r="F1197" s="109">
        <v>0.46456692913385866</v>
      </c>
      <c r="G1197" s="109">
        <v>0.34659373446046754</v>
      </c>
      <c r="H1197" s="135">
        <v>0.3600269866906548</v>
      </c>
    </row>
    <row r="1198" spans="1:8" x14ac:dyDescent="0.25">
      <c r="A1198" s="249"/>
      <c r="B1198" s="94">
        <v>45989</v>
      </c>
      <c r="C1198" s="32">
        <v>0.39139127859521378</v>
      </c>
      <c r="D1198" s="32">
        <v>0.5028490028490028</v>
      </c>
      <c r="E1198" s="109">
        <v>0.69976635514018704</v>
      </c>
      <c r="F1198" s="109">
        <v>0.47637795275590561</v>
      </c>
      <c r="G1198" s="109">
        <v>0.34311287916459471</v>
      </c>
      <c r="H1198" s="135">
        <v>0.38816367836771415</v>
      </c>
    </row>
    <row r="1199" spans="1:8" x14ac:dyDescent="0.25">
      <c r="A1199" s="249"/>
      <c r="B1199" s="94">
        <v>45990</v>
      </c>
      <c r="C1199" s="32">
        <v>0.39107489833214137</v>
      </c>
      <c r="D1199" s="32">
        <v>0.5028490028490028</v>
      </c>
      <c r="E1199" s="109">
        <v>0.69976635514018704</v>
      </c>
      <c r="F1199" s="109">
        <v>0.47637795275590561</v>
      </c>
      <c r="G1199" s="109">
        <v>0.34311287916459471</v>
      </c>
      <c r="H1199" s="135">
        <v>0.38816367836771415</v>
      </c>
    </row>
    <row r="1200" spans="1:8" x14ac:dyDescent="0.25">
      <c r="A1200" s="249"/>
      <c r="B1200" s="94">
        <v>45992</v>
      </c>
      <c r="C1200" s="32">
        <v>0.39107489833214137</v>
      </c>
      <c r="D1200" s="32">
        <v>0.51139601139601132</v>
      </c>
      <c r="E1200" s="109">
        <v>0.70210280373831779</v>
      </c>
      <c r="F1200" s="109">
        <v>0.43700787401574831</v>
      </c>
      <c r="G1200" s="109">
        <v>0.35085926290353486</v>
      </c>
      <c r="H1200" s="135">
        <v>0.39353546092040964</v>
      </c>
    </row>
    <row r="1201" spans="1:8" x14ac:dyDescent="0.25">
      <c r="A1201" s="249"/>
      <c r="B1201" s="94">
        <v>45993</v>
      </c>
      <c r="C1201" s="32">
        <v>0.38348032735966936</v>
      </c>
      <c r="D1201" s="32">
        <v>0.50498575498575493</v>
      </c>
      <c r="E1201" s="109">
        <v>0.69976635514018704</v>
      </c>
      <c r="F1201" s="109">
        <v>0.44488188976377996</v>
      </c>
      <c r="G1201" s="109">
        <v>0.34854913629446477</v>
      </c>
      <c r="H1201" s="135">
        <v>0.38345122973442636</v>
      </c>
    </row>
    <row r="1202" spans="1:8" x14ac:dyDescent="0.25">
      <c r="A1202" s="249"/>
      <c r="B1202" s="94">
        <v>45994</v>
      </c>
      <c r="C1202" s="32">
        <v>0.38001892502943485</v>
      </c>
      <c r="D1202" s="32">
        <v>0.50071225071225067</v>
      </c>
      <c r="E1202" s="109">
        <v>0.69742990654205628</v>
      </c>
      <c r="F1202" s="109">
        <v>0.44094488188976427</v>
      </c>
      <c r="G1202" s="109">
        <v>0.33850445302468496</v>
      </c>
      <c r="H1202" s="135">
        <v>0.37553411158587702</v>
      </c>
    </row>
    <row r="1203" spans="1:8" x14ac:dyDescent="0.25">
      <c r="A1203" s="249"/>
      <c r="B1203" s="94">
        <v>45995</v>
      </c>
      <c r="C1203" s="32">
        <v>0.38713386930172422</v>
      </c>
      <c r="D1203" s="32">
        <v>0.49002849002849003</v>
      </c>
      <c r="E1203" s="109">
        <v>0.69042056074766367</v>
      </c>
      <c r="F1203" s="109">
        <v>0.46653543307086648</v>
      </c>
      <c r="G1203" s="109">
        <v>0.35230495796123529</v>
      </c>
      <c r="H1203" s="135">
        <v>0.37830433627052124</v>
      </c>
    </row>
    <row r="1204" spans="1:8" x14ac:dyDescent="0.25">
      <c r="A1204" s="249"/>
      <c r="B1204" s="94">
        <v>45996</v>
      </c>
      <c r="C1204" s="32">
        <v>0.37290687007461654</v>
      </c>
      <c r="D1204" s="32">
        <v>0.48860398860398851</v>
      </c>
      <c r="E1204" s="109">
        <v>0.67757009345794406</v>
      </c>
      <c r="F1204" s="109">
        <v>0.46653543307086648</v>
      </c>
      <c r="G1204" s="109">
        <v>0.35441165162111737</v>
      </c>
      <c r="H1204" s="135">
        <v>0.40599124976999995</v>
      </c>
    </row>
    <row r="1205" spans="1:8" x14ac:dyDescent="0.25">
      <c r="A1205" s="249"/>
      <c r="B1205" s="94">
        <v>45997</v>
      </c>
      <c r="C1205" s="32">
        <v>0.36023576830563198</v>
      </c>
      <c r="D1205" s="32">
        <v>0.48860398860398851</v>
      </c>
      <c r="E1205" s="109">
        <v>0.67757009345794406</v>
      </c>
      <c r="F1205" s="109">
        <v>0.46653543307086648</v>
      </c>
      <c r="G1205" s="109">
        <v>0.35441165162111737</v>
      </c>
      <c r="H1205" s="135">
        <v>0.40599124976999995</v>
      </c>
    </row>
    <row r="1206" spans="1:8" x14ac:dyDescent="0.25">
      <c r="A1206" s="249"/>
      <c r="B1206" s="94">
        <v>45999</v>
      </c>
      <c r="C1206" s="32">
        <v>0.36023576830563198</v>
      </c>
      <c r="D1206" s="32">
        <v>0.49145299145299143</v>
      </c>
      <c r="E1206" s="109">
        <v>0.67873831775700955</v>
      </c>
      <c r="F1206" s="109">
        <v>0.41535433070866179</v>
      </c>
      <c r="G1206" s="109">
        <v>0.38094949158614283</v>
      </c>
      <c r="H1206" s="135">
        <v>0.40285813587389863</v>
      </c>
    </row>
    <row r="1207" spans="1:8" x14ac:dyDescent="0.25">
      <c r="A1207" s="249"/>
      <c r="B1207" s="94">
        <v>46000</v>
      </c>
      <c r="C1207" s="32">
        <v>0.37727696274947459</v>
      </c>
      <c r="D1207" s="32">
        <v>0.48575498575498577</v>
      </c>
      <c r="E1207" s="109">
        <v>0.68574766355140204</v>
      </c>
      <c r="F1207" s="109">
        <v>0.43110236220472475</v>
      </c>
      <c r="G1207" s="109">
        <v>0.40675811526327216</v>
      </c>
      <c r="H1207" s="135">
        <v>0.40160591253858885</v>
      </c>
    </row>
    <row r="1208" spans="1:8" x14ac:dyDescent="0.25">
      <c r="A1208" s="249"/>
      <c r="B1208" s="94">
        <v>46001</v>
      </c>
      <c r="C1208" s="32">
        <v>0.37056074428818059</v>
      </c>
      <c r="D1208" s="32">
        <v>0.49002849002849003</v>
      </c>
      <c r="E1208" s="109">
        <v>0.68574766355140204</v>
      </c>
      <c r="F1208" s="109">
        <v>0.42125984251968529</v>
      </c>
      <c r="G1208" s="109">
        <v>0.43873650634578787</v>
      </c>
      <c r="H1208" s="135">
        <v>0.41077525402244797</v>
      </c>
    </row>
    <row r="1209" spans="1:8" x14ac:dyDescent="0.25">
      <c r="A1209" s="249"/>
      <c r="B1209" s="94">
        <v>46002</v>
      </c>
      <c r="C1209" s="32">
        <v>0.38632774972732065</v>
      </c>
      <c r="D1209" s="32">
        <v>0.48717948717948711</v>
      </c>
      <c r="E1209" s="109">
        <v>0.6740654205607477</v>
      </c>
      <c r="F1209" s="109">
        <v>0.43897637795275612</v>
      </c>
      <c r="G1209" s="109">
        <v>0.42880819392361363</v>
      </c>
      <c r="H1209" s="135">
        <v>0.42522437797722484</v>
      </c>
    </row>
    <row r="1210" spans="1:8" x14ac:dyDescent="0.25">
      <c r="A1210" s="249"/>
      <c r="B1210" s="94">
        <v>46003</v>
      </c>
      <c r="C1210" s="32">
        <v>0.40713083551837959</v>
      </c>
      <c r="D1210" s="32">
        <v>0.47792022792022792</v>
      </c>
      <c r="E1210" s="109">
        <v>0.67523364485981308</v>
      </c>
      <c r="F1210" s="109">
        <v>0.45275590551181127</v>
      </c>
      <c r="G1210" s="109">
        <v>0.41556586907288617</v>
      </c>
      <c r="H1210" s="135">
        <v>0.42039948479954198</v>
      </c>
    </row>
    <row r="1211" spans="1:8" x14ac:dyDescent="0.25">
      <c r="A1211" s="249"/>
      <c r="B1211" s="94">
        <v>46004</v>
      </c>
      <c r="C1211" s="32">
        <v>0.41276211526932055</v>
      </c>
      <c r="D1211" s="32">
        <v>0.47792022792022792</v>
      </c>
      <c r="E1211" s="109">
        <v>0.67523364485981308</v>
      </c>
      <c r="F1211" s="109">
        <v>0.45275590551181127</v>
      </c>
      <c r="G1211" s="109">
        <v>0.41556586907288617</v>
      </c>
      <c r="H1211" s="135">
        <v>0.42039948479954198</v>
      </c>
    </row>
    <row r="1212" spans="1:8" x14ac:dyDescent="0.25">
      <c r="A1212" s="249"/>
      <c r="B1212" s="94">
        <v>46006</v>
      </c>
      <c r="C1212" s="32">
        <v>0.41276211526932055</v>
      </c>
      <c r="D1212" s="32">
        <v>0.48290598290598286</v>
      </c>
      <c r="E1212" s="109">
        <v>0.67873831775700955</v>
      </c>
      <c r="F1212" s="109">
        <v>0.44685039370078777</v>
      </c>
      <c r="G1212" s="109">
        <v>0.42526354350035001</v>
      </c>
      <c r="H1212" s="135">
        <v>0.42522437797722484</v>
      </c>
    </row>
    <row r="1213" spans="1:8" x14ac:dyDescent="0.25">
      <c r="A1213" s="249"/>
      <c r="B1213" s="94">
        <v>46007</v>
      </c>
      <c r="C1213" s="32">
        <v>0.40871562615121243</v>
      </c>
      <c r="D1213" s="32">
        <v>0.47435897435897434</v>
      </c>
      <c r="E1213" s="109">
        <v>0.68457943925233644</v>
      </c>
      <c r="F1213" s="109">
        <v>0.47047244094488216</v>
      </c>
      <c r="G1213" s="109">
        <v>0.42910668306358951</v>
      </c>
      <c r="H1213" s="135">
        <v>0.43815550058266722</v>
      </c>
    </row>
    <row r="1214" spans="1:8" x14ac:dyDescent="0.25">
      <c r="A1214" s="249"/>
      <c r="B1214" s="94">
        <v>46008</v>
      </c>
      <c r="C1214" s="32">
        <v>0.4084368070152628</v>
      </c>
      <c r="D1214" s="32">
        <v>0.47934472934472933</v>
      </c>
      <c r="E1214" s="109">
        <v>0.67873831775700955</v>
      </c>
      <c r="F1214" s="109">
        <v>0.44685039370078777</v>
      </c>
      <c r="G1214" s="109">
        <v>0.43755872226029419</v>
      </c>
      <c r="H1214" s="135">
        <v>0.43074438288389594</v>
      </c>
    </row>
    <row r="1215" spans="1:8" x14ac:dyDescent="0.25">
      <c r="A1215" s="249"/>
      <c r="B1215" s="94">
        <v>46009</v>
      </c>
      <c r="C1215" s="32">
        <v>0.42216828829609732</v>
      </c>
      <c r="D1215" s="32">
        <v>0.47792022792022792</v>
      </c>
      <c r="E1215" s="109">
        <v>0.67523364485981308</v>
      </c>
      <c r="F1215" s="109">
        <v>0.44881889763779526</v>
      </c>
      <c r="G1215" s="109">
        <v>0.45005978229853233</v>
      </c>
      <c r="H1215" s="135">
        <v>0.42734037985811557</v>
      </c>
    </row>
    <row r="1216" spans="1:8" x14ac:dyDescent="0.25">
      <c r="A1216" s="249"/>
      <c r="B1216" s="94">
        <v>46010</v>
      </c>
      <c r="C1216" s="32">
        <v>0.4171033147694686</v>
      </c>
      <c r="D1216" s="32">
        <v>0.48575498575498577</v>
      </c>
      <c r="E1216" s="109">
        <v>0.68574766355140204</v>
      </c>
      <c r="F1216" s="109">
        <v>0.42716535433070874</v>
      </c>
      <c r="G1216" s="109">
        <v>0.44068259178284541</v>
      </c>
      <c r="H1216" s="135">
        <v>0.42223948643509918</v>
      </c>
    </row>
    <row r="1217" spans="1:8" x14ac:dyDescent="0.25">
      <c r="A1217" s="249"/>
      <c r="B1217" s="94">
        <v>46011</v>
      </c>
      <c r="C1217" s="32">
        <v>0.42709890856032523</v>
      </c>
      <c r="D1217" s="32">
        <v>0.48575498575498577</v>
      </c>
      <c r="E1217" s="109">
        <v>0.68574766355140204</v>
      </c>
      <c r="F1217" s="109">
        <v>0.42716535433070874</v>
      </c>
      <c r="G1217" s="109">
        <v>0.44068259178284541</v>
      </c>
      <c r="H1217" s="135">
        <v>0.42223948643509918</v>
      </c>
    </row>
    <row r="1218" spans="1:8" x14ac:dyDescent="0.25">
      <c r="A1218" s="249"/>
      <c r="B1218" s="94">
        <v>46013</v>
      </c>
      <c r="C1218" s="32">
        <v>0.42709890856032523</v>
      </c>
      <c r="D1218" s="32">
        <v>0.49074074074074076</v>
      </c>
      <c r="E1218" s="109">
        <v>0.69275700934579443</v>
      </c>
      <c r="F1218" s="109">
        <v>0.43897637795275612</v>
      </c>
      <c r="G1218" s="109">
        <v>0.51424107456249502</v>
      </c>
      <c r="H1218" s="135">
        <v>0.40838325189622393</v>
      </c>
    </row>
    <row r="1219" spans="1:8" x14ac:dyDescent="0.25">
      <c r="A1219" s="249"/>
      <c r="B1219" s="94">
        <v>46014</v>
      </c>
      <c r="C1219" s="32">
        <v>0.4067667815170361</v>
      </c>
      <c r="D1219" s="32">
        <v>0.49074074074074076</v>
      </c>
      <c r="E1219" s="109">
        <v>0.69742990654205628</v>
      </c>
      <c r="F1219" s="109">
        <v>0.44291338582677181</v>
      </c>
      <c r="G1219" s="109">
        <v>0.5584750213344114</v>
      </c>
      <c r="H1219" s="135">
        <v>0.41318770061128951</v>
      </c>
    </row>
    <row r="1220" spans="1:8" x14ac:dyDescent="0.25">
      <c r="A1220" s="249"/>
      <c r="B1220" s="94">
        <v>46015</v>
      </c>
      <c r="C1220" s="32">
        <v>0.39622655138289947</v>
      </c>
      <c r="D1220" s="32">
        <v>0.48717948717948711</v>
      </c>
      <c r="E1220" s="109">
        <v>0.70443925233644866</v>
      </c>
      <c r="F1220" s="109">
        <v>0.46456692913385866</v>
      </c>
      <c r="G1220" s="109">
        <v>0.56313649675393895</v>
      </c>
      <c r="H1220" s="135">
        <v>0.41044814262057122</v>
      </c>
    </row>
    <row r="1221" spans="1:8" x14ac:dyDescent="0.25">
      <c r="A1221" s="249"/>
      <c r="B1221" s="94">
        <v>46016</v>
      </c>
      <c r="C1221" s="32">
        <v>0.39408556713690313</v>
      </c>
      <c r="D1221" s="32">
        <v>0.49002849002849003</v>
      </c>
      <c r="E1221" s="109">
        <v>0.71378504672897203</v>
      </c>
      <c r="F1221" s="109">
        <v>0.44488188976377963</v>
      </c>
      <c r="G1221" s="109">
        <v>0.53295944092640068</v>
      </c>
      <c r="H1221" s="135">
        <v>0.40743258438451946</v>
      </c>
    </row>
    <row r="1222" spans="1:8" x14ac:dyDescent="0.25">
      <c r="A1222" s="249"/>
      <c r="B1222" s="94">
        <v>46017</v>
      </c>
      <c r="C1222" s="32">
        <v>0.38610527228205516</v>
      </c>
      <c r="D1222" s="32">
        <v>0.48646723646723644</v>
      </c>
      <c r="E1222" s="109">
        <v>0.71261682242990665</v>
      </c>
      <c r="F1222" s="109">
        <v>0.45472440944881909</v>
      </c>
      <c r="G1222" s="109">
        <v>0.48021051207671495</v>
      </c>
      <c r="H1222" s="135">
        <v>0.42827060290720254</v>
      </c>
    </row>
    <row r="1223" spans="1:8" x14ac:dyDescent="0.25">
      <c r="A1223" s="249"/>
      <c r="B1223" s="94">
        <v>46018</v>
      </c>
      <c r="C1223" s="32">
        <v>0.38333008285117848</v>
      </c>
      <c r="D1223" s="32">
        <v>0.48646723646723644</v>
      </c>
      <c r="E1223" s="109">
        <v>0.71261682242990665</v>
      </c>
      <c r="F1223" s="109">
        <v>0.45472440944881909</v>
      </c>
      <c r="G1223" s="109">
        <v>0.48021051207671495</v>
      </c>
      <c r="H1223" s="135">
        <v>0.42827060290720254</v>
      </c>
    </row>
    <row r="1224" spans="1:8" x14ac:dyDescent="0.25">
      <c r="A1224" s="249"/>
      <c r="B1224" s="94">
        <v>46020</v>
      </c>
      <c r="C1224" s="32">
        <v>0.38333008285117848</v>
      </c>
      <c r="D1224" s="32">
        <v>0.48005698005698005</v>
      </c>
      <c r="E1224" s="109">
        <v>0.71261682242990665</v>
      </c>
      <c r="F1224" s="109">
        <v>0.46259842519685079</v>
      </c>
      <c r="G1224" s="109">
        <v>0.47528415974907628</v>
      </c>
      <c r="H1224" s="135">
        <v>0.42707460184409068</v>
      </c>
    </row>
    <row r="1225" spans="1:8" x14ac:dyDescent="0.25">
      <c r="A1225" s="249"/>
      <c r="B1225" s="94">
        <v>46021</v>
      </c>
      <c r="C1225" s="32">
        <v>0.37978055633807906</v>
      </c>
      <c r="D1225" s="32">
        <v>0.45655270655270652</v>
      </c>
      <c r="E1225" s="109">
        <v>0.71261682242990665</v>
      </c>
      <c r="F1225" s="109">
        <v>0.5098425196850398</v>
      </c>
      <c r="G1225" s="109">
        <v>0.4620244368801843</v>
      </c>
      <c r="H1225" s="135">
        <v>0.43426594156972581</v>
      </c>
    </row>
    <row r="1226" spans="1:8" x14ac:dyDescent="0.25">
      <c r="A1226" s="249"/>
      <c r="B1226" s="94">
        <v>46022</v>
      </c>
      <c r="C1226" s="32">
        <v>0.39105033913363807</v>
      </c>
      <c r="D1226" s="32">
        <v>0.45655270655270652</v>
      </c>
      <c r="E1226" s="109">
        <v>0.71261682242990665</v>
      </c>
      <c r="F1226" s="109">
        <v>0.5098425196850398</v>
      </c>
      <c r="G1226" s="109">
        <v>0.4620244368801843</v>
      </c>
      <c r="H1226" s="135">
        <v>0.43426594156972581</v>
      </c>
    </row>
    <row r="1227" spans="1:8" x14ac:dyDescent="0.25">
      <c r="A1227" s="249">
        <v>2026</v>
      </c>
      <c r="B1227" s="94">
        <v>46027</v>
      </c>
      <c r="C1227" s="32">
        <v>0.39105033913363807</v>
      </c>
      <c r="D1227" s="32">
        <v>0.44871794871794873</v>
      </c>
      <c r="E1227" s="109">
        <v>0.70210280373831779</v>
      </c>
      <c r="F1227" s="109">
        <v>0.48228346456692944</v>
      </c>
      <c r="G1227" s="109">
        <v>0.52113376429636993</v>
      </c>
      <c r="H1227" s="135">
        <v>0.42939504835115422</v>
      </c>
    </row>
    <row r="1228" spans="1:8" x14ac:dyDescent="0.25">
      <c r="A1228" s="249"/>
      <c r="B1228" s="94">
        <v>46028</v>
      </c>
      <c r="C1228" s="32">
        <v>0.39105033913363807</v>
      </c>
      <c r="D1228" s="32">
        <v>0.43803418803418803</v>
      </c>
      <c r="E1228" s="109">
        <v>0.69976635514018704</v>
      </c>
      <c r="F1228" s="109">
        <v>0.50590551181102383</v>
      </c>
      <c r="G1228" s="109">
        <v>0.51864743908503219</v>
      </c>
      <c r="H1228" s="135">
        <v>0.42334859853208773</v>
      </c>
    </row>
    <row r="1229" spans="1:8" x14ac:dyDescent="0.25">
      <c r="A1229" s="249"/>
      <c r="B1229" s="94">
        <v>46030</v>
      </c>
      <c r="C1229" s="32">
        <v>0.39105033913363807</v>
      </c>
      <c r="D1229" s="32">
        <v>0.46367521367521364</v>
      </c>
      <c r="E1229" s="109">
        <v>0.69742990654205628</v>
      </c>
      <c r="F1229" s="109">
        <v>0.43700787401574831</v>
      </c>
      <c r="G1229" s="109">
        <v>0.50770760815514671</v>
      </c>
      <c r="H1229" s="135">
        <v>0.40973258642896571</v>
      </c>
    </row>
    <row r="1230" spans="1:8" x14ac:dyDescent="0.25">
      <c r="A1230" s="249"/>
      <c r="B1230" s="94">
        <v>46031</v>
      </c>
      <c r="C1230" s="32">
        <v>0.39105033913363807</v>
      </c>
      <c r="D1230" s="32">
        <v>0.45370370370370372</v>
      </c>
      <c r="E1230" s="109">
        <v>0.69976635514018704</v>
      </c>
      <c r="F1230" s="109">
        <v>0.46259842519685046</v>
      </c>
      <c r="G1230" s="109">
        <v>0.51665837891596234</v>
      </c>
      <c r="H1230" s="135">
        <v>0.41291681148161019</v>
      </c>
    </row>
    <row r="1231" spans="1:8" x14ac:dyDescent="0.25">
      <c r="A1231" s="249"/>
      <c r="B1231" s="94">
        <v>46034</v>
      </c>
      <c r="C1231" s="32">
        <v>0.39105033913363807</v>
      </c>
      <c r="D1231" s="32">
        <v>0.47720797720797725</v>
      </c>
      <c r="E1231" s="109">
        <v>0.72663551401869175</v>
      </c>
      <c r="F1231" s="109">
        <v>0.44094488188976394</v>
      </c>
      <c r="G1231" s="109">
        <v>0.50522128294380908</v>
      </c>
      <c r="H1231" s="135">
        <v>0.40120213440189723</v>
      </c>
    </row>
    <row r="1232" spans="1:8" x14ac:dyDescent="0.25">
      <c r="A1232" s="249"/>
      <c r="B1232" s="94">
        <v>46035</v>
      </c>
      <c r="C1232" s="32">
        <v>0.39920688235421598</v>
      </c>
      <c r="D1232" s="32">
        <v>0.49358974358974356</v>
      </c>
      <c r="E1232" s="109">
        <v>0.73364485981308414</v>
      </c>
      <c r="F1232" s="109">
        <v>0.40944881889763829</v>
      </c>
      <c r="G1232" s="109">
        <v>0.48284435604177028</v>
      </c>
      <c r="H1232" s="135">
        <v>0.39864146545908047</v>
      </c>
    </row>
    <row r="1233" spans="1:8" x14ac:dyDescent="0.25">
      <c r="A1233" s="249"/>
      <c r="B1233" s="94">
        <v>46036</v>
      </c>
      <c r="C1233" s="32">
        <v>0.40009390281780682</v>
      </c>
      <c r="D1233" s="32">
        <v>0.49074074074074076</v>
      </c>
      <c r="E1233" s="109">
        <v>0.730140186915888</v>
      </c>
      <c r="F1233" s="109">
        <v>0.41929133858267742</v>
      </c>
      <c r="G1233" s="109">
        <v>0.46842366981601202</v>
      </c>
      <c r="H1233" s="135">
        <v>0.401590579191626</v>
      </c>
    </row>
    <row r="1234" spans="1:8" x14ac:dyDescent="0.25">
      <c r="A1234" s="249"/>
      <c r="B1234" s="94">
        <v>46037</v>
      </c>
      <c r="C1234" s="32">
        <v>0.39602574381866645</v>
      </c>
      <c r="D1234" s="32">
        <v>0.50498575498575493</v>
      </c>
      <c r="E1234" s="109">
        <v>0.730140186915888</v>
      </c>
      <c r="F1234" s="109">
        <v>0.39566929133858308</v>
      </c>
      <c r="G1234" s="109">
        <v>0.45798110392839381</v>
      </c>
      <c r="H1234" s="135">
        <v>0.40089035634698356</v>
      </c>
    </row>
    <row r="1235" spans="1:8" x14ac:dyDescent="0.25">
      <c r="A1235" s="249"/>
      <c r="B1235" s="94">
        <v>46038</v>
      </c>
      <c r="C1235" s="32">
        <v>0.39540309590367023</v>
      </c>
      <c r="D1235" s="32">
        <v>0.48717948717948711</v>
      </c>
      <c r="E1235" s="109">
        <v>0.730140186915888</v>
      </c>
      <c r="F1235" s="109">
        <v>0.45078740157480346</v>
      </c>
      <c r="G1235" s="109">
        <v>0.479860765788165</v>
      </c>
      <c r="H1235" s="135">
        <v>0.41746570441395953</v>
      </c>
    </row>
    <row r="1236" spans="1:8" x14ac:dyDescent="0.25">
      <c r="A1236" s="249"/>
      <c r="B1236" s="94">
        <v>46039</v>
      </c>
      <c r="C1236" s="32">
        <v>0.38536560700948425</v>
      </c>
      <c r="D1236" s="32">
        <v>0.48717948717948711</v>
      </c>
      <c r="E1236" s="109">
        <v>0.730140186915888</v>
      </c>
      <c r="F1236" s="109">
        <v>0.45078740157480346</v>
      </c>
      <c r="G1236" s="109">
        <v>0.479860765788165</v>
      </c>
      <c r="H1236" s="135">
        <v>0.41746570441395953</v>
      </c>
    </row>
    <row r="1237" spans="1:8" x14ac:dyDescent="0.25">
      <c r="A1237" s="249"/>
      <c r="B1237" s="94">
        <v>46041</v>
      </c>
      <c r="C1237" s="32">
        <v>0.38536560700948425</v>
      </c>
      <c r="D1237" s="32">
        <v>0.50427350427350426</v>
      </c>
      <c r="E1237" s="109">
        <v>0.72780373831775713</v>
      </c>
      <c r="F1237" s="109">
        <v>0.40944881889763796</v>
      </c>
      <c r="G1237" s="109">
        <v>0.45101939333664842</v>
      </c>
      <c r="H1237" s="135">
        <v>0.42589904524359579</v>
      </c>
    </row>
    <row r="1238" spans="1:8" x14ac:dyDescent="0.25">
      <c r="A1238" s="249"/>
      <c r="B1238" s="94">
        <v>46042</v>
      </c>
      <c r="C1238" s="32">
        <v>0.38428789159280846</v>
      </c>
      <c r="D1238" s="32">
        <v>0.51282051282051289</v>
      </c>
      <c r="E1238" s="109">
        <v>0.73247663551401876</v>
      </c>
      <c r="F1238" s="109">
        <v>0.3818897637795276</v>
      </c>
      <c r="G1238" s="109">
        <v>0.4604674291397316</v>
      </c>
      <c r="H1238" s="135">
        <v>0.41967370637662799</v>
      </c>
    </row>
    <row r="1239" spans="1:8" x14ac:dyDescent="0.25">
      <c r="A1239" s="249"/>
      <c r="B1239" s="94">
        <v>46043</v>
      </c>
      <c r="C1239" s="32">
        <v>0.38524281101696761</v>
      </c>
      <c r="D1239" s="32">
        <v>0.51709401709401703</v>
      </c>
      <c r="E1239" s="109">
        <v>0.7371495327102805</v>
      </c>
      <c r="F1239" s="109">
        <v>0.37007874015748055</v>
      </c>
      <c r="G1239" s="109">
        <v>0.45052212829438093</v>
      </c>
      <c r="H1239" s="135">
        <v>0.43626438779056709</v>
      </c>
    </row>
    <row r="1240" spans="1:8" x14ac:dyDescent="0.25">
      <c r="A1240" s="249"/>
      <c r="B1240" s="94">
        <v>46044</v>
      </c>
      <c r="C1240" s="32">
        <v>0.38078170484177376</v>
      </c>
      <c r="D1240" s="32">
        <v>0.51709401709401703</v>
      </c>
      <c r="E1240" s="109">
        <v>0.72780373831775713</v>
      </c>
      <c r="F1240" s="109">
        <v>0.38188976377952794</v>
      </c>
      <c r="G1240" s="109">
        <v>0.45052212829438093</v>
      </c>
      <c r="H1240" s="135">
        <v>0.43498149776133138</v>
      </c>
    </row>
    <row r="1241" spans="1:8" x14ac:dyDescent="0.25">
      <c r="A1241" s="249"/>
      <c r="B1241" s="94">
        <v>46045</v>
      </c>
      <c r="C1241" s="32">
        <v>0.35943398270743498</v>
      </c>
      <c r="D1241" s="32">
        <v>0.52207977207977208</v>
      </c>
      <c r="E1241" s="109">
        <v>0.730140186915888</v>
      </c>
      <c r="F1241" s="109">
        <v>0.37007874015748055</v>
      </c>
      <c r="G1241" s="109">
        <v>0.44803580308304325</v>
      </c>
      <c r="H1241" s="135">
        <v>0.43971950197289067</v>
      </c>
    </row>
    <row r="1242" spans="1:8" x14ac:dyDescent="0.25">
      <c r="A1242" s="249"/>
      <c r="B1242" s="94">
        <v>46046</v>
      </c>
      <c r="C1242" s="32">
        <v>0.357792850383918</v>
      </c>
      <c r="D1242" s="32">
        <v>0.52207977207977208</v>
      </c>
      <c r="E1242" s="109">
        <v>0.730140186915888</v>
      </c>
      <c r="F1242" s="109">
        <v>0.37007874015748055</v>
      </c>
      <c r="G1242" s="109">
        <v>0.44803580308304325</v>
      </c>
      <c r="H1242" s="135">
        <v>0.43971950197289067</v>
      </c>
    </row>
    <row r="1243" spans="1:8" x14ac:dyDescent="0.25">
      <c r="A1243" s="249"/>
      <c r="B1243" s="94">
        <v>46048</v>
      </c>
      <c r="C1243" s="32">
        <v>0.357792850383918</v>
      </c>
      <c r="D1243" s="32">
        <v>0.53846153846153844</v>
      </c>
      <c r="E1243" s="109">
        <v>0.73481308411214974</v>
      </c>
      <c r="F1243" s="109">
        <v>0.33464566929133888</v>
      </c>
      <c r="G1243" s="109">
        <v>0.43709597215315765</v>
      </c>
      <c r="H1243" s="135">
        <v>0.43504794226483767</v>
      </c>
    </row>
    <row r="1244" spans="1:8" x14ac:dyDescent="0.25">
      <c r="A1244" s="249"/>
      <c r="B1244" s="94">
        <v>46049</v>
      </c>
      <c r="C1244" s="32">
        <v>0.35902803360276209</v>
      </c>
      <c r="D1244" s="32">
        <v>0.53133903133903138</v>
      </c>
      <c r="E1244" s="109">
        <v>0.73831775700934599</v>
      </c>
      <c r="F1244" s="109">
        <v>0.36023622047244108</v>
      </c>
      <c r="G1244" s="109">
        <v>0.44206862257583301</v>
      </c>
      <c r="H1244" s="135">
        <v>0.44181505939116389</v>
      </c>
    </row>
    <row r="1245" spans="1:8" x14ac:dyDescent="0.25">
      <c r="A1245" s="249"/>
      <c r="B1245" s="94">
        <v>46050</v>
      </c>
      <c r="C1245" s="32">
        <v>0.36685519463164817</v>
      </c>
      <c r="D1245" s="32">
        <v>0.53418803418803418</v>
      </c>
      <c r="E1245" s="109">
        <v>0.73831775700934599</v>
      </c>
      <c r="F1245" s="109">
        <v>0.34645669291338621</v>
      </c>
      <c r="G1245" s="109">
        <v>0.44654400795624066</v>
      </c>
      <c r="H1245" s="135">
        <v>0.44519861795432725</v>
      </c>
    </row>
    <row r="1246" spans="1:8" x14ac:dyDescent="0.25">
      <c r="A1246" s="249"/>
      <c r="B1246" s="94">
        <v>46051</v>
      </c>
      <c r="C1246" s="32">
        <v>0.36272780462435256</v>
      </c>
      <c r="D1246" s="32">
        <v>0.52350427350427342</v>
      </c>
      <c r="E1246" s="109">
        <v>0.73130841121495338</v>
      </c>
      <c r="F1246" s="109">
        <v>0.37007874015748055</v>
      </c>
      <c r="G1246" s="109">
        <v>0.43659870711089011</v>
      </c>
      <c r="H1246" s="135">
        <v>0.45018195571729414</v>
      </c>
    </row>
    <row r="1247" spans="1:8" x14ac:dyDescent="0.25">
      <c r="A1247" s="249"/>
      <c r="B1247" s="94">
        <v>46052</v>
      </c>
      <c r="C1247" s="32">
        <v>0.35924473241308563</v>
      </c>
      <c r="D1247" s="32">
        <v>0.51709401709401703</v>
      </c>
      <c r="E1247" s="109">
        <v>0.73247663551401876</v>
      </c>
      <c r="F1247" s="109">
        <v>0.37401574803149623</v>
      </c>
      <c r="G1247" s="109">
        <v>0.45599204375932362</v>
      </c>
      <c r="H1247" s="135">
        <v>0.44250506000449769</v>
      </c>
    </row>
    <row r="1248" spans="1:8" x14ac:dyDescent="0.25">
      <c r="A1248" s="249"/>
      <c r="B1248" s="94">
        <v>46053</v>
      </c>
      <c r="C1248" s="32">
        <v>0.35502055027051221</v>
      </c>
      <c r="D1248" s="32">
        <v>0.51709401709401703</v>
      </c>
      <c r="E1248" s="109">
        <v>0.73247663551401876</v>
      </c>
      <c r="F1248" s="109">
        <v>0.37401574803149623</v>
      </c>
      <c r="G1248" s="109">
        <v>0.45599204375932362</v>
      </c>
      <c r="H1248" s="135">
        <v>0.44250506000449769</v>
      </c>
    </row>
    <row r="1249" spans="1:8" x14ac:dyDescent="0.25">
      <c r="A1249" s="249"/>
      <c r="B1249" s="94">
        <v>46055</v>
      </c>
      <c r="C1249" s="32">
        <v>0.35502055027051221</v>
      </c>
      <c r="D1249" s="32">
        <v>0.51139601139601132</v>
      </c>
      <c r="E1249" s="109">
        <v>0.73481308411214974</v>
      </c>
      <c r="F1249" s="109">
        <v>0.3917322834645674</v>
      </c>
      <c r="G1249" s="109">
        <v>0.48582794629537546</v>
      </c>
      <c r="H1249" s="135">
        <v>0.43525749800666491</v>
      </c>
    </row>
    <row r="1250" spans="1:8" x14ac:dyDescent="0.25">
      <c r="A1250" s="249"/>
      <c r="B1250" s="94">
        <v>46056</v>
      </c>
      <c r="C1250" s="32">
        <v>0.37365086932339409</v>
      </c>
      <c r="D1250" s="32">
        <v>0.50498575498575493</v>
      </c>
      <c r="E1250" s="109">
        <v>0.7371495327102805</v>
      </c>
      <c r="F1250" s="109">
        <v>0.39960629921259877</v>
      </c>
      <c r="G1250" s="109">
        <v>0.46146195922426653</v>
      </c>
      <c r="H1250" s="135">
        <v>0.44424795044262272</v>
      </c>
    </row>
    <row r="1251" spans="1:8" x14ac:dyDescent="0.25">
      <c r="A1251" s="249"/>
      <c r="B1251" s="94">
        <v>46057</v>
      </c>
      <c r="C1251" s="32">
        <v>0.37306433787678506</v>
      </c>
      <c r="D1251" s="32">
        <v>0.52279202279202275</v>
      </c>
      <c r="E1251" s="109">
        <v>0.73598130841121512</v>
      </c>
      <c r="F1251" s="109">
        <v>0.3562992125984254</v>
      </c>
      <c r="G1251" s="109">
        <v>0.4445549477871707</v>
      </c>
      <c r="H1251" s="135">
        <v>0.43921861263876683</v>
      </c>
    </row>
    <row r="1252" spans="1:8" x14ac:dyDescent="0.25">
      <c r="A1252" s="249"/>
      <c r="B1252" s="94">
        <v>46058</v>
      </c>
      <c r="C1252" s="32">
        <v>0.37203140688090958</v>
      </c>
      <c r="D1252" s="32">
        <v>0.53133903133903138</v>
      </c>
      <c r="E1252" s="109">
        <v>0.73598130841121512</v>
      </c>
      <c r="F1252" s="109">
        <v>0.34645669291338588</v>
      </c>
      <c r="G1252" s="109">
        <v>0.46394828443560415</v>
      </c>
      <c r="H1252" s="135">
        <v>0.41919326150512143</v>
      </c>
    </row>
    <row r="1253" spans="1:8" x14ac:dyDescent="0.25">
      <c r="A1253" s="249"/>
      <c r="B1253" s="94">
        <v>46059</v>
      </c>
      <c r="C1253" s="32">
        <v>0.36686097326659012</v>
      </c>
      <c r="D1253" s="32">
        <v>0.53917378917378911</v>
      </c>
      <c r="E1253" s="109">
        <v>0.74649532710280386</v>
      </c>
      <c r="F1253" s="109">
        <v>0.32677165354330717</v>
      </c>
      <c r="G1253" s="109">
        <v>0.45549477871705607</v>
      </c>
      <c r="H1253" s="135">
        <v>0.41832437184388604</v>
      </c>
    </row>
    <row r="1254" spans="1:8" x14ac:dyDescent="0.25">
      <c r="A1254" s="249"/>
      <c r="B1254" s="94">
        <v>46060</v>
      </c>
      <c r="C1254" s="32">
        <v>0.37410882614254448</v>
      </c>
      <c r="D1254" s="32">
        <v>0.53917378917378911</v>
      </c>
      <c r="E1254" s="109">
        <v>0.74649532710280386</v>
      </c>
      <c r="F1254" s="109">
        <v>0.32677165354330717</v>
      </c>
      <c r="G1254" s="109">
        <v>0.45549477871705607</v>
      </c>
      <c r="H1254" s="135">
        <v>0.41832437184388604</v>
      </c>
    </row>
    <row r="1255" spans="1:8" x14ac:dyDescent="0.25">
      <c r="A1255" s="249"/>
      <c r="B1255" s="94">
        <v>46062</v>
      </c>
      <c r="C1255" s="32">
        <v>0.37410882614254448</v>
      </c>
      <c r="D1255" s="32">
        <v>0.53774928774928776</v>
      </c>
      <c r="E1255" s="109">
        <v>0.75116822429906549</v>
      </c>
      <c r="F1255" s="109">
        <v>0.32086614173228367</v>
      </c>
      <c r="G1255" s="109">
        <v>0.47339632023868733</v>
      </c>
      <c r="H1255" s="135">
        <v>0.41332058961830187</v>
      </c>
    </row>
    <row r="1256" spans="1:8" x14ac:dyDescent="0.25">
      <c r="A1256" s="249"/>
      <c r="B1256" s="94">
        <v>46063</v>
      </c>
      <c r="C1256" s="32">
        <v>0.38272188152353703</v>
      </c>
      <c r="D1256" s="32">
        <v>0.53490028490028485</v>
      </c>
      <c r="E1256" s="109">
        <v>0.7651869158878507</v>
      </c>
      <c r="F1256" s="109">
        <v>0.33858267716535456</v>
      </c>
      <c r="G1256" s="109">
        <v>0.47836897066136252</v>
      </c>
      <c r="H1256" s="135">
        <v>0.4089250301555824</v>
      </c>
    </row>
    <row r="1257" spans="1:8" x14ac:dyDescent="0.25">
      <c r="A1257" s="249"/>
      <c r="B1257" s="94">
        <v>46064</v>
      </c>
      <c r="C1257" s="32">
        <v>0.37634949184128985</v>
      </c>
      <c r="D1257" s="32">
        <v>0.52635327635327633</v>
      </c>
      <c r="E1257" s="109">
        <v>0.75467289719626185</v>
      </c>
      <c r="F1257" s="109">
        <v>0.36417322834645671</v>
      </c>
      <c r="G1257" s="109">
        <v>0.49577324714072601</v>
      </c>
      <c r="H1257" s="135">
        <v>0.42973238198433961</v>
      </c>
    </row>
    <row r="1258" spans="1:8" x14ac:dyDescent="0.25">
      <c r="A1258" s="249"/>
      <c r="B1258" s="94">
        <v>46065</v>
      </c>
      <c r="C1258" s="32">
        <v>0.38004348422793821</v>
      </c>
      <c r="D1258" s="32">
        <v>0.52207977207977208</v>
      </c>
      <c r="E1258" s="109">
        <v>0.73481308411214974</v>
      </c>
      <c r="F1258" s="109">
        <v>0.37204724409448842</v>
      </c>
      <c r="G1258" s="109">
        <v>0.49278965688712084</v>
      </c>
      <c r="H1258" s="135">
        <v>0.43377527446691061</v>
      </c>
    </row>
    <row r="1259" spans="1:8" x14ac:dyDescent="0.25">
      <c r="A1259" s="249"/>
      <c r="B1259" s="94">
        <v>46066</v>
      </c>
      <c r="C1259" s="32">
        <v>0.37604466884810139</v>
      </c>
      <c r="D1259" s="32">
        <v>0.51709401709401703</v>
      </c>
      <c r="E1259" s="109">
        <v>0.70677570093457964</v>
      </c>
      <c r="F1259" s="109">
        <v>0.36220472440944923</v>
      </c>
      <c r="G1259" s="109">
        <v>0.49328692192938839</v>
      </c>
      <c r="H1259" s="135">
        <v>0.4392339459857299</v>
      </c>
    </row>
    <row r="1260" spans="1:8" x14ac:dyDescent="0.25">
      <c r="A1260" s="249"/>
      <c r="B1260" s="94">
        <v>46067</v>
      </c>
      <c r="C1260" s="32">
        <v>0.37613712700717272</v>
      </c>
      <c r="D1260" s="32">
        <v>0.51709401709401703</v>
      </c>
      <c r="E1260" s="109">
        <v>0.70677570093457964</v>
      </c>
      <c r="F1260" s="109">
        <v>0.36220472440944923</v>
      </c>
      <c r="G1260" s="109">
        <v>0.49328692192938839</v>
      </c>
      <c r="H1260" s="135">
        <v>0.4392339459857299</v>
      </c>
    </row>
    <row r="1261" spans="1:8" x14ac:dyDescent="0.25">
      <c r="A1261" s="249"/>
      <c r="B1261" s="94">
        <v>46069</v>
      </c>
      <c r="C1261" s="32">
        <v>0.37613712700717272</v>
      </c>
      <c r="D1261" s="32">
        <v>0.50712250712250717</v>
      </c>
      <c r="E1261" s="109">
        <v>0.6962616822429909</v>
      </c>
      <c r="F1261" s="109">
        <v>0.3622047244094489</v>
      </c>
      <c r="G1261" s="109">
        <v>0.48731974142217804</v>
      </c>
      <c r="H1261" s="135">
        <v>0.44243350438533724</v>
      </c>
    </row>
    <row r="1262" spans="1:8" x14ac:dyDescent="0.25">
      <c r="A1262" s="249"/>
      <c r="B1262" s="94">
        <v>46070</v>
      </c>
      <c r="C1262" s="32">
        <v>0.36784045188925235</v>
      </c>
      <c r="D1262" s="32">
        <v>0.50213675213675213</v>
      </c>
      <c r="E1262" s="109">
        <v>0.69275700934579443</v>
      </c>
      <c r="F1262" s="109">
        <v>0.37204724409448842</v>
      </c>
      <c r="G1262" s="109">
        <v>0.49030333167578322</v>
      </c>
      <c r="H1262" s="135">
        <v>0.43360660765031789</v>
      </c>
    </row>
    <row r="1263" spans="1:8" x14ac:dyDescent="0.25">
      <c r="A1263" s="249"/>
      <c r="B1263" s="94">
        <v>46071</v>
      </c>
      <c r="C1263" s="32">
        <v>0.36955670646701483</v>
      </c>
      <c r="D1263" s="32">
        <v>0.48717948717948711</v>
      </c>
      <c r="E1263" s="109">
        <v>0.68691588785046753</v>
      </c>
      <c r="F1263" s="109">
        <v>0.40551181102362222</v>
      </c>
      <c r="G1263" s="109">
        <v>0.49875683739433119</v>
      </c>
      <c r="H1263" s="135">
        <v>0.44063439167501484</v>
      </c>
    </row>
    <row r="1264" spans="1:8" x14ac:dyDescent="0.25">
      <c r="A1264" s="249"/>
      <c r="B1264" s="94">
        <v>46072</v>
      </c>
      <c r="C1264" s="32">
        <v>0.36108378298336474</v>
      </c>
      <c r="D1264" s="32">
        <v>0.49786324786324787</v>
      </c>
      <c r="E1264" s="109">
        <v>0.68691588785046753</v>
      </c>
      <c r="F1264" s="109">
        <v>0.36811023622047273</v>
      </c>
      <c r="G1264" s="109">
        <v>0.49726504226752871</v>
      </c>
      <c r="H1264" s="135">
        <v>0.43744505550671614</v>
      </c>
    </row>
    <row r="1265" spans="1:8" x14ac:dyDescent="0.25">
      <c r="A1265" s="249"/>
      <c r="B1265" s="94">
        <v>46073</v>
      </c>
      <c r="C1265" s="32">
        <v>0.3681351622712925</v>
      </c>
      <c r="D1265" s="32">
        <v>0.49928774928774922</v>
      </c>
      <c r="E1265" s="109">
        <v>0.6950934579439253</v>
      </c>
      <c r="F1265" s="109">
        <v>0.35433070866141753</v>
      </c>
      <c r="G1265" s="109">
        <v>0.49278965688712095</v>
      </c>
      <c r="H1265" s="135">
        <v>0.44141128125447221</v>
      </c>
    </row>
    <row r="1266" spans="1:8" x14ac:dyDescent="0.25">
      <c r="A1266" s="249"/>
      <c r="B1266" s="94">
        <v>46074</v>
      </c>
      <c r="C1266" s="32">
        <v>0.3697445121026286</v>
      </c>
      <c r="D1266" s="32">
        <v>0.49928774928774922</v>
      </c>
      <c r="E1266" s="109">
        <v>0.6950934579439253</v>
      </c>
      <c r="F1266" s="109">
        <v>0.35433070866141753</v>
      </c>
      <c r="G1266" s="109">
        <v>0.49278965688712095</v>
      </c>
      <c r="H1266" s="135">
        <v>0.44141128125447221</v>
      </c>
    </row>
    <row r="1267" spans="1:8" x14ac:dyDescent="0.25">
      <c r="A1267" s="249"/>
      <c r="B1267" s="94">
        <v>46077</v>
      </c>
      <c r="C1267" s="32">
        <v>0.3697445121026286</v>
      </c>
      <c r="D1267" s="32">
        <v>0.49430199430199423</v>
      </c>
      <c r="E1267" s="109">
        <v>0.69859813084112166</v>
      </c>
      <c r="F1267" s="109">
        <v>0.36220472440944923</v>
      </c>
      <c r="G1267" s="109">
        <v>0.50323222277473889</v>
      </c>
      <c r="H1267" s="135">
        <v>0.4397501686668166</v>
      </c>
    </row>
    <row r="1268" spans="1:8" x14ac:dyDescent="0.25">
      <c r="A1268" s="249"/>
      <c r="B1268" s="94">
        <v>46078</v>
      </c>
      <c r="C1268" s="32">
        <v>0.36804414877095665</v>
      </c>
      <c r="D1268" s="32">
        <v>0.49358974358974356</v>
      </c>
      <c r="E1268" s="109">
        <v>0.70093457943925241</v>
      </c>
      <c r="F1268" s="109">
        <v>0.38582677165354357</v>
      </c>
      <c r="G1268" s="109">
        <v>0.50422675285927399</v>
      </c>
      <c r="H1268" s="135">
        <v>0.44897062130721893</v>
      </c>
    </row>
    <row r="1269" spans="1:8" x14ac:dyDescent="0.25">
      <c r="A1269" s="249"/>
      <c r="B1269" s="94">
        <v>46079</v>
      </c>
      <c r="C1269" s="32">
        <v>0.36564023663510081</v>
      </c>
      <c r="D1269" s="32">
        <v>0.50783475783475784</v>
      </c>
      <c r="E1269" s="109">
        <v>0.70327102803738328</v>
      </c>
      <c r="F1269" s="109">
        <v>0.34645669291338588</v>
      </c>
      <c r="G1269" s="109">
        <v>0.49378418697165588</v>
      </c>
      <c r="H1269" s="135">
        <v>0.44395661685032611</v>
      </c>
    </row>
    <row r="1270" spans="1:8" x14ac:dyDescent="0.25">
      <c r="A1270" s="249"/>
      <c r="B1270" s="94">
        <v>46080</v>
      </c>
      <c r="C1270" s="32">
        <v>0.37508830476520671</v>
      </c>
      <c r="D1270" s="32">
        <v>0.50498575498575493</v>
      </c>
      <c r="E1270" s="109">
        <v>0.69742990654205628</v>
      </c>
      <c r="F1270" s="109">
        <v>0.36023622047244142</v>
      </c>
      <c r="G1270" s="109">
        <v>0.47787170561909509</v>
      </c>
      <c r="H1270" s="135">
        <v>0.45088728967759079</v>
      </c>
    </row>
    <row r="1271" spans="1:8" x14ac:dyDescent="0.25">
      <c r="A1271" s="249"/>
      <c r="B1271" s="94">
        <v>46081</v>
      </c>
      <c r="C1271" s="32">
        <v>0.377281296725681</v>
      </c>
      <c r="D1271" s="32">
        <v>0.50498575498575493</v>
      </c>
      <c r="E1271" s="109">
        <v>0.69742990654205628</v>
      </c>
      <c r="F1271" s="109">
        <v>0.36023622047244142</v>
      </c>
      <c r="G1271" s="109">
        <v>0.47787170561909509</v>
      </c>
      <c r="H1271" s="135">
        <v>0.45088728967759079</v>
      </c>
    </row>
    <row r="1272" spans="1:8" x14ac:dyDescent="0.25">
      <c r="A1272" s="249"/>
      <c r="B1272" s="94">
        <v>46083</v>
      </c>
      <c r="C1272" s="32">
        <v>0.377281296725681</v>
      </c>
      <c r="D1272" s="32">
        <v>0.50854700854700852</v>
      </c>
      <c r="E1272" s="109">
        <v>0.69742990654205628</v>
      </c>
      <c r="F1272" s="109">
        <v>0.34645669291338588</v>
      </c>
      <c r="G1272" s="109">
        <v>0.49428145201392343</v>
      </c>
      <c r="H1272" s="135">
        <v>0.46954797293153161</v>
      </c>
    </row>
    <row r="1273" spans="1:8" x14ac:dyDescent="0.25">
      <c r="A1273" s="249"/>
      <c r="B1273" s="94">
        <v>46084</v>
      </c>
      <c r="C1273" s="32">
        <v>0.37583374867271979</v>
      </c>
      <c r="D1273" s="32">
        <v>0.5056980056980056</v>
      </c>
      <c r="E1273" s="109">
        <v>0.70093457943925241</v>
      </c>
      <c r="F1273" s="109">
        <v>0.3582677165354336</v>
      </c>
      <c r="G1273" s="109">
        <v>0.47986076578816522</v>
      </c>
      <c r="H1273" s="135">
        <v>0.4641761903788359</v>
      </c>
    </row>
    <row r="1274" spans="1:8" x14ac:dyDescent="0.25">
      <c r="A1274" s="249"/>
      <c r="B1274" s="94">
        <v>46085</v>
      </c>
      <c r="C1274" s="32">
        <v>0.38213101610072164</v>
      </c>
      <c r="D1274" s="32">
        <v>0.5028490028490028</v>
      </c>
      <c r="E1274" s="109">
        <v>0.70677570093457964</v>
      </c>
      <c r="F1274" s="109">
        <v>0.36811023622047273</v>
      </c>
      <c r="G1274" s="109">
        <v>0.4684236698160118</v>
      </c>
      <c r="H1274" s="135">
        <v>0.45632551673379279</v>
      </c>
    </row>
    <row r="1275" spans="1:8" x14ac:dyDescent="0.25">
      <c r="A1275" s="249"/>
      <c r="B1275" s="94">
        <v>46086</v>
      </c>
      <c r="C1275" s="32">
        <v>0.38489898223792079</v>
      </c>
      <c r="D1275" s="32">
        <v>0.5028490028490028</v>
      </c>
      <c r="E1275" s="109">
        <v>0.70327102803738328</v>
      </c>
      <c r="F1275" s="109">
        <v>0.36023622047244108</v>
      </c>
      <c r="G1275" s="109">
        <v>0.46245648930880157</v>
      </c>
      <c r="H1275" s="135">
        <v>0.46410463475967539</v>
      </c>
    </row>
    <row r="1276" spans="1:8" x14ac:dyDescent="0.25">
      <c r="A1276" s="249"/>
      <c r="B1276" s="94">
        <v>46087</v>
      </c>
      <c r="C1276" s="32">
        <v>0.39052014937771318</v>
      </c>
      <c r="D1276" s="32">
        <v>0.50641025641025639</v>
      </c>
      <c r="E1276" s="109">
        <v>0.69976635514018704</v>
      </c>
      <c r="F1276" s="109">
        <v>0.3503937007874019</v>
      </c>
      <c r="G1276" s="109">
        <v>0.45648930880159139</v>
      </c>
      <c r="H1276" s="135">
        <v>0.47898309242941561</v>
      </c>
    </row>
    <row r="1277" spans="1:8" x14ac:dyDescent="0.25">
      <c r="A1277" s="249"/>
      <c r="B1277" s="94">
        <v>46088</v>
      </c>
      <c r="C1277" s="32">
        <v>0.40438887323841932</v>
      </c>
      <c r="D1277" s="32">
        <v>0.50641025641025639</v>
      </c>
      <c r="E1277" s="109">
        <v>0.69976635514018704</v>
      </c>
      <c r="F1277" s="109">
        <v>0.3503937007874019</v>
      </c>
      <c r="G1277" s="109">
        <v>0.45648930880159139</v>
      </c>
      <c r="H1277" s="135">
        <v>0.47898309242941561</v>
      </c>
    </row>
    <row r="1278" spans="1:8" x14ac:dyDescent="0.25">
      <c r="A1278" s="249"/>
      <c r="B1278" s="94">
        <v>46090</v>
      </c>
      <c r="C1278" s="32">
        <v>0.40438887323841932</v>
      </c>
      <c r="D1278" s="32">
        <v>0.49715099715099714</v>
      </c>
      <c r="E1278" s="109">
        <v>0.69976635514018704</v>
      </c>
      <c r="F1278" s="109">
        <v>0.35826771653543321</v>
      </c>
      <c r="G1278" s="109">
        <v>0.47190452511188463</v>
      </c>
      <c r="H1278" s="135">
        <v>0.49665221924641706</v>
      </c>
    </row>
    <row r="1279" spans="1:8" x14ac:dyDescent="0.25">
      <c r="A1279" s="249"/>
      <c r="B1279" s="94">
        <v>46091</v>
      </c>
      <c r="C1279" s="32">
        <v>0.40438887323841932</v>
      </c>
      <c r="D1279" s="32">
        <v>0.50142450142450146</v>
      </c>
      <c r="E1279" s="109">
        <v>0.70560747663551426</v>
      </c>
      <c r="F1279" s="109">
        <v>0.35236220472440932</v>
      </c>
      <c r="G1279" s="109">
        <v>0.47339632023868722</v>
      </c>
      <c r="H1279" s="135">
        <v>0.47885531453805746</v>
      </c>
    </row>
    <row r="1280" spans="1:8" x14ac:dyDescent="0.25">
      <c r="A1280" s="249"/>
      <c r="B1280" s="94">
        <v>46092</v>
      </c>
      <c r="C1280" s="32">
        <v>0.39845999378796737</v>
      </c>
      <c r="D1280" s="32">
        <v>0.49643874643874647</v>
      </c>
      <c r="E1280" s="109">
        <v>0.70560747663551426</v>
      </c>
      <c r="F1280" s="109">
        <v>0.36320650772106305</v>
      </c>
      <c r="G1280" s="109">
        <v>0.47737046911956743</v>
      </c>
      <c r="H1280" s="135">
        <v>0.47895242573548968</v>
      </c>
    </row>
    <row r="1281" spans="1:8" x14ac:dyDescent="0.25">
      <c r="A1281" s="249"/>
      <c r="B1281" s="94">
        <v>46093</v>
      </c>
      <c r="C1281" s="32">
        <v>0.40320425307531721</v>
      </c>
      <c r="D1281" s="32">
        <v>0.48076923076923073</v>
      </c>
      <c r="E1281" s="109">
        <v>0.68457943925233644</v>
      </c>
      <c r="F1281" s="109">
        <v>0.41338582677165392</v>
      </c>
      <c r="G1281" s="109">
        <v>0.49080059671805071</v>
      </c>
      <c r="H1281" s="135">
        <v>0.48816776726023758</v>
      </c>
    </row>
    <row r="1282" spans="1:8" x14ac:dyDescent="0.25">
      <c r="A1282" s="249"/>
      <c r="B1282" s="94">
        <v>46094</v>
      </c>
      <c r="C1282" s="32">
        <v>0.40319125114669779</v>
      </c>
      <c r="D1282" s="32">
        <v>0.45655270655270652</v>
      </c>
      <c r="E1282" s="109">
        <v>0.67640186915887868</v>
      </c>
      <c r="F1282" s="109">
        <v>0.45275590551181127</v>
      </c>
      <c r="G1282" s="109">
        <v>0.49875683739433119</v>
      </c>
      <c r="H1282" s="135">
        <v>0.48805532271584251</v>
      </c>
    </row>
    <row r="1283" spans="1:8" x14ac:dyDescent="0.25">
      <c r="A1283" s="249"/>
      <c r="B1283" s="94">
        <v>46095</v>
      </c>
      <c r="C1283" s="32">
        <v>0.41992473327988084</v>
      </c>
      <c r="D1283" s="32">
        <v>0.45655270655270652</v>
      </c>
      <c r="E1283" s="109">
        <v>0.67640186915887868</v>
      </c>
      <c r="F1283" s="109">
        <v>0.45275590551181127</v>
      </c>
      <c r="G1283" s="109">
        <v>0.49875683739433119</v>
      </c>
      <c r="H1283" s="135">
        <v>0.48805532271584251</v>
      </c>
    </row>
    <row r="1284" spans="1:8" x14ac:dyDescent="0.25">
      <c r="A1284" s="249"/>
      <c r="B1284" s="94">
        <v>46097</v>
      </c>
      <c r="C1284" s="32">
        <v>0.41992473327988084</v>
      </c>
      <c r="D1284" s="32">
        <v>0.47435897435897434</v>
      </c>
      <c r="E1284" s="109">
        <v>0.6810747663551403</v>
      </c>
      <c r="F1284" s="109">
        <v>0.38385826771653575</v>
      </c>
      <c r="G1284" s="109">
        <v>0.49278965688712073</v>
      </c>
      <c r="H1284" s="135">
        <v>0.47878375891889674</v>
      </c>
    </row>
    <row r="1285" spans="1:8" x14ac:dyDescent="0.25">
      <c r="A1285" s="249"/>
      <c r="B1285" s="94">
        <v>46098</v>
      </c>
      <c r="C1285" s="32">
        <v>0.43186194841123648</v>
      </c>
      <c r="D1285" s="32">
        <v>0.45868945868945865</v>
      </c>
      <c r="E1285" s="109">
        <v>0.69859813084112166</v>
      </c>
      <c r="F1285" s="109">
        <v>0.42913385826771694</v>
      </c>
      <c r="G1285" s="109">
        <v>0.49229239184485318</v>
      </c>
      <c r="H1285" s="135">
        <v>0.4786866477214648</v>
      </c>
    </row>
    <row r="1286" spans="1:8" x14ac:dyDescent="0.25">
      <c r="A1286" s="249"/>
      <c r="B1286" s="94">
        <v>46099</v>
      </c>
      <c r="C1286" s="32">
        <v>0.44426578831415553</v>
      </c>
      <c r="D1286" s="32">
        <v>0.45584045584045585</v>
      </c>
      <c r="E1286" s="109">
        <v>0.69742990654205628</v>
      </c>
      <c r="F1286" s="109">
        <v>0.43897637795275612</v>
      </c>
      <c r="G1286" s="109">
        <v>0.4868224763799105</v>
      </c>
      <c r="H1286" s="135">
        <v>0.48798376709668179</v>
      </c>
    </row>
    <row r="1287" spans="1:8" x14ac:dyDescent="0.25">
      <c r="A1287" s="249"/>
      <c r="B1287" s="94">
        <v>46100</v>
      </c>
      <c r="C1287" s="32">
        <v>0.46182705990277445</v>
      </c>
      <c r="D1287" s="32">
        <v>0.45085470085470081</v>
      </c>
      <c r="E1287" s="109">
        <v>0.69976635514018704</v>
      </c>
      <c r="F1287" s="109">
        <v>0.45472440944881909</v>
      </c>
      <c r="G1287" s="109">
        <v>0.49875683739433119</v>
      </c>
      <c r="H1287" s="135">
        <v>0.48658843252305106</v>
      </c>
    </row>
    <row r="1288" spans="1:8" x14ac:dyDescent="0.25">
      <c r="A1288" s="249"/>
      <c r="B1288" s="94">
        <v>46101</v>
      </c>
      <c r="C1288" s="32">
        <v>0.48655961745436688</v>
      </c>
      <c r="D1288" s="32">
        <v>0.44088319088319083</v>
      </c>
      <c r="E1288" s="109">
        <v>0.69859813084112166</v>
      </c>
      <c r="F1288" s="109">
        <v>0.47440944881889813</v>
      </c>
      <c r="G1288" s="109">
        <v>0.51367478866235716</v>
      </c>
      <c r="H1288" s="135">
        <v>0.48449287510477784</v>
      </c>
    </row>
    <row r="1289" spans="1:8" x14ac:dyDescent="0.25">
      <c r="A1289" s="249"/>
      <c r="B1289" s="94">
        <v>46102</v>
      </c>
      <c r="C1289" s="32">
        <v>0.47442881805245551</v>
      </c>
      <c r="D1289" s="32">
        <v>0.44088319088319083</v>
      </c>
      <c r="E1289" s="109">
        <v>0.69859813084112166</v>
      </c>
      <c r="F1289" s="109">
        <v>0.47440944881889813</v>
      </c>
      <c r="G1289" s="109">
        <v>0.51367478866235716</v>
      </c>
      <c r="H1289" s="135">
        <v>0.48449287510477784</v>
      </c>
    </row>
    <row r="1290" spans="1:8" x14ac:dyDescent="0.25">
      <c r="A1290" s="249"/>
      <c r="B1290" s="94">
        <v>46104</v>
      </c>
      <c r="C1290" s="32">
        <v>0.47442881805245551</v>
      </c>
      <c r="D1290" s="32">
        <v>0.44586894586894582</v>
      </c>
      <c r="E1290" s="109">
        <v>0.70327102803738328</v>
      </c>
      <c r="F1290" s="109">
        <v>0.45866141732283511</v>
      </c>
      <c r="G1290" s="109">
        <v>0.51118846345101943</v>
      </c>
      <c r="H1290" s="135">
        <v>0.46841330525627128</v>
      </c>
    </row>
    <row r="1291" spans="1:8" x14ac:dyDescent="0.25">
      <c r="A1291" s="249"/>
      <c r="B1291" s="94">
        <v>46105</v>
      </c>
      <c r="C1291" s="32">
        <v>0.44377460434408877</v>
      </c>
      <c r="D1291" s="32">
        <v>0.43945868945868943</v>
      </c>
      <c r="E1291" s="109">
        <v>0.70443925233644866</v>
      </c>
      <c r="F1291" s="109">
        <v>0.48228346456692944</v>
      </c>
      <c r="G1291" s="109">
        <v>0.51566384883142702</v>
      </c>
      <c r="H1291" s="135">
        <v>0.47069797395375473</v>
      </c>
    </row>
    <row r="1292" spans="1:8" x14ac:dyDescent="0.25">
      <c r="A1292" s="249"/>
      <c r="B1292" s="94">
        <v>46106</v>
      </c>
      <c r="C1292" s="32">
        <v>0.43054297498573407</v>
      </c>
      <c r="D1292" s="32">
        <v>0.43304843304843305</v>
      </c>
      <c r="E1292" s="109">
        <v>0.70210280373831779</v>
      </c>
      <c r="F1292" s="109">
        <v>0.49803149606299252</v>
      </c>
      <c r="G1292" s="109">
        <v>0.51218299353555452</v>
      </c>
      <c r="H1292" s="135">
        <v>0.47184286386032342</v>
      </c>
    </row>
    <row r="1293" spans="1:8" x14ac:dyDescent="0.25">
      <c r="A1293" s="249"/>
      <c r="B1293" s="94">
        <v>46107</v>
      </c>
      <c r="C1293" s="32">
        <v>0.42705845811573162</v>
      </c>
      <c r="D1293" s="32">
        <v>0.44230769230769235</v>
      </c>
      <c r="E1293" s="109">
        <v>0.70677570093457964</v>
      </c>
      <c r="F1293" s="109">
        <v>0.46653543307086615</v>
      </c>
      <c r="G1293" s="109">
        <v>0.4868224763799105</v>
      </c>
      <c r="H1293" s="135">
        <v>0.46300063377834128</v>
      </c>
    </row>
    <row r="1294" spans="1:8" x14ac:dyDescent="0.25">
      <c r="A1294" s="249"/>
      <c r="B1294" s="94">
        <v>46108</v>
      </c>
      <c r="C1294" s="32">
        <v>0.4474599287783243</v>
      </c>
      <c r="D1294" s="32">
        <v>0.44444444444444442</v>
      </c>
      <c r="E1294" s="109">
        <v>0.7091121495327104</v>
      </c>
      <c r="F1294" s="109">
        <v>0.45078740157480346</v>
      </c>
      <c r="G1294" s="109">
        <v>0.47538538040775724</v>
      </c>
      <c r="H1294" s="135">
        <v>0.44601639645901919</v>
      </c>
    </row>
    <row r="1295" spans="1:8" x14ac:dyDescent="0.25">
      <c r="A1295" s="249"/>
      <c r="B1295" s="94">
        <v>46109</v>
      </c>
      <c r="C1295" s="32">
        <v>0.43319970240030048</v>
      </c>
      <c r="D1295" s="32">
        <v>0.44444444444444442</v>
      </c>
      <c r="E1295" s="109">
        <v>0.7091121495327104</v>
      </c>
      <c r="F1295" s="109">
        <v>0.45078740157480346</v>
      </c>
      <c r="G1295" s="109">
        <v>0.47538538040775724</v>
      </c>
      <c r="H1295" s="135">
        <v>0.44601639645901919</v>
      </c>
    </row>
    <row r="1296" spans="1:8" x14ac:dyDescent="0.25">
      <c r="A1296" s="249"/>
      <c r="B1296" s="94">
        <v>46111</v>
      </c>
      <c r="C1296" s="32">
        <v>0.43319970240030048</v>
      </c>
      <c r="D1296" s="32">
        <v>0.44586894586894582</v>
      </c>
      <c r="E1296" s="109">
        <v>0.71144859813084116</v>
      </c>
      <c r="F1296" s="109">
        <v>0.43700787401574831</v>
      </c>
      <c r="G1296" s="109">
        <v>0.46842366981601202</v>
      </c>
      <c r="H1296" s="135">
        <v>0.45167951260401129</v>
      </c>
    </row>
    <row r="1297" spans="1:8" x14ac:dyDescent="0.25">
      <c r="A1297" s="249"/>
      <c r="B1297" s="94">
        <v>46112</v>
      </c>
      <c r="C1297" s="32">
        <v>0.43538402640836171</v>
      </c>
      <c r="D1297" s="32">
        <v>0.44800569800569806</v>
      </c>
      <c r="E1297" s="109">
        <v>0.72196261682243001</v>
      </c>
      <c r="F1297" s="109">
        <v>0.43503937007874044</v>
      </c>
      <c r="G1297" s="109">
        <v>0.45549477871705618</v>
      </c>
      <c r="H1297" s="135">
        <v>0.4392492793326927</v>
      </c>
    </row>
    <row r="1298" spans="1:8" x14ac:dyDescent="0.25">
      <c r="A1298" s="249"/>
      <c r="B1298" s="94">
        <v>46113</v>
      </c>
      <c r="C1298" s="32">
        <v>0.43473248531865555</v>
      </c>
      <c r="D1298" s="32">
        <v>0.43660968660968663</v>
      </c>
      <c r="E1298" s="109">
        <v>0.71612149532710301</v>
      </c>
      <c r="F1298" s="109">
        <v>0.46259842519685046</v>
      </c>
      <c r="G1298" s="109">
        <v>0.44356041770263538</v>
      </c>
      <c r="H1298" s="135">
        <v>0.43867172326375392</v>
      </c>
    </row>
    <row r="1299" spans="1:8" x14ac:dyDescent="0.25">
      <c r="A1299" s="249"/>
      <c r="B1299" s="94">
        <v>46114</v>
      </c>
      <c r="C1299" s="32">
        <v>0.42567447504713202</v>
      </c>
      <c r="D1299" s="32">
        <v>0.43589743589743596</v>
      </c>
      <c r="E1299" s="109">
        <v>0.71728971962616839</v>
      </c>
      <c r="F1299" s="109">
        <v>0.46456692913385833</v>
      </c>
      <c r="G1299" s="109">
        <v>0.44107409249129786</v>
      </c>
      <c r="H1299" s="135">
        <v>0.43824750066444501</v>
      </c>
    </row>
    <row r="1300" spans="1:8" x14ac:dyDescent="0.25">
      <c r="A1300" s="249"/>
      <c r="B1300" s="94">
        <v>46115</v>
      </c>
      <c r="C1300" s="32">
        <v>0.42148207539673943</v>
      </c>
      <c r="D1300" s="32">
        <v>0.43732193732193736</v>
      </c>
      <c r="E1300" s="109">
        <v>0.72313084112149539</v>
      </c>
      <c r="F1300" s="109">
        <v>0.46062992125984265</v>
      </c>
      <c r="G1300" s="109">
        <v>0.44107409249129786</v>
      </c>
      <c r="H1300" s="135">
        <v>0.43124016110236535</v>
      </c>
    </row>
    <row r="1301" spans="1:8" x14ac:dyDescent="0.25">
      <c r="A1301" s="249"/>
      <c r="B1301" s="94">
        <v>46116</v>
      </c>
      <c r="C1301" s="32">
        <v>0.41275778129311391</v>
      </c>
      <c r="D1301" s="32">
        <v>0.43732193732193736</v>
      </c>
      <c r="E1301" s="109">
        <v>0.72313084112149539</v>
      </c>
      <c r="F1301" s="109">
        <v>0.46062992125984265</v>
      </c>
      <c r="G1301" s="109">
        <v>0.44107409249129786</v>
      </c>
      <c r="H1301" s="135">
        <v>0.43124016110236535</v>
      </c>
    </row>
    <row r="1302" spans="1:8" x14ac:dyDescent="0.25">
      <c r="A1302" s="249"/>
      <c r="B1302" s="94">
        <v>46118</v>
      </c>
      <c r="C1302" s="32">
        <v>0.41275778129311391</v>
      </c>
      <c r="D1302" s="32">
        <v>0.43732193732193736</v>
      </c>
      <c r="E1302" s="109">
        <v>0.72196261682243001</v>
      </c>
      <c r="F1302" s="109">
        <v>0.45472440944881909</v>
      </c>
      <c r="G1302" s="109">
        <v>0.43610144206862267</v>
      </c>
      <c r="H1302" s="135">
        <v>0.44359372763886901</v>
      </c>
    </row>
    <row r="1303" spans="1:8" x14ac:dyDescent="0.25">
      <c r="A1303" s="249"/>
      <c r="B1303" s="94">
        <v>46119</v>
      </c>
      <c r="C1303" s="32">
        <v>0.39828807939844407</v>
      </c>
      <c r="D1303" s="32">
        <v>0.43874643874643871</v>
      </c>
      <c r="E1303" s="109">
        <v>0.72663551401869175</v>
      </c>
      <c r="F1303" s="109">
        <v>0.45275590551181127</v>
      </c>
      <c r="G1303" s="109">
        <v>0.44405768274490304</v>
      </c>
      <c r="H1303" s="135">
        <v>0.44991617770326903</v>
      </c>
    </row>
    <row r="1304" spans="1:8" x14ac:dyDescent="0.25">
      <c r="A1304" s="249"/>
      <c r="B1304" s="94">
        <v>46120</v>
      </c>
      <c r="C1304" s="32">
        <v>0.39860445966151642</v>
      </c>
      <c r="D1304" s="32">
        <v>0.428062678062678</v>
      </c>
      <c r="E1304" s="109">
        <v>0.73130841121495338</v>
      </c>
      <c r="F1304" s="109">
        <v>0.48622047244094518</v>
      </c>
      <c r="G1304" s="109">
        <v>0.45002486325211338</v>
      </c>
      <c r="H1304" s="135">
        <v>0.43346860752765115</v>
      </c>
    </row>
    <row r="1305" spans="1:8" x14ac:dyDescent="0.25">
      <c r="A1305" s="249"/>
      <c r="B1305" s="94">
        <v>46121</v>
      </c>
      <c r="C1305" s="32">
        <v>0.39217139431237852</v>
      </c>
      <c r="D1305" s="32">
        <v>0.44230769230769235</v>
      </c>
      <c r="E1305" s="109">
        <v>0.73247663551401876</v>
      </c>
      <c r="F1305" s="109">
        <v>0.43897637795275612</v>
      </c>
      <c r="G1305" s="109">
        <v>0.43759323719542514</v>
      </c>
      <c r="H1305" s="135">
        <v>0.41728681536605816</v>
      </c>
    </row>
    <row r="1306" spans="1:8" x14ac:dyDescent="0.25">
      <c r="A1306" s="249"/>
      <c r="B1306" s="94">
        <v>46122</v>
      </c>
      <c r="C1306" s="32">
        <v>0.38541472540649091</v>
      </c>
      <c r="D1306" s="32">
        <v>0.43304843304843305</v>
      </c>
      <c r="E1306" s="109">
        <v>0.72079439252336464</v>
      </c>
      <c r="F1306" s="109">
        <v>0.4566929133858269</v>
      </c>
      <c r="G1306" s="109">
        <v>0.45052212829438082</v>
      </c>
      <c r="H1306" s="135">
        <v>0.41319281172694372</v>
      </c>
    </row>
    <row r="1307" spans="1:8" x14ac:dyDescent="0.25">
      <c r="A1307" s="249"/>
      <c r="B1307" s="94">
        <v>46123</v>
      </c>
      <c r="C1307" s="32">
        <v>0.37292998461438437</v>
      </c>
      <c r="D1307" s="32">
        <v>0.43304843304843305</v>
      </c>
      <c r="E1307" s="109">
        <v>0.72079439252336464</v>
      </c>
      <c r="F1307" s="109">
        <v>0.4566929133858269</v>
      </c>
      <c r="G1307" s="109">
        <v>0.45052212829438082</v>
      </c>
      <c r="H1307" s="135">
        <v>0.41319281172694372</v>
      </c>
    </row>
    <row r="1308" spans="1:8" x14ac:dyDescent="0.25">
      <c r="A1308" s="249"/>
      <c r="B1308" s="94">
        <v>46125</v>
      </c>
      <c r="C1308" s="32">
        <v>0.37292998461438437</v>
      </c>
      <c r="D1308" s="32">
        <v>0.43803418803418803</v>
      </c>
      <c r="E1308" s="109">
        <v>0.72429906542056077</v>
      </c>
      <c r="F1308" s="109">
        <v>0.43307086614173262</v>
      </c>
      <c r="G1308" s="109">
        <v>0.46593734460467429</v>
      </c>
      <c r="H1308" s="135">
        <v>0.41181281050027607</v>
      </c>
    </row>
    <row r="1309" spans="1:8" x14ac:dyDescent="0.25">
      <c r="A1309" s="249"/>
      <c r="B1309" s="94">
        <v>46126</v>
      </c>
      <c r="C1309" s="32">
        <v>0.36247787866311287</v>
      </c>
      <c r="D1309" s="32">
        <v>0.44088319088319083</v>
      </c>
      <c r="E1309" s="109">
        <v>0.73364485981308414</v>
      </c>
      <c r="F1309" s="109">
        <v>0.42913385826771694</v>
      </c>
      <c r="G1309" s="109">
        <v>0.45798110392839381</v>
      </c>
      <c r="H1309" s="135">
        <v>0.4132541451147958</v>
      </c>
    </row>
    <row r="1310" spans="1:8" x14ac:dyDescent="0.25">
      <c r="A1310" s="249"/>
      <c r="B1310" s="94">
        <v>46127</v>
      </c>
      <c r="C1310" s="32">
        <v>0.35676136404677805</v>
      </c>
      <c r="D1310" s="32">
        <v>0.42094017094017094</v>
      </c>
      <c r="E1310" s="109">
        <v>0.71962616822429915</v>
      </c>
      <c r="F1310" s="109">
        <v>0.49212598425196868</v>
      </c>
      <c r="G1310" s="109">
        <v>0.46593734460467418</v>
      </c>
      <c r="H1310" s="135">
        <v>0.42089015190235718</v>
      </c>
    </row>
    <row r="1311" spans="1:8" x14ac:dyDescent="0.25">
      <c r="A1311" s="249"/>
      <c r="B1311" s="94">
        <v>46128</v>
      </c>
      <c r="C1311" s="32">
        <v>0.34782470510903563</v>
      </c>
      <c r="D1311" s="32">
        <v>0.43233618233618232</v>
      </c>
      <c r="E1311" s="109">
        <v>0.69742990654205628</v>
      </c>
      <c r="F1311" s="109">
        <v>0.43897637795275612</v>
      </c>
      <c r="G1311" s="109">
        <v>0.45997016409746394</v>
      </c>
      <c r="H1311" s="135">
        <v>0.42124281888250564</v>
      </c>
    </row>
    <row r="1312" spans="1:8" x14ac:dyDescent="0.25">
      <c r="A1312" s="249"/>
      <c r="B1312" s="94">
        <v>46129</v>
      </c>
      <c r="C1312" s="32">
        <v>0.36012597424173476</v>
      </c>
      <c r="D1312" s="32">
        <v>0.43162393162393164</v>
      </c>
      <c r="E1312" s="109">
        <v>0.70210280373831779</v>
      </c>
      <c r="F1312" s="109">
        <v>0.43897637795275612</v>
      </c>
      <c r="G1312" s="109">
        <v>0.45698657384385877</v>
      </c>
      <c r="H1312" s="135">
        <v>0.41245169995706671</v>
      </c>
    </row>
    <row r="1313" spans="1:8" x14ac:dyDescent="0.25">
      <c r="A1313" s="249"/>
      <c r="B1313" s="94">
        <v>46130</v>
      </c>
      <c r="C1313" s="32">
        <v>0.35965501549396489</v>
      </c>
      <c r="D1313" s="32">
        <v>0.43162393162393164</v>
      </c>
      <c r="E1313" s="109">
        <v>0.70210280373831779</v>
      </c>
      <c r="F1313" s="109">
        <v>0.43897637795275612</v>
      </c>
      <c r="G1313" s="109">
        <v>0.45698657384385877</v>
      </c>
      <c r="H1313" s="135">
        <v>0.41245169995706671</v>
      </c>
    </row>
    <row r="1314" spans="1:8" x14ac:dyDescent="0.25">
      <c r="A1314" s="249"/>
      <c r="B1314" s="94">
        <v>46132</v>
      </c>
      <c r="C1314" s="32">
        <v>0.35965501549396489</v>
      </c>
      <c r="D1314" s="32">
        <v>0.4173789173789173</v>
      </c>
      <c r="E1314" s="109">
        <v>0.69976635514018704</v>
      </c>
      <c r="F1314" s="109">
        <v>0.46850393700787429</v>
      </c>
      <c r="G1314" s="109">
        <v>0.47687717553456005</v>
      </c>
      <c r="H1314" s="135">
        <v>0.4276419356817206</v>
      </c>
    </row>
    <row r="1315" spans="1:8" x14ac:dyDescent="0.25">
      <c r="A1315" s="249"/>
      <c r="B1315" s="94">
        <v>46133</v>
      </c>
      <c r="C1315" s="32">
        <v>0.34785937691868729</v>
      </c>
      <c r="D1315" s="32">
        <v>0.42236467236467229</v>
      </c>
      <c r="E1315" s="109">
        <v>0.70327102803738328</v>
      </c>
      <c r="F1315" s="109">
        <v>0.45275590551181127</v>
      </c>
      <c r="G1315" s="109">
        <v>0.48731974142217804</v>
      </c>
      <c r="H1315" s="135">
        <v>0.42970682640606789</v>
      </c>
    </row>
    <row r="1316" spans="1:8" x14ac:dyDescent="0.25">
      <c r="A1316" s="249"/>
      <c r="B1316" s="94">
        <v>46134</v>
      </c>
      <c r="C1316" s="32">
        <v>0.33850810092385913</v>
      </c>
      <c r="D1316" s="32">
        <v>0.41429807692307696</v>
      </c>
      <c r="E1316" s="109">
        <v>0.69158878504672905</v>
      </c>
      <c r="F1316" s="109">
        <v>0.4566929133858269</v>
      </c>
      <c r="G1316" s="109">
        <v>0.49030333167578333</v>
      </c>
      <c r="H1316" s="135">
        <v>0.43172060597387196</v>
      </c>
    </row>
    <row r="1317" spans="1:8" x14ac:dyDescent="0.25">
      <c r="A1317" s="249"/>
      <c r="B1317" s="94">
        <v>46135</v>
      </c>
      <c r="C1317" s="32">
        <v>0.34442831242189809</v>
      </c>
      <c r="D1317" s="32">
        <v>0.41957015669515668</v>
      </c>
      <c r="E1317" s="109">
        <v>0.69742990654205628</v>
      </c>
      <c r="F1317" s="109">
        <v>0.4173228346456696</v>
      </c>
      <c r="G1317" s="109">
        <v>0.4699154649428145</v>
      </c>
      <c r="H1317" s="135">
        <v>0.43673972154641921</v>
      </c>
    </row>
    <row r="1318" spans="1:8" x14ac:dyDescent="0.25">
      <c r="A1318" s="249"/>
      <c r="B1318" s="94">
        <v>46136</v>
      </c>
      <c r="C1318" s="32">
        <v>0.34205040414328131</v>
      </c>
      <c r="D1318" s="32">
        <v>0.4278858974358975</v>
      </c>
      <c r="E1318" s="109">
        <v>0.72196261682243001</v>
      </c>
      <c r="F1318" s="109">
        <v>0.39370078740157527</v>
      </c>
      <c r="G1318" s="109">
        <v>0.45201392342118352</v>
      </c>
      <c r="H1318" s="135">
        <v>0.41708237073988513</v>
      </c>
    </row>
    <row r="1319" spans="1:8" x14ac:dyDescent="0.25">
      <c r="A1319" s="249"/>
      <c r="B1319" s="94">
        <v>46137</v>
      </c>
      <c r="C1319" s="32">
        <v>0.3520532212278154</v>
      </c>
      <c r="D1319" s="32">
        <v>0.4278858974358975</v>
      </c>
      <c r="E1319" s="109">
        <v>0.72196261682243001</v>
      </c>
      <c r="F1319" s="109">
        <v>0.3917322834645674</v>
      </c>
      <c r="G1319" s="109">
        <v>0.44405768274490304</v>
      </c>
      <c r="H1319" s="135">
        <v>0.41708237073988513</v>
      </c>
    </row>
    <row r="1320" spans="1:8" x14ac:dyDescent="0.25">
      <c r="A1320" s="249"/>
      <c r="B1320" s="94">
        <v>46138</v>
      </c>
      <c r="C1320" s="32">
        <v>0.3520532212278154</v>
      </c>
      <c r="D1320" s="32">
        <v>0.4278858974358975</v>
      </c>
      <c r="E1320" s="109">
        <v>0.72196261682243001</v>
      </c>
      <c r="F1320" s="109">
        <v>0.3917322834645674</v>
      </c>
      <c r="G1320" s="109">
        <v>0.44007956240676294</v>
      </c>
      <c r="H1320" s="135">
        <v>0.41708237073988513</v>
      </c>
    </row>
    <row r="1321" spans="1:8" x14ac:dyDescent="0.25">
      <c r="A1321" s="249"/>
      <c r="B1321" s="94">
        <v>46139</v>
      </c>
      <c r="C1321" s="32">
        <v>0.3520532212278154</v>
      </c>
      <c r="D1321" s="32">
        <v>0.42597414529914529</v>
      </c>
      <c r="E1321" s="109">
        <v>0.72780373831775713</v>
      </c>
      <c r="F1321" s="109">
        <v>0.41535433070866179</v>
      </c>
      <c r="G1321" s="109">
        <v>0.42814520139234225</v>
      </c>
      <c r="H1321" s="135">
        <v>0.41678081491627988</v>
      </c>
    </row>
    <row r="1322" spans="1:8" x14ac:dyDescent="0.25">
      <c r="A1322" s="249"/>
      <c r="B1322" s="94">
        <v>46140</v>
      </c>
      <c r="C1322" s="32">
        <v>0.34166323560216982</v>
      </c>
      <c r="D1322" s="32">
        <v>0.43217343304843298</v>
      </c>
      <c r="E1322" s="109">
        <v>0.730140186915888</v>
      </c>
      <c r="F1322" s="109">
        <v>0.40748031496063009</v>
      </c>
      <c r="G1322" s="109">
        <v>0.41770263550472403</v>
      </c>
      <c r="H1322" s="135">
        <v>0.39846768752683337</v>
      </c>
    </row>
    <row r="1323" spans="1:8" x14ac:dyDescent="0.25">
      <c r="A1323" s="249"/>
      <c r="B1323" s="94">
        <v>46141</v>
      </c>
      <c r="C1323" s="32">
        <v>0.3400249925961239</v>
      </c>
      <c r="D1323" s="32">
        <v>0.42112991452991444</v>
      </c>
      <c r="E1323" s="109">
        <v>0.73831775700934599</v>
      </c>
      <c r="F1323" s="109">
        <v>0.44291338582677181</v>
      </c>
      <c r="G1323" s="109">
        <v>0.44405768274490293</v>
      </c>
      <c r="H1323" s="135">
        <v>0.36945699507288465</v>
      </c>
    </row>
    <row r="1324" spans="1:8" x14ac:dyDescent="0.25">
      <c r="A1324" s="249"/>
      <c r="B1324" s="94">
        <v>46142</v>
      </c>
      <c r="C1324" s="32">
        <v>0.34271061318540025</v>
      </c>
      <c r="D1324" s="32">
        <v>0.41563568376068377</v>
      </c>
      <c r="E1324" s="109">
        <v>0.72429906542056077</v>
      </c>
      <c r="F1324" s="109">
        <v>0.45078740157480346</v>
      </c>
      <c r="G1324" s="109">
        <v>0.44505221282943808</v>
      </c>
      <c r="H1324" s="135">
        <v>0.37876944779506472</v>
      </c>
    </row>
    <row r="1325" spans="1:8" x14ac:dyDescent="0.25">
      <c r="A1325" s="249"/>
      <c r="B1325" s="94">
        <v>46143</v>
      </c>
      <c r="C1325" s="32">
        <v>0.34156644346689202</v>
      </c>
      <c r="D1325" s="32">
        <v>0.41563568376068377</v>
      </c>
      <c r="E1325" s="109">
        <v>0.72429906542056077</v>
      </c>
      <c r="F1325" s="109">
        <v>0.45078740157480346</v>
      </c>
      <c r="G1325" s="109">
        <v>0.44505221282943808</v>
      </c>
      <c r="H1325" s="135">
        <v>0.37876944779506472</v>
      </c>
    </row>
    <row r="1326" spans="1:8" x14ac:dyDescent="0.25">
      <c r="A1326" s="249"/>
      <c r="B1326" s="94">
        <v>46144</v>
      </c>
      <c r="C1326" s="32">
        <v>0.34156644346689202</v>
      </c>
      <c r="D1326" s="32">
        <v>0.41563568376068377</v>
      </c>
      <c r="E1326" s="109">
        <v>0.72429906542056077</v>
      </c>
      <c r="F1326" s="109">
        <v>0.4173228346456696</v>
      </c>
      <c r="G1326" s="109">
        <v>0.42814520139234213</v>
      </c>
      <c r="H1326" s="135">
        <v>0.37876944779506472</v>
      </c>
    </row>
    <row r="1327" spans="1:8" x14ac:dyDescent="0.25">
      <c r="A1327" s="249"/>
      <c r="B1327" s="94">
        <v>46145</v>
      </c>
      <c r="C1327" s="32">
        <v>0.34156644346689202</v>
      </c>
      <c r="D1327" s="32">
        <v>0.41563568376068377</v>
      </c>
      <c r="E1327" s="109">
        <v>0.72429906542056077</v>
      </c>
      <c r="F1327" s="109">
        <v>0.41535433070866179</v>
      </c>
      <c r="G1327" s="109">
        <v>0.42565887618100456</v>
      </c>
      <c r="H1327" s="135">
        <v>0.37876944779506472</v>
      </c>
    </row>
    <row r="1328" spans="1:8" x14ac:dyDescent="0.25">
      <c r="A1328" s="249"/>
      <c r="B1328" s="94">
        <v>46146</v>
      </c>
      <c r="C1328" s="32">
        <v>0.34156644346689202</v>
      </c>
      <c r="D1328" s="32">
        <v>0.41486365674855413</v>
      </c>
      <c r="E1328" s="109">
        <v>0.72897196261682251</v>
      </c>
      <c r="F1328" s="109">
        <v>0.44094488188976394</v>
      </c>
      <c r="G1328" s="109">
        <v>0.42416708105420187</v>
      </c>
      <c r="H1328" s="135">
        <v>0.35974587532966706</v>
      </c>
    </row>
    <row r="1329" spans="1:8" x14ac:dyDescent="0.25">
      <c r="A1329" s="249"/>
      <c r="B1329" s="94">
        <v>46147</v>
      </c>
      <c r="C1329" s="32">
        <v>0.3507746982469066</v>
      </c>
      <c r="D1329" s="32">
        <v>0.41603474024615383</v>
      </c>
      <c r="E1329" s="109">
        <v>0.73831775700934599</v>
      </c>
      <c r="F1329" s="109">
        <v>0.44291338582677214</v>
      </c>
      <c r="G1329" s="109">
        <v>0.41720537046245643</v>
      </c>
      <c r="H1329" s="135">
        <v>0.37181321938952827</v>
      </c>
    </row>
    <row r="1330" spans="1:8" x14ac:dyDescent="0.25">
      <c r="A1330" s="249"/>
      <c r="B1330" s="94">
        <v>46148</v>
      </c>
      <c r="C1330" s="32">
        <v>0.34941671903554589</v>
      </c>
      <c r="D1330" s="32">
        <v>0.40293377837926636</v>
      </c>
      <c r="E1330" s="109">
        <v>0.74649532710280386</v>
      </c>
      <c r="F1330" s="109">
        <v>0.47637795275590561</v>
      </c>
      <c r="G1330" s="109">
        <v>0.4221780208851319</v>
      </c>
      <c r="H1330" s="135">
        <v>0.36631365894547468</v>
      </c>
    </row>
    <row r="1331" spans="1:8" x14ac:dyDescent="0.25">
      <c r="A1331" s="249"/>
      <c r="B1331" s="94">
        <v>46149</v>
      </c>
      <c r="C1331" s="32">
        <v>0.34768023923548652</v>
      </c>
      <c r="D1331" s="32">
        <v>0.41891950644465809</v>
      </c>
      <c r="E1331" s="109">
        <v>0.7371495327102805</v>
      </c>
      <c r="F1331" s="109">
        <v>0.43700787401574831</v>
      </c>
      <c r="G1331" s="109">
        <v>0.42913973147687717</v>
      </c>
      <c r="H1331" s="135">
        <v>0.35700120622329434</v>
      </c>
    </row>
    <row r="1332" spans="1:8" x14ac:dyDescent="0.25">
      <c r="A1332" s="249"/>
      <c r="B1332" s="94">
        <v>46150</v>
      </c>
      <c r="C1332" s="32">
        <v>0.33895883444933228</v>
      </c>
      <c r="D1332" s="32">
        <v>0.41869439161137467</v>
      </c>
      <c r="E1332" s="109">
        <v>0.74182242990654212</v>
      </c>
      <c r="F1332" s="109">
        <v>0.43110236220472442</v>
      </c>
      <c r="G1332" s="109">
        <v>0.44007956240676283</v>
      </c>
      <c r="H1332" s="135">
        <v>0.35038742256659799</v>
      </c>
    </row>
    <row r="1333" spans="1:8" x14ac:dyDescent="0.25">
      <c r="A1333" s="249"/>
      <c r="B1333" s="94">
        <v>46151</v>
      </c>
      <c r="C1333" s="32">
        <v>0.33426947219393099</v>
      </c>
      <c r="D1333" s="32">
        <v>0.41869439161137467</v>
      </c>
      <c r="E1333" s="109">
        <v>0.74182242990654212</v>
      </c>
      <c r="F1333" s="109">
        <v>0.43110236220472442</v>
      </c>
      <c r="G1333" s="109">
        <v>0.44007956240676283</v>
      </c>
      <c r="H1333" s="135">
        <v>0.35038742256659799</v>
      </c>
    </row>
    <row r="1334" spans="1:8" x14ac:dyDescent="0.25">
      <c r="A1334" s="249"/>
      <c r="B1334" s="94">
        <v>46153</v>
      </c>
      <c r="C1334" s="32">
        <v>0.33426947219393099</v>
      </c>
      <c r="D1334" s="32">
        <v>0.41181335016377496</v>
      </c>
      <c r="E1334" s="109">
        <v>0.73364485981308414</v>
      </c>
      <c r="F1334" s="109">
        <v>0.43307086614173262</v>
      </c>
      <c r="G1334" s="109">
        <v>0.43063152660367976</v>
      </c>
      <c r="H1334" s="135">
        <v>0.37779322470508869</v>
      </c>
    </row>
    <row r="1335" spans="1:8" x14ac:dyDescent="0.25">
      <c r="A1335" s="249"/>
      <c r="B1335" s="94">
        <v>46154</v>
      </c>
      <c r="C1335" s="32">
        <v>0.33426947219393099</v>
      </c>
      <c r="D1335" s="32">
        <v>0.41720925968918798</v>
      </c>
      <c r="E1335" s="109">
        <v>0.73948598130841137</v>
      </c>
      <c r="F1335" s="109">
        <v>0.42519685039370125</v>
      </c>
      <c r="G1335" s="109">
        <v>0.42118349080059675</v>
      </c>
      <c r="H1335" s="135">
        <v>0.39485412875922571</v>
      </c>
    </row>
    <row r="1336" spans="1:8" x14ac:dyDescent="0.25">
      <c r="A1336" s="249"/>
      <c r="B1336" s="94">
        <v>46155</v>
      </c>
      <c r="C1336" s="32">
        <v>0.3269233825239633</v>
      </c>
      <c r="D1336" s="32">
        <v>0.41267054637215805</v>
      </c>
      <c r="E1336" s="109">
        <v>0.74065420560747675</v>
      </c>
      <c r="F1336" s="109">
        <v>0.44488188976377963</v>
      </c>
      <c r="G1336" s="109">
        <v>0.41322725012431627</v>
      </c>
      <c r="H1336" s="135">
        <v>0.39722057530717803</v>
      </c>
    </row>
    <row r="1337" spans="1:8" x14ac:dyDescent="0.25">
      <c r="A1337" s="249"/>
      <c r="B1337" s="94">
        <v>46156</v>
      </c>
      <c r="C1337" s="32">
        <v>0.32048309388114787</v>
      </c>
      <c r="D1337" s="32">
        <v>0.42356065457113246</v>
      </c>
      <c r="E1337" s="109">
        <v>0.76051401869158886</v>
      </c>
      <c r="F1337" s="109">
        <v>0.4035433070866144</v>
      </c>
      <c r="G1337" s="109">
        <v>0.40129288910989558</v>
      </c>
      <c r="H1337" s="135">
        <v>0.37917833704741083</v>
      </c>
    </row>
    <row r="1338" spans="1:8" x14ac:dyDescent="0.25">
      <c r="A1338" s="249"/>
      <c r="B1338" s="94">
        <v>46157</v>
      </c>
      <c r="C1338" s="32">
        <v>0.31754321335442526</v>
      </c>
      <c r="D1338" s="32">
        <v>0.40139144134240745</v>
      </c>
      <c r="E1338" s="109">
        <v>0.75000000000000011</v>
      </c>
      <c r="F1338" s="109">
        <v>0.45866141732283477</v>
      </c>
      <c r="G1338" s="109">
        <v>0.41173545499751363</v>
      </c>
      <c r="H1338" s="135">
        <v>0.36640054791159826</v>
      </c>
    </row>
    <row r="1339" spans="1:8" x14ac:dyDescent="0.25">
      <c r="A1339" s="249"/>
      <c r="B1339" s="94">
        <v>46158</v>
      </c>
      <c r="C1339" s="32">
        <v>0.31738430089352138</v>
      </c>
      <c r="D1339" s="32">
        <v>0.40139144134240745</v>
      </c>
      <c r="E1339" s="109">
        <v>0.75000000000000011</v>
      </c>
      <c r="F1339" s="109">
        <v>0.44094488188976394</v>
      </c>
      <c r="G1339" s="109">
        <v>0.40179015415216313</v>
      </c>
      <c r="H1339" s="135">
        <v>0.36640054791159826</v>
      </c>
    </row>
    <row r="1340" spans="1:8" x14ac:dyDescent="0.25">
      <c r="A1340" s="249"/>
      <c r="B1340" s="94">
        <v>46159</v>
      </c>
      <c r="C1340" s="32">
        <v>0.31738430089352138</v>
      </c>
      <c r="D1340" s="32">
        <v>0.40139144134240745</v>
      </c>
      <c r="E1340" s="109">
        <v>0.75000000000000011</v>
      </c>
      <c r="F1340" s="109">
        <v>0.43503937007874044</v>
      </c>
      <c r="G1340" s="109">
        <v>0.40278468423669817</v>
      </c>
      <c r="H1340" s="135">
        <v>0.36640054791159826</v>
      </c>
    </row>
    <row r="1341" spans="1:8" x14ac:dyDescent="0.25">
      <c r="A1341" s="249"/>
      <c r="B1341" s="94">
        <v>46160</v>
      </c>
      <c r="C1341" s="32">
        <v>0.31738430089352138</v>
      </c>
      <c r="D1341" s="32">
        <v>0.39756289642852566</v>
      </c>
      <c r="E1341" s="109">
        <v>0.75584112149532734</v>
      </c>
      <c r="F1341" s="109">
        <v>0.47440944881889779</v>
      </c>
      <c r="G1341" s="109">
        <v>0.41720537046245643</v>
      </c>
      <c r="H1341" s="135">
        <v>0.38397256353116749</v>
      </c>
    </row>
    <row r="1342" spans="1:8" x14ac:dyDescent="0.25">
      <c r="A1342" s="249"/>
      <c r="B1342" s="94">
        <v>46161</v>
      </c>
      <c r="C1342" s="32">
        <v>0.30614774524887856</v>
      </c>
      <c r="D1342" s="32">
        <v>0.40900444430190169</v>
      </c>
      <c r="E1342" s="109">
        <v>0.75584112149532734</v>
      </c>
      <c r="F1342" s="109">
        <v>0.45078740157480346</v>
      </c>
      <c r="G1342" s="109">
        <v>0.42267528592739928</v>
      </c>
      <c r="H1342" s="135">
        <v>0.38154989471101758</v>
      </c>
    </row>
    <row r="1343" spans="1:8" x14ac:dyDescent="0.25">
      <c r="A1343" s="249"/>
      <c r="B1343" s="94">
        <v>46162</v>
      </c>
      <c r="C1343" s="32">
        <v>0.29087625775601145</v>
      </c>
      <c r="D1343" s="32">
        <v>0.40202762285888183</v>
      </c>
      <c r="E1343" s="109">
        <v>0.75350467289719625</v>
      </c>
      <c r="F1343" s="109">
        <v>0.46259842519685046</v>
      </c>
      <c r="G1343" s="109">
        <v>0.44654400795624077</v>
      </c>
      <c r="H1343" s="135">
        <v>0.3697125508556009</v>
      </c>
    </row>
    <row r="1344" spans="1:8" x14ac:dyDescent="0.25">
      <c r="A1344" s="249"/>
      <c r="B1344" s="94">
        <v>46163</v>
      </c>
      <c r="C1344" s="32">
        <v>0.28593985885684159</v>
      </c>
      <c r="D1344" s="32">
        <v>0.40742695519952987</v>
      </c>
      <c r="E1344" s="109">
        <v>0.74649532710280386</v>
      </c>
      <c r="F1344" s="109">
        <v>0.45866141732283477</v>
      </c>
      <c r="G1344" s="109">
        <v>0.44853306812531091</v>
      </c>
      <c r="H1344" s="135">
        <v>0.38228589536524038</v>
      </c>
    </row>
    <row r="1345" spans="1:8" x14ac:dyDescent="0.25">
      <c r="A1345" s="249"/>
      <c r="B1345" s="94">
        <v>46164</v>
      </c>
      <c r="C1345" s="32">
        <v>0.28361829226890872</v>
      </c>
      <c r="D1345" s="32">
        <v>0.41110228867152426</v>
      </c>
      <c r="E1345" s="109">
        <v>0.75233644859813087</v>
      </c>
      <c r="F1345" s="109">
        <v>0.43307086614173262</v>
      </c>
      <c r="G1345" s="109">
        <v>0.43759323719542514</v>
      </c>
      <c r="H1345" s="135">
        <v>0.36179543270705128</v>
      </c>
    </row>
    <row r="1346" spans="1:8" x14ac:dyDescent="0.25">
      <c r="A1346" s="249"/>
      <c r="B1346" s="94">
        <v>46165</v>
      </c>
      <c r="C1346" s="32">
        <v>0.28966852305314178</v>
      </c>
      <c r="D1346" s="32">
        <v>0.41110228867152426</v>
      </c>
      <c r="E1346" s="109">
        <v>0.75233644859813087</v>
      </c>
      <c r="F1346" s="109">
        <v>0.42322834645669344</v>
      </c>
      <c r="G1346" s="109">
        <v>0.42118349080059664</v>
      </c>
      <c r="H1346" s="135">
        <v>0.36179543270705128</v>
      </c>
    </row>
    <row r="1347" spans="1:8" x14ac:dyDescent="0.25">
      <c r="A1347" s="249"/>
      <c r="B1347" s="94">
        <v>46166</v>
      </c>
      <c r="C1347" s="32">
        <v>0.28966852305314178</v>
      </c>
      <c r="D1347" s="32">
        <v>0.41110228867152426</v>
      </c>
      <c r="E1347" s="109">
        <v>0.75233644859813087</v>
      </c>
      <c r="F1347" s="109">
        <v>0.42322834645669344</v>
      </c>
      <c r="G1347" s="109">
        <v>0.42068622575832926</v>
      </c>
      <c r="H1347" s="135">
        <v>0.36179543270705128</v>
      </c>
    </row>
    <row r="1348" spans="1:8" x14ac:dyDescent="0.25">
      <c r="A1348" s="249"/>
      <c r="B1348" s="94">
        <v>46167</v>
      </c>
      <c r="C1348" s="32">
        <v>0.28966852305314178</v>
      </c>
      <c r="D1348" s="32">
        <v>0.41976809046466523</v>
      </c>
      <c r="E1348" s="109">
        <v>0.76051401869158886</v>
      </c>
      <c r="F1348" s="109">
        <v>0.40748031496063009</v>
      </c>
      <c r="G1348" s="109">
        <v>0.4211834908005968</v>
      </c>
      <c r="H1348" s="135">
        <v>0.34821008729785541</v>
      </c>
    </row>
    <row r="1349" spans="1:8" x14ac:dyDescent="0.25">
      <c r="A1349" s="249"/>
      <c r="B1349" s="94">
        <v>46168</v>
      </c>
      <c r="C1349" s="32">
        <v>0.29453702299174384</v>
      </c>
      <c r="D1349" s="32">
        <v>0.41876584321544869</v>
      </c>
      <c r="E1349" s="109">
        <v>0.76285046728971961</v>
      </c>
      <c r="F1349" s="109">
        <v>0.41535433070866146</v>
      </c>
      <c r="G1349" s="109">
        <v>0.42764793635007448</v>
      </c>
      <c r="H1349" s="135">
        <v>0.33903563469834208</v>
      </c>
    </row>
    <row r="1350" spans="1:8" x14ac:dyDescent="0.25">
      <c r="A1350" s="249"/>
      <c r="B1350" s="94">
        <v>46169</v>
      </c>
      <c r="C1350" s="32">
        <v>0.29629950664904192</v>
      </c>
      <c r="D1350" s="32">
        <v>0.41389220969625357</v>
      </c>
      <c r="E1350" s="109">
        <v>0.76401869158878521</v>
      </c>
      <c r="F1350" s="109">
        <v>0.43110236220472475</v>
      </c>
      <c r="G1350" s="109">
        <v>0.43063152660367965</v>
      </c>
      <c r="H1350" s="135">
        <v>0.34491852881647006</v>
      </c>
    </row>
    <row r="1351" spans="1:8" x14ac:dyDescent="0.25">
      <c r="A1351" s="249"/>
      <c r="B1351" s="94">
        <v>46170</v>
      </c>
      <c r="C1351" s="32">
        <v>0.28522186346530293</v>
      </c>
      <c r="D1351" s="32">
        <v>0.4074468718543946</v>
      </c>
      <c r="E1351" s="109">
        <v>0.7581775700934581</v>
      </c>
      <c r="F1351" s="109">
        <v>0.44488188976377963</v>
      </c>
      <c r="G1351" s="109">
        <v>0.43013426156141221</v>
      </c>
      <c r="H1351" s="135">
        <v>0.34073252509557783</v>
      </c>
    </row>
    <row r="1352" spans="1:8" x14ac:dyDescent="0.25">
      <c r="A1352" s="249"/>
      <c r="B1352" s="94">
        <v>46171</v>
      </c>
      <c r="C1352" s="32">
        <v>0.29201609349831331</v>
      </c>
      <c r="D1352" s="32">
        <v>0.41455336309076923</v>
      </c>
      <c r="E1352" s="109">
        <v>0.7651869158878507</v>
      </c>
      <c r="F1352" s="109">
        <v>0.43110236220472475</v>
      </c>
      <c r="G1352" s="109">
        <v>0.4301342615614121</v>
      </c>
      <c r="H1352" s="135">
        <v>0.33128207225073097</v>
      </c>
    </row>
    <row r="1353" spans="1:8" x14ac:dyDescent="0.25">
      <c r="A1353" s="249"/>
      <c r="B1353" s="94">
        <v>46172</v>
      </c>
      <c r="C1353" s="32">
        <v>0.29201609349831331</v>
      </c>
      <c r="D1353" s="32">
        <v>0.41455336309076923</v>
      </c>
      <c r="E1353" s="109">
        <v>0.7651869158878507</v>
      </c>
      <c r="F1353" s="109">
        <v>0.41141732283464577</v>
      </c>
      <c r="G1353" s="109">
        <v>0.41819990054699152</v>
      </c>
      <c r="H1353" s="135">
        <v>0.33128207225073097</v>
      </c>
    </row>
    <row r="1354" spans="1:8" x14ac:dyDescent="0.25">
      <c r="A1354" s="249"/>
      <c r="B1354" s="94">
        <v>46173</v>
      </c>
      <c r="C1354" s="32">
        <v>0.28697278844191748</v>
      </c>
      <c r="D1354" s="32">
        <v>0.41455336309076923</v>
      </c>
      <c r="E1354" s="109">
        <v>0.7651869158878507</v>
      </c>
      <c r="F1354" s="109">
        <v>0.40748031496063009</v>
      </c>
      <c r="G1354" s="109">
        <v>0.41670810542018888</v>
      </c>
      <c r="H1354" s="135">
        <v>0.33128207225073097</v>
      </c>
    </row>
    <row r="1355" spans="1:8" x14ac:dyDescent="0.25">
      <c r="A1355" s="249"/>
      <c r="B1355" s="94">
        <v>46174</v>
      </c>
      <c r="C1355" s="32">
        <v>0.28697278844191748</v>
      </c>
      <c r="D1355" s="32">
        <v>0.42165242165242162</v>
      </c>
      <c r="E1355" s="109">
        <v>0.76985981308411222</v>
      </c>
      <c r="F1355" s="109">
        <v>0.42519685039370092</v>
      </c>
      <c r="G1355" s="109">
        <v>0.42814520139234225</v>
      </c>
      <c r="H1355" s="135">
        <v>0.33379163003700446</v>
      </c>
    </row>
    <row r="1356" spans="1:8" x14ac:dyDescent="0.25">
      <c r="A1356" s="249"/>
      <c r="B1356" s="94">
        <v>46175</v>
      </c>
      <c r="C1356" s="32">
        <v>0.29464103507005013</v>
      </c>
      <c r="D1356" s="32">
        <v>0.4038461538461538</v>
      </c>
      <c r="E1356" s="109">
        <v>0.76635514018691608</v>
      </c>
      <c r="F1356" s="109">
        <v>0.48031496062992163</v>
      </c>
      <c r="G1356" s="109">
        <v>0.43510691198408752</v>
      </c>
      <c r="H1356" s="135">
        <v>0.35952609735653096</v>
      </c>
    </row>
    <row r="1357" spans="1:8" x14ac:dyDescent="0.25">
      <c r="A1357" s="249"/>
      <c r="B1357" s="94">
        <v>46176</v>
      </c>
      <c r="C1357" s="32">
        <v>0.30918152876975796</v>
      </c>
      <c r="D1357" s="32">
        <v>0.4024216524216524</v>
      </c>
      <c r="E1357" s="109">
        <v>0.76401869158878521</v>
      </c>
      <c r="F1357" s="109">
        <v>0.47637795275590561</v>
      </c>
      <c r="G1357" s="109">
        <v>0.43411238189955248</v>
      </c>
      <c r="H1357" s="135">
        <v>0.34979453315069614</v>
      </c>
    </row>
    <row r="1358" spans="1:8" x14ac:dyDescent="0.25">
      <c r="A1358" s="249"/>
      <c r="B1358" s="94">
        <v>46177</v>
      </c>
      <c r="C1358" s="32">
        <v>0.32050617103472778</v>
      </c>
      <c r="D1358" s="32">
        <v>0.40811965811965811</v>
      </c>
      <c r="E1358" s="109">
        <v>0.76635514018691608</v>
      </c>
      <c r="F1358" s="109">
        <v>0.46259842519685046</v>
      </c>
      <c r="G1358" s="109">
        <v>0.41173545499751374</v>
      </c>
      <c r="H1358" s="135">
        <v>0.33883119007216905</v>
      </c>
    </row>
    <row r="1359" spans="1:8" x14ac:dyDescent="0.25">
      <c r="A1359" s="249"/>
      <c r="B1359" s="94">
        <v>46178</v>
      </c>
      <c r="C1359" s="32">
        <v>0.33425937245632842</v>
      </c>
      <c r="D1359" s="32">
        <v>0.40455840455840453</v>
      </c>
      <c r="E1359" s="109">
        <v>0.76869158878504684</v>
      </c>
      <c r="F1359" s="109">
        <v>0.47047244094488216</v>
      </c>
      <c r="G1359" s="109">
        <v>0.41770263550472403</v>
      </c>
      <c r="H1359" s="135">
        <v>0.32919162594811197</v>
      </c>
    </row>
    <row r="1360" spans="1:8" x14ac:dyDescent="0.25">
      <c r="A1360" s="249"/>
      <c r="B1360" s="94">
        <v>46179</v>
      </c>
      <c r="C1360" s="32">
        <v>0.33425937245632842</v>
      </c>
      <c r="D1360" s="32">
        <v>0.40455840455840453</v>
      </c>
      <c r="E1360" s="109">
        <v>0.76869158878504684</v>
      </c>
      <c r="F1360" s="109">
        <v>0.45669291338582729</v>
      </c>
      <c r="G1360" s="109">
        <v>0.41869716558925907</v>
      </c>
      <c r="H1360" s="135">
        <v>0.32919162594811197</v>
      </c>
    </row>
    <row r="1361" spans="1:8" x14ac:dyDescent="0.25">
      <c r="A1361" s="249"/>
      <c r="B1361" s="94">
        <v>46180</v>
      </c>
      <c r="C1361" s="32">
        <v>0.33425937245632842</v>
      </c>
      <c r="D1361" s="32">
        <v>0.40455840455840453</v>
      </c>
      <c r="E1361" s="109">
        <v>0.76869158878504684</v>
      </c>
      <c r="F1361" s="109">
        <v>0.45669291338582729</v>
      </c>
      <c r="G1361" s="109">
        <v>0.4191944306315265</v>
      </c>
      <c r="H1361" s="135">
        <v>0.32919162594811197</v>
      </c>
    </row>
    <row r="1362" spans="1:8" x14ac:dyDescent="0.25">
      <c r="A1362" s="249"/>
      <c r="B1362" s="94">
        <v>46181</v>
      </c>
      <c r="C1362" s="32">
        <v>0.32231640320267296</v>
      </c>
      <c r="D1362" s="32">
        <v>0.41025641025641019</v>
      </c>
      <c r="E1362" s="109">
        <v>0.78387850467289744</v>
      </c>
      <c r="F1362" s="109">
        <v>0.4566929133858269</v>
      </c>
      <c r="G1362" s="109">
        <v>0.42018896071606154</v>
      </c>
      <c r="H1362" s="135">
        <v>0.30700938400834132</v>
      </c>
    </row>
    <row r="1363" spans="1:8" x14ac:dyDescent="0.25">
      <c r="A1363" s="249"/>
      <c r="B1363" s="94">
        <v>46182</v>
      </c>
      <c r="C1363" s="32">
        <v>0.31936199055887299</v>
      </c>
      <c r="D1363" s="32">
        <v>0.41381766381766383</v>
      </c>
      <c r="E1363" s="109">
        <v>0.78504672897196282</v>
      </c>
      <c r="F1363" s="109">
        <v>0.46259842519685046</v>
      </c>
      <c r="G1363" s="109">
        <v>0.43212332173048246</v>
      </c>
      <c r="H1363" s="135">
        <v>0.30963138633901011</v>
      </c>
    </row>
    <row r="1364" spans="1:8" x14ac:dyDescent="0.25">
      <c r="A1364" s="249"/>
      <c r="B1364" s="94">
        <v>46183</v>
      </c>
      <c r="C1364" s="32">
        <v>0.29722114495920193</v>
      </c>
      <c r="D1364" s="32">
        <v>0.4024216524216524</v>
      </c>
      <c r="E1364" s="109">
        <v>0.77920560747663559</v>
      </c>
      <c r="F1364" s="109">
        <v>0.50000000000000033</v>
      </c>
      <c r="G1364" s="109">
        <v>0.43958229736449528</v>
      </c>
      <c r="H1364" s="135">
        <v>0.30866538548034272</v>
      </c>
    </row>
    <row r="1365" spans="1:8" x14ac:dyDescent="0.25">
      <c r="A1365" s="249"/>
      <c r="B1365" s="94">
        <v>46184</v>
      </c>
      <c r="C1365" s="32">
        <v>0.29805043056755676</v>
      </c>
      <c r="D1365" s="32">
        <v>0.40811965811965811</v>
      </c>
      <c r="E1365" s="109">
        <v>0.78971962616822444</v>
      </c>
      <c r="F1365" s="109">
        <v>0.47440944881889779</v>
      </c>
      <c r="G1365" s="109">
        <v>0.42416708105420187</v>
      </c>
      <c r="H1365" s="135">
        <v>0.30582871629219227</v>
      </c>
    </row>
    <row r="1366" spans="1:8" x14ac:dyDescent="0.25">
      <c r="A1366" s="249"/>
      <c r="B1366" s="94">
        <v>46186</v>
      </c>
      <c r="C1366" s="32">
        <v>0.29976234764211379</v>
      </c>
      <c r="D1366" s="32">
        <v>0.40811965811965811</v>
      </c>
      <c r="E1366" s="109">
        <v>0.78971962616822444</v>
      </c>
      <c r="F1366" s="109">
        <v>0.44685039370078777</v>
      </c>
      <c r="G1366" s="109">
        <v>0.42168075584286419</v>
      </c>
      <c r="H1366" s="135">
        <v>0.30582871629219227</v>
      </c>
    </row>
    <row r="1367" spans="1:8" x14ac:dyDescent="0.25">
      <c r="A1367" s="249"/>
      <c r="B1367" s="94">
        <v>46187</v>
      </c>
      <c r="C1367" s="32">
        <v>0.29976234764211379</v>
      </c>
      <c r="D1367" s="32">
        <v>0.40811965811965811</v>
      </c>
      <c r="E1367" s="109">
        <v>0.78971962616822444</v>
      </c>
      <c r="F1367" s="109">
        <v>0.45078740157480346</v>
      </c>
      <c r="G1367" s="109">
        <v>0.42118349080059675</v>
      </c>
      <c r="H1367" s="135">
        <v>0.30582871629219227</v>
      </c>
    </row>
    <row r="1368" spans="1:8" x14ac:dyDescent="0.25">
      <c r="A1368" s="249"/>
      <c r="B1368" s="94">
        <v>46188</v>
      </c>
      <c r="C1368" s="32">
        <v>0.29976234764211379</v>
      </c>
      <c r="D1368" s="32">
        <v>0.40598290598290604</v>
      </c>
      <c r="E1368" s="109">
        <v>0.7932242990654208</v>
      </c>
      <c r="F1368" s="109">
        <v>0.46259842519685046</v>
      </c>
      <c r="G1368" s="109">
        <v>0.42864246643460963</v>
      </c>
      <c r="H1368" s="135">
        <v>0.31988939545724049</v>
      </c>
    </row>
    <row r="1369" spans="1:8" x14ac:dyDescent="0.25">
      <c r="A1369" s="249"/>
      <c r="B1369" s="94">
        <v>46189</v>
      </c>
      <c r="C1369" s="32">
        <v>0.30761554127327928</v>
      </c>
      <c r="D1369" s="32">
        <v>0.40811965811965811</v>
      </c>
      <c r="E1369" s="109">
        <v>0.79556074766355156</v>
      </c>
      <c r="F1369" s="109">
        <v>0.45275590551181127</v>
      </c>
      <c r="G1369" s="109">
        <v>0.41770263550472397</v>
      </c>
      <c r="H1369" s="135">
        <v>0.29314803835381187</v>
      </c>
    </row>
    <row r="1370" spans="1:8" x14ac:dyDescent="0.25">
      <c r="A1370" s="249"/>
      <c r="B1370" s="94">
        <v>46190</v>
      </c>
      <c r="C1370" s="32">
        <v>0.3031009827248724</v>
      </c>
      <c r="D1370" s="32">
        <v>0.4024216524216524</v>
      </c>
      <c r="E1370" s="109">
        <v>0.79906542056074781</v>
      </c>
      <c r="F1370" s="109">
        <v>0.47047244094488216</v>
      </c>
      <c r="G1370" s="109">
        <v>0.42913973147687717</v>
      </c>
      <c r="H1370" s="135">
        <v>0.29035225809089621</v>
      </c>
    </row>
    <row r="1371" spans="1:8" x14ac:dyDescent="0.25">
      <c r="A1371" s="249"/>
      <c r="B1371" s="94">
        <v>46191</v>
      </c>
      <c r="C1371" s="32">
        <v>0.31190040402054164</v>
      </c>
      <c r="D1371" s="32">
        <v>0.41096866096866091</v>
      </c>
      <c r="E1371" s="109">
        <v>0.80140186915887857</v>
      </c>
      <c r="F1371" s="109">
        <v>0.45866141732283511</v>
      </c>
      <c r="G1371" s="109">
        <v>0.43311785181501739</v>
      </c>
      <c r="H1371" s="135">
        <v>0.26796046040929805</v>
      </c>
    </row>
    <row r="1372" spans="1:8" x14ac:dyDescent="0.25">
      <c r="A1372" s="249"/>
      <c r="B1372" s="94">
        <v>46192</v>
      </c>
      <c r="C1372" s="32">
        <v>0.32073013546271512</v>
      </c>
      <c r="D1372" s="32">
        <v>0.42521367521367526</v>
      </c>
      <c r="E1372" s="109">
        <v>0.82943925233644866</v>
      </c>
      <c r="F1372" s="109">
        <v>0.42519685039370092</v>
      </c>
      <c r="G1372" s="109">
        <v>0.4157135753356539</v>
      </c>
      <c r="H1372" s="135">
        <v>0.257390673236154</v>
      </c>
    </row>
    <row r="1373" spans="1:8" x14ac:dyDescent="0.25">
      <c r="A1373" s="249"/>
      <c r="B1373" s="94">
        <v>46195</v>
      </c>
      <c r="C1373" s="32">
        <v>0.32188445606030952</v>
      </c>
      <c r="D1373" s="32">
        <v>0.45584045584045585</v>
      </c>
      <c r="E1373" s="109">
        <v>0.86448598130841137</v>
      </c>
      <c r="F1373" s="109">
        <v>0.39566929133858275</v>
      </c>
      <c r="G1373" s="109">
        <v>0.41969169567379416</v>
      </c>
      <c r="H1373" s="135">
        <v>0.20511418232371773</v>
      </c>
    </row>
    <row r="1374" spans="1:8" x14ac:dyDescent="0.25">
      <c r="A1374" s="249"/>
      <c r="B1374" s="94">
        <v>46196</v>
      </c>
      <c r="C1374" s="32">
        <v>0.32659399151477431</v>
      </c>
      <c r="D1374" s="32">
        <v>0.44088319088319083</v>
      </c>
      <c r="E1374" s="109">
        <v>0.85747663551401876</v>
      </c>
      <c r="F1374" s="109">
        <v>0.49409448818897683</v>
      </c>
      <c r="G1374" s="109">
        <v>0.47041272998508205</v>
      </c>
      <c r="H1374" s="135">
        <v>0.21414041256925564</v>
      </c>
    </row>
    <row r="1375" spans="1:8" x14ac:dyDescent="0.25">
      <c r="A1375" s="249"/>
      <c r="B1375" s="94">
        <v>46197</v>
      </c>
      <c r="C1375" s="32">
        <v>0.33894587219944999</v>
      </c>
      <c r="D1375" s="32">
        <v>0.44943019943019946</v>
      </c>
      <c r="E1375" s="109">
        <v>0.87850467289719636</v>
      </c>
      <c r="F1375" s="109">
        <v>0.43503937007874044</v>
      </c>
      <c r="G1375" s="109">
        <v>0.43759323719542514</v>
      </c>
      <c r="H1375" s="135">
        <v>0.16687792611371199</v>
      </c>
    </row>
    <row r="1376" spans="1:8" x14ac:dyDescent="0.25">
      <c r="A1376" s="249"/>
      <c r="B1376" s="94">
        <v>46198</v>
      </c>
      <c r="C1376" s="32">
        <v>0.34116777126627945</v>
      </c>
      <c r="D1376" s="32">
        <v>0.45370370370370372</v>
      </c>
      <c r="E1376" s="109">
        <v>0.90537383177570108</v>
      </c>
      <c r="F1376" s="109">
        <v>0.43307086614173224</v>
      </c>
      <c r="G1376" s="109">
        <v>0.45947289905519628</v>
      </c>
      <c r="H1376" s="135">
        <v>0.17391593236971756</v>
      </c>
    </row>
    <row r="1377" spans="1:8" x14ac:dyDescent="0.25">
      <c r="A1377" s="249"/>
      <c r="B1377" s="94">
        <v>46199</v>
      </c>
      <c r="C1377" s="32">
        <v>0.35360474079859605</v>
      </c>
      <c r="D1377" s="32">
        <v>0.46367521367521364</v>
      </c>
      <c r="E1377" s="109">
        <v>0.92757009345794417</v>
      </c>
      <c r="F1377" s="109">
        <v>0.46850393700787429</v>
      </c>
      <c r="G1377" s="109">
        <v>0.48135256091496759</v>
      </c>
      <c r="H1377" s="135">
        <v>0.18841616748103784</v>
      </c>
    </row>
    <row r="1378" spans="1:8" x14ac:dyDescent="0.25">
      <c r="A1378" s="249"/>
      <c r="B1378" s="94">
        <v>46200</v>
      </c>
      <c r="C1378" s="32">
        <v>0.35360474079859605</v>
      </c>
      <c r="D1378" s="32">
        <v>0.46367521367521364</v>
      </c>
      <c r="E1378" s="109">
        <v>0.92757009345794417</v>
      </c>
      <c r="F1378" s="109">
        <v>0.43700787401574831</v>
      </c>
      <c r="G1378" s="109">
        <v>0.46742913973147687</v>
      </c>
      <c r="H1378" s="135">
        <v>0.18841616748103784</v>
      </c>
    </row>
    <row r="1379" spans="1:8" x14ac:dyDescent="0.25">
      <c r="A1379" s="249"/>
      <c r="B1379" s="94">
        <v>46201</v>
      </c>
      <c r="C1379" s="32">
        <v>0.35360474079859605</v>
      </c>
      <c r="D1379" s="32">
        <v>0.46367521367521364</v>
      </c>
      <c r="E1379" s="109">
        <v>0.92757009345794417</v>
      </c>
      <c r="F1379" s="109">
        <v>0.44685039370078777</v>
      </c>
      <c r="G1379" s="109">
        <v>0.46941819990054701</v>
      </c>
      <c r="H1379" s="135">
        <v>0.18841616748103784</v>
      </c>
    </row>
    <row r="1380" spans="1:8" x14ac:dyDescent="0.25">
      <c r="A1380" s="249"/>
      <c r="B1380" s="94">
        <v>46202</v>
      </c>
      <c r="C1380" s="32">
        <v>0.37421134189158195</v>
      </c>
      <c r="D1380" s="32">
        <v>0.44800569800569806</v>
      </c>
      <c r="E1380" s="109">
        <v>0.92172897196261705</v>
      </c>
      <c r="F1380" s="109">
        <v>0.51181102362204733</v>
      </c>
      <c r="G1380" s="109">
        <v>0.49378418697165588</v>
      </c>
      <c r="H1380" s="135">
        <v>0.22122952998180442</v>
      </c>
    </row>
    <row r="1381" spans="1:8" x14ac:dyDescent="0.25">
      <c r="A1381" s="249"/>
      <c r="B1381" s="94">
        <v>46203</v>
      </c>
      <c r="C1381" s="32">
        <v>0.38421997270469682</v>
      </c>
      <c r="D1381" s="32">
        <v>0.45299145299145294</v>
      </c>
      <c r="E1381" s="109">
        <v>0.93925233644859818</v>
      </c>
      <c r="F1381" s="109">
        <v>0.4704724409448825</v>
      </c>
      <c r="G1381" s="109">
        <v>0.46693187468920933</v>
      </c>
      <c r="H1381" s="135">
        <v>0.22038108478318652</v>
      </c>
    </row>
    <row r="1382" spans="1:8" x14ac:dyDescent="0.25">
      <c r="A1382" s="249"/>
      <c r="B1382" s="94">
        <v>46204</v>
      </c>
      <c r="C1382" s="32">
        <v>0.3916700964967138</v>
      </c>
      <c r="D1382" s="32">
        <v>0.46082621082621084</v>
      </c>
      <c r="E1382" s="109">
        <v>0.94742990654205617</v>
      </c>
      <c r="F1382" s="109">
        <v>0.45472440944881909</v>
      </c>
      <c r="G1382" s="109">
        <v>0.4535057185479861</v>
      </c>
      <c r="H1382" s="135">
        <v>0.21854108314762957</v>
      </c>
    </row>
    <row r="1383" spans="1:8" x14ac:dyDescent="0.25">
      <c r="A1383" s="249"/>
      <c r="B1383" s="94">
        <v>46205</v>
      </c>
      <c r="C1383" s="32">
        <v>0.39160650029841232</v>
      </c>
      <c r="D1383" s="32">
        <v>0.46794871794871795</v>
      </c>
      <c r="E1383" s="109">
        <v>0.95677570093457975</v>
      </c>
      <c r="F1383" s="109">
        <v>0.46062992125984265</v>
      </c>
      <c r="G1383" s="109">
        <v>0.45798110392839381</v>
      </c>
      <c r="H1383" s="135">
        <v>0.17331282072250728</v>
      </c>
    </row>
    <row r="1384" spans="1:8" x14ac:dyDescent="0.25">
      <c r="A1384" s="249"/>
      <c r="B1384" s="94">
        <v>46206</v>
      </c>
      <c r="C1384" s="32">
        <v>0.38675390095244766</v>
      </c>
      <c r="D1384" s="32">
        <v>0.47649572649572641</v>
      </c>
      <c r="E1384" s="109">
        <v>0.9672897196261685</v>
      </c>
      <c r="F1384" s="109">
        <v>0.46259842519685079</v>
      </c>
      <c r="G1384" s="109">
        <v>0.45549477871705618</v>
      </c>
      <c r="H1384" s="135">
        <v>0.16655592582748971</v>
      </c>
    </row>
    <row r="1385" spans="1:8" x14ac:dyDescent="0.25">
      <c r="A1385" s="249"/>
      <c r="B1385" s="94">
        <v>46207</v>
      </c>
      <c r="C1385" s="32">
        <v>0.37659945077996898</v>
      </c>
      <c r="D1385" s="32">
        <v>0.47649572649572641</v>
      </c>
      <c r="E1385" s="109">
        <v>0.9672897196261685</v>
      </c>
      <c r="F1385" s="109">
        <v>0.46259842519685079</v>
      </c>
      <c r="G1385" s="109">
        <v>0.44107409249129786</v>
      </c>
      <c r="H1385" s="135">
        <v>0.16655592582748971</v>
      </c>
    </row>
    <row r="1386" spans="1:8" x14ac:dyDescent="0.25">
      <c r="A1386" s="249"/>
      <c r="B1386" s="94">
        <v>46208</v>
      </c>
      <c r="C1386" s="32">
        <v>0.37659945077996898</v>
      </c>
      <c r="D1386" s="32">
        <v>0.47649572649572641</v>
      </c>
      <c r="E1386" s="109">
        <v>0.9672897196261685</v>
      </c>
      <c r="F1386" s="109">
        <v>0.46653543307086648</v>
      </c>
      <c r="G1386" s="109">
        <v>0.44554947787170562</v>
      </c>
      <c r="H1386" s="135">
        <v>0.16655592582748971</v>
      </c>
    </row>
    <row r="1387" spans="1:8" x14ac:dyDescent="0.25">
      <c r="A1387" s="249"/>
      <c r="B1387" s="94">
        <v>46209</v>
      </c>
      <c r="C1387" s="32">
        <v>0.37659945077996898</v>
      </c>
      <c r="D1387" s="32">
        <v>0.48575498575498577</v>
      </c>
      <c r="E1387" s="109">
        <v>0.97780373831775724</v>
      </c>
      <c r="F1387" s="109">
        <v>0.46062992125984265</v>
      </c>
      <c r="G1387" s="109">
        <v>0.44505221282943808</v>
      </c>
      <c r="H1387" s="135">
        <v>0.14166479259092668</v>
      </c>
    </row>
    <row r="1388" spans="1:8" x14ac:dyDescent="0.25">
      <c r="A1388" s="249"/>
      <c r="B1388" s="94">
        <v>46210</v>
      </c>
      <c r="C1388" s="32">
        <v>0.3873346433594681</v>
      </c>
      <c r="D1388" s="32">
        <v>0.50498575498575493</v>
      </c>
      <c r="E1388" s="109">
        <v>0.97079439252336452</v>
      </c>
      <c r="F1388" s="109">
        <v>0.48622047244094518</v>
      </c>
      <c r="G1388" s="109">
        <v>0.45450024863252114</v>
      </c>
      <c r="H1388" s="135">
        <v>0.1397481242205548</v>
      </c>
    </row>
    <row r="1389" spans="1:8" x14ac:dyDescent="0.25">
      <c r="A1389" s="249"/>
      <c r="B1389" s="94">
        <v>46211</v>
      </c>
      <c r="C1389" s="32">
        <v>0.36069951945486928</v>
      </c>
      <c r="D1389" s="32">
        <v>0.49287749287749283</v>
      </c>
      <c r="E1389" s="109">
        <v>0.92757009345794417</v>
      </c>
      <c r="F1389" s="109">
        <v>0.50590551181102383</v>
      </c>
      <c r="G1389" s="109">
        <v>0.46593734460467429</v>
      </c>
      <c r="H1389" s="135">
        <v>0.1552756935783943</v>
      </c>
    </row>
    <row r="1390" spans="1:8" x14ac:dyDescent="0.25">
      <c r="A1390" s="249"/>
      <c r="B1390" s="94">
        <v>46212</v>
      </c>
      <c r="C1390" s="32">
        <v>0.36469836463784661</v>
      </c>
      <c r="D1390" s="32">
        <v>0.49857549857549854</v>
      </c>
      <c r="E1390" s="109">
        <v>0.91355140186915906</v>
      </c>
      <c r="F1390" s="109">
        <v>0.46850393700787429</v>
      </c>
      <c r="G1390" s="109">
        <v>0.45599204375932362</v>
      </c>
      <c r="H1390" s="135">
        <v>0.13788767812238056</v>
      </c>
    </row>
    <row r="1391" spans="1:8" x14ac:dyDescent="0.25">
      <c r="A1391" s="249"/>
      <c r="B1391" s="94">
        <v>46213</v>
      </c>
      <c r="C1391" s="32">
        <v>0.35787086636438309</v>
      </c>
      <c r="D1391" s="32">
        <v>0.49928774928774922</v>
      </c>
      <c r="E1391" s="109">
        <v>0.91471962616822466</v>
      </c>
      <c r="F1391" s="109">
        <v>0.46062992125984298</v>
      </c>
      <c r="G1391" s="109">
        <v>0.4435604177026356</v>
      </c>
      <c r="H1391" s="135">
        <v>0.11688099278310474</v>
      </c>
    </row>
    <row r="1392" spans="1:8" x14ac:dyDescent="0.25">
      <c r="A1392" s="249"/>
      <c r="B1392" s="94">
        <v>46214</v>
      </c>
      <c r="C1392" s="32">
        <v>0.3684848183578654</v>
      </c>
      <c r="D1392" s="32">
        <v>0.49928774928774922</v>
      </c>
      <c r="E1392" s="109">
        <v>0.91471962616822466</v>
      </c>
      <c r="F1392" s="109">
        <v>0.44094488188976427</v>
      </c>
      <c r="G1392" s="109">
        <v>0.44704127299850832</v>
      </c>
      <c r="H1392" s="135">
        <v>0.11688099278310474</v>
      </c>
    </row>
    <row r="1393" spans="1:8" x14ac:dyDescent="0.25">
      <c r="A1393" s="249"/>
      <c r="B1393" s="94">
        <v>46215</v>
      </c>
      <c r="C1393" s="32">
        <v>0.3684848183578654</v>
      </c>
      <c r="D1393" s="32">
        <v>0.49928774928774922</v>
      </c>
      <c r="E1393" s="109">
        <v>0.91471962616822466</v>
      </c>
      <c r="F1393" s="109">
        <v>0.44094488188976427</v>
      </c>
      <c r="G1393" s="109">
        <v>0.44654400795624066</v>
      </c>
      <c r="H1393" s="135">
        <v>0.11688099278310474</v>
      </c>
    </row>
    <row r="1394" spans="1:8" x14ac:dyDescent="0.25">
      <c r="A1394" s="249"/>
      <c r="B1394" s="94">
        <v>46216</v>
      </c>
      <c r="C1394" s="32">
        <v>0.3684848183578654</v>
      </c>
      <c r="D1394" s="32">
        <v>0.51282051282051289</v>
      </c>
      <c r="E1394" s="109">
        <v>0.93574766355140215</v>
      </c>
      <c r="F1394" s="109">
        <v>0.41732283464566927</v>
      </c>
      <c r="G1394" s="109">
        <v>0.44157135753356541</v>
      </c>
      <c r="H1394" s="135">
        <v>0.12647455686627282</v>
      </c>
    </row>
    <row r="1395" spans="1:8" x14ac:dyDescent="0.25">
      <c r="A1395" s="249"/>
      <c r="B1395" s="94">
        <v>46217</v>
      </c>
      <c r="C1395" s="32">
        <v>0.3678577840907295</v>
      </c>
      <c r="D1395" s="32">
        <v>0.5056980056980056</v>
      </c>
      <c r="E1395" s="109">
        <v>0.93224299065420579</v>
      </c>
      <c r="F1395" s="109">
        <v>0.44881889763779564</v>
      </c>
      <c r="G1395" s="109">
        <v>0.45748383888612631</v>
      </c>
      <c r="H1395" s="135">
        <v>0.1297252264224236</v>
      </c>
    </row>
    <row r="1396" spans="1:8" x14ac:dyDescent="0.25">
      <c r="A1396" s="249"/>
      <c r="B1396" s="94">
        <v>46218</v>
      </c>
      <c r="C1396" s="32">
        <v>0.38042492192494226</v>
      </c>
      <c r="D1396" s="32">
        <v>0.5213675213675214</v>
      </c>
      <c r="E1396" s="109">
        <v>0.95443925233644888</v>
      </c>
      <c r="F1396" s="109">
        <v>0.41338582677165392</v>
      </c>
      <c r="G1396" s="109">
        <v>0.44654400795624077</v>
      </c>
      <c r="H1396" s="135">
        <v>9.9630977449757782E-2</v>
      </c>
    </row>
    <row r="1397" spans="1:8" x14ac:dyDescent="0.25">
      <c r="A1397" s="249"/>
      <c r="B1397" s="94">
        <v>46219</v>
      </c>
      <c r="C1397" s="32">
        <v>0.38715123941843904</v>
      </c>
      <c r="D1397" s="32">
        <v>0.52920227920227914</v>
      </c>
      <c r="E1397" s="109">
        <v>0.97429906542056088</v>
      </c>
      <c r="F1397" s="109">
        <v>0.43700787401574831</v>
      </c>
      <c r="G1397" s="109">
        <v>0.48234709099950274</v>
      </c>
      <c r="H1397" s="135">
        <v>5.3820047840042511E-2</v>
      </c>
    </row>
    <row r="1398" spans="1:8" x14ac:dyDescent="0.25">
      <c r="A1398" s="249"/>
      <c r="B1398" s="94">
        <v>46220</v>
      </c>
      <c r="C1398" s="32">
        <v>0.39237075686517631</v>
      </c>
      <c r="D1398" s="32">
        <v>0.52635327635327633</v>
      </c>
      <c r="E1398" s="109">
        <v>0.98247663551401887</v>
      </c>
      <c r="F1398" s="109">
        <v>0.46062992125984265</v>
      </c>
      <c r="G1398" s="109">
        <v>0.51715564395822966</v>
      </c>
      <c r="H1398" s="135">
        <v>2.1190685502831579E-2</v>
      </c>
    </row>
    <row r="1399" spans="1:8" x14ac:dyDescent="0.25">
      <c r="A1399" s="249"/>
      <c r="B1399" s="94">
        <v>46221</v>
      </c>
      <c r="C1399" s="32">
        <v>0.39353510736579567</v>
      </c>
      <c r="D1399" s="32">
        <v>0.52635327635327633</v>
      </c>
      <c r="E1399" s="109">
        <v>0.98247663551401887</v>
      </c>
      <c r="F1399" s="109">
        <v>0.46850393700787429</v>
      </c>
      <c r="G1399" s="109">
        <v>0.53356539035305817</v>
      </c>
      <c r="H1399" s="135">
        <v>2.1190685502831579E-2</v>
      </c>
    </row>
    <row r="1400" spans="1:8" x14ac:dyDescent="0.25">
      <c r="A1400" s="249"/>
      <c r="B1400" s="94">
        <v>46222</v>
      </c>
      <c r="C1400" s="32">
        <v>0.39353510736579567</v>
      </c>
      <c r="D1400" s="32">
        <v>0.52635327635327633</v>
      </c>
      <c r="E1400" s="109">
        <v>0.98247663551401887</v>
      </c>
      <c r="F1400" s="109">
        <v>0.46653543307086648</v>
      </c>
      <c r="G1400" s="109">
        <v>0.53754351069119832</v>
      </c>
      <c r="H1400" s="135">
        <v>2.1190685502831579E-2</v>
      </c>
    </row>
    <row r="1401" spans="1:8" x14ac:dyDescent="0.25">
      <c r="A1401" s="249"/>
      <c r="B1401" s="94">
        <v>46223</v>
      </c>
      <c r="C1401" s="32">
        <v>0.39353510736579567</v>
      </c>
      <c r="D1401" s="32">
        <v>0.52991452991452981</v>
      </c>
      <c r="E1401" s="109">
        <v>0.99065420560747686</v>
      </c>
      <c r="F1401" s="109">
        <v>0.45866141732283511</v>
      </c>
      <c r="G1401" s="109">
        <v>0.54201889607160603</v>
      </c>
      <c r="H1401" s="135">
        <v>4.2790260258009138E-2</v>
      </c>
    </row>
    <row r="1402" spans="1:8" x14ac:dyDescent="0.25">
      <c r="A1402" s="249"/>
      <c r="B1402" s="94">
        <v>46224</v>
      </c>
      <c r="C1402" s="32">
        <v>0.39233901387538284</v>
      </c>
      <c r="D1402" s="32">
        <v>0.51139601139601132</v>
      </c>
      <c r="E1402" s="109">
        <v>0.93925233644859818</v>
      </c>
      <c r="F1402" s="109">
        <v>0.48031496062992163</v>
      </c>
      <c r="G1402" s="109">
        <v>0.50770760815514671</v>
      </c>
      <c r="H1402" s="135">
        <v>8.2702962402633348E-2</v>
      </c>
    </row>
    <row r="1403" spans="1:8" x14ac:dyDescent="0.25">
      <c r="A1403" s="249"/>
      <c r="B1403" s="94">
        <v>46225</v>
      </c>
      <c r="C1403" s="32">
        <v>0.39577871951939364</v>
      </c>
      <c r="D1403" s="32">
        <v>0.5149572649572649</v>
      </c>
      <c r="E1403" s="109">
        <v>0.92406542056074781</v>
      </c>
      <c r="F1403" s="109">
        <v>0.44685039370078777</v>
      </c>
      <c r="G1403" s="109">
        <v>0.48234709099950274</v>
      </c>
      <c r="H1403" s="135">
        <v>0.11200498844887868</v>
      </c>
    </row>
    <row r="1404" spans="1:8" x14ac:dyDescent="0.25">
      <c r="A1404" s="249"/>
      <c r="B1404" s="94">
        <v>46226</v>
      </c>
      <c r="C1404" s="32">
        <v>0.3946461120085677</v>
      </c>
      <c r="D1404" s="32">
        <v>0.51139601139601132</v>
      </c>
      <c r="E1404" s="109">
        <v>0.92523364485981341</v>
      </c>
      <c r="F1404" s="109">
        <v>0.45866141732283511</v>
      </c>
      <c r="G1404" s="109">
        <v>0.462953754351069</v>
      </c>
      <c r="H1404" s="135">
        <v>0.1165334369186105</v>
      </c>
    </row>
    <row r="1405" spans="1:8" x14ac:dyDescent="0.25">
      <c r="A1405" s="249"/>
      <c r="B1405" s="94">
        <v>46227</v>
      </c>
      <c r="C1405" s="32">
        <v>0.39362471518073355</v>
      </c>
      <c r="D1405" s="32">
        <v>0.49999999999999994</v>
      </c>
      <c r="E1405" s="109">
        <v>0.8761682242990656</v>
      </c>
      <c r="F1405" s="109">
        <v>0.46653543307086648</v>
      </c>
      <c r="G1405" s="109">
        <v>0.46046742913973138</v>
      </c>
      <c r="H1405" s="135">
        <v>0.12704700181955716</v>
      </c>
    </row>
    <row r="1406" spans="1:8" x14ac:dyDescent="0.25">
      <c r="A1406" s="249"/>
      <c r="B1406" s="94">
        <v>46228</v>
      </c>
      <c r="C1406" s="32">
        <v>0.38822025073096345</v>
      </c>
      <c r="D1406" s="32">
        <v>0.49999999999999994</v>
      </c>
      <c r="E1406" s="109">
        <v>0.8761682242990656</v>
      </c>
      <c r="F1406" s="109">
        <v>0.40157480314960659</v>
      </c>
      <c r="G1406" s="109">
        <v>0.43212332173048223</v>
      </c>
      <c r="H1406" s="135">
        <v>0.12704700181955716</v>
      </c>
    </row>
    <row r="1407" spans="1:8" x14ac:dyDescent="0.25">
      <c r="A1407" s="249"/>
      <c r="B1407" s="94">
        <v>46229</v>
      </c>
      <c r="C1407" s="32">
        <v>0.38822025073096345</v>
      </c>
      <c r="D1407" s="32">
        <v>0.49999999999999994</v>
      </c>
      <c r="E1407" s="109">
        <v>0.8761682242990656</v>
      </c>
      <c r="F1407" s="109">
        <v>0.3917322834645674</v>
      </c>
      <c r="G1407" s="109">
        <v>0.43212332173048223</v>
      </c>
      <c r="H1407" s="135">
        <v>0.12704700181955716</v>
      </c>
    </row>
    <row r="1408" spans="1:8" x14ac:dyDescent="0.25">
      <c r="A1408" s="249"/>
      <c r="B1408" s="94">
        <v>46230</v>
      </c>
      <c r="C1408" s="32">
        <v>0.38822025073096345</v>
      </c>
      <c r="D1408" s="32">
        <v>0.50783475783475784</v>
      </c>
      <c r="E1408" s="109">
        <v>0.88200934579439272</v>
      </c>
      <c r="F1408" s="109">
        <v>0.3818897637795276</v>
      </c>
      <c r="G1408" s="109">
        <v>0.43809050223769269</v>
      </c>
      <c r="H1408" s="135">
        <v>0.1533079140514792</v>
      </c>
    </row>
    <row r="1409" spans="1:8" x14ac:dyDescent="0.25">
      <c r="A1409" s="249"/>
      <c r="B1409" s="94">
        <v>46231</v>
      </c>
      <c r="C1409" s="32">
        <v>0.3880237307629017</v>
      </c>
      <c r="D1409" s="32">
        <v>0.50854700854700852</v>
      </c>
      <c r="E1409" s="109">
        <v>0.87850467289719636</v>
      </c>
      <c r="F1409" s="109">
        <v>0.38976377952755925</v>
      </c>
      <c r="G1409" s="109">
        <v>0.41173545499751363</v>
      </c>
      <c r="H1409" s="135">
        <v>0.14015190235724645</v>
      </c>
    </row>
    <row r="1410" spans="1:8" x14ac:dyDescent="0.25">
      <c r="A1410" s="249"/>
      <c r="B1410" s="94">
        <v>46232</v>
      </c>
      <c r="C1410" s="32">
        <v>0.39785898753801258</v>
      </c>
      <c r="D1410" s="32">
        <v>0.49999999999999994</v>
      </c>
      <c r="E1410" s="109">
        <v>0.86214953271028061</v>
      </c>
      <c r="F1410" s="109">
        <v>0.39566929133858308</v>
      </c>
      <c r="G1410" s="109">
        <v>0.42217802088513173</v>
      </c>
      <c r="H1410" s="135">
        <v>0.16365792325148737</v>
      </c>
    </row>
    <row r="1411" spans="1:8" x14ac:dyDescent="0.25">
      <c r="A1411" s="249"/>
      <c r="B1411" s="94">
        <v>46233</v>
      </c>
      <c r="C1411" s="32">
        <v>0.40737934944562348</v>
      </c>
      <c r="D1411" s="32">
        <v>0.50498575498575493</v>
      </c>
      <c r="E1411" s="109">
        <v>0.85747663551401876</v>
      </c>
      <c r="F1411" s="109">
        <v>0.38385826771653575</v>
      </c>
      <c r="G1411" s="109">
        <v>0.41819990054699163</v>
      </c>
      <c r="H1411" s="135">
        <v>0.14968924416821711</v>
      </c>
    </row>
    <row r="1412" spans="1:8" x14ac:dyDescent="0.25">
      <c r="A1412" s="249"/>
      <c r="B1412" s="94">
        <v>46234</v>
      </c>
      <c r="C1412" s="32">
        <v>0.41460694165294237</v>
      </c>
      <c r="D1412" s="32">
        <v>0.50356125356125359</v>
      </c>
      <c r="E1412" s="109">
        <v>0.85864485981308425</v>
      </c>
      <c r="F1412" s="109">
        <v>0.37795275590551186</v>
      </c>
      <c r="G1412" s="109">
        <v>0.41819990054699147</v>
      </c>
      <c r="H1412" s="135">
        <v>0.15813280722916206</v>
      </c>
    </row>
    <row r="1413" spans="1:8" x14ac:dyDescent="0.25">
      <c r="A1413" s="249"/>
      <c r="B1413" s="94">
        <v>46235</v>
      </c>
      <c r="C1413" s="32">
        <v>0.40892075816875506</v>
      </c>
      <c r="D1413" s="32">
        <v>0.50356125356125359</v>
      </c>
      <c r="E1413" s="109">
        <v>0.85864485981308425</v>
      </c>
      <c r="F1413" s="109">
        <v>0.37795275590551186</v>
      </c>
      <c r="G1413" s="109">
        <v>0.41819990054699147</v>
      </c>
      <c r="H1413" s="135">
        <v>0.15813280722916206</v>
      </c>
    </row>
    <row r="1414" spans="1:8" x14ac:dyDescent="0.25">
      <c r="A1414" s="249"/>
      <c r="B1414" s="94">
        <v>46236</v>
      </c>
      <c r="C1414" s="32">
        <v>0.40892075816875506</v>
      </c>
      <c r="D1414" s="32">
        <v>0.50356125356125359</v>
      </c>
      <c r="E1414" s="109">
        <v>0.85864485981308425</v>
      </c>
      <c r="F1414" s="109">
        <v>0.37795275590551186</v>
      </c>
      <c r="G1414" s="109">
        <v>0.41819990054699147</v>
      </c>
      <c r="H1414" s="135">
        <v>0.15813280722916206</v>
      </c>
    </row>
    <row r="1415" spans="1:8" x14ac:dyDescent="0.25">
      <c r="A1415" s="249"/>
      <c r="B1415" s="94">
        <v>46237</v>
      </c>
      <c r="C1415" s="32">
        <v>0.40892075816875506</v>
      </c>
      <c r="D1415" s="32">
        <v>0.5028490028490028</v>
      </c>
      <c r="E1415" s="109">
        <v>0.87149532710280397</v>
      </c>
      <c r="F1415" s="109">
        <v>0.36811023622047273</v>
      </c>
      <c r="G1415" s="109">
        <v>0.40576827449030328</v>
      </c>
      <c r="H1415" s="135">
        <v>0.17673215709525075</v>
      </c>
    </row>
    <row r="1416" spans="1:8" x14ac:dyDescent="0.25">
      <c r="A1416" s="249"/>
      <c r="B1416" s="94">
        <v>46238</v>
      </c>
      <c r="C1416" s="32">
        <v>0.41766099201470525</v>
      </c>
      <c r="D1416" s="32">
        <v>0.49287749287749283</v>
      </c>
      <c r="E1416" s="109">
        <v>0.85981308411214963</v>
      </c>
      <c r="F1416" s="109">
        <v>0.40748031496063009</v>
      </c>
      <c r="G1416" s="109">
        <v>0.3993038289408255</v>
      </c>
      <c r="H1416" s="135">
        <v>0.18004416003925339</v>
      </c>
    </row>
    <row r="1417" spans="1:8" x14ac:dyDescent="0.25">
      <c r="A1417" s="249"/>
      <c r="B1417" s="94">
        <v>46239</v>
      </c>
      <c r="C1417" s="32">
        <v>0.43298007071406996</v>
      </c>
      <c r="D1417" s="32">
        <v>0.49145299145299143</v>
      </c>
      <c r="E1417" s="109">
        <v>0.86214953271028061</v>
      </c>
      <c r="F1417" s="109">
        <v>0.38779527559055144</v>
      </c>
      <c r="G1417" s="109">
        <v>0.37394331178518153</v>
      </c>
      <c r="H1417" s="135">
        <v>0.19661439699057515</v>
      </c>
    </row>
    <row r="1418" spans="1:8" x14ac:dyDescent="0.25">
      <c r="A1418" s="249"/>
      <c r="B1418" s="94">
        <v>46240</v>
      </c>
      <c r="C1418" s="32">
        <v>0.43009366301715396</v>
      </c>
      <c r="D1418" s="32">
        <v>0.49430199430199423</v>
      </c>
      <c r="E1418" s="109">
        <v>0.85163551401869186</v>
      </c>
      <c r="F1418" s="109">
        <v>0.37992125984252006</v>
      </c>
      <c r="G1418" s="109">
        <v>0.36946792640477377</v>
      </c>
      <c r="H1418" s="135">
        <v>0.18855416760370461</v>
      </c>
    </row>
    <row r="1419" spans="1:8" x14ac:dyDescent="0.25">
      <c r="A1419" s="249"/>
      <c r="B1419" s="94">
        <v>46241</v>
      </c>
      <c r="C1419" s="32">
        <v>0.43700492751368358</v>
      </c>
      <c r="D1419" s="32">
        <v>0.49145299145299143</v>
      </c>
      <c r="E1419" s="109">
        <v>0.85630841121495338</v>
      </c>
      <c r="F1419" s="109">
        <v>0.38582677165354357</v>
      </c>
      <c r="G1419" s="109">
        <v>0.36449527598209835</v>
      </c>
      <c r="H1419" s="135">
        <v>0.18621838774967797</v>
      </c>
    </row>
    <row r="1420" spans="1:8" x14ac:dyDescent="0.25">
      <c r="A1420" s="249"/>
      <c r="B1420" s="94">
        <v>46242</v>
      </c>
      <c r="C1420" s="32">
        <v>0.44796695020774868</v>
      </c>
      <c r="D1420" s="32">
        <v>0.49145299145299143</v>
      </c>
      <c r="E1420" s="109">
        <v>0.85630841121495338</v>
      </c>
      <c r="F1420" s="109">
        <v>0.36811023622047273</v>
      </c>
      <c r="G1420" s="109">
        <v>0.35454997513674785</v>
      </c>
      <c r="H1420" s="135">
        <v>0.18621838774967797</v>
      </c>
    </row>
    <row r="1421" spans="1:8" x14ac:dyDescent="0.25">
      <c r="A1421" s="249"/>
      <c r="B1421" s="94">
        <v>46243</v>
      </c>
      <c r="C1421" s="32">
        <v>0.44796695020774868</v>
      </c>
      <c r="D1421" s="32">
        <v>0.49145299145299143</v>
      </c>
      <c r="E1421" s="109">
        <v>0.85630841121495338</v>
      </c>
      <c r="F1421" s="109">
        <v>0.36417322834645705</v>
      </c>
      <c r="G1421" s="109">
        <v>0.35305818000994521</v>
      </c>
      <c r="H1421" s="135">
        <v>0.18621838774967797</v>
      </c>
    </row>
    <row r="1422" spans="1:8" x14ac:dyDescent="0.25">
      <c r="A1422" s="249"/>
      <c r="B1422" s="94">
        <v>46244</v>
      </c>
      <c r="C1422" s="32">
        <v>0.44796695020774868</v>
      </c>
      <c r="D1422" s="32">
        <v>0.49074074074074076</v>
      </c>
      <c r="E1422" s="109">
        <v>0.85864485981308425</v>
      </c>
      <c r="F1422" s="109">
        <v>0.37204724409448842</v>
      </c>
      <c r="G1422" s="109">
        <v>0.35554450522128295</v>
      </c>
      <c r="H1422" s="135">
        <v>0.19235683765052244</v>
      </c>
    </row>
    <row r="1423" spans="1:8" x14ac:dyDescent="0.25">
      <c r="A1423" s="249"/>
      <c r="B1423" s="94">
        <v>46245</v>
      </c>
      <c r="C1423" s="32">
        <v>0.45431631969744779</v>
      </c>
      <c r="D1423" s="32">
        <v>0.47863247863247865</v>
      </c>
      <c r="E1423" s="109">
        <v>0.85163551401869186</v>
      </c>
      <c r="F1423" s="109">
        <v>0.40944881889763796</v>
      </c>
      <c r="G1423" s="109">
        <v>0.36946792640477361</v>
      </c>
      <c r="H1423" s="135">
        <v>0.20794574039621377</v>
      </c>
    </row>
    <row r="1424" spans="1:8" x14ac:dyDescent="0.25">
      <c r="A1424" s="249"/>
      <c r="B1424" s="94">
        <v>46246</v>
      </c>
      <c r="C1424" s="32">
        <v>0.45096754449294957</v>
      </c>
      <c r="D1424" s="32">
        <v>0.48860398860398851</v>
      </c>
      <c r="E1424" s="109">
        <v>0.85397196261682262</v>
      </c>
      <c r="F1424" s="109">
        <v>0.39370078740157527</v>
      </c>
      <c r="G1424" s="109">
        <v>0.35156638488314268</v>
      </c>
      <c r="H1424" s="135">
        <v>0.19650195244617988</v>
      </c>
    </row>
    <row r="1425" spans="1:8" x14ac:dyDescent="0.25">
      <c r="A1425" s="249"/>
      <c r="B1425" s="94">
        <v>46247</v>
      </c>
      <c r="C1425" s="32">
        <v>0.45997505872170952</v>
      </c>
      <c r="D1425" s="32">
        <v>0.49501424501424507</v>
      </c>
      <c r="E1425" s="109">
        <v>0.86799065420560761</v>
      </c>
      <c r="F1425" s="109">
        <v>0.3681102362204724</v>
      </c>
      <c r="G1425" s="109">
        <v>0.36747886623570358</v>
      </c>
      <c r="H1425" s="135">
        <v>0.16108703207736177</v>
      </c>
    </row>
    <row r="1426" spans="1:8" x14ac:dyDescent="0.25">
      <c r="A1426" s="249"/>
      <c r="B1426" s="94">
        <v>46248</v>
      </c>
      <c r="C1426" s="32">
        <v>0.47164931474926591</v>
      </c>
      <c r="D1426" s="32">
        <v>0.49643874643874647</v>
      </c>
      <c r="E1426" s="109">
        <v>0.88200934579439272</v>
      </c>
      <c r="F1426" s="109">
        <v>0.37204724409448842</v>
      </c>
      <c r="G1426" s="109">
        <v>0.39085032322227747</v>
      </c>
      <c r="H1426" s="135">
        <v>0.11212765522458237</v>
      </c>
    </row>
    <row r="1427" spans="1:8" x14ac:dyDescent="0.25">
      <c r="A1427" s="249"/>
      <c r="B1427" s="94">
        <v>46249</v>
      </c>
      <c r="C1427" s="32">
        <v>0.48232675272233522</v>
      </c>
      <c r="D1427" s="32">
        <v>0.49643874643874647</v>
      </c>
      <c r="E1427" s="109">
        <v>0.88200934579439272</v>
      </c>
      <c r="F1427" s="109">
        <v>0.37204724409448842</v>
      </c>
      <c r="G1427" s="109">
        <v>0.39085032322227747</v>
      </c>
      <c r="H1427" s="135">
        <v>0.11212765522458237</v>
      </c>
    </row>
    <row r="1428" spans="1:8" x14ac:dyDescent="0.25">
      <c r="A1428" s="249"/>
      <c r="B1428" s="94">
        <v>46250</v>
      </c>
      <c r="C1428" s="32">
        <v>0.48232675272233522</v>
      </c>
      <c r="D1428" s="32">
        <v>0.49643874643874647</v>
      </c>
      <c r="E1428" s="109">
        <v>0.88200934579439272</v>
      </c>
      <c r="F1428" s="109">
        <v>0.37204724409448842</v>
      </c>
      <c r="G1428" s="109">
        <v>0.39085032322227747</v>
      </c>
      <c r="H1428" s="135">
        <v>0.11212765522458237</v>
      </c>
    </row>
    <row r="1429" spans="1:8" x14ac:dyDescent="0.25">
      <c r="A1429" s="249"/>
      <c r="B1429" s="94">
        <v>46251</v>
      </c>
      <c r="C1429" s="32">
        <v>0.48232675272233522</v>
      </c>
      <c r="D1429" s="32">
        <v>0.50356125356125359</v>
      </c>
      <c r="E1429" s="109">
        <v>0.90303738317757032</v>
      </c>
      <c r="F1429" s="109">
        <v>0.37007874015748055</v>
      </c>
      <c r="G1429" s="109">
        <v>0.43659870711089011</v>
      </c>
      <c r="H1429" s="135">
        <v>9.0083413407478483E-2</v>
      </c>
    </row>
    <row r="1430" spans="1:8" x14ac:dyDescent="0.25">
      <c r="A1430" s="249"/>
      <c r="B1430" s="94">
        <v>46252</v>
      </c>
      <c r="C1430" s="32">
        <v>0.48909792923265821</v>
      </c>
      <c r="D1430" s="32">
        <v>0.50071225071225067</v>
      </c>
      <c r="E1430" s="109">
        <v>0.8890186915887851</v>
      </c>
      <c r="F1430" s="109">
        <v>0.37204724409448842</v>
      </c>
      <c r="G1430" s="109">
        <v>0.43958229736449528</v>
      </c>
      <c r="H1430" s="135">
        <v>0.11814854946537735</v>
      </c>
    </row>
    <row r="1431" spans="1:8" x14ac:dyDescent="0.25">
      <c r="A1431" s="249"/>
      <c r="B1431" s="94">
        <v>46253</v>
      </c>
      <c r="C1431" s="32">
        <v>0.49127783496924005</v>
      </c>
      <c r="D1431" s="32">
        <v>0.49999999999999994</v>
      </c>
      <c r="E1431" s="109">
        <v>0.89369158878504695</v>
      </c>
      <c r="F1431" s="109">
        <v>0.38582677165354357</v>
      </c>
      <c r="G1431" s="109">
        <v>0.42615614122327211</v>
      </c>
      <c r="H1431" s="135">
        <v>0.13054300492711554</v>
      </c>
    </row>
    <row r="1432" spans="1:8" x14ac:dyDescent="0.25">
      <c r="A1432" s="249"/>
      <c r="B1432" s="94">
        <v>46254</v>
      </c>
      <c r="C1432" s="32">
        <v>0.49076939603897146</v>
      </c>
      <c r="D1432" s="32">
        <v>0.5056980056980056</v>
      </c>
      <c r="E1432" s="109">
        <v>0.8901869158878507</v>
      </c>
      <c r="F1432" s="109">
        <v>0.37598425196850438</v>
      </c>
      <c r="G1432" s="109">
        <v>0.41869716558925907</v>
      </c>
      <c r="H1432" s="135">
        <v>0.10455298182487284</v>
      </c>
    </row>
    <row r="1433" spans="1:8" x14ac:dyDescent="0.25">
      <c r="A1433" s="249"/>
      <c r="B1433" s="94">
        <v>46255</v>
      </c>
      <c r="C1433" s="32">
        <v>0.46513682156201691</v>
      </c>
      <c r="D1433" s="32">
        <v>0.49572649572649574</v>
      </c>
      <c r="E1433" s="109">
        <v>0.88785046728971972</v>
      </c>
      <c r="F1433" s="109">
        <v>0.41141732283464577</v>
      </c>
      <c r="G1433" s="109">
        <v>0.43560417702635507</v>
      </c>
      <c r="H1433" s="135">
        <v>0.11142232126428546</v>
      </c>
    </row>
    <row r="1434" spans="1:8" x14ac:dyDescent="0.25">
      <c r="A1434" s="249"/>
      <c r="B1434" s="94">
        <v>46256</v>
      </c>
      <c r="C1434" s="32">
        <v>0.45886835260880537</v>
      </c>
      <c r="D1434" s="32">
        <v>0.49572649572649574</v>
      </c>
      <c r="E1434" s="109">
        <v>0.88785046728971972</v>
      </c>
      <c r="F1434" s="109">
        <v>0.40551181102362222</v>
      </c>
      <c r="G1434" s="109">
        <v>0.44306315266036811</v>
      </c>
      <c r="H1434" s="135">
        <v>0.11142232126428546</v>
      </c>
    </row>
    <row r="1435" spans="1:8" x14ac:dyDescent="0.25">
      <c r="A1435" s="249"/>
      <c r="B1435" s="94">
        <v>46257</v>
      </c>
      <c r="C1435" s="32">
        <v>0.45886835260880537</v>
      </c>
      <c r="D1435" s="32">
        <v>0.49572649572649574</v>
      </c>
      <c r="E1435" s="109">
        <v>0.88785046728971972</v>
      </c>
      <c r="F1435" s="109">
        <v>0.40748031496063009</v>
      </c>
      <c r="G1435" s="109">
        <v>0.44654400795624055</v>
      </c>
      <c r="H1435" s="135">
        <v>0.11142232126428546</v>
      </c>
    </row>
    <row r="1436" spans="1:8" x14ac:dyDescent="0.25">
      <c r="A1436" s="249"/>
      <c r="B1436" s="94">
        <v>46258</v>
      </c>
      <c r="C1436" s="32">
        <v>0.45886835260880537</v>
      </c>
      <c r="D1436" s="32">
        <v>0.50641025641025639</v>
      </c>
      <c r="E1436" s="109">
        <v>0.91588785046728982</v>
      </c>
      <c r="F1436" s="109">
        <v>0.39370078740157527</v>
      </c>
      <c r="G1436" s="109">
        <v>0.48582794629537546</v>
      </c>
      <c r="H1436" s="135">
        <v>7.8828736736654775E-2</v>
      </c>
    </row>
    <row r="1437" spans="1:8" x14ac:dyDescent="0.25">
      <c r="A1437" s="249"/>
      <c r="B1437" s="94">
        <v>46259</v>
      </c>
      <c r="C1437" s="32">
        <v>0.46416601512416611</v>
      </c>
      <c r="D1437" s="32">
        <v>0.50142450142450146</v>
      </c>
      <c r="E1437" s="109">
        <v>0.8901869158878507</v>
      </c>
      <c r="F1437" s="109">
        <v>0.40551181102362222</v>
      </c>
      <c r="G1437" s="109">
        <v>0.4917951268025858</v>
      </c>
      <c r="H1437" s="135">
        <v>0.10231431316827842</v>
      </c>
    </row>
    <row r="1438" spans="1:8" x14ac:dyDescent="0.25">
      <c r="A1438" s="249"/>
      <c r="B1438" s="94">
        <v>46260</v>
      </c>
      <c r="C1438" s="32">
        <v>0.48115082925668695</v>
      </c>
      <c r="D1438" s="32">
        <v>0.49928774928774922</v>
      </c>
      <c r="E1438" s="109">
        <v>0.90186915887850472</v>
      </c>
      <c r="F1438" s="109">
        <v>0.40748031496063009</v>
      </c>
      <c r="G1438" s="109">
        <v>0.48433615116857298</v>
      </c>
      <c r="H1438" s="135">
        <v>7.8879847893198213E-2</v>
      </c>
    </row>
    <row r="1439" spans="1:8" x14ac:dyDescent="0.25">
      <c r="A1439" s="249"/>
      <c r="B1439" s="94">
        <v>46261</v>
      </c>
      <c r="C1439" s="32">
        <v>0.47852872603728752</v>
      </c>
      <c r="D1439" s="32">
        <v>0.5028490028490028</v>
      </c>
      <c r="E1439" s="109">
        <v>0.90771028037383183</v>
      </c>
      <c r="F1439" s="109">
        <v>0.41141732283464577</v>
      </c>
      <c r="G1439" s="109">
        <v>0.50074589756340127</v>
      </c>
      <c r="H1439" s="135">
        <v>9.0175413489256478E-2</v>
      </c>
    </row>
    <row r="1440" spans="1:8" x14ac:dyDescent="0.25">
      <c r="A1440" s="249"/>
      <c r="B1440" s="94">
        <v>46262</v>
      </c>
      <c r="C1440" s="32">
        <v>0.50268492083270122</v>
      </c>
      <c r="D1440" s="32">
        <v>0.49999999999999994</v>
      </c>
      <c r="E1440" s="109">
        <v>0.90887850467289744</v>
      </c>
      <c r="F1440" s="109">
        <v>0.40748031496063047</v>
      </c>
      <c r="G1440" s="109">
        <v>0.50024863252113361</v>
      </c>
      <c r="H1440" s="135">
        <v>0.10117964549301812</v>
      </c>
    </row>
    <row r="1441" spans="1:8" x14ac:dyDescent="0.25">
      <c r="A1441" s="249"/>
      <c r="B1441" s="94">
        <v>46263</v>
      </c>
      <c r="C1441" s="32">
        <v>0.49757947975553435</v>
      </c>
      <c r="D1441" s="32">
        <v>0.49999999999999994</v>
      </c>
      <c r="E1441" s="109">
        <v>0.90887850467289744</v>
      </c>
      <c r="F1441" s="109">
        <v>0.38779527559055144</v>
      </c>
      <c r="G1441" s="109">
        <v>0.49477871705619098</v>
      </c>
      <c r="H1441" s="135">
        <v>0.10117964549301812</v>
      </c>
    </row>
    <row r="1442" spans="1:8" x14ac:dyDescent="0.25">
      <c r="A1442" s="249"/>
      <c r="B1442" s="94">
        <v>46264</v>
      </c>
      <c r="C1442" s="32">
        <v>0.49757947975553435</v>
      </c>
      <c r="D1442" s="32">
        <v>0.49999999999999994</v>
      </c>
      <c r="E1442" s="109">
        <v>0.90887850467289744</v>
      </c>
      <c r="F1442" s="109">
        <v>0.38582677165354357</v>
      </c>
      <c r="G1442" s="109">
        <v>0.4972650422675286</v>
      </c>
      <c r="H1442" s="135">
        <v>0.10117964549301812</v>
      </c>
    </row>
    <row r="1443" spans="1:8" x14ac:dyDescent="0.25">
      <c r="A1443" s="249"/>
      <c r="B1443" s="94">
        <v>46265</v>
      </c>
      <c r="C1443" s="32">
        <v>0.49757947975553435</v>
      </c>
      <c r="D1443" s="32">
        <v>0.49430199430199423</v>
      </c>
      <c r="E1443" s="109">
        <v>0.89953271028037385</v>
      </c>
      <c r="F1443" s="109">
        <v>0.40748031496063047</v>
      </c>
      <c r="G1443" s="109">
        <v>0.51914470412729985</v>
      </c>
      <c r="H1443" s="135">
        <v>0.13386011898677239</v>
      </c>
    </row>
    <row r="1444" spans="1:8" x14ac:dyDescent="0.25">
      <c r="A1444" s="249"/>
      <c r="B1444" s="94">
        <v>46266</v>
      </c>
      <c r="C1444" s="32">
        <v>0.50882763023259903</v>
      </c>
      <c r="D1444" s="32">
        <v>0.5056980056980056</v>
      </c>
      <c r="E1444" s="109">
        <v>0.89602803738317793</v>
      </c>
      <c r="F1444" s="109">
        <v>0.3917322834645674</v>
      </c>
      <c r="G1444" s="109">
        <v>0.50820487319741425</v>
      </c>
      <c r="H1444" s="135">
        <v>0.13818412283033138</v>
      </c>
    </row>
    <row r="1445" spans="1:8" x14ac:dyDescent="0.25">
      <c r="A1445" s="249"/>
      <c r="B1445" s="94">
        <v>46267</v>
      </c>
      <c r="C1445" s="32">
        <v>0.51422625309049741</v>
      </c>
      <c r="D1445" s="32">
        <v>0.49857549857549854</v>
      </c>
      <c r="E1445" s="109">
        <v>0.90771028037383183</v>
      </c>
      <c r="F1445" s="109">
        <v>0.40551181102362222</v>
      </c>
      <c r="G1445" s="109">
        <v>0.50372948781700644</v>
      </c>
      <c r="H1445" s="135">
        <v>0.13701367734549097</v>
      </c>
    </row>
    <row r="1446" spans="1:8" x14ac:dyDescent="0.25">
      <c r="A1446" s="249"/>
      <c r="B1446" s="94">
        <v>46268</v>
      </c>
      <c r="C1446" s="32">
        <v>0.51774112789783866</v>
      </c>
      <c r="D1446" s="32">
        <v>0.50427350427350426</v>
      </c>
      <c r="E1446" s="109">
        <v>0.90887850467289744</v>
      </c>
      <c r="F1446" s="109">
        <v>0.39370078740157494</v>
      </c>
      <c r="G1446" s="109">
        <v>0.50522128294380897</v>
      </c>
      <c r="H1446" s="135">
        <v>0.15220391307014508</v>
      </c>
    </row>
    <row r="1447" spans="1:8" x14ac:dyDescent="0.25">
      <c r="A1447" s="249"/>
      <c r="B1447" s="94">
        <v>46269</v>
      </c>
      <c r="C1447" s="32">
        <v>0.51616500027962042</v>
      </c>
      <c r="D1447" s="32">
        <v>0.50641025641025639</v>
      </c>
      <c r="E1447" s="109">
        <v>0.90186915887850472</v>
      </c>
      <c r="F1447" s="109">
        <v>0.38188976377952794</v>
      </c>
      <c r="G1447" s="109">
        <v>0.48234709099950274</v>
      </c>
      <c r="H1447" s="135">
        <v>0.1719583750741111</v>
      </c>
    </row>
    <row r="1448" spans="1:8" x14ac:dyDescent="0.25">
      <c r="A1448" s="249"/>
      <c r="B1448" s="94">
        <v>46270</v>
      </c>
      <c r="C1448" s="32">
        <v>0.5118093771176101</v>
      </c>
      <c r="D1448" s="32">
        <v>0.50641025641025639</v>
      </c>
      <c r="E1448" s="109">
        <v>0.90186915887850472</v>
      </c>
      <c r="F1448" s="109">
        <v>0.36811023622047273</v>
      </c>
      <c r="G1448" s="109">
        <v>0.47936350074589756</v>
      </c>
      <c r="H1448" s="135">
        <v>0.1719583750741111</v>
      </c>
    </row>
    <row r="1449" spans="1:8" x14ac:dyDescent="0.25">
      <c r="A1449" s="249"/>
      <c r="B1449" s="94">
        <v>46271</v>
      </c>
      <c r="C1449" s="32">
        <v>0.5118093771176101</v>
      </c>
      <c r="D1449" s="32">
        <v>0.50641025641025639</v>
      </c>
      <c r="E1449" s="109">
        <v>0.90186915887850472</v>
      </c>
      <c r="F1449" s="109">
        <v>0.36417322834645705</v>
      </c>
      <c r="G1449" s="109">
        <v>0.48383888612630532</v>
      </c>
      <c r="H1449" s="135">
        <v>0.1719583750741111</v>
      </c>
    </row>
    <row r="1450" spans="1:8" x14ac:dyDescent="0.25">
      <c r="A1450" s="249"/>
      <c r="B1450" s="94">
        <v>46272</v>
      </c>
      <c r="C1450" s="32">
        <v>0.5118093771176101</v>
      </c>
      <c r="D1450" s="32">
        <v>0.50997150997150997</v>
      </c>
      <c r="E1450" s="109">
        <v>0.90186915887850472</v>
      </c>
      <c r="F1450" s="109">
        <v>0.36811023622047273</v>
      </c>
      <c r="G1450" s="109">
        <v>0.49080059671805071</v>
      </c>
      <c r="H1450" s="135">
        <v>0.17821438063500505</v>
      </c>
    </row>
    <row r="1451" spans="1:8" x14ac:dyDescent="0.25">
      <c r="A1451" s="249"/>
      <c r="B1451" s="94">
        <v>46273</v>
      </c>
      <c r="C1451" s="32">
        <v>0.5061058892952367</v>
      </c>
      <c r="D1451" s="32">
        <v>0.5056980056980056</v>
      </c>
      <c r="E1451" s="109">
        <v>0.9100467289719627</v>
      </c>
      <c r="F1451" s="109">
        <v>0.39960629921259877</v>
      </c>
      <c r="G1451" s="109">
        <v>0.50671307807061172</v>
      </c>
      <c r="H1451" s="135">
        <v>0.18252305113160097</v>
      </c>
    </row>
    <row r="1452" spans="1:8" x14ac:dyDescent="0.25">
      <c r="A1452" s="249"/>
      <c r="B1452" s="94">
        <v>46274</v>
      </c>
      <c r="C1452" s="32">
        <v>0.51018122626611917</v>
      </c>
      <c r="D1452" s="32">
        <v>0.50213675213675213</v>
      </c>
      <c r="E1452" s="109">
        <v>0.90654205607476668</v>
      </c>
      <c r="F1452" s="109">
        <v>0.4035433070866144</v>
      </c>
      <c r="G1452" s="109">
        <v>0.49577324714072613</v>
      </c>
      <c r="H1452" s="135">
        <v>0.17738126878335003</v>
      </c>
    </row>
    <row r="1453" spans="1:8" x14ac:dyDescent="0.25">
      <c r="A1453" s="249"/>
      <c r="B1453" s="94">
        <v>46275</v>
      </c>
      <c r="C1453" s="32">
        <v>0.49553811894315536</v>
      </c>
      <c r="D1453" s="32">
        <v>0.5092592592592593</v>
      </c>
      <c r="E1453" s="109">
        <v>0.90537383177570108</v>
      </c>
      <c r="F1453" s="109">
        <v>0.38188976377952794</v>
      </c>
      <c r="G1453" s="109">
        <v>0.49229239184485329</v>
      </c>
      <c r="H1453" s="135">
        <v>0.20033528918692364</v>
      </c>
    </row>
    <row r="1454" spans="1:8" x14ac:dyDescent="0.25">
      <c r="A1454" s="249"/>
      <c r="B1454" s="94">
        <v>46276</v>
      </c>
      <c r="C1454" s="32">
        <v>0.47952267840519602</v>
      </c>
      <c r="D1454" s="32">
        <v>0.50783475783475784</v>
      </c>
      <c r="E1454" s="109">
        <v>0.94275700934579454</v>
      </c>
      <c r="F1454" s="109">
        <v>0.3818897637795276</v>
      </c>
      <c r="G1454" s="109">
        <v>0.4748881153654898</v>
      </c>
      <c r="H1454" s="135">
        <v>0.18608038762701121</v>
      </c>
    </row>
    <row r="1455" spans="1:8" x14ac:dyDescent="0.25">
      <c r="A1455" s="249"/>
      <c r="B1455" s="94">
        <v>46277</v>
      </c>
      <c r="C1455" s="32">
        <v>0.47816610646638275</v>
      </c>
      <c r="D1455" s="32">
        <v>0.50783475783475784</v>
      </c>
      <c r="E1455" s="109">
        <v>0.94275700934579454</v>
      </c>
      <c r="F1455" s="109">
        <v>0.3818897637795276</v>
      </c>
      <c r="G1455" s="109">
        <v>0.4748881153654898</v>
      </c>
      <c r="H1455" s="135">
        <v>0.18608038762701121</v>
      </c>
    </row>
    <row r="1456" spans="1:8" x14ac:dyDescent="0.25">
      <c r="A1456" s="249"/>
      <c r="B1456" s="94">
        <v>46278</v>
      </c>
      <c r="C1456" s="32">
        <v>0.47816610646638275</v>
      </c>
      <c r="D1456" s="32">
        <v>0.50783475783475784</v>
      </c>
      <c r="E1456" s="109">
        <v>0.94275700934579454</v>
      </c>
      <c r="F1456" s="109">
        <v>0.3818897637795276</v>
      </c>
      <c r="G1456" s="109">
        <v>0.4748881153654898</v>
      </c>
      <c r="H1456" s="135">
        <v>0.18608038762701121</v>
      </c>
    </row>
    <row r="1457" spans="1:8" x14ac:dyDescent="0.25">
      <c r="A1457" s="249"/>
      <c r="B1457" s="94">
        <v>46279</v>
      </c>
      <c r="C1457" s="32">
        <v>0.47816610646638275</v>
      </c>
      <c r="D1457" s="32">
        <v>0.51353276353276356</v>
      </c>
      <c r="E1457" s="109">
        <v>0.92873831775700944</v>
      </c>
      <c r="F1457" s="109">
        <v>0.37007874015748055</v>
      </c>
      <c r="G1457" s="109">
        <v>0.47886623570363002</v>
      </c>
      <c r="H1457" s="135">
        <v>0.22698975732422871</v>
      </c>
    </row>
    <row r="1458" spans="1:8" x14ac:dyDescent="0.25">
      <c r="A1458" s="249"/>
      <c r="B1458" s="94">
        <v>46280</v>
      </c>
      <c r="C1458" s="32">
        <v>0.47931326284753067</v>
      </c>
      <c r="D1458" s="32">
        <v>0.52279202279202275</v>
      </c>
      <c r="E1458" s="109">
        <v>0.93691588785046742</v>
      </c>
      <c r="F1458" s="109">
        <v>0.35433070866141753</v>
      </c>
      <c r="G1458" s="109">
        <v>0.50323222277473889</v>
      </c>
      <c r="H1458" s="135">
        <v>0.21473330198515728</v>
      </c>
    </row>
    <row r="1459" spans="1:8" x14ac:dyDescent="0.25">
      <c r="A1459" s="249"/>
      <c r="B1459" s="94">
        <v>46281</v>
      </c>
      <c r="C1459" s="32">
        <v>0.47786708309377957</v>
      </c>
      <c r="D1459" s="32">
        <v>0.51780626780626771</v>
      </c>
      <c r="E1459" s="109">
        <v>0.94859813084112177</v>
      </c>
      <c r="F1459" s="109">
        <v>0.36811023622047273</v>
      </c>
      <c r="G1459" s="109">
        <v>0.49627051218299356</v>
      </c>
      <c r="H1459" s="135">
        <v>0.18802261157565481</v>
      </c>
    </row>
    <row r="1460" spans="1:8" x14ac:dyDescent="0.25">
      <c r="A1460" s="249"/>
      <c r="B1460" s="94">
        <v>46282</v>
      </c>
      <c r="C1460" s="32">
        <v>0.47695700716765171</v>
      </c>
      <c r="D1460" s="32">
        <v>0.51709401709401703</v>
      </c>
      <c r="E1460" s="109">
        <v>0.95911214953271051</v>
      </c>
      <c r="F1460" s="109">
        <v>0.36811023622047273</v>
      </c>
      <c r="G1460" s="109">
        <v>0.54102436598707115</v>
      </c>
      <c r="H1460" s="135">
        <v>0.16963792856704757</v>
      </c>
    </row>
    <row r="1461" spans="1:8" x14ac:dyDescent="0.25">
      <c r="A1461" s="249"/>
      <c r="B1461" s="94">
        <v>46283</v>
      </c>
      <c r="C1461" s="32">
        <v>0.48181247220019491</v>
      </c>
      <c r="D1461" s="32">
        <v>0.51923076923076927</v>
      </c>
      <c r="E1461" s="109">
        <v>0.94859813084112177</v>
      </c>
      <c r="F1461" s="109">
        <v>0.35826771653543321</v>
      </c>
      <c r="G1461" s="109">
        <v>0.6055319916047196</v>
      </c>
      <c r="H1461" s="135">
        <v>0.18455727516202236</v>
      </c>
    </row>
    <row r="1462" spans="1:8" x14ac:dyDescent="0.25">
      <c r="A1462" s="249"/>
      <c r="B1462" s="94">
        <v>46284</v>
      </c>
      <c r="C1462" s="32">
        <v>0.47730805377352759</v>
      </c>
      <c r="D1462" s="32">
        <v>0.51923076923076927</v>
      </c>
      <c r="E1462" s="109">
        <v>0.94859813084112177</v>
      </c>
      <c r="F1462" s="109">
        <v>0.34448818897637806</v>
      </c>
      <c r="G1462" s="109">
        <v>0.57099448877679215</v>
      </c>
      <c r="H1462" s="135">
        <v>0.18455727516202236</v>
      </c>
    </row>
    <row r="1463" spans="1:8" x14ac:dyDescent="0.25">
      <c r="A1463" s="249"/>
      <c r="B1463" s="94">
        <v>46285</v>
      </c>
      <c r="C1463" s="32">
        <v>0.47730805377352759</v>
      </c>
      <c r="D1463" s="32">
        <v>0.51923076923076927</v>
      </c>
      <c r="E1463" s="109">
        <v>0.94859813084112177</v>
      </c>
      <c r="F1463" s="109">
        <v>0.34645669291338588</v>
      </c>
      <c r="G1463" s="109">
        <v>0.61640800235425863</v>
      </c>
      <c r="H1463" s="135">
        <v>0.18455727516202236</v>
      </c>
    </row>
    <row r="1464" spans="1:8" x14ac:dyDescent="0.25">
      <c r="A1464" s="249"/>
      <c r="B1464" s="94">
        <v>46286</v>
      </c>
      <c r="C1464" s="32">
        <v>0.47730805377352759</v>
      </c>
      <c r="D1464" s="32">
        <v>0.52991452991452981</v>
      </c>
      <c r="E1464" s="109">
        <v>0.96261682242990654</v>
      </c>
      <c r="F1464" s="109">
        <v>0.32480314960629969</v>
      </c>
      <c r="G1464" s="109">
        <v>0.6189341898359797</v>
      </c>
      <c r="H1464" s="135">
        <v>0.17429415492813774</v>
      </c>
    </row>
    <row r="1465" spans="1:8" x14ac:dyDescent="0.25">
      <c r="A1465" s="249"/>
      <c r="B1465" s="94">
        <v>46287</v>
      </c>
      <c r="C1465" s="32">
        <v>0.47583299671656154</v>
      </c>
      <c r="D1465" s="32">
        <v>0.52991452991452981</v>
      </c>
      <c r="E1465" s="109">
        <v>0.97546728971962648</v>
      </c>
      <c r="F1465" s="109">
        <v>0.33464566929133888</v>
      </c>
      <c r="G1465" s="109">
        <v>0.61359996267838346</v>
      </c>
      <c r="H1465" s="135">
        <v>0.19581706294850049</v>
      </c>
    </row>
    <row r="1466" spans="1:8" x14ac:dyDescent="0.25">
      <c r="A1466" s="249"/>
      <c r="B1466" s="94">
        <v>46288</v>
      </c>
      <c r="C1466" s="32">
        <v>0.47540391526077669</v>
      </c>
      <c r="D1466" s="32">
        <v>0.52991452991452981</v>
      </c>
      <c r="E1466" s="109">
        <v>0.96028037383177567</v>
      </c>
      <c r="F1466" s="109">
        <v>0.34251968503937053</v>
      </c>
      <c r="G1466" s="109">
        <v>0.59536449102648392</v>
      </c>
      <c r="H1466" s="135">
        <v>0.20204240181546829</v>
      </c>
    </row>
    <row r="1467" spans="1:8" x14ac:dyDescent="0.25">
      <c r="A1467" s="249"/>
      <c r="B1467" s="94">
        <v>46289</v>
      </c>
      <c r="C1467" s="32">
        <v>0.48018861987857187</v>
      </c>
      <c r="D1467" s="32">
        <v>0.52564102564102566</v>
      </c>
      <c r="E1467" s="109">
        <v>0.96378504672897214</v>
      </c>
      <c r="F1467" s="109">
        <v>0.35826771653543321</v>
      </c>
      <c r="G1467" s="109">
        <v>0.59565370913429716</v>
      </c>
      <c r="H1467" s="135">
        <v>0.20208329074070286</v>
      </c>
    </row>
    <row r="1468" spans="1:8" x14ac:dyDescent="0.25">
      <c r="A1468" s="249"/>
      <c r="B1468" s="94">
        <v>46290</v>
      </c>
      <c r="C1468" s="32">
        <v>0.48753910595262601</v>
      </c>
      <c r="D1468" s="32">
        <v>0.52706552706552701</v>
      </c>
      <c r="E1468" s="109">
        <v>0.97079439252336452</v>
      </c>
      <c r="F1468" s="109">
        <v>0.36023622047244108</v>
      </c>
      <c r="G1468" s="109">
        <v>0.60614547575610112</v>
      </c>
      <c r="H1468" s="135">
        <v>0.18241571770286014</v>
      </c>
    </row>
    <row r="1469" spans="1:8" x14ac:dyDescent="0.25">
      <c r="A1469" s="249"/>
      <c r="B1469" s="94">
        <v>46291</v>
      </c>
      <c r="C1469" s="32">
        <v>0.47938688894885723</v>
      </c>
      <c r="D1469" s="32">
        <v>0.52706552706552701</v>
      </c>
      <c r="E1469" s="109">
        <v>0.97079439252336452</v>
      </c>
      <c r="F1469" s="109">
        <v>0.3562992125984254</v>
      </c>
      <c r="G1469" s="109">
        <v>0.6042810058811775</v>
      </c>
      <c r="H1469" s="135">
        <v>0.18241571770286014</v>
      </c>
    </row>
    <row r="1470" spans="1:8" x14ac:dyDescent="0.25">
      <c r="A1470" s="249"/>
      <c r="B1470" s="94">
        <v>46292</v>
      </c>
      <c r="C1470" s="32">
        <v>0.47938688894885723</v>
      </c>
      <c r="D1470" s="32">
        <v>0.52706552706552701</v>
      </c>
      <c r="E1470" s="109">
        <v>0.97079439252336452</v>
      </c>
      <c r="F1470" s="109">
        <v>0.35236220472440971</v>
      </c>
      <c r="G1470" s="109">
        <v>0.59399831729138852</v>
      </c>
      <c r="H1470" s="135">
        <v>0.18241571770286014</v>
      </c>
    </row>
    <row r="1471" spans="1:8" x14ac:dyDescent="0.25">
      <c r="A1471" s="249"/>
      <c r="B1471" s="94">
        <v>46293</v>
      </c>
      <c r="C1471" s="32">
        <v>0.47938688894885723</v>
      </c>
      <c r="D1471" s="32">
        <v>0.53418803418803418</v>
      </c>
      <c r="E1471" s="109">
        <v>0.98247663551401887</v>
      </c>
      <c r="F1471" s="109">
        <v>0.34251968503937019</v>
      </c>
      <c r="G1471" s="109">
        <v>0.61315452634043044</v>
      </c>
      <c r="H1471" s="135">
        <v>0.16832437184388618</v>
      </c>
    </row>
    <row r="1472" spans="1:8" x14ac:dyDescent="0.25">
      <c r="A1472" s="249"/>
      <c r="B1472" s="94">
        <v>46294</v>
      </c>
      <c r="C1472" s="32">
        <v>0.48034182389181129</v>
      </c>
      <c r="D1472" s="32">
        <v>0.54059829059829057</v>
      </c>
      <c r="E1472" s="109">
        <v>1</v>
      </c>
      <c r="F1472" s="109">
        <v>0.33070866141732325</v>
      </c>
      <c r="G1472" s="109">
        <v>0.653414288294761</v>
      </c>
      <c r="H1472" s="135">
        <v>0.17535726698423729</v>
      </c>
    </row>
    <row r="1473" spans="1:8" x14ac:dyDescent="0.25">
      <c r="A1473" s="249"/>
      <c r="B1473" s="94">
        <v>46295</v>
      </c>
      <c r="C1473" s="32">
        <v>0.48064228010770382</v>
      </c>
      <c r="D1473" s="32">
        <v>0.54131054131054124</v>
      </c>
      <c r="E1473" s="109">
        <v>0.99766355140186924</v>
      </c>
      <c r="F1473" s="109">
        <v>0.33464566929133888</v>
      </c>
      <c r="G1473" s="109">
        <v>0.72161456061119555</v>
      </c>
      <c r="H1473" s="135">
        <v>0.1787868255882894</v>
      </c>
    </row>
    <row r="1474" spans="1:8" x14ac:dyDescent="0.25">
      <c r="A1474" s="249"/>
      <c r="B1474" s="94">
        <v>46296</v>
      </c>
      <c r="C1474" s="32"/>
      <c r="D1474" s="32"/>
      <c r="E1474" s="109"/>
      <c r="F1474" s="109"/>
      <c r="G1474" s="109"/>
      <c r="H1474" s="135"/>
    </row>
    <row r="1475" spans="1:8" x14ac:dyDescent="0.25">
      <c r="A1475" s="249"/>
      <c r="B1475" s="94">
        <v>46297</v>
      </c>
      <c r="C1475" s="32"/>
      <c r="D1475" s="32"/>
      <c r="E1475" s="109"/>
      <c r="F1475" s="109"/>
      <c r="G1475" s="109"/>
      <c r="H1475" s="135"/>
    </row>
    <row r="1476" spans="1:8" x14ac:dyDescent="0.25">
      <c r="A1476" s="249"/>
      <c r="B1476" s="94">
        <v>46298</v>
      </c>
      <c r="C1476" s="32"/>
      <c r="D1476" s="32"/>
      <c r="E1476" s="109"/>
      <c r="F1476" s="109"/>
      <c r="G1476" s="109"/>
      <c r="H1476" s="135"/>
    </row>
    <row r="1477" spans="1:8" x14ac:dyDescent="0.25">
      <c r="A1477" s="249"/>
      <c r="B1477" s="94">
        <v>46299</v>
      </c>
      <c r="C1477" s="32"/>
      <c r="D1477" s="32"/>
      <c r="E1477" s="109"/>
      <c r="F1477" s="109"/>
      <c r="G1477" s="109"/>
      <c r="H1477" s="135"/>
    </row>
    <row r="1478" spans="1:8" x14ac:dyDescent="0.25">
      <c r="A1478" s="249"/>
      <c r="B1478" s="94">
        <v>46300</v>
      </c>
      <c r="C1478" s="32"/>
      <c r="D1478" s="32"/>
      <c r="E1478" s="109"/>
      <c r="F1478" s="109"/>
      <c r="G1478" s="109"/>
      <c r="H1478" s="135"/>
    </row>
    <row r="1479" spans="1:8" x14ac:dyDescent="0.25">
      <c r="A1479" s="249"/>
      <c r="B1479" s="94">
        <v>46301</v>
      </c>
      <c r="C1479" s="32"/>
      <c r="D1479" s="32"/>
      <c r="E1479" s="109"/>
      <c r="F1479" s="109"/>
      <c r="G1479" s="109"/>
      <c r="H1479" s="135"/>
    </row>
    <row r="1480" spans="1:8" x14ac:dyDescent="0.25">
      <c r="A1480" s="249"/>
      <c r="B1480" s="94">
        <v>46302</v>
      </c>
      <c r="C1480" s="32"/>
      <c r="D1480" s="32"/>
      <c r="E1480" s="109"/>
      <c r="F1480" s="109"/>
      <c r="G1480" s="109"/>
      <c r="H1480" s="135"/>
    </row>
    <row r="1481" spans="1:8" x14ac:dyDescent="0.25">
      <c r="A1481" s="249"/>
      <c r="B1481" s="94">
        <v>46303</v>
      </c>
      <c r="C1481" s="32"/>
      <c r="D1481" s="32"/>
      <c r="E1481" s="109"/>
      <c r="F1481" s="109"/>
      <c r="G1481" s="109"/>
      <c r="H1481" s="135"/>
    </row>
    <row r="1482" spans="1:8" x14ac:dyDescent="0.25">
      <c r="A1482" s="249"/>
      <c r="B1482" s="94">
        <v>46304</v>
      </c>
      <c r="C1482" s="32"/>
      <c r="D1482" s="32"/>
      <c r="E1482" s="109"/>
      <c r="F1482" s="109"/>
      <c r="G1482" s="109"/>
      <c r="H1482" s="135"/>
    </row>
    <row r="1483" spans="1:8" x14ac:dyDescent="0.25">
      <c r="A1483" s="249"/>
      <c r="B1483" s="94">
        <v>46305</v>
      </c>
      <c r="C1483" s="32"/>
      <c r="D1483" s="32"/>
      <c r="E1483" s="109"/>
      <c r="F1483" s="109"/>
      <c r="G1483" s="109"/>
      <c r="H1483" s="135"/>
    </row>
    <row r="1484" spans="1:8" x14ac:dyDescent="0.25">
      <c r="A1484" s="249"/>
      <c r="B1484" s="94">
        <v>46306</v>
      </c>
      <c r="C1484" s="32"/>
      <c r="D1484" s="32"/>
      <c r="E1484" s="109"/>
      <c r="F1484" s="109"/>
      <c r="G1484" s="109"/>
      <c r="H1484" s="135"/>
    </row>
    <row r="1485" spans="1:8" x14ac:dyDescent="0.25">
      <c r="A1485" s="249"/>
      <c r="B1485" s="94">
        <v>46307</v>
      </c>
      <c r="C1485" s="32"/>
      <c r="D1485" s="32"/>
      <c r="E1485" s="109"/>
      <c r="F1485" s="109"/>
      <c r="G1485" s="109"/>
      <c r="H1485" s="135"/>
    </row>
    <row r="1486" spans="1:8" x14ac:dyDescent="0.25">
      <c r="A1486" s="249"/>
      <c r="B1486" s="94">
        <v>46308</v>
      </c>
      <c r="C1486" s="32"/>
      <c r="D1486" s="32"/>
      <c r="E1486" s="109"/>
      <c r="F1486" s="109"/>
      <c r="G1486" s="109"/>
      <c r="H1486" s="135"/>
    </row>
    <row r="1487" spans="1:8" x14ac:dyDescent="0.25">
      <c r="A1487" s="249"/>
      <c r="B1487" s="94">
        <v>46309</v>
      </c>
      <c r="C1487" s="32"/>
      <c r="D1487" s="32"/>
      <c r="E1487" s="109"/>
      <c r="F1487" s="109"/>
      <c r="G1487" s="109"/>
      <c r="H1487" s="135"/>
    </row>
    <row r="1488" spans="1:8" x14ac:dyDescent="0.25">
      <c r="A1488" s="249"/>
      <c r="B1488" s="94">
        <v>46310</v>
      </c>
      <c r="C1488" s="32"/>
      <c r="D1488" s="32"/>
      <c r="E1488" s="109"/>
      <c r="F1488" s="109"/>
      <c r="G1488" s="109"/>
      <c r="H1488" s="135"/>
    </row>
    <row r="1489" spans="1:8" x14ac:dyDescent="0.25">
      <c r="A1489" s="249"/>
      <c r="B1489" s="94">
        <v>46311</v>
      </c>
      <c r="C1489" s="32"/>
      <c r="D1489" s="32"/>
      <c r="E1489" s="109"/>
      <c r="F1489" s="109"/>
      <c r="G1489" s="109"/>
      <c r="H1489" s="135"/>
    </row>
    <row r="1490" spans="1:8" x14ac:dyDescent="0.25">
      <c r="A1490" s="249"/>
      <c r="B1490" s="94">
        <v>46312</v>
      </c>
      <c r="C1490" s="32"/>
      <c r="D1490" s="32"/>
      <c r="E1490" s="109"/>
      <c r="F1490" s="109"/>
      <c r="G1490" s="109"/>
      <c r="H1490" s="135"/>
    </row>
    <row r="1491" spans="1:8" x14ac:dyDescent="0.25">
      <c r="A1491" s="249"/>
      <c r="B1491" s="94">
        <v>46313</v>
      </c>
      <c r="C1491" s="32"/>
      <c r="D1491" s="32"/>
      <c r="E1491" s="109"/>
      <c r="F1491" s="109"/>
      <c r="G1491" s="109"/>
      <c r="H1491" s="135"/>
    </row>
    <row r="1492" spans="1:8" x14ac:dyDescent="0.25">
      <c r="A1492" s="249"/>
      <c r="B1492" s="94">
        <v>46314</v>
      </c>
      <c r="C1492" s="32"/>
      <c r="D1492" s="32"/>
      <c r="E1492" s="109"/>
      <c r="F1492" s="109"/>
      <c r="G1492" s="109"/>
      <c r="H1492" s="135"/>
    </row>
    <row r="1493" spans="1:8" x14ac:dyDescent="0.25">
      <c r="A1493" s="249"/>
      <c r="B1493" s="94">
        <v>46315</v>
      </c>
      <c r="C1493" s="32"/>
      <c r="D1493" s="32"/>
      <c r="E1493" s="109"/>
      <c r="F1493" s="109"/>
      <c r="G1493" s="109"/>
      <c r="H1493" s="135"/>
    </row>
    <row r="1494" spans="1:8" x14ac:dyDescent="0.25">
      <c r="A1494" s="249"/>
      <c r="B1494" s="94">
        <v>46316</v>
      </c>
      <c r="C1494" s="32"/>
      <c r="D1494" s="32"/>
      <c r="E1494" s="109"/>
      <c r="F1494" s="109"/>
      <c r="G1494" s="109"/>
      <c r="H1494" s="135"/>
    </row>
    <row r="1495" spans="1:8" x14ac:dyDescent="0.25">
      <c r="A1495" s="249"/>
      <c r="B1495" s="94">
        <v>46317</v>
      </c>
      <c r="C1495" s="32"/>
      <c r="D1495" s="32"/>
      <c r="E1495" s="109"/>
      <c r="F1495" s="109"/>
      <c r="G1495" s="109"/>
      <c r="H1495" s="135"/>
    </row>
    <row r="1496" spans="1:8" x14ac:dyDescent="0.25">
      <c r="A1496" s="249"/>
      <c r="B1496" s="94">
        <v>46318</v>
      </c>
      <c r="C1496" s="32"/>
      <c r="D1496" s="32"/>
      <c r="E1496" s="109"/>
      <c r="F1496" s="109"/>
      <c r="G1496" s="109"/>
      <c r="H1496" s="135"/>
    </row>
    <row r="1497" spans="1:8" x14ac:dyDescent="0.25">
      <c r="A1497" s="249"/>
      <c r="B1497" s="94">
        <v>46319</v>
      </c>
      <c r="C1497" s="32"/>
      <c r="D1497" s="32"/>
      <c r="E1497" s="109"/>
      <c r="F1497" s="109"/>
      <c r="G1497" s="109"/>
      <c r="H1497" s="135"/>
    </row>
    <row r="1498" spans="1:8" x14ac:dyDescent="0.25">
      <c r="A1498" s="249"/>
      <c r="B1498" s="94">
        <v>46320</v>
      </c>
      <c r="C1498" s="32"/>
      <c r="D1498" s="32"/>
      <c r="E1498" s="109"/>
      <c r="F1498" s="109"/>
      <c r="G1498" s="109"/>
      <c r="H1498" s="135"/>
    </row>
  </sheetData>
  <mergeCells count="5">
    <mergeCell ref="A1227:A1498"/>
    <mergeCell ref="A922:A1226"/>
    <mergeCell ref="A6:A305"/>
    <mergeCell ref="A306:A613"/>
    <mergeCell ref="A614:A9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topLeftCell="A61" zoomScale="180" zoomScaleNormal="180" workbookViewId="0">
      <selection activeCell="G73" sqref="G73"/>
    </sheetView>
  </sheetViews>
  <sheetFormatPr defaultRowHeight="15" x14ac:dyDescent="0.25"/>
  <cols>
    <col min="3" max="4" width="10.7109375" customWidth="1"/>
    <col min="5" max="5" width="10.28515625" customWidth="1"/>
    <col min="6" max="9" width="8.5703125" customWidth="1"/>
  </cols>
  <sheetData>
    <row r="1" spans="1:8" x14ac:dyDescent="0.25">
      <c r="A1" t="s">
        <v>191</v>
      </c>
    </row>
    <row r="2" spans="1:8" x14ac:dyDescent="0.25">
      <c r="A2" s="18" t="s">
        <v>190</v>
      </c>
    </row>
    <row r="3" spans="1:8" x14ac:dyDescent="0.25">
      <c r="E3" s="18"/>
    </row>
    <row r="5" spans="1:8" ht="30" x14ac:dyDescent="0.25">
      <c r="A5" s="13" t="s">
        <v>40</v>
      </c>
      <c r="B5" s="13" t="s">
        <v>83</v>
      </c>
      <c r="C5" s="29" t="s">
        <v>35</v>
      </c>
      <c r="D5" s="110" t="s">
        <v>140</v>
      </c>
      <c r="E5" s="110" t="s">
        <v>142</v>
      </c>
      <c r="F5" s="139" t="s">
        <v>204</v>
      </c>
      <c r="G5" s="139" t="s">
        <v>205</v>
      </c>
      <c r="H5" s="58" t="s">
        <v>144</v>
      </c>
    </row>
    <row r="6" spans="1:8" x14ac:dyDescent="0.25">
      <c r="A6" s="252">
        <v>2022</v>
      </c>
      <c r="B6" s="20" t="s">
        <v>41</v>
      </c>
      <c r="C6" s="6">
        <v>6.2600000000000007</v>
      </c>
      <c r="D6" s="6">
        <v>21.71</v>
      </c>
      <c r="E6" s="6">
        <v>16.91</v>
      </c>
      <c r="F6" s="6">
        <v>22.07</v>
      </c>
      <c r="G6" s="6">
        <v>24.44</v>
      </c>
      <c r="H6" s="6">
        <v>23.235057591357801</v>
      </c>
    </row>
    <row r="7" spans="1:8" x14ac:dyDescent="0.25">
      <c r="A7" s="252"/>
      <c r="B7" s="5" t="s">
        <v>42</v>
      </c>
      <c r="C7" s="6">
        <v>16.329999999999998</v>
      </c>
      <c r="D7" s="6">
        <v>63.64</v>
      </c>
      <c r="E7" s="6">
        <v>40.9</v>
      </c>
      <c r="F7" s="6">
        <v>47.13</v>
      </c>
      <c r="G7" s="6">
        <v>152.75</v>
      </c>
      <c r="H7" s="6">
        <v>119.23641878029201</v>
      </c>
    </row>
    <row r="8" spans="1:8" x14ac:dyDescent="0.25">
      <c r="A8" s="252"/>
      <c r="B8" s="20" t="s">
        <v>43</v>
      </c>
      <c r="C8" s="6">
        <v>13.77</v>
      </c>
      <c r="D8" s="6">
        <v>25.86</v>
      </c>
      <c r="E8" s="6">
        <v>18.079999999999998</v>
      </c>
      <c r="F8" s="6">
        <v>19.72</v>
      </c>
      <c r="G8" s="6">
        <v>71.48</v>
      </c>
      <c r="H8" s="6">
        <v>16.819539519888981</v>
      </c>
    </row>
    <row r="9" spans="1:8" x14ac:dyDescent="0.25">
      <c r="A9" s="252"/>
      <c r="B9" s="5" t="s">
        <v>44</v>
      </c>
      <c r="C9" s="6">
        <v>15.629999999999999</v>
      </c>
      <c r="D9" s="6">
        <v>32.75</v>
      </c>
      <c r="E9" s="6">
        <v>21.26</v>
      </c>
      <c r="F9" s="6">
        <v>26.490000000000002</v>
      </c>
      <c r="G9" s="6">
        <v>29.659999999999997</v>
      </c>
      <c r="H9" s="6">
        <v>30.776042579490632</v>
      </c>
    </row>
    <row r="10" spans="1:8" x14ac:dyDescent="0.25">
      <c r="A10" s="252"/>
      <c r="B10" s="20" t="s">
        <v>45</v>
      </c>
      <c r="C10" s="6">
        <v>26.150000000000002</v>
      </c>
      <c r="D10" s="6">
        <v>7.85</v>
      </c>
      <c r="E10" s="6">
        <v>10.91</v>
      </c>
      <c r="F10" s="6">
        <v>9.9600000000000009</v>
      </c>
      <c r="G10" s="6">
        <v>15.57</v>
      </c>
      <c r="H10" s="6">
        <v>11.705888158189861</v>
      </c>
    </row>
    <row r="11" spans="1:8" x14ac:dyDescent="0.25">
      <c r="A11" s="252"/>
      <c r="B11" s="5" t="s">
        <v>46</v>
      </c>
      <c r="C11" s="6">
        <v>21.13</v>
      </c>
      <c r="D11" s="6">
        <v>15.34</v>
      </c>
      <c r="E11" s="6">
        <v>8.9700000000000006</v>
      </c>
      <c r="F11" s="6">
        <v>17.829999999999998</v>
      </c>
      <c r="G11" s="6">
        <v>42.389999999999986</v>
      </c>
      <c r="H11" s="6">
        <v>10.761153654260749</v>
      </c>
    </row>
    <row r="12" spans="1:8" x14ac:dyDescent="0.25">
      <c r="A12" s="252"/>
      <c r="B12" s="20" t="s">
        <v>47</v>
      </c>
      <c r="C12" s="6">
        <v>20.239999999999998</v>
      </c>
      <c r="D12" s="6">
        <v>16.11</v>
      </c>
      <c r="E12" s="6">
        <v>4.0999999999999996</v>
      </c>
      <c r="F12" s="6">
        <v>13.270000000000001</v>
      </c>
      <c r="G12" s="6">
        <v>17.43</v>
      </c>
      <c r="H12" s="6">
        <v>12.416425999920881</v>
      </c>
    </row>
    <row r="13" spans="1:8" x14ac:dyDescent="0.25">
      <c r="A13" s="252"/>
      <c r="B13" s="5" t="s">
        <v>48</v>
      </c>
      <c r="C13" s="6">
        <v>4.9400000000000004</v>
      </c>
      <c r="D13" s="6">
        <v>4.93</v>
      </c>
      <c r="E13" s="6">
        <v>3.05</v>
      </c>
      <c r="F13" s="6">
        <v>3.84</v>
      </c>
      <c r="G13" s="6">
        <v>4.03</v>
      </c>
      <c r="H13" s="6">
        <v>18.081166426260182</v>
      </c>
    </row>
    <row r="14" spans="1:8" x14ac:dyDescent="0.25">
      <c r="A14" s="252"/>
      <c r="B14" s="20" t="s">
        <v>49</v>
      </c>
      <c r="C14" s="6">
        <v>6.5599999999999987</v>
      </c>
      <c r="D14" s="6">
        <v>21.18</v>
      </c>
      <c r="E14" s="6">
        <v>20.16</v>
      </c>
      <c r="F14" s="6">
        <v>32.26</v>
      </c>
      <c r="G14" s="6">
        <v>44.019999999999996</v>
      </c>
      <c r="H14" s="6">
        <v>35.338488774967146</v>
      </c>
    </row>
    <row r="15" spans="1:8" x14ac:dyDescent="0.25">
      <c r="A15" s="252"/>
      <c r="B15" s="5" t="s">
        <v>50</v>
      </c>
      <c r="C15" s="6">
        <v>15.289999999999997</v>
      </c>
      <c r="D15" s="6">
        <v>16.29</v>
      </c>
      <c r="E15" s="6">
        <v>6.41</v>
      </c>
      <c r="F15" s="6">
        <v>17.399999999999999</v>
      </c>
      <c r="G15" s="6">
        <v>25.28</v>
      </c>
      <c r="H15" s="6">
        <v>23.060888768703798</v>
      </c>
    </row>
    <row r="16" spans="1:8" x14ac:dyDescent="0.25">
      <c r="A16" s="252"/>
      <c r="B16" s="20" t="s">
        <v>51</v>
      </c>
      <c r="C16" s="6">
        <v>3.12</v>
      </c>
      <c r="D16" s="6">
        <v>4.1900000000000004</v>
      </c>
      <c r="E16" s="6">
        <v>3.44</v>
      </c>
      <c r="F16" s="6">
        <v>2.42</v>
      </c>
      <c r="G16" s="6">
        <v>6.79</v>
      </c>
      <c r="H16" s="6">
        <v>6.3736243000617971</v>
      </c>
    </row>
    <row r="17" spans="1:17" x14ac:dyDescent="0.25">
      <c r="A17" s="252"/>
      <c r="B17" s="5" t="s">
        <v>52</v>
      </c>
      <c r="C17" s="6">
        <v>18.48</v>
      </c>
      <c r="D17" s="6">
        <v>5.75</v>
      </c>
      <c r="E17" s="6">
        <v>2.65</v>
      </c>
      <c r="F17" s="6">
        <v>3.18</v>
      </c>
      <c r="G17" s="6">
        <v>20.74</v>
      </c>
      <c r="H17" s="6">
        <v>6.767186005853433</v>
      </c>
    </row>
    <row r="18" spans="1:17" x14ac:dyDescent="0.25">
      <c r="A18" s="253">
        <v>2023</v>
      </c>
      <c r="B18" s="20" t="s">
        <v>41</v>
      </c>
      <c r="C18" s="6">
        <v>4.09</v>
      </c>
      <c r="D18" s="6">
        <v>5.39</v>
      </c>
      <c r="E18" s="6">
        <v>3.2199999999999998</v>
      </c>
      <c r="F18" s="6">
        <v>4.0499999999999989</v>
      </c>
      <c r="G18" s="6">
        <v>2.2599999999999998</v>
      </c>
      <c r="H18" s="6">
        <v>3.9601144913618693</v>
      </c>
    </row>
    <row r="19" spans="1:17" x14ac:dyDescent="0.25">
      <c r="A19" s="254"/>
      <c r="B19" s="5" t="s">
        <v>42</v>
      </c>
      <c r="C19" s="6">
        <v>7.7</v>
      </c>
      <c r="D19" s="6">
        <v>7.89</v>
      </c>
      <c r="E19" s="6">
        <v>2.64</v>
      </c>
      <c r="F19" s="6">
        <v>3.6799999999999997</v>
      </c>
      <c r="G19" s="6">
        <v>7.7200000000000006</v>
      </c>
      <c r="H19" s="6">
        <v>7.7521969026964985</v>
      </c>
    </row>
    <row r="20" spans="1:17" x14ac:dyDescent="0.25">
      <c r="A20" s="254"/>
      <c r="B20" s="20" t="s">
        <v>43</v>
      </c>
      <c r="C20" s="6">
        <v>3.1400000000000006</v>
      </c>
      <c r="D20" s="6">
        <v>2.2000000000000002</v>
      </c>
      <c r="E20" s="6">
        <v>0.93</v>
      </c>
      <c r="F20" s="6">
        <v>1.1900000000000002</v>
      </c>
      <c r="G20" s="6">
        <v>3.83</v>
      </c>
      <c r="H20" s="6">
        <v>10.606460502006319</v>
      </c>
    </row>
    <row r="21" spans="1:17" x14ac:dyDescent="0.25">
      <c r="A21" s="254"/>
      <c r="B21" s="5" t="s">
        <v>44</v>
      </c>
      <c r="C21" s="6">
        <v>6.5599999999999987</v>
      </c>
      <c r="D21" s="6">
        <v>4.8</v>
      </c>
      <c r="E21" s="6">
        <v>1.8500000000000003</v>
      </c>
      <c r="F21" s="6">
        <v>0.98</v>
      </c>
      <c r="G21" s="6">
        <v>3.81</v>
      </c>
      <c r="H21" s="6">
        <v>7.9131140885099471</v>
      </c>
    </row>
    <row r="22" spans="1:17" x14ac:dyDescent="0.25">
      <c r="A22" s="254"/>
      <c r="B22" s="20" t="s">
        <v>45</v>
      </c>
      <c r="C22" s="6">
        <v>6.43</v>
      </c>
      <c r="D22" s="6">
        <v>3.53</v>
      </c>
      <c r="E22" s="6">
        <v>0.74</v>
      </c>
      <c r="F22" s="6">
        <v>2.4500000000000002</v>
      </c>
      <c r="G22" s="6">
        <v>2.88</v>
      </c>
      <c r="H22" s="6">
        <v>10.66152935634655</v>
      </c>
    </row>
    <row r="23" spans="1:17" x14ac:dyDescent="0.25">
      <c r="A23" s="254"/>
      <c r="B23" s="5" t="s">
        <v>46</v>
      </c>
      <c r="C23" s="6">
        <v>7.61</v>
      </c>
      <c r="D23" s="6">
        <v>4.7699999999999996</v>
      </c>
      <c r="E23" s="6">
        <v>1.9299999999999997</v>
      </c>
      <c r="F23" s="6">
        <v>3</v>
      </c>
      <c r="G23" s="6">
        <v>3.74</v>
      </c>
      <c r="H23" s="6">
        <v>7.3774733637747332</v>
      </c>
    </row>
    <row r="24" spans="1:17" x14ac:dyDescent="0.25">
      <c r="A24" s="254"/>
      <c r="B24" s="20" t="s">
        <v>47</v>
      </c>
      <c r="C24" s="6">
        <v>4.74</v>
      </c>
      <c r="D24" s="6">
        <v>9.81</v>
      </c>
      <c r="E24" s="6">
        <v>1.35</v>
      </c>
      <c r="F24" s="6">
        <v>4.54</v>
      </c>
      <c r="G24" s="6">
        <v>4.4400000000000013</v>
      </c>
      <c r="H24" s="6">
        <v>10.946092430468269</v>
      </c>
    </row>
    <row r="25" spans="1:17" x14ac:dyDescent="0.25">
      <c r="A25" s="254"/>
      <c r="B25" s="5" t="s">
        <v>48</v>
      </c>
      <c r="C25" s="6">
        <v>10.31</v>
      </c>
      <c r="D25" s="6">
        <v>15.69</v>
      </c>
      <c r="E25" s="6">
        <v>2.78</v>
      </c>
      <c r="F25" s="6">
        <v>12.86</v>
      </c>
      <c r="G25" s="6">
        <v>12.690000000000001</v>
      </c>
      <c r="H25" s="6">
        <v>7.2659563531935927</v>
      </c>
    </row>
    <row r="26" spans="1:17" x14ac:dyDescent="0.25">
      <c r="A26" s="254"/>
      <c r="B26" s="20" t="s">
        <v>49</v>
      </c>
      <c r="C26" s="6">
        <v>3.6900000000000004</v>
      </c>
      <c r="D26" s="6">
        <v>15.78</v>
      </c>
      <c r="E26" s="6">
        <v>4.5599999999999996</v>
      </c>
      <c r="F26" s="6">
        <v>15.459999999999999</v>
      </c>
      <c r="G26" s="6">
        <v>8.86</v>
      </c>
      <c r="H26" s="6">
        <v>10.016599510046721</v>
      </c>
    </row>
    <row r="27" spans="1:17" x14ac:dyDescent="0.25">
      <c r="A27" s="254"/>
      <c r="B27" s="20" t="s">
        <v>50</v>
      </c>
      <c r="C27" s="6">
        <v>8.81</v>
      </c>
      <c r="D27" s="6">
        <v>6.18</v>
      </c>
      <c r="E27" s="6">
        <v>4.78</v>
      </c>
      <c r="F27" s="6">
        <v>7.7800000000000011</v>
      </c>
      <c r="G27" s="6">
        <v>12.72</v>
      </c>
      <c r="H27" s="6">
        <v>5.8051378547056194</v>
      </c>
    </row>
    <row r="28" spans="1:17" x14ac:dyDescent="0.25">
      <c r="A28" s="254"/>
      <c r="B28" s="5" t="s">
        <v>51</v>
      </c>
      <c r="C28" s="6">
        <v>6.16</v>
      </c>
      <c r="D28" s="6">
        <v>11.42</v>
      </c>
      <c r="E28" s="6">
        <v>6.75</v>
      </c>
      <c r="F28" s="6">
        <v>5.13</v>
      </c>
      <c r="G28" s="6">
        <v>8.4600000000000009</v>
      </c>
      <c r="H28" s="6">
        <v>3.5210215697927558</v>
      </c>
    </row>
    <row r="29" spans="1:17" x14ac:dyDescent="0.25">
      <c r="A29" s="255"/>
      <c r="B29" s="20" t="s">
        <v>52</v>
      </c>
      <c r="C29" s="6">
        <v>4.74</v>
      </c>
      <c r="D29" s="6">
        <v>8.3000000000000007</v>
      </c>
      <c r="E29" s="6">
        <v>6.64</v>
      </c>
      <c r="F29" s="6">
        <v>6.9499999999999993</v>
      </c>
      <c r="G29" s="6">
        <v>12.98</v>
      </c>
      <c r="H29" s="6">
        <v>6.8827320066637609</v>
      </c>
    </row>
    <row r="30" spans="1:17" x14ac:dyDescent="0.25">
      <c r="A30" s="252">
        <v>2024</v>
      </c>
      <c r="B30" s="20" t="s">
        <v>41</v>
      </c>
      <c r="C30" s="6">
        <v>3.1471</v>
      </c>
      <c r="D30" s="6">
        <v>4.5</v>
      </c>
      <c r="E30" s="6">
        <v>4.92</v>
      </c>
      <c r="F30" s="6">
        <v>7.6862123613312257</v>
      </c>
      <c r="G30" s="6">
        <v>8.2070707070707112</v>
      </c>
      <c r="H30" s="6">
        <v>3.9</v>
      </c>
      <c r="N30" s="136"/>
      <c r="O30" s="136"/>
      <c r="P30" s="136"/>
      <c r="Q30" s="136"/>
    </row>
    <row r="31" spans="1:17" x14ac:dyDescent="0.25">
      <c r="A31" s="252"/>
      <c r="B31" s="5" t="s">
        <v>42</v>
      </c>
      <c r="C31" s="6">
        <v>3.4395000000000002</v>
      </c>
      <c r="D31" s="6">
        <v>4.3</v>
      </c>
      <c r="E31" s="6">
        <v>5.76</v>
      </c>
      <c r="F31" s="6">
        <v>3.5346097201767339</v>
      </c>
      <c r="G31" s="6">
        <v>2.9929577464788824</v>
      </c>
      <c r="H31" s="6">
        <v>4.4000000000000004</v>
      </c>
      <c r="N31" s="136"/>
      <c r="O31" s="136"/>
      <c r="P31" s="136"/>
      <c r="Q31" s="136"/>
    </row>
    <row r="32" spans="1:17" x14ac:dyDescent="0.25">
      <c r="A32" s="252"/>
      <c r="B32" s="20" t="s">
        <v>43</v>
      </c>
      <c r="C32" s="6">
        <v>2.6951999999999998</v>
      </c>
      <c r="D32" s="6">
        <v>5.4</v>
      </c>
      <c r="E32" s="6">
        <v>8.7799999999999994</v>
      </c>
      <c r="F32" s="6">
        <v>5.6686046511627861</v>
      </c>
      <c r="G32" s="6">
        <v>7.9086115992970205</v>
      </c>
      <c r="H32" s="6">
        <v>3.6</v>
      </c>
      <c r="N32" s="136"/>
      <c r="O32" s="136"/>
      <c r="P32" s="136"/>
      <c r="Q32" s="136"/>
    </row>
    <row r="33" spans="1:17" x14ac:dyDescent="0.25">
      <c r="A33" s="252"/>
      <c r="B33" s="5" t="s">
        <v>44</v>
      </c>
      <c r="C33" s="6">
        <v>2.7730999999999999</v>
      </c>
      <c r="D33" s="6">
        <v>4.2</v>
      </c>
      <c r="E33" s="6">
        <v>2.94</v>
      </c>
      <c r="F33" s="6">
        <v>2.4221453287197332</v>
      </c>
      <c r="G33" s="6">
        <v>3.7486218302094803</v>
      </c>
      <c r="H33" s="6">
        <v>4.3</v>
      </c>
      <c r="N33" s="136"/>
      <c r="O33" s="136"/>
      <c r="P33" s="136"/>
      <c r="Q33" s="136"/>
    </row>
    <row r="34" spans="1:17" x14ac:dyDescent="0.25">
      <c r="A34" s="252"/>
      <c r="B34" s="20" t="s">
        <v>45</v>
      </c>
      <c r="C34" s="6">
        <v>4.0890999999999993</v>
      </c>
      <c r="D34" s="6">
        <v>11.3</v>
      </c>
      <c r="E34" s="6">
        <v>10.08</v>
      </c>
      <c r="F34" s="6">
        <v>10.622462787550759</v>
      </c>
      <c r="G34" s="6">
        <v>16.201716738197423</v>
      </c>
      <c r="H34" s="6">
        <v>11.1</v>
      </c>
      <c r="N34" s="136"/>
      <c r="O34" s="136"/>
      <c r="P34" s="136"/>
      <c r="Q34" s="136"/>
    </row>
    <row r="35" spans="1:17" x14ac:dyDescent="0.25">
      <c r="A35" s="252"/>
      <c r="B35" s="5" t="s">
        <v>46</v>
      </c>
      <c r="C35" s="6">
        <v>9.1534000000000013</v>
      </c>
      <c r="D35" s="6">
        <v>6.9</v>
      </c>
      <c r="E35" s="6">
        <v>6.04</v>
      </c>
      <c r="F35" s="6">
        <v>6.3501849568434103</v>
      </c>
      <c r="G35" s="6">
        <v>9.0952608903781638</v>
      </c>
      <c r="H35" s="6">
        <v>9.1</v>
      </c>
      <c r="N35" s="136"/>
      <c r="O35" s="136"/>
      <c r="P35" s="136"/>
      <c r="Q35" s="136"/>
    </row>
    <row r="36" spans="1:17" x14ac:dyDescent="0.25">
      <c r="A36" s="252"/>
      <c r="B36" s="20" t="s">
        <v>47</v>
      </c>
      <c r="C36" s="6">
        <v>3.3631000000000002</v>
      </c>
      <c r="D36" s="6">
        <v>5.6</v>
      </c>
      <c r="E36" s="6">
        <v>6.69</v>
      </c>
      <c r="F36" s="6">
        <v>5.3592461719670208</v>
      </c>
      <c r="G36" s="6">
        <v>7.7402135231316658</v>
      </c>
      <c r="H36" s="6">
        <v>12</v>
      </c>
      <c r="N36" s="136"/>
      <c r="O36" s="136"/>
      <c r="P36" s="136"/>
      <c r="Q36" s="136"/>
    </row>
    <row r="37" spans="1:17" x14ac:dyDescent="0.25">
      <c r="A37" s="252"/>
      <c r="B37" s="5" t="s">
        <v>48</v>
      </c>
      <c r="C37" s="6">
        <v>9.0787000000000013</v>
      </c>
      <c r="D37" s="6">
        <v>8.6999999999999993</v>
      </c>
      <c r="E37" s="6">
        <v>7.04</v>
      </c>
      <c r="F37" s="6">
        <v>5.9124502558271699</v>
      </c>
      <c r="G37" s="6">
        <v>18.351893095768379</v>
      </c>
      <c r="H37" s="6">
        <v>13.2</v>
      </c>
      <c r="N37" s="136"/>
      <c r="O37" s="136"/>
      <c r="P37" s="136"/>
      <c r="Q37" s="136"/>
    </row>
    <row r="38" spans="1:17" x14ac:dyDescent="0.25">
      <c r="A38" s="252"/>
      <c r="B38" s="20" t="s">
        <v>49</v>
      </c>
      <c r="C38" s="6">
        <v>4.8619000000000003</v>
      </c>
      <c r="D38" s="6">
        <v>6.8</v>
      </c>
      <c r="E38" s="6">
        <v>5.31</v>
      </c>
      <c r="F38" s="6">
        <v>3.7037037037037104</v>
      </c>
      <c r="G38" s="6">
        <v>7.5786282682834409</v>
      </c>
      <c r="H38" s="6">
        <v>15</v>
      </c>
      <c r="N38" s="136"/>
      <c r="O38" s="136"/>
      <c r="P38" s="136"/>
      <c r="Q38" s="136"/>
    </row>
    <row r="39" spans="1:17" x14ac:dyDescent="0.25">
      <c r="A39" s="252"/>
      <c r="B39" s="5" t="s">
        <v>50</v>
      </c>
      <c r="C39" s="6">
        <v>4.4024000000000001</v>
      </c>
      <c r="D39" s="6">
        <v>12.3</v>
      </c>
      <c r="E39" s="6">
        <v>6.5599999999999987</v>
      </c>
      <c r="F39" s="6">
        <v>12.836438923395447</v>
      </c>
      <c r="G39" s="6">
        <v>20.754039497307005</v>
      </c>
      <c r="H39" s="6">
        <v>11.6</v>
      </c>
      <c r="N39" s="136"/>
      <c r="O39" s="136"/>
      <c r="P39" s="136"/>
      <c r="Q39" s="136"/>
    </row>
    <row r="40" spans="1:17" x14ac:dyDescent="0.25">
      <c r="A40" s="252"/>
      <c r="B40" s="20" t="s">
        <v>51</v>
      </c>
      <c r="C40" s="6">
        <v>12.940899999999999</v>
      </c>
      <c r="D40" s="6">
        <v>4.7</v>
      </c>
      <c r="E40" s="6">
        <v>7.51</v>
      </c>
      <c r="F40" s="6">
        <v>7.1799716580066102</v>
      </c>
      <c r="G40" s="6">
        <v>15.61168594035302</v>
      </c>
      <c r="H40" s="6">
        <v>15.3</v>
      </c>
      <c r="N40" s="136"/>
      <c r="O40" s="136"/>
      <c r="P40" s="136"/>
      <c r="Q40" s="136"/>
    </row>
    <row r="41" spans="1:17" x14ac:dyDescent="0.25">
      <c r="A41" s="252"/>
      <c r="B41" s="5" t="s">
        <v>52</v>
      </c>
      <c r="C41" s="6">
        <v>8.58</v>
      </c>
      <c r="D41" s="6">
        <v>22.7</v>
      </c>
      <c r="E41" s="6">
        <v>11.33</v>
      </c>
      <c r="F41" s="6">
        <v>22.222222222222221</v>
      </c>
      <c r="G41" s="6">
        <v>21.518598217030434</v>
      </c>
      <c r="H41" s="6">
        <v>21.9</v>
      </c>
      <c r="N41" s="136"/>
      <c r="O41" s="136"/>
      <c r="P41" s="136"/>
      <c r="Q41" s="136"/>
    </row>
    <row r="42" spans="1:17" x14ac:dyDescent="0.25">
      <c r="A42" s="253">
        <v>2025</v>
      </c>
      <c r="B42" s="20" t="s">
        <v>41</v>
      </c>
      <c r="C42" s="6">
        <v>6.4921999999999995</v>
      </c>
      <c r="D42" s="6">
        <v>3.2</v>
      </c>
      <c r="E42" s="6">
        <v>9.69</v>
      </c>
      <c r="F42" s="6">
        <v>6.5762004175365432</v>
      </c>
      <c r="G42" s="6">
        <v>18.019429645879022</v>
      </c>
      <c r="H42" s="6">
        <v>9.1</v>
      </c>
      <c r="N42" s="136"/>
      <c r="O42" s="136"/>
      <c r="P42" s="136"/>
      <c r="Q42" s="136"/>
    </row>
    <row r="43" spans="1:17" x14ac:dyDescent="0.25">
      <c r="A43" s="254"/>
      <c r="B43" s="5" t="s">
        <v>42</v>
      </c>
      <c r="C43" s="6">
        <v>16.310700000000001</v>
      </c>
      <c r="D43" s="6">
        <v>5.5</v>
      </c>
      <c r="E43" s="6">
        <v>8.34</v>
      </c>
      <c r="F43" s="6">
        <v>3.3333333333333339</v>
      </c>
      <c r="G43" s="6">
        <v>10.737228510247798</v>
      </c>
      <c r="H43" s="6">
        <v>16.7</v>
      </c>
      <c r="N43" s="136"/>
      <c r="O43" s="136"/>
      <c r="P43" s="136"/>
      <c r="Q43" s="136"/>
    </row>
    <row r="44" spans="1:17" x14ac:dyDescent="0.25">
      <c r="A44" s="254"/>
      <c r="B44" s="20" t="s">
        <v>43</v>
      </c>
      <c r="C44" s="6">
        <v>10.166600000000001</v>
      </c>
      <c r="D44" s="6">
        <v>16.899999999999999</v>
      </c>
      <c r="E44" s="6">
        <v>7.0900000000000007</v>
      </c>
      <c r="F44" s="6">
        <v>7.609282245008095</v>
      </c>
      <c r="G44" s="6">
        <v>27.55741127348643</v>
      </c>
      <c r="H44" s="6">
        <v>12.4</v>
      </c>
      <c r="N44" s="136"/>
      <c r="O44" s="136"/>
      <c r="P44" s="136"/>
      <c r="Q44" s="136"/>
    </row>
    <row r="45" spans="1:17" x14ac:dyDescent="0.25">
      <c r="A45" s="254"/>
      <c r="B45" s="5" t="s">
        <v>44</v>
      </c>
      <c r="C45" s="6">
        <v>6.7229000000000001</v>
      </c>
      <c r="D45" s="6">
        <v>4.5999999999999996</v>
      </c>
      <c r="E45" s="6">
        <v>5.98</v>
      </c>
      <c r="F45" s="6">
        <v>6.0622034791776604</v>
      </c>
      <c r="G45" s="6">
        <v>11.036906854130054</v>
      </c>
      <c r="H45" s="6">
        <v>17.5</v>
      </c>
      <c r="N45" s="136"/>
      <c r="O45" s="136"/>
      <c r="P45" s="136"/>
      <c r="Q45" s="136"/>
    </row>
    <row r="46" spans="1:17" x14ac:dyDescent="0.25">
      <c r="A46" s="254"/>
      <c r="B46" s="20" t="s">
        <v>45</v>
      </c>
      <c r="C46" s="6">
        <v>4.3526504197612725</v>
      </c>
      <c r="D46" s="6">
        <v>7.7</v>
      </c>
      <c r="E46" s="6">
        <v>2.9</v>
      </c>
      <c r="F46" s="6">
        <v>2.7956989247311803</v>
      </c>
      <c r="G46" s="6">
        <v>7.9324274697025343</v>
      </c>
      <c r="H46" s="6">
        <v>10.5</v>
      </c>
      <c r="N46" s="136"/>
      <c r="O46" s="136"/>
      <c r="P46" s="136"/>
      <c r="Q46" s="136"/>
    </row>
    <row r="47" spans="1:17" x14ac:dyDescent="0.25">
      <c r="A47" s="254"/>
      <c r="B47" s="5" t="s">
        <v>46</v>
      </c>
      <c r="C47" s="6">
        <v>1.2461011382949749</v>
      </c>
      <c r="D47" s="6">
        <v>11.3</v>
      </c>
      <c r="E47" s="6">
        <v>5.73</v>
      </c>
      <c r="F47" s="6">
        <v>11.644657863145266</v>
      </c>
      <c r="G47" s="6">
        <v>7.6612903225806441</v>
      </c>
      <c r="H47" s="6">
        <v>7.7</v>
      </c>
      <c r="N47" s="136"/>
      <c r="O47" s="136"/>
      <c r="P47" s="136"/>
      <c r="Q47" s="136"/>
    </row>
    <row r="48" spans="1:17" x14ac:dyDescent="0.25">
      <c r="A48" s="254"/>
      <c r="B48" s="20" t="s">
        <v>47</v>
      </c>
      <c r="C48" s="6">
        <v>5.5648355598924226</v>
      </c>
      <c r="D48" s="6">
        <v>9.6</v>
      </c>
      <c r="E48" s="6">
        <v>5.57</v>
      </c>
      <c r="F48" s="6">
        <v>11.887172599059769</v>
      </c>
      <c r="G48" s="6">
        <v>18.076427651352518</v>
      </c>
      <c r="H48" s="6">
        <v>9.8000000000000007</v>
      </c>
      <c r="N48" s="136"/>
      <c r="O48" s="136"/>
      <c r="P48" s="136"/>
      <c r="Q48" s="136"/>
    </row>
    <row r="49" spans="1:17" x14ac:dyDescent="0.25">
      <c r="A49" s="254"/>
      <c r="B49" s="5" t="s">
        <v>48</v>
      </c>
      <c r="C49" s="6">
        <v>1.72</v>
      </c>
      <c r="D49" s="6">
        <v>7.7</v>
      </c>
      <c r="E49" s="6">
        <v>6.69</v>
      </c>
      <c r="F49" s="6">
        <v>3.0949105914718094</v>
      </c>
      <c r="G49" s="6">
        <v>5.8155383916401524</v>
      </c>
      <c r="H49" s="6">
        <v>11.4</v>
      </c>
      <c r="N49" s="136"/>
      <c r="O49" s="136"/>
      <c r="P49" s="136"/>
      <c r="Q49" s="136"/>
    </row>
    <row r="50" spans="1:17" x14ac:dyDescent="0.25">
      <c r="A50" s="254"/>
      <c r="B50" s="20" t="s">
        <v>49</v>
      </c>
      <c r="C50" s="6">
        <v>6.6388569379920215</v>
      </c>
      <c r="D50" s="6">
        <v>8.3000000000000007</v>
      </c>
      <c r="E50" s="6">
        <v>9.6199999999999992</v>
      </c>
      <c r="F50" s="6">
        <v>8.5192697768762784</v>
      </c>
      <c r="G50" s="6">
        <v>8.9419399876405397</v>
      </c>
      <c r="H50" s="6">
        <v>10.9</v>
      </c>
      <c r="N50" s="136"/>
      <c r="O50" s="136"/>
      <c r="P50" s="136"/>
      <c r="Q50" s="136"/>
    </row>
    <row r="51" spans="1:17" x14ac:dyDescent="0.25">
      <c r="A51" s="254"/>
      <c r="B51" s="20" t="s">
        <v>50</v>
      </c>
      <c r="C51" s="6">
        <v>5.277848878196667</v>
      </c>
      <c r="D51" s="6">
        <v>6.5</v>
      </c>
      <c r="E51" s="6">
        <v>3.84</v>
      </c>
      <c r="F51" s="6">
        <v>3.1954887218044985</v>
      </c>
      <c r="G51" s="6">
        <v>7.5015455050488926</v>
      </c>
      <c r="H51" s="6">
        <v>13.4</v>
      </c>
      <c r="N51" s="136"/>
      <c r="O51" s="136"/>
      <c r="P51" s="136"/>
      <c r="Q51" s="136"/>
    </row>
    <row r="52" spans="1:17" x14ac:dyDescent="0.25">
      <c r="A52" s="254"/>
      <c r="B52" s="5" t="s">
        <v>51</v>
      </c>
      <c r="C52" s="6">
        <v>4.024244083977524</v>
      </c>
      <c r="D52" s="6">
        <v>5.7</v>
      </c>
      <c r="E52" s="6">
        <v>3.5000000000000004</v>
      </c>
      <c r="F52" s="6">
        <v>3.4348671419313104</v>
      </c>
      <c r="G52" s="6">
        <v>4.132231404958671</v>
      </c>
      <c r="H52" s="6">
        <v>9.3000000000000007</v>
      </c>
      <c r="N52" s="136"/>
      <c r="O52" s="136"/>
      <c r="P52" s="136"/>
      <c r="Q52" s="136"/>
    </row>
    <row r="53" spans="1:17" x14ac:dyDescent="0.25">
      <c r="A53" s="255"/>
      <c r="B53" s="20" t="s">
        <v>52</v>
      </c>
      <c r="C53" s="6">
        <v>6.0823744081089632</v>
      </c>
      <c r="D53" s="6">
        <v>5.5</v>
      </c>
      <c r="E53" s="6">
        <v>2.41</v>
      </c>
      <c r="F53" s="6">
        <v>3.2236842105263177</v>
      </c>
      <c r="G53" s="6">
        <v>18.302172306150847</v>
      </c>
      <c r="H53" s="6">
        <v>7.6</v>
      </c>
      <c r="N53" s="136"/>
      <c r="O53" s="136"/>
      <c r="P53" s="136"/>
      <c r="Q53" s="136"/>
    </row>
    <row r="54" spans="1:17" x14ac:dyDescent="0.25">
      <c r="A54" s="253">
        <v>2026</v>
      </c>
      <c r="B54" s="20" t="s">
        <v>41</v>
      </c>
      <c r="C54" s="6">
        <v>4.1197565772851403</v>
      </c>
      <c r="D54" s="6">
        <v>10.3</v>
      </c>
      <c r="E54" s="6">
        <v>2.4500000000000002</v>
      </c>
      <c r="F54" s="6">
        <v>3.8178164768921654</v>
      </c>
      <c r="G54" s="6">
        <v>5.1638579577384744</v>
      </c>
      <c r="H54" s="6">
        <v>6.3</v>
      </c>
      <c r="N54" s="136"/>
      <c r="O54" s="136"/>
      <c r="P54" s="136"/>
      <c r="Q54" s="136"/>
    </row>
    <row r="55" spans="1:17" x14ac:dyDescent="0.25">
      <c r="A55" s="254"/>
      <c r="B55" s="5" t="s">
        <v>42</v>
      </c>
      <c r="C55" s="6">
        <v>2.5319359335012082</v>
      </c>
      <c r="D55" s="6">
        <v>5.0999999999999996</v>
      </c>
      <c r="E55" s="6">
        <v>4.71</v>
      </c>
      <c r="F55" s="6">
        <v>3.0687124749833159</v>
      </c>
      <c r="G55" s="6">
        <v>4.0492258832870167</v>
      </c>
      <c r="H55" s="6">
        <v>3.7</v>
      </c>
      <c r="N55" s="136"/>
      <c r="O55" s="136"/>
      <c r="P55" s="136"/>
      <c r="Q55" s="136"/>
    </row>
    <row r="56" spans="1:17" x14ac:dyDescent="0.25">
      <c r="A56" s="254"/>
      <c r="B56" s="20" t="s">
        <v>43</v>
      </c>
      <c r="C56" s="6">
        <v>9.9315272985244487</v>
      </c>
      <c r="D56" s="6">
        <v>7.8</v>
      </c>
      <c r="E56" s="6">
        <v>2.76</v>
      </c>
      <c r="F56" s="6">
        <v>3.0633083730428936</v>
      </c>
      <c r="G56" s="6">
        <v>8.5141903171953217</v>
      </c>
      <c r="H56" s="6">
        <v>6.8</v>
      </c>
      <c r="N56" s="136"/>
      <c r="O56" s="136"/>
      <c r="P56" s="136"/>
      <c r="Q56" s="136"/>
    </row>
    <row r="57" spans="1:17" x14ac:dyDescent="0.25">
      <c r="A57" s="254"/>
      <c r="B57" s="5" t="s">
        <v>44</v>
      </c>
      <c r="C57" s="6">
        <v>8.9297825905289798</v>
      </c>
      <c r="D57" s="6">
        <v>3.6</v>
      </c>
      <c r="E57" s="6">
        <v>2.81</v>
      </c>
      <c r="F57" s="6">
        <v>3.5186488388458828</v>
      </c>
      <c r="G57" s="6">
        <v>4.1648958776030618</v>
      </c>
      <c r="H57" s="6">
        <v>6.6</v>
      </c>
      <c r="N57" s="136"/>
      <c r="O57" s="136"/>
      <c r="P57" s="136"/>
      <c r="Q57" s="136"/>
    </row>
    <row r="58" spans="1:17" x14ac:dyDescent="0.25">
      <c r="A58" s="254"/>
      <c r="B58" s="20" t="s">
        <v>45</v>
      </c>
      <c r="C58" s="6">
        <v>6.5667250051273829</v>
      </c>
      <c r="D58" s="6">
        <v>2.8</v>
      </c>
      <c r="E58" s="6">
        <v>2.41</v>
      </c>
      <c r="F58" s="6">
        <v>1.8</v>
      </c>
      <c r="G58" s="6">
        <v>4.5494699646643157</v>
      </c>
      <c r="H58" s="6">
        <v>5.8</v>
      </c>
      <c r="N58" s="136"/>
      <c r="O58" s="136"/>
      <c r="P58" s="136"/>
      <c r="Q58" s="136"/>
    </row>
    <row r="59" spans="1:17" x14ac:dyDescent="0.25">
      <c r="A59" s="254"/>
      <c r="B59" s="5" t="s">
        <v>46</v>
      </c>
      <c r="C59" s="6">
        <v>9.5</v>
      </c>
      <c r="D59" s="6">
        <v>6.5</v>
      </c>
      <c r="E59" s="6">
        <v>10.1</v>
      </c>
      <c r="F59" s="6">
        <v>7.0921985815602842</v>
      </c>
      <c r="G59" s="6">
        <v>8.9799476896251029</v>
      </c>
      <c r="H59" s="6">
        <v>19.399999999999999</v>
      </c>
    </row>
    <row r="60" spans="1:17" x14ac:dyDescent="0.25">
      <c r="A60" s="254"/>
      <c r="B60" s="20" t="s">
        <v>47</v>
      </c>
      <c r="C60" s="6">
        <v>5.1722999999999999</v>
      </c>
      <c r="D60" s="6">
        <v>7.79</v>
      </c>
      <c r="E60" s="6">
        <v>7.2700000000000005</v>
      </c>
      <c r="F60" s="6">
        <v>6.8181818181818148</v>
      </c>
      <c r="G60" s="6">
        <v>13.3305298570227</v>
      </c>
      <c r="H60" s="6">
        <v>25.221600586364911</v>
      </c>
    </row>
    <row r="61" spans="1:17" x14ac:dyDescent="0.25">
      <c r="A61" s="254"/>
      <c r="B61" s="5" t="s">
        <v>48</v>
      </c>
      <c r="C61" s="6">
        <v>8.17</v>
      </c>
      <c r="D61" s="6">
        <v>2.74</v>
      </c>
      <c r="E61" s="6">
        <v>3.52</v>
      </c>
      <c r="F61" s="6">
        <v>2.6737967914438405</v>
      </c>
      <c r="G61" s="6">
        <v>14.551907719609588</v>
      </c>
      <c r="H61" s="6">
        <v>13.97</v>
      </c>
    </row>
    <row r="62" spans="1:17" x14ac:dyDescent="0.25">
      <c r="A62" s="254"/>
      <c r="B62" s="20" t="s">
        <v>49</v>
      </c>
      <c r="C62" s="6">
        <v>3.49</v>
      </c>
      <c r="D62" s="6">
        <v>4.57</v>
      </c>
      <c r="E62" s="6">
        <v>5.56</v>
      </c>
      <c r="F62" s="6">
        <v>2.2412656558998014</v>
      </c>
      <c r="G62" s="6">
        <v>19.164025492413131</v>
      </c>
      <c r="H62" s="6">
        <v>11.14</v>
      </c>
    </row>
    <row r="63" spans="1:17" x14ac:dyDescent="0.25">
      <c r="A63" s="254"/>
      <c r="B63" s="20" t="s">
        <v>50</v>
      </c>
      <c r="C63" s="6"/>
      <c r="D63" s="6"/>
      <c r="E63" s="6"/>
      <c r="F63" s="6"/>
      <c r="G63" s="6"/>
      <c r="H63" s="6"/>
    </row>
    <row r="64" spans="1:17" x14ac:dyDescent="0.25">
      <c r="A64" s="254"/>
      <c r="B64" s="5" t="s">
        <v>51</v>
      </c>
      <c r="C64" s="6"/>
      <c r="D64" s="6"/>
      <c r="E64" s="6"/>
      <c r="F64" s="6"/>
      <c r="G64" s="6"/>
      <c r="H64" s="6"/>
    </row>
    <row r="65" spans="1:8" x14ac:dyDescent="0.25">
      <c r="A65" s="255"/>
      <c r="B65" s="20" t="s">
        <v>52</v>
      </c>
      <c r="C65" s="6"/>
      <c r="D65" s="6"/>
      <c r="E65" s="6"/>
      <c r="F65" s="6"/>
      <c r="G65" s="6"/>
      <c r="H65" s="6"/>
    </row>
  </sheetData>
  <mergeCells count="5">
    <mergeCell ref="A30:A41"/>
    <mergeCell ref="A42:A53"/>
    <mergeCell ref="A54:A65"/>
    <mergeCell ref="A6:A17"/>
    <mergeCell ref="A18:A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8"/>
  <sheetViews>
    <sheetView zoomScale="145" zoomScaleNormal="145" workbookViewId="0">
      <selection activeCell="F15" sqref="F15"/>
    </sheetView>
  </sheetViews>
  <sheetFormatPr defaultRowHeight="15" x14ac:dyDescent="0.25"/>
  <cols>
    <col min="2" max="2" width="11.5703125" customWidth="1"/>
    <col min="3" max="3" width="9" customWidth="1"/>
    <col min="4" max="4" width="16" customWidth="1"/>
    <col min="5" max="5" width="16.42578125" customWidth="1"/>
    <col min="6" max="6" width="12" customWidth="1"/>
    <col min="7" max="7" width="11.28515625" customWidth="1"/>
    <col min="9" max="9" width="11.5703125" customWidth="1"/>
    <col min="12" max="12" width="11.85546875" customWidth="1"/>
  </cols>
  <sheetData>
    <row r="1" spans="1:4" x14ac:dyDescent="0.25">
      <c r="A1" s="24" t="s">
        <v>33</v>
      </c>
      <c r="C1" s="25"/>
      <c r="D1" s="26"/>
    </row>
    <row r="2" spans="1:4" x14ac:dyDescent="0.25">
      <c r="A2" s="27" t="s">
        <v>34</v>
      </c>
      <c r="C2" s="25"/>
      <c r="D2" s="26"/>
    </row>
    <row r="3" spans="1:4" x14ac:dyDescent="0.25">
      <c r="B3" s="26"/>
      <c r="C3" s="25"/>
      <c r="D3" s="26"/>
    </row>
    <row r="4" spans="1:4" x14ac:dyDescent="0.25">
      <c r="B4" s="26"/>
      <c r="C4" s="25"/>
      <c r="D4" s="26"/>
    </row>
    <row r="5" spans="1:4" ht="45" x14ac:dyDescent="0.25">
      <c r="A5" s="13" t="s">
        <v>40</v>
      </c>
      <c r="B5" s="13" t="s">
        <v>83</v>
      </c>
      <c r="C5" s="29" t="s">
        <v>35</v>
      </c>
      <c r="D5" s="28" t="s">
        <v>192</v>
      </c>
    </row>
    <row r="6" spans="1:4" x14ac:dyDescent="0.25">
      <c r="A6" s="253">
        <f>YEAR(B6)</f>
        <v>2024</v>
      </c>
      <c r="B6" s="95">
        <v>45292</v>
      </c>
      <c r="C6" s="30">
        <v>89.688299999999998</v>
      </c>
      <c r="D6" s="31">
        <v>101.38</v>
      </c>
    </row>
    <row r="7" spans="1:4" x14ac:dyDescent="0.25">
      <c r="A7" s="254"/>
      <c r="B7" s="95">
        <v>45301</v>
      </c>
      <c r="C7" s="30">
        <v>90.403999999999996</v>
      </c>
      <c r="D7" s="31">
        <v>102.36</v>
      </c>
    </row>
    <row r="8" spans="1:4" x14ac:dyDescent="0.25">
      <c r="A8" s="254"/>
      <c r="B8" s="95">
        <v>45302</v>
      </c>
      <c r="C8" s="30">
        <v>89.393900000000002</v>
      </c>
      <c r="D8" s="31">
        <v>102.29</v>
      </c>
    </row>
    <row r="9" spans="1:4" x14ac:dyDescent="0.25">
      <c r="A9" s="254"/>
      <c r="B9" s="95">
        <v>45303</v>
      </c>
      <c r="C9" s="30">
        <v>88.781800000000004</v>
      </c>
      <c r="D9" s="31">
        <v>102.4</v>
      </c>
    </row>
    <row r="10" spans="1:4" x14ac:dyDescent="0.25">
      <c r="A10" s="254"/>
      <c r="B10" s="95">
        <v>45306</v>
      </c>
      <c r="C10" s="30">
        <v>88.132400000000004</v>
      </c>
      <c r="D10" s="31">
        <v>102.4</v>
      </c>
    </row>
    <row r="11" spans="1:4" x14ac:dyDescent="0.25">
      <c r="A11" s="254"/>
      <c r="B11" s="95">
        <v>45307</v>
      </c>
      <c r="C11" s="30">
        <v>87.677199999999999</v>
      </c>
      <c r="D11" s="31">
        <v>103.36</v>
      </c>
    </row>
    <row r="12" spans="1:4" x14ac:dyDescent="0.25">
      <c r="A12" s="254"/>
      <c r="B12" s="95">
        <v>45308</v>
      </c>
      <c r="C12" s="30">
        <v>87.645700000000005</v>
      </c>
      <c r="D12" s="31">
        <v>103.45</v>
      </c>
    </row>
    <row r="13" spans="1:4" x14ac:dyDescent="0.25">
      <c r="A13" s="254"/>
      <c r="B13" s="95">
        <v>45309</v>
      </c>
      <c r="C13" s="30">
        <v>88.353999999999999</v>
      </c>
      <c r="D13" s="31">
        <v>103.54</v>
      </c>
    </row>
    <row r="14" spans="1:4" x14ac:dyDescent="0.25">
      <c r="A14" s="254"/>
      <c r="B14" s="95">
        <v>45310</v>
      </c>
      <c r="C14" s="30">
        <v>88.661000000000001</v>
      </c>
      <c r="D14" s="31">
        <v>103.29</v>
      </c>
    </row>
    <row r="15" spans="1:4" x14ac:dyDescent="0.25">
      <c r="A15" s="254"/>
      <c r="B15" s="95">
        <v>45313</v>
      </c>
      <c r="C15" s="30">
        <v>88.589600000000004</v>
      </c>
      <c r="D15" s="31">
        <v>103.33</v>
      </c>
    </row>
    <row r="16" spans="1:4" x14ac:dyDescent="0.25">
      <c r="A16" s="254"/>
      <c r="B16" s="95">
        <v>45314</v>
      </c>
      <c r="C16" s="30">
        <v>87.972399999999993</v>
      </c>
      <c r="D16" s="31">
        <v>103.62</v>
      </c>
    </row>
    <row r="17" spans="1:4" x14ac:dyDescent="0.25">
      <c r="A17" s="254"/>
      <c r="B17" s="95">
        <v>45315</v>
      </c>
      <c r="C17" s="30">
        <v>87.919899999999998</v>
      </c>
      <c r="D17" s="31">
        <v>103.24</v>
      </c>
    </row>
    <row r="18" spans="1:4" x14ac:dyDescent="0.25">
      <c r="A18" s="254"/>
      <c r="B18" s="95">
        <v>45316</v>
      </c>
      <c r="C18" s="30">
        <v>88.282899999999998</v>
      </c>
      <c r="D18" s="31">
        <v>103.57</v>
      </c>
    </row>
    <row r="19" spans="1:4" x14ac:dyDescent="0.25">
      <c r="A19" s="254"/>
      <c r="B19" s="95">
        <v>45317</v>
      </c>
      <c r="C19" s="30">
        <v>88.656199999999998</v>
      </c>
      <c r="D19" s="31">
        <v>103.43</v>
      </c>
    </row>
    <row r="20" spans="1:4" x14ac:dyDescent="0.25">
      <c r="A20" s="254"/>
      <c r="B20" s="95">
        <v>45320</v>
      </c>
      <c r="C20" s="30">
        <v>89.515900000000002</v>
      </c>
      <c r="D20" s="31">
        <v>103.61</v>
      </c>
    </row>
    <row r="21" spans="1:4" x14ac:dyDescent="0.25">
      <c r="A21" s="254"/>
      <c r="B21" s="95">
        <v>45321</v>
      </c>
      <c r="C21" s="30">
        <v>89.608999999999995</v>
      </c>
      <c r="D21" s="31">
        <v>103.4</v>
      </c>
    </row>
    <row r="22" spans="1:4" x14ac:dyDescent="0.25">
      <c r="A22" s="254"/>
      <c r="B22" s="95">
        <v>45322</v>
      </c>
      <c r="C22" s="30">
        <v>89.288700000000006</v>
      </c>
      <c r="D22" s="31">
        <v>103.27</v>
      </c>
    </row>
    <row r="23" spans="1:4" x14ac:dyDescent="0.25">
      <c r="A23" s="254"/>
      <c r="B23" s="95">
        <v>45323</v>
      </c>
      <c r="C23" s="30">
        <v>89.6678</v>
      </c>
      <c r="D23" s="31">
        <v>103.05</v>
      </c>
    </row>
    <row r="24" spans="1:4" x14ac:dyDescent="0.25">
      <c r="A24" s="254"/>
      <c r="B24" s="95">
        <v>45324</v>
      </c>
      <c r="C24" s="30">
        <v>90.229900000000001</v>
      </c>
      <c r="D24" s="31">
        <v>103.92</v>
      </c>
    </row>
    <row r="25" spans="1:4" x14ac:dyDescent="0.25">
      <c r="A25" s="254"/>
      <c r="B25" s="95">
        <v>45327</v>
      </c>
      <c r="C25" s="30">
        <v>90.662599999999998</v>
      </c>
      <c r="D25" s="31">
        <v>104.45</v>
      </c>
    </row>
    <row r="26" spans="1:4" x14ac:dyDescent="0.25">
      <c r="A26" s="254"/>
      <c r="B26" s="95">
        <v>45328</v>
      </c>
      <c r="C26" s="30">
        <v>91.243399999999994</v>
      </c>
      <c r="D26" s="31">
        <v>104.21</v>
      </c>
    </row>
    <row r="27" spans="1:4" x14ac:dyDescent="0.25">
      <c r="A27" s="254"/>
      <c r="B27" s="95">
        <v>45329</v>
      </c>
      <c r="C27" s="30">
        <v>90.684200000000004</v>
      </c>
      <c r="D27" s="31">
        <v>104.06</v>
      </c>
    </row>
    <row r="28" spans="1:4" x14ac:dyDescent="0.25">
      <c r="A28" s="254"/>
      <c r="B28" s="95">
        <v>45330</v>
      </c>
      <c r="C28" s="30">
        <v>91.151399999999995</v>
      </c>
      <c r="D28" s="31">
        <v>104.17</v>
      </c>
    </row>
    <row r="29" spans="1:4" x14ac:dyDescent="0.25">
      <c r="A29" s="254"/>
      <c r="B29" s="95">
        <v>45331</v>
      </c>
      <c r="C29" s="30">
        <v>91.256100000000004</v>
      </c>
      <c r="D29" s="31">
        <v>104.11</v>
      </c>
    </row>
    <row r="30" spans="1:4" x14ac:dyDescent="0.25">
      <c r="A30" s="254"/>
      <c r="B30" s="95">
        <v>45334</v>
      </c>
      <c r="C30" s="30">
        <v>90.890100000000004</v>
      </c>
      <c r="D30" s="31">
        <v>104.17</v>
      </c>
    </row>
    <row r="31" spans="1:4" x14ac:dyDescent="0.25">
      <c r="A31" s="254"/>
      <c r="B31" s="95">
        <v>45335</v>
      </c>
      <c r="C31" s="30">
        <v>91.075800000000001</v>
      </c>
      <c r="D31" s="31">
        <v>104.96</v>
      </c>
    </row>
    <row r="32" spans="1:4" x14ac:dyDescent="0.25">
      <c r="A32" s="254"/>
      <c r="B32" s="95">
        <v>45336</v>
      </c>
      <c r="C32" s="30">
        <v>91.205699999999993</v>
      </c>
      <c r="D32" s="31">
        <v>104.72</v>
      </c>
    </row>
    <row r="33" spans="1:4" x14ac:dyDescent="0.25">
      <c r="A33" s="254"/>
      <c r="B33" s="95">
        <v>45337</v>
      </c>
      <c r="C33" s="30">
        <v>91.431600000000003</v>
      </c>
      <c r="D33" s="31">
        <v>104.3</v>
      </c>
    </row>
    <row r="34" spans="1:4" x14ac:dyDescent="0.25">
      <c r="A34" s="254"/>
      <c r="B34" s="95">
        <v>45338</v>
      </c>
      <c r="C34" s="30">
        <v>91.823700000000002</v>
      </c>
      <c r="D34" s="31">
        <v>104.3</v>
      </c>
    </row>
    <row r="35" spans="1:4" x14ac:dyDescent="0.25">
      <c r="A35" s="254"/>
      <c r="B35" s="95">
        <v>45341</v>
      </c>
      <c r="C35" s="30">
        <v>92.549199999999999</v>
      </c>
      <c r="D35" s="31">
        <v>104.29</v>
      </c>
    </row>
    <row r="36" spans="1:4" x14ac:dyDescent="0.25">
      <c r="A36" s="254"/>
      <c r="B36" s="95">
        <v>45342</v>
      </c>
      <c r="C36" s="30">
        <v>92.410200000000003</v>
      </c>
      <c r="D36" s="31">
        <v>104.08</v>
      </c>
    </row>
    <row r="37" spans="1:4" x14ac:dyDescent="0.25">
      <c r="A37" s="254"/>
      <c r="B37" s="95">
        <v>45343</v>
      </c>
      <c r="C37" s="30">
        <v>92.349000000000004</v>
      </c>
      <c r="D37" s="31">
        <v>104.01</v>
      </c>
    </row>
    <row r="38" spans="1:4" x14ac:dyDescent="0.25">
      <c r="A38" s="254"/>
      <c r="B38" s="95">
        <v>45344</v>
      </c>
      <c r="C38" s="30">
        <v>92.438699999999997</v>
      </c>
      <c r="D38" s="31">
        <v>103.96</v>
      </c>
    </row>
    <row r="39" spans="1:4" x14ac:dyDescent="0.25">
      <c r="A39" s="254"/>
      <c r="B39" s="95">
        <v>45345</v>
      </c>
      <c r="C39" s="30">
        <v>92.751900000000006</v>
      </c>
      <c r="D39" s="31">
        <v>103.94</v>
      </c>
    </row>
    <row r="40" spans="1:4" x14ac:dyDescent="0.25">
      <c r="A40" s="254"/>
      <c r="B40" s="95">
        <v>45349</v>
      </c>
      <c r="C40" s="30">
        <v>92.632099999999994</v>
      </c>
      <c r="D40" s="31">
        <v>103.83</v>
      </c>
    </row>
    <row r="41" spans="1:4" x14ac:dyDescent="0.25">
      <c r="A41" s="254"/>
      <c r="B41" s="95">
        <v>45350</v>
      </c>
      <c r="C41" s="30">
        <v>92.042500000000004</v>
      </c>
      <c r="D41" s="31">
        <v>103.97</v>
      </c>
    </row>
    <row r="42" spans="1:4" x14ac:dyDescent="0.25">
      <c r="A42" s="254"/>
      <c r="B42" s="95">
        <v>45351</v>
      </c>
      <c r="C42" s="30">
        <v>91.869200000000006</v>
      </c>
      <c r="D42" s="31">
        <v>104.16</v>
      </c>
    </row>
    <row r="43" spans="1:4" x14ac:dyDescent="0.25">
      <c r="A43" s="254"/>
      <c r="B43" s="95">
        <v>45352</v>
      </c>
      <c r="C43" s="30">
        <v>90.842299999999994</v>
      </c>
      <c r="D43" s="31">
        <v>103.86</v>
      </c>
    </row>
    <row r="44" spans="1:4" x14ac:dyDescent="0.25">
      <c r="A44" s="254"/>
      <c r="B44" s="95">
        <v>45355</v>
      </c>
      <c r="C44" s="30">
        <v>91.333600000000004</v>
      </c>
      <c r="D44" s="31">
        <v>103.83</v>
      </c>
    </row>
    <row r="45" spans="1:4" x14ac:dyDescent="0.25">
      <c r="A45" s="254"/>
      <c r="B45" s="95">
        <v>45356</v>
      </c>
      <c r="C45" s="30">
        <v>91.353399999999993</v>
      </c>
      <c r="D45" s="31">
        <v>103.8</v>
      </c>
    </row>
    <row r="46" spans="1:4" x14ac:dyDescent="0.25">
      <c r="A46" s="254"/>
      <c r="B46" s="95">
        <v>45357</v>
      </c>
      <c r="C46" s="30">
        <v>91.160399999999996</v>
      </c>
      <c r="D46" s="31">
        <v>103.37</v>
      </c>
    </row>
    <row r="47" spans="1:4" x14ac:dyDescent="0.25">
      <c r="A47" s="254"/>
      <c r="B47" s="95">
        <v>45358</v>
      </c>
      <c r="C47" s="30">
        <v>90.341200000000001</v>
      </c>
      <c r="D47" s="31">
        <v>102.82</v>
      </c>
    </row>
    <row r="48" spans="1:4" x14ac:dyDescent="0.25">
      <c r="A48" s="254"/>
      <c r="B48" s="95">
        <v>45359</v>
      </c>
      <c r="C48" s="30">
        <v>90.749300000000005</v>
      </c>
      <c r="D48" s="31">
        <v>102.71</v>
      </c>
    </row>
    <row r="49" spans="1:4" x14ac:dyDescent="0.25">
      <c r="A49" s="254"/>
      <c r="B49" s="95">
        <v>45363</v>
      </c>
      <c r="C49" s="30">
        <v>90.625200000000007</v>
      </c>
      <c r="D49" s="31">
        <v>102.96</v>
      </c>
    </row>
    <row r="50" spans="1:4" x14ac:dyDescent="0.25">
      <c r="A50" s="254"/>
      <c r="B50" s="95">
        <v>45364</v>
      </c>
      <c r="C50" s="30">
        <v>90.881799999999998</v>
      </c>
      <c r="D50" s="31">
        <v>102.79</v>
      </c>
    </row>
    <row r="51" spans="1:4" x14ac:dyDescent="0.25">
      <c r="A51" s="254"/>
      <c r="B51" s="95">
        <v>45365</v>
      </c>
      <c r="C51" s="30">
        <v>91.544899999999998</v>
      </c>
      <c r="D51" s="31">
        <v>103.36</v>
      </c>
    </row>
    <row r="52" spans="1:4" x14ac:dyDescent="0.25">
      <c r="A52" s="254"/>
      <c r="B52" s="95">
        <v>45366</v>
      </c>
      <c r="C52" s="30">
        <v>91.635900000000007</v>
      </c>
      <c r="D52" s="31">
        <v>103.43</v>
      </c>
    </row>
    <row r="53" spans="1:4" x14ac:dyDescent="0.25">
      <c r="A53" s="254"/>
      <c r="B53" s="95">
        <v>45369</v>
      </c>
      <c r="C53" s="30">
        <v>91.87</v>
      </c>
      <c r="D53" s="31">
        <v>103.59</v>
      </c>
    </row>
    <row r="54" spans="1:4" x14ac:dyDescent="0.25">
      <c r="A54" s="254"/>
      <c r="B54" s="95">
        <v>45370</v>
      </c>
      <c r="C54" s="30">
        <v>91.982900000000001</v>
      </c>
      <c r="D54" s="31">
        <v>103.84</v>
      </c>
    </row>
    <row r="55" spans="1:4" x14ac:dyDescent="0.25">
      <c r="A55" s="254"/>
      <c r="B55" s="95">
        <v>45371</v>
      </c>
      <c r="C55" s="30">
        <v>92.224299999999999</v>
      </c>
      <c r="D55" s="31">
        <v>103.41</v>
      </c>
    </row>
    <row r="56" spans="1:4" x14ac:dyDescent="0.25">
      <c r="A56" s="254"/>
      <c r="B56" s="95">
        <v>45372</v>
      </c>
      <c r="C56" s="30">
        <v>92.686099999999996</v>
      </c>
      <c r="D56" s="31">
        <v>104</v>
      </c>
    </row>
    <row r="57" spans="1:4" x14ac:dyDescent="0.25">
      <c r="A57" s="254"/>
      <c r="B57" s="95">
        <v>45373</v>
      </c>
      <c r="C57" s="30">
        <v>91.9499</v>
      </c>
      <c r="D57" s="31">
        <v>104.47</v>
      </c>
    </row>
    <row r="58" spans="1:4" x14ac:dyDescent="0.25">
      <c r="A58" s="254"/>
      <c r="B58" s="95">
        <v>45376</v>
      </c>
      <c r="C58" s="30">
        <v>92.611800000000002</v>
      </c>
      <c r="D58" s="31">
        <v>104.23</v>
      </c>
    </row>
    <row r="59" spans="1:4" x14ac:dyDescent="0.25">
      <c r="A59" s="254"/>
      <c r="B59" s="95">
        <v>45377</v>
      </c>
      <c r="C59" s="30">
        <v>92.7761</v>
      </c>
      <c r="D59" s="31">
        <v>104.29</v>
      </c>
    </row>
    <row r="60" spans="1:4" x14ac:dyDescent="0.25">
      <c r="A60" s="254"/>
      <c r="B60" s="95">
        <v>45378</v>
      </c>
      <c r="C60" s="30">
        <v>92.5745</v>
      </c>
      <c r="D60" s="31">
        <v>104.35</v>
      </c>
    </row>
    <row r="61" spans="1:4" x14ac:dyDescent="0.25">
      <c r="A61" s="254"/>
      <c r="B61" s="95">
        <v>45379</v>
      </c>
      <c r="C61" s="30">
        <v>92.591899999999995</v>
      </c>
      <c r="D61" s="31">
        <v>104.55</v>
      </c>
    </row>
    <row r="62" spans="1:4" x14ac:dyDescent="0.25">
      <c r="A62" s="254"/>
      <c r="B62" s="95">
        <v>45380</v>
      </c>
      <c r="C62" s="30">
        <v>92.262799999999999</v>
      </c>
      <c r="D62" s="31">
        <v>104.55</v>
      </c>
    </row>
    <row r="63" spans="1:4" x14ac:dyDescent="0.25">
      <c r="A63" s="254"/>
      <c r="B63" s="95">
        <v>45383</v>
      </c>
      <c r="C63" s="30">
        <v>92.366</v>
      </c>
      <c r="D63" s="31">
        <v>105.02</v>
      </c>
    </row>
    <row r="64" spans="1:4" x14ac:dyDescent="0.25">
      <c r="A64" s="254"/>
      <c r="B64" s="95">
        <v>45384</v>
      </c>
      <c r="C64" s="30">
        <v>92.291399999999996</v>
      </c>
      <c r="D64" s="31">
        <v>104.82</v>
      </c>
    </row>
    <row r="65" spans="1:4" x14ac:dyDescent="0.25">
      <c r="A65" s="254"/>
      <c r="B65" s="95">
        <v>45385</v>
      </c>
      <c r="C65" s="30">
        <v>92.525400000000005</v>
      </c>
      <c r="D65" s="31">
        <v>104.25</v>
      </c>
    </row>
    <row r="66" spans="1:4" x14ac:dyDescent="0.25">
      <c r="A66" s="254"/>
      <c r="B66" s="95">
        <v>45386</v>
      </c>
      <c r="C66" s="30">
        <v>92.389200000000002</v>
      </c>
      <c r="D66" s="31">
        <v>104.12</v>
      </c>
    </row>
    <row r="67" spans="1:4" x14ac:dyDescent="0.25">
      <c r="A67" s="254"/>
      <c r="B67" s="95">
        <v>45387</v>
      </c>
      <c r="C67" s="30">
        <v>92.305800000000005</v>
      </c>
      <c r="D67" s="31">
        <v>104.3</v>
      </c>
    </row>
    <row r="68" spans="1:4" x14ac:dyDescent="0.25">
      <c r="A68" s="254"/>
      <c r="B68" s="95">
        <v>45390</v>
      </c>
      <c r="C68" s="30">
        <v>92.415499999999994</v>
      </c>
      <c r="D68" s="31">
        <v>104.14</v>
      </c>
    </row>
    <row r="69" spans="1:4" x14ac:dyDescent="0.25">
      <c r="A69" s="254"/>
      <c r="B69" s="95">
        <v>45391</v>
      </c>
      <c r="C69" s="30">
        <v>92.581000000000003</v>
      </c>
      <c r="D69" s="31">
        <v>104.15</v>
      </c>
    </row>
    <row r="70" spans="1:4" x14ac:dyDescent="0.25">
      <c r="A70" s="254"/>
      <c r="B70" s="95">
        <v>45392</v>
      </c>
      <c r="C70" s="30">
        <v>92.746300000000005</v>
      </c>
      <c r="D70" s="31">
        <v>105.25</v>
      </c>
    </row>
    <row r="71" spans="1:4" x14ac:dyDescent="0.25">
      <c r="A71" s="254"/>
      <c r="B71" s="95">
        <v>45393</v>
      </c>
      <c r="C71" s="30">
        <v>93.219800000000006</v>
      </c>
      <c r="D71" s="31">
        <v>105.28</v>
      </c>
    </row>
    <row r="72" spans="1:4" x14ac:dyDescent="0.25">
      <c r="A72" s="254"/>
      <c r="B72" s="95">
        <v>45394</v>
      </c>
      <c r="C72" s="30">
        <v>93.7196</v>
      </c>
      <c r="D72" s="31">
        <v>106.04</v>
      </c>
    </row>
    <row r="73" spans="1:4" x14ac:dyDescent="0.25">
      <c r="A73" s="254"/>
      <c r="B73" s="95">
        <v>45397</v>
      </c>
      <c r="C73" s="30">
        <v>93.441900000000004</v>
      </c>
      <c r="D73" s="31">
        <v>106.21</v>
      </c>
    </row>
    <row r="74" spans="1:4" x14ac:dyDescent="0.25">
      <c r="A74" s="254"/>
      <c r="B74" s="95">
        <v>45398</v>
      </c>
      <c r="C74" s="30">
        <v>93.589100000000002</v>
      </c>
      <c r="D74" s="31">
        <v>106.26</v>
      </c>
    </row>
    <row r="75" spans="1:4" x14ac:dyDescent="0.25">
      <c r="A75" s="254"/>
      <c r="B75" s="95">
        <v>45399</v>
      </c>
      <c r="C75" s="30">
        <v>94.074200000000005</v>
      </c>
      <c r="D75" s="31">
        <v>105.95</v>
      </c>
    </row>
    <row r="76" spans="1:4" x14ac:dyDescent="0.25">
      <c r="A76" s="254"/>
      <c r="B76" s="95">
        <v>45400</v>
      </c>
      <c r="C76" s="30">
        <v>94.324200000000005</v>
      </c>
      <c r="D76" s="31">
        <v>106.15</v>
      </c>
    </row>
    <row r="77" spans="1:4" x14ac:dyDescent="0.25">
      <c r="A77" s="254"/>
      <c r="B77" s="95">
        <v>45401</v>
      </c>
      <c r="C77" s="30">
        <v>94.092200000000005</v>
      </c>
      <c r="D77" s="31">
        <v>106.15</v>
      </c>
    </row>
    <row r="78" spans="1:4" x14ac:dyDescent="0.25">
      <c r="A78" s="254"/>
      <c r="B78" s="95">
        <v>45404</v>
      </c>
      <c r="C78" s="30">
        <v>93.440899999999999</v>
      </c>
      <c r="D78" s="31">
        <v>106.08</v>
      </c>
    </row>
    <row r="79" spans="1:4" x14ac:dyDescent="0.25">
      <c r="A79" s="254"/>
      <c r="B79" s="95">
        <v>45405</v>
      </c>
      <c r="C79" s="30">
        <v>93.251900000000006</v>
      </c>
      <c r="D79" s="31">
        <v>105.67</v>
      </c>
    </row>
    <row r="80" spans="1:4" x14ac:dyDescent="0.25">
      <c r="A80" s="254"/>
      <c r="B80" s="95">
        <v>45406</v>
      </c>
      <c r="C80" s="30">
        <v>93.291799999999995</v>
      </c>
      <c r="D80" s="31">
        <v>105.86</v>
      </c>
    </row>
    <row r="81" spans="1:4" x14ac:dyDescent="0.25">
      <c r="A81" s="254"/>
      <c r="B81" s="95">
        <v>45407</v>
      </c>
      <c r="C81" s="30">
        <v>92.505799999999994</v>
      </c>
      <c r="D81" s="31">
        <v>105.6</v>
      </c>
    </row>
    <row r="82" spans="1:4" x14ac:dyDescent="0.25">
      <c r="A82" s="254"/>
      <c r="B82" s="95">
        <v>45408</v>
      </c>
      <c r="C82" s="30">
        <v>92.131399999999999</v>
      </c>
      <c r="D82" s="31">
        <v>105.94</v>
      </c>
    </row>
    <row r="83" spans="1:4" x14ac:dyDescent="0.25">
      <c r="A83" s="254"/>
      <c r="B83" s="95">
        <v>45409</v>
      </c>
      <c r="C83" s="30">
        <v>92.013400000000004</v>
      </c>
      <c r="D83" s="31">
        <v>105.94</v>
      </c>
    </row>
    <row r="84" spans="1:4" x14ac:dyDescent="0.25">
      <c r="A84" s="254"/>
      <c r="B84" s="95">
        <v>45411</v>
      </c>
      <c r="C84" s="30">
        <v>91.7791</v>
      </c>
      <c r="D84" s="31">
        <v>105.58</v>
      </c>
    </row>
    <row r="85" spans="1:4" x14ac:dyDescent="0.25">
      <c r="A85" s="254"/>
      <c r="B85" s="95">
        <v>45415</v>
      </c>
      <c r="C85" s="30">
        <v>92.053799999999995</v>
      </c>
      <c r="D85" s="31">
        <v>105.03</v>
      </c>
    </row>
    <row r="86" spans="1:4" x14ac:dyDescent="0.25">
      <c r="A86" s="254"/>
      <c r="B86" s="95">
        <v>45418</v>
      </c>
      <c r="C86" s="30">
        <v>91.691800000000001</v>
      </c>
      <c r="D86" s="31">
        <v>105.05</v>
      </c>
    </row>
    <row r="87" spans="1:4" x14ac:dyDescent="0.25">
      <c r="A87" s="254"/>
      <c r="B87" s="95">
        <v>45419</v>
      </c>
      <c r="C87" s="30">
        <v>91.312399999999997</v>
      </c>
      <c r="D87" s="31">
        <v>105.41</v>
      </c>
    </row>
    <row r="88" spans="1:4" x14ac:dyDescent="0.25">
      <c r="A88" s="254"/>
      <c r="B88" s="95">
        <v>45420</v>
      </c>
      <c r="C88" s="30">
        <v>91.123099999999994</v>
      </c>
      <c r="D88" s="31">
        <v>105.55</v>
      </c>
    </row>
    <row r="89" spans="1:4" x14ac:dyDescent="0.25">
      <c r="A89" s="254"/>
      <c r="B89" s="95">
        <v>45421</v>
      </c>
      <c r="C89" s="30">
        <v>91.823899999999995</v>
      </c>
      <c r="D89" s="31">
        <v>105.23</v>
      </c>
    </row>
    <row r="90" spans="1:4" x14ac:dyDescent="0.25">
      <c r="A90" s="254"/>
      <c r="B90" s="95">
        <v>45426</v>
      </c>
      <c r="C90" s="30">
        <v>91.632999999999996</v>
      </c>
      <c r="D90" s="31">
        <v>105.01</v>
      </c>
    </row>
    <row r="91" spans="1:4" x14ac:dyDescent="0.25">
      <c r="A91" s="254"/>
      <c r="B91" s="95">
        <v>45427</v>
      </c>
      <c r="C91" s="30">
        <v>91.359099999999998</v>
      </c>
      <c r="D91" s="31">
        <v>104.34</v>
      </c>
    </row>
    <row r="92" spans="1:4" x14ac:dyDescent="0.25">
      <c r="A92" s="254"/>
      <c r="B92" s="95">
        <v>45428</v>
      </c>
      <c r="C92" s="30">
        <v>91.257300000000001</v>
      </c>
      <c r="D92" s="31">
        <v>104.46</v>
      </c>
    </row>
    <row r="93" spans="1:4" x14ac:dyDescent="0.25">
      <c r="A93" s="254"/>
      <c r="B93" s="95">
        <v>45429</v>
      </c>
      <c r="C93" s="30">
        <v>90.923900000000003</v>
      </c>
      <c r="D93" s="31">
        <v>104.44</v>
      </c>
    </row>
    <row r="94" spans="1:4" x14ac:dyDescent="0.25">
      <c r="A94" s="254"/>
      <c r="B94" s="95">
        <v>45432</v>
      </c>
      <c r="C94" s="30">
        <v>90.987300000000005</v>
      </c>
      <c r="D94" s="31">
        <v>104.56</v>
      </c>
    </row>
    <row r="95" spans="1:4" x14ac:dyDescent="0.25">
      <c r="A95" s="254"/>
      <c r="B95" s="95">
        <v>45433</v>
      </c>
      <c r="C95" s="30">
        <v>90.653700000000001</v>
      </c>
      <c r="D95" s="31">
        <v>104.66</v>
      </c>
    </row>
    <row r="96" spans="1:4" x14ac:dyDescent="0.25">
      <c r="A96" s="254"/>
      <c r="B96" s="95">
        <v>45434</v>
      </c>
      <c r="C96" s="30">
        <v>90.408199999999994</v>
      </c>
      <c r="D96" s="31">
        <v>104.93</v>
      </c>
    </row>
    <row r="97" spans="1:4" x14ac:dyDescent="0.25">
      <c r="A97" s="254"/>
      <c r="B97" s="95">
        <v>45435</v>
      </c>
      <c r="C97" s="30">
        <v>90.188699999999997</v>
      </c>
      <c r="D97" s="31">
        <v>105.11</v>
      </c>
    </row>
    <row r="98" spans="1:4" x14ac:dyDescent="0.25">
      <c r="A98" s="254"/>
      <c r="B98" s="95">
        <v>45436</v>
      </c>
      <c r="C98" s="30">
        <v>90.248599999999996</v>
      </c>
      <c r="D98" s="31">
        <v>104.72</v>
      </c>
    </row>
    <row r="99" spans="1:4" x14ac:dyDescent="0.25">
      <c r="A99" s="254"/>
      <c r="B99" s="95">
        <v>45439</v>
      </c>
      <c r="C99" s="30">
        <v>89.702600000000004</v>
      </c>
      <c r="D99" s="31">
        <v>104.59</v>
      </c>
    </row>
    <row r="100" spans="1:4" x14ac:dyDescent="0.25">
      <c r="A100" s="254"/>
      <c r="B100" s="95">
        <v>45440</v>
      </c>
      <c r="C100" s="30">
        <v>88.685199999999995</v>
      </c>
      <c r="D100" s="31">
        <v>104.61</v>
      </c>
    </row>
    <row r="101" spans="1:4" x14ac:dyDescent="0.25">
      <c r="A101" s="254"/>
      <c r="B101" s="95">
        <v>45441</v>
      </c>
      <c r="C101" s="30">
        <v>88.4375</v>
      </c>
      <c r="D101" s="31">
        <v>105.1</v>
      </c>
    </row>
    <row r="102" spans="1:4" x14ac:dyDescent="0.25">
      <c r="A102" s="254"/>
      <c r="B102" s="95">
        <v>45442</v>
      </c>
      <c r="C102" s="30">
        <v>89.258899999999997</v>
      </c>
      <c r="D102" s="31">
        <v>104.72</v>
      </c>
    </row>
    <row r="103" spans="1:4" x14ac:dyDescent="0.25">
      <c r="A103" s="254"/>
      <c r="B103" s="95">
        <v>45443</v>
      </c>
      <c r="C103" s="30">
        <v>89.786900000000003</v>
      </c>
      <c r="D103" s="31">
        <v>104.67</v>
      </c>
    </row>
    <row r="104" spans="1:4" x14ac:dyDescent="0.25">
      <c r="A104" s="254"/>
      <c r="B104" s="95">
        <v>45446</v>
      </c>
      <c r="C104" s="30">
        <v>90.191500000000005</v>
      </c>
      <c r="D104" s="31">
        <v>104.14</v>
      </c>
    </row>
    <row r="105" spans="1:4" x14ac:dyDescent="0.25">
      <c r="A105" s="254"/>
      <c r="B105" s="95">
        <v>45447</v>
      </c>
      <c r="C105" s="30">
        <v>89.375500000000002</v>
      </c>
      <c r="D105" s="31">
        <v>104.11</v>
      </c>
    </row>
    <row r="106" spans="1:4" x14ac:dyDescent="0.25">
      <c r="A106" s="254"/>
      <c r="B106" s="95">
        <v>45448</v>
      </c>
      <c r="C106" s="30">
        <v>88.757400000000004</v>
      </c>
      <c r="D106" s="31">
        <v>104.27</v>
      </c>
    </row>
    <row r="107" spans="1:4" x14ac:dyDescent="0.25">
      <c r="A107" s="254"/>
      <c r="B107" s="95">
        <v>45449</v>
      </c>
      <c r="C107" s="30">
        <v>88.743600000000001</v>
      </c>
      <c r="D107" s="31">
        <v>104.1</v>
      </c>
    </row>
    <row r="108" spans="1:4" x14ac:dyDescent="0.25">
      <c r="A108" s="254"/>
      <c r="B108" s="95">
        <v>45450</v>
      </c>
      <c r="C108" s="30">
        <v>88.760400000000004</v>
      </c>
      <c r="D108" s="31">
        <v>104.89</v>
      </c>
    </row>
    <row r="109" spans="1:4" x14ac:dyDescent="0.25">
      <c r="A109" s="254"/>
      <c r="B109" s="95">
        <v>45453</v>
      </c>
      <c r="C109" s="30">
        <v>88.760599999999997</v>
      </c>
      <c r="D109" s="31">
        <v>105.15</v>
      </c>
    </row>
    <row r="110" spans="1:4" x14ac:dyDescent="0.25">
      <c r="A110" s="254"/>
      <c r="B110" s="95">
        <v>45454</v>
      </c>
      <c r="C110" s="30">
        <v>88.994399999999999</v>
      </c>
      <c r="D110" s="31">
        <v>105.23</v>
      </c>
    </row>
    <row r="111" spans="1:4" x14ac:dyDescent="0.25">
      <c r="A111" s="254"/>
      <c r="B111" s="95">
        <v>45455</v>
      </c>
      <c r="C111" s="30">
        <v>89.0214</v>
      </c>
      <c r="D111" s="31">
        <v>104.64</v>
      </c>
    </row>
    <row r="112" spans="1:4" x14ac:dyDescent="0.25">
      <c r="A112" s="254"/>
      <c r="B112" s="95">
        <v>45457</v>
      </c>
      <c r="C112" s="30">
        <v>88.207999999999998</v>
      </c>
      <c r="D112" s="31">
        <v>105.55</v>
      </c>
    </row>
    <row r="113" spans="1:4" x14ac:dyDescent="0.25">
      <c r="A113" s="254"/>
      <c r="B113" s="95">
        <v>45460</v>
      </c>
      <c r="C113" s="30">
        <v>89.065799999999996</v>
      </c>
      <c r="D113" s="31">
        <v>105.32</v>
      </c>
    </row>
    <row r="114" spans="1:4" x14ac:dyDescent="0.25">
      <c r="A114" s="254"/>
      <c r="B114" s="95">
        <v>45461</v>
      </c>
      <c r="C114" s="30">
        <v>89.049899999999994</v>
      </c>
      <c r="D114" s="31">
        <v>105.26</v>
      </c>
    </row>
    <row r="115" spans="1:4" x14ac:dyDescent="0.25">
      <c r="A115" s="254"/>
      <c r="B115" s="95">
        <v>45462</v>
      </c>
      <c r="C115" s="30">
        <v>87.035399999999996</v>
      </c>
      <c r="D115" s="31">
        <v>105.25</v>
      </c>
    </row>
    <row r="116" spans="1:4" x14ac:dyDescent="0.25">
      <c r="A116" s="254"/>
      <c r="B116" s="95">
        <v>45463</v>
      </c>
      <c r="C116" s="30">
        <v>82.628200000000007</v>
      </c>
      <c r="D116" s="31">
        <v>105.59</v>
      </c>
    </row>
    <row r="117" spans="1:4" x14ac:dyDescent="0.25">
      <c r="A117" s="254"/>
      <c r="B117" s="95">
        <v>45464</v>
      </c>
      <c r="C117" s="30">
        <v>85.417599999999993</v>
      </c>
      <c r="D117" s="31">
        <v>105.8</v>
      </c>
    </row>
    <row r="118" spans="1:4" x14ac:dyDescent="0.25">
      <c r="A118" s="254"/>
      <c r="B118" s="95">
        <v>45467</v>
      </c>
      <c r="C118" s="30">
        <v>87.959500000000006</v>
      </c>
      <c r="D118" s="31">
        <v>105.47</v>
      </c>
    </row>
    <row r="119" spans="1:4" x14ac:dyDescent="0.25">
      <c r="A119" s="254"/>
      <c r="B119" s="95">
        <v>45468</v>
      </c>
      <c r="C119" s="30">
        <v>87.373000000000005</v>
      </c>
      <c r="D119" s="31">
        <v>105.61</v>
      </c>
    </row>
    <row r="120" spans="1:4" x14ac:dyDescent="0.25">
      <c r="A120" s="254"/>
      <c r="B120" s="95">
        <v>45469</v>
      </c>
      <c r="C120" s="30">
        <v>87.277000000000001</v>
      </c>
      <c r="D120" s="31">
        <v>106.05</v>
      </c>
    </row>
    <row r="121" spans="1:4" x14ac:dyDescent="0.25">
      <c r="A121" s="254"/>
      <c r="B121" s="95">
        <v>45470</v>
      </c>
      <c r="C121" s="30">
        <v>87.806399999999996</v>
      </c>
      <c r="D121" s="31">
        <v>105.91</v>
      </c>
    </row>
    <row r="122" spans="1:4" x14ac:dyDescent="0.25">
      <c r="A122" s="254"/>
      <c r="B122" s="95">
        <v>45471</v>
      </c>
      <c r="C122" s="30">
        <v>84.963999999999999</v>
      </c>
      <c r="D122" s="31">
        <v>105.87</v>
      </c>
    </row>
    <row r="123" spans="1:4" x14ac:dyDescent="0.25">
      <c r="A123" s="254"/>
      <c r="B123" s="95">
        <v>45474</v>
      </c>
      <c r="C123" s="30">
        <v>85.748000000000005</v>
      </c>
      <c r="D123" s="31">
        <v>105.9</v>
      </c>
    </row>
    <row r="124" spans="1:4" x14ac:dyDescent="0.25">
      <c r="A124" s="254"/>
      <c r="B124" s="95">
        <v>45475</v>
      </c>
      <c r="C124" s="30">
        <v>87.297200000000004</v>
      </c>
      <c r="D124" s="31">
        <v>105.72</v>
      </c>
    </row>
    <row r="125" spans="1:4" x14ac:dyDescent="0.25">
      <c r="A125" s="254"/>
      <c r="B125" s="95">
        <v>45476</v>
      </c>
      <c r="C125" s="30">
        <v>87.992099999999994</v>
      </c>
      <c r="D125" s="31">
        <v>105.4</v>
      </c>
    </row>
    <row r="126" spans="1:4" x14ac:dyDescent="0.25">
      <c r="A126" s="254"/>
      <c r="B126" s="95">
        <v>45477</v>
      </c>
      <c r="C126" s="30">
        <v>87.950599999999994</v>
      </c>
      <c r="D126" s="31">
        <v>105.13</v>
      </c>
    </row>
    <row r="127" spans="1:4" x14ac:dyDescent="0.25">
      <c r="A127" s="254"/>
      <c r="B127" s="95">
        <v>45478</v>
      </c>
      <c r="C127" s="30">
        <v>88.120500000000007</v>
      </c>
      <c r="D127" s="31">
        <v>104.88</v>
      </c>
    </row>
    <row r="128" spans="1:4" x14ac:dyDescent="0.25">
      <c r="A128" s="254"/>
      <c r="B128" s="95">
        <v>45481</v>
      </c>
      <c r="C128" s="30">
        <v>88.134799999999998</v>
      </c>
      <c r="D128" s="31">
        <v>105</v>
      </c>
    </row>
    <row r="129" spans="1:4" x14ac:dyDescent="0.25">
      <c r="A129" s="254"/>
      <c r="B129" s="95">
        <v>45482</v>
      </c>
      <c r="C129" s="30">
        <v>88.168800000000005</v>
      </c>
      <c r="D129" s="31">
        <v>105.13</v>
      </c>
    </row>
    <row r="130" spans="1:4" x14ac:dyDescent="0.25">
      <c r="A130" s="254"/>
      <c r="B130" s="95">
        <v>45483</v>
      </c>
      <c r="C130" s="30">
        <v>88.003100000000003</v>
      </c>
      <c r="D130" s="31">
        <v>105.05</v>
      </c>
    </row>
    <row r="131" spans="1:4" x14ac:dyDescent="0.25">
      <c r="A131" s="254"/>
      <c r="B131" s="95">
        <v>45484</v>
      </c>
      <c r="C131" s="30">
        <v>87.855099999999993</v>
      </c>
      <c r="D131" s="31">
        <v>104.44</v>
      </c>
    </row>
    <row r="132" spans="1:4" x14ac:dyDescent="0.25">
      <c r="A132" s="254"/>
      <c r="B132" s="95">
        <v>45485</v>
      </c>
      <c r="C132" s="30">
        <v>87.988</v>
      </c>
      <c r="D132" s="31">
        <v>104.09</v>
      </c>
    </row>
    <row r="133" spans="1:4" x14ac:dyDescent="0.25">
      <c r="A133" s="254"/>
      <c r="B133" s="95">
        <v>45488</v>
      </c>
      <c r="C133" s="30">
        <v>87.742699999999999</v>
      </c>
      <c r="D133" s="31">
        <v>104.19</v>
      </c>
    </row>
    <row r="134" spans="1:4" x14ac:dyDescent="0.25">
      <c r="A134" s="254"/>
      <c r="B134" s="95">
        <v>45489</v>
      </c>
      <c r="C134" s="30">
        <v>87.807699999999997</v>
      </c>
      <c r="D134" s="31">
        <v>104.27</v>
      </c>
    </row>
    <row r="135" spans="1:4" x14ac:dyDescent="0.25">
      <c r="A135" s="254"/>
      <c r="B135" s="95">
        <v>45490</v>
      </c>
      <c r="C135" s="30">
        <v>88.282399999999996</v>
      </c>
      <c r="D135" s="31">
        <v>103.75</v>
      </c>
    </row>
    <row r="136" spans="1:4" x14ac:dyDescent="0.25">
      <c r="A136" s="254"/>
      <c r="B136" s="95">
        <v>45491</v>
      </c>
      <c r="C136" s="30">
        <v>88.087199999999996</v>
      </c>
      <c r="D136" s="31">
        <v>104.17</v>
      </c>
    </row>
    <row r="137" spans="1:4" x14ac:dyDescent="0.25">
      <c r="A137" s="254"/>
      <c r="B137" s="95">
        <v>45492</v>
      </c>
      <c r="C137" s="30">
        <v>87.875399999999999</v>
      </c>
      <c r="D137" s="31">
        <v>104.4</v>
      </c>
    </row>
    <row r="138" spans="1:4" x14ac:dyDescent="0.25">
      <c r="A138" s="254"/>
      <c r="B138" s="95">
        <v>45495</v>
      </c>
      <c r="C138" s="30">
        <v>88.020600000000002</v>
      </c>
      <c r="D138" s="31">
        <v>104.31</v>
      </c>
    </row>
    <row r="139" spans="1:4" x14ac:dyDescent="0.25">
      <c r="A139" s="254"/>
      <c r="B139" s="95">
        <v>45496</v>
      </c>
      <c r="C139" s="30">
        <v>87.780500000000004</v>
      </c>
      <c r="D139" s="31">
        <v>104.45</v>
      </c>
    </row>
    <row r="140" spans="1:4" x14ac:dyDescent="0.25">
      <c r="A140" s="254"/>
      <c r="B140" s="95">
        <v>45497</v>
      </c>
      <c r="C140" s="30">
        <v>87.299000000000007</v>
      </c>
      <c r="D140" s="31">
        <v>104.39</v>
      </c>
    </row>
    <row r="141" spans="1:4" x14ac:dyDescent="0.25">
      <c r="A141" s="254"/>
      <c r="B141" s="95">
        <v>45498</v>
      </c>
      <c r="C141" s="30">
        <v>86.550200000000004</v>
      </c>
      <c r="D141" s="31">
        <v>104.36</v>
      </c>
    </row>
    <row r="142" spans="1:4" x14ac:dyDescent="0.25">
      <c r="A142" s="254"/>
      <c r="B142" s="95">
        <v>45499</v>
      </c>
      <c r="C142" s="30">
        <v>85.41</v>
      </c>
      <c r="D142" s="31">
        <v>104.32</v>
      </c>
    </row>
    <row r="143" spans="1:4" x14ac:dyDescent="0.25">
      <c r="A143" s="254"/>
      <c r="B143" s="95">
        <v>45502</v>
      </c>
      <c r="C143" s="30">
        <v>85.564999999999998</v>
      </c>
      <c r="D143" s="31">
        <v>104.56</v>
      </c>
    </row>
    <row r="144" spans="1:4" x14ac:dyDescent="0.25">
      <c r="A144" s="254"/>
      <c r="B144" s="95">
        <v>45503</v>
      </c>
      <c r="C144" s="30">
        <v>86.555400000000006</v>
      </c>
      <c r="D144" s="31">
        <v>104.55</v>
      </c>
    </row>
    <row r="145" spans="1:4" x14ac:dyDescent="0.25">
      <c r="A145" s="254"/>
      <c r="B145" s="95">
        <v>45504</v>
      </c>
      <c r="C145" s="30">
        <v>86.33</v>
      </c>
      <c r="D145" s="31">
        <v>104.1</v>
      </c>
    </row>
    <row r="146" spans="1:4" x14ac:dyDescent="0.25">
      <c r="A146" s="254"/>
      <c r="B146" s="95">
        <v>45505</v>
      </c>
      <c r="C146" s="30">
        <v>86.109099999999998</v>
      </c>
      <c r="D146" s="31">
        <v>104.42</v>
      </c>
    </row>
    <row r="147" spans="1:4" x14ac:dyDescent="0.25">
      <c r="A147" s="254"/>
      <c r="B147" s="95">
        <v>45506</v>
      </c>
      <c r="C147" s="30">
        <v>85.783299999999997</v>
      </c>
      <c r="D147" s="31">
        <v>103.21</v>
      </c>
    </row>
    <row r="148" spans="1:4" x14ac:dyDescent="0.25">
      <c r="A148" s="254"/>
      <c r="B148" s="95">
        <v>45509</v>
      </c>
      <c r="C148" s="30">
        <v>85.702399999999997</v>
      </c>
      <c r="D148" s="31">
        <v>102.69</v>
      </c>
    </row>
    <row r="149" spans="1:4" x14ac:dyDescent="0.25">
      <c r="A149" s="254"/>
      <c r="B149" s="95">
        <v>45510</v>
      </c>
      <c r="C149" s="30">
        <v>84.947100000000006</v>
      </c>
      <c r="D149" s="31">
        <v>102.97</v>
      </c>
    </row>
    <row r="150" spans="1:4" x14ac:dyDescent="0.25">
      <c r="A150" s="254"/>
      <c r="B150" s="95">
        <v>45511</v>
      </c>
      <c r="C150" s="30">
        <v>85.164599999999993</v>
      </c>
      <c r="D150" s="31">
        <v>103.2</v>
      </c>
    </row>
    <row r="151" spans="1:4" x14ac:dyDescent="0.25">
      <c r="A151" s="254"/>
      <c r="B151" s="95">
        <v>45512</v>
      </c>
      <c r="C151" s="30">
        <v>85.954300000000003</v>
      </c>
      <c r="D151" s="31">
        <v>103.21</v>
      </c>
    </row>
    <row r="152" spans="1:4" x14ac:dyDescent="0.25">
      <c r="A152" s="254"/>
      <c r="B152" s="95">
        <v>45513</v>
      </c>
      <c r="C152" s="30">
        <v>86.562100000000001</v>
      </c>
      <c r="D152" s="31">
        <v>103.14</v>
      </c>
    </row>
    <row r="153" spans="1:4" x14ac:dyDescent="0.25">
      <c r="A153" s="254"/>
      <c r="B153" s="95">
        <v>45516</v>
      </c>
      <c r="C153" s="30">
        <v>87.992000000000004</v>
      </c>
      <c r="D153" s="31">
        <v>103.14</v>
      </c>
    </row>
    <row r="154" spans="1:4" x14ac:dyDescent="0.25">
      <c r="A154" s="254"/>
      <c r="B154" s="95">
        <v>45517</v>
      </c>
      <c r="C154" s="30">
        <v>89.947500000000005</v>
      </c>
      <c r="D154" s="31">
        <v>102.56</v>
      </c>
    </row>
    <row r="155" spans="1:4" x14ac:dyDescent="0.25">
      <c r="A155" s="254"/>
      <c r="B155" s="95">
        <v>45518</v>
      </c>
      <c r="C155" s="30">
        <v>92.659199999999998</v>
      </c>
      <c r="D155" s="31">
        <v>102.57</v>
      </c>
    </row>
    <row r="156" spans="1:4" x14ac:dyDescent="0.25">
      <c r="A156" s="254"/>
      <c r="B156" s="95">
        <v>45519</v>
      </c>
      <c r="C156" s="30">
        <v>90.005499999999998</v>
      </c>
      <c r="D156" s="31">
        <v>102.98</v>
      </c>
    </row>
    <row r="157" spans="1:4" x14ac:dyDescent="0.25">
      <c r="A157" s="254"/>
      <c r="B157" s="95">
        <v>45520</v>
      </c>
      <c r="C157" s="30">
        <v>88.796000000000006</v>
      </c>
      <c r="D157" s="31">
        <v>102.46</v>
      </c>
    </row>
    <row r="158" spans="1:4" x14ac:dyDescent="0.25">
      <c r="A158" s="254"/>
      <c r="B158" s="95">
        <v>45523</v>
      </c>
      <c r="C158" s="30">
        <v>88.906199999999998</v>
      </c>
      <c r="D158" s="31">
        <v>101.89</v>
      </c>
    </row>
    <row r="159" spans="1:4" x14ac:dyDescent="0.25">
      <c r="A159" s="254"/>
      <c r="B159" s="95">
        <v>45524</v>
      </c>
      <c r="C159" s="30">
        <v>89.5428</v>
      </c>
      <c r="D159" s="31">
        <v>101.44</v>
      </c>
    </row>
    <row r="160" spans="1:4" x14ac:dyDescent="0.25">
      <c r="A160" s="254"/>
      <c r="B160" s="95">
        <v>45525</v>
      </c>
      <c r="C160" s="30">
        <v>90.694400000000002</v>
      </c>
      <c r="D160" s="31">
        <v>101.04</v>
      </c>
    </row>
    <row r="161" spans="1:4" x14ac:dyDescent="0.25">
      <c r="A161" s="254"/>
      <c r="B161" s="95">
        <v>45526</v>
      </c>
      <c r="C161" s="30">
        <v>91.686199999999999</v>
      </c>
      <c r="D161" s="31">
        <v>101.51</v>
      </c>
    </row>
    <row r="162" spans="1:4" x14ac:dyDescent="0.25">
      <c r="A162" s="254"/>
      <c r="B162" s="95">
        <v>45527</v>
      </c>
      <c r="C162" s="30">
        <v>91.2881</v>
      </c>
      <c r="D162" s="31">
        <v>100.72</v>
      </c>
    </row>
    <row r="163" spans="1:4" x14ac:dyDescent="0.25">
      <c r="A163" s="254"/>
      <c r="B163" s="95">
        <v>45530</v>
      </c>
      <c r="C163" s="30">
        <v>91.601200000000006</v>
      </c>
      <c r="D163" s="31">
        <v>100.85</v>
      </c>
    </row>
    <row r="164" spans="1:4" x14ac:dyDescent="0.25">
      <c r="A164" s="254"/>
      <c r="B164" s="95">
        <v>45531</v>
      </c>
      <c r="C164" s="30">
        <v>91.774500000000003</v>
      </c>
      <c r="D164" s="31">
        <v>100.55</v>
      </c>
    </row>
    <row r="165" spans="1:4" x14ac:dyDescent="0.25">
      <c r="A165" s="254"/>
      <c r="B165" s="95">
        <v>45532</v>
      </c>
      <c r="C165" s="30">
        <v>91.480699999999999</v>
      </c>
      <c r="D165" s="31">
        <v>101.09</v>
      </c>
    </row>
    <row r="166" spans="1:4" x14ac:dyDescent="0.25">
      <c r="A166" s="254"/>
      <c r="B166" s="95">
        <v>45533</v>
      </c>
      <c r="C166" s="30">
        <v>91.444900000000004</v>
      </c>
      <c r="D166" s="31">
        <v>101.34</v>
      </c>
    </row>
    <row r="167" spans="1:4" x14ac:dyDescent="0.25">
      <c r="A167" s="254"/>
      <c r="B167" s="95">
        <v>45534</v>
      </c>
      <c r="C167" s="30">
        <v>91.454800000000006</v>
      </c>
      <c r="D167" s="31">
        <v>101.7</v>
      </c>
    </row>
    <row r="168" spans="1:4" x14ac:dyDescent="0.25">
      <c r="A168" s="254"/>
      <c r="B168" s="95">
        <v>45537</v>
      </c>
      <c r="C168" s="30">
        <v>91.186800000000005</v>
      </c>
      <c r="D168" s="31">
        <v>101.65</v>
      </c>
    </row>
    <row r="169" spans="1:4" x14ac:dyDescent="0.25">
      <c r="A169" s="254"/>
      <c r="B169" s="95">
        <v>45538</v>
      </c>
      <c r="C169" s="30">
        <v>90.001300000000001</v>
      </c>
      <c r="D169" s="31">
        <v>101.83</v>
      </c>
    </row>
    <row r="170" spans="1:4" x14ac:dyDescent="0.25">
      <c r="A170" s="254"/>
      <c r="B170" s="95">
        <v>45539</v>
      </c>
      <c r="C170" s="30">
        <v>88.611800000000002</v>
      </c>
      <c r="D170" s="31">
        <v>101.36</v>
      </c>
    </row>
    <row r="171" spans="1:4" x14ac:dyDescent="0.25">
      <c r="A171" s="254"/>
      <c r="B171" s="95">
        <v>45540</v>
      </c>
      <c r="C171" s="30">
        <v>88.928799999999995</v>
      </c>
      <c r="D171" s="31">
        <v>101.11</v>
      </c>
    </row>
    <row r="172" spans="1:4" x14ac:dyDescent="0.25">
      <c r="A172" s="254"/>
      <c r="B172" s="95">
        <v>45541</v>
      </c>
      <c r="C172" s="30">
        <v>89.704400000000007</v>
      </c>
      <c r="D172" s="31">
        <v>101.18</v>
      </c>
    </row>
    <row r="173" spans="1:4" x14ac:dyDescent="0.25">
      <c r="A173" s="254"/>
      <c r="B173" s="95">
        <v>45544</v>
      </c>
      <c r="C173" s="30">
        <v>89.822500000000005</v>
      </c>
      <c r="D173" s="31">
        <v>101.55</v>
      </c>
    </row>
    <row r="174" spans="1:4" x14ac:dyDescent="0.25">
      <c r="A174" s="254"/>
      <c r="B174" s="95">
        <v>45545</v>
      </c>
      <c r="C174" s="30">
        <v>90.385300000000001</v>
      </c>
      <c r="D174" s="31">
        <v>101.63</v>
      </c>
    </row>
    <row r="175" spans="1:4" x14ac:dyDescent="0.25">
      <c r="A175" s="254"/>
      <c r="B175" s="95">
        <v>45546</v>
      </c>
      <c r="C175" s="30">
        <v>91.112700000000004</v>
      </c>
      <c r="D175" s="31">
        <v>101.68</v>
      </c>
    </row>
    <row r="176" spans="1:4" x14ac:dyDescent="0.25">
      <c r="A176" s="254"/>
      <c r="B176" s="95">
        <v>45547</v>
      </c>
      <c r="C176" s="30">
        <v>91.265299999999996</v>
      </c>
      <c r="D176" s="31">
        <v>101.37</v>
      </c>
    </row>
    <row r="177" spans="1:4" x14ac:dyDescent="0.25">
      <c r="A177" s="254"/>
      <c r="B177" s="95">
        <v>45548</v>
      </c>
      <c r="C177" s="30">
        <v>91.1096</v>
      </c>
      <c r="D177" s="31">
        <v>101.11</v>
      </c>
    </row>
    <row r="178" spans="1:4" x14ac:dyDescent="0.25">
      <c r="A178" s="254"/>
      <c r="B178" s="95">
        <v>45551</v>
      </c>
      <c r="C178" s="30">
        <v>90.9345</v>
      </c>
      <c r="D178" s="31">
        <v>100.76</v>
      </c>
    </row>
    <row r="179" spans="1:4" x14ac:dyDescent="0.25">
      <c r="A179" s="254"/>
      <c r="B179" s="95">
        <v>45552</v>
      </c>
      <c r="C179" s="30">
        <v>91.142300000000006</v>
      </c>
      <c r="D179" s="31">
        <v>100.89</v>
      </c>
    </row>
    <row r="180" spans="1:4" x14ac:dyDescent="0.25">
      <c r="A180" s="254"/>
      <c r="B180" s="95">
        <v>45553</v>
      </c>
      <c r="C180" s="30">
        <v>91.429199999999994</v>
      </c>
      <c r="D180" s="31">
        <v>100.6</v>
      </c>
    </row>
    <row r="181" spans="1:4" x14ac:dyDescent="0.25">
      <c r="A181" s="254"/>
      <c r="B181" s="95">
        <v>45554</v>
      </c>
      <c r="C181" s="30">
        <v>91.671199999999999</v>
      </c>
      <c r="D181" s="31">
        <v>100.61</v>
      </c>
    </row>
    <row r="182" spans="1:4" x14ac:dyDescent="0.25">
      <c r="A182" s="254"/>
      <c r="B182" s="95">
        <v>45555</v>
      </c>
      <c r="C182" s="30">
        <v>92.696200000000005</v>
      </c>
      <c r="D182" s="31">
        <v>100.72</v>
      </c>
    </row>
    <row r="183" spans="1:4" x14ac:dyDescent="0.25">
      <c r="A183" s="254"/>
      <c r="B183" s="95">
        <v>45558</v>
      </c>
      <c r="C183" s="30">
        <v>92.584800000000001</v>
      </c>
      <c r="D183" s="31">
        <v>100.85</v>
      </c>
    </row>
    <row r="184" spans="1:4" x14ac:dyDescent="0.25">
      <c r="A184" s="254"/>
      <c r="B184" s="95">
        <v>45559</v>
      </c>
      <c r="C184" s="30">
        <v>92.92</v>
      </c>
      <c r="D184" s="31">
        <v>100.47</v>
      </c>
    </row>
    <row r="185" spans="1:4" x14ac:dyDescent="0.25">
      <c r="A185" s="254"/>
      <c r="B185" s="95">
        <v>45560</v>
      </c>
      <c r="C185" s="30">
        <v>92.862200000000001</v>
      </c>
      <c r="D185" s="31">
        <v>100.91</v>
      </c>
    </row>
    <row r="186" spans="1:4" x14ac:dyDescent="0.25">
      <c r="A186" s="254"/>
      <c r="B186" s="95">
        <v>45561</v>
      </c>
      <c r="C186" s="30">
        <v>92.388000000000005</v>
      </c>
      <c r="D186" s="31">
        <v>100.52</v>
      </c>
    </row>
    <row r="187" spans="1:4" x14ac:dyDescent="0.25">
      <c r="A187" s="254"/>
      <c r="B187" s="95">
        <v>45562</v>
      </c>
      <c r="C187" s="30">
        <v>92.407399999999996</v>
      </c>
      <c r="D187" s="31">
        <v>100.38</v>
      </c>
    </row>
    <row r="188" spans="1:4" x14ac:dyDescent="0.25">
      <c r="A188" s="254"/>
      <c r="B188" s="95">
        <v>45565</v>
      </c>
      <c r="C188" s="30">
        <v>92.712599999999995</v>
      </c>
      <c r="D188" s="31">
        <v>100.78</v>
      </c>
    </row>
    <row r="189" spans="1:4" x14ac:dyDescent="0.25">
      <c r="A189" s="254"/>
      <c r="B189" s="95">
        <v>45566</v>
      </c>
      <c r="C189" s="30">
        <v>93.222099999999998</v>
      </c>
      <c r="D189" s="31">
        <v>101.19</v>
      </c>
    </row>
    <row r="190" spans="1:4" x14ac:dyDescent="0.25">
      <c r="A190" s="254"/>
      <c r="B190" s="95">
        <v>45567</v>
      </c>
      <c r="C190" s="30">
        <v>93.358099999999993</v>
      </c>
      <c r="D190" s="31">
        <v>101.68</v>
      </c>
    </row>
    <row r="191" spans="1:4" x14ac:dyDescent="0.25">
      <c r="A191" s="254"/>
      <c r="B191" s="95">
        <v>45568</v>
      </c>
      <c r="C191" s="30">
        <v>94.505399999999995</v>
      </c>
      <c r="D191" s="31">
        <v>101.99</v>
      </c>
    </row>
    <row r="192" spans="1:4" x14ac:dyDescent="0.25">
      <c r="A192" s="254"/>
      <c r="B192" s="95">
        <v>45569</v>
      </c>
      <c r="C192" s="30">
        <v>95.026200000000003</v>
      </c>
      <c r="D192" s="31">
        <v>102.52</v>
      </c>
    </row>
    <row r="193" spans="1:4" x14ac:dyDescent="0.25">
      <c r="A193" s="254"/>
      <c r="B193" s="95">
        <v>45572</v>
      </c>
      <c r="C193" s="30">
        <v>94.87</v>
      </c>
      <c r="D193" s="31">
        <v>102.54</v>
      </c>
    </row>
    <row r="194" spans="1:4" x14ac:dyDescent="0.25">
      <c r="A194" s="254"/>
      <c r="B194" s="95">
        <v>45573</v>
      </c>
      <c r="C194" s="30">
        <v>96.064899999999994</v>
      </c>
      <c r="D194" s="31">
        <v>102.55</v>
      </c>
    </row>
    <row r="195" spans="1:4" x14ac:dyDescent="0.25">
      <c r="A195" s="254"/>
      <c r="B195" s="95">
        <v>45574</v>
      </c>
      <c r="C195" s="30">
        <v>96.107900000000001</v>
      </c>
      <c r="D195" s="31">
        <v>102.93</v>
      </c>
    </row>
    <row r="196" spans="1:4" x14ac:dyDescent="0.25">
      <c r="A196" s="254"/>
      <c r="B196" s="95">
        <v>45575</v>
      </c>
      <c r="C196" s="30">
        <v>96.948300000000003</v>
      </c>
      <c r="D196" s="31">
        <v>102.99</v>
      </c>
    </row>
    <row r="197" spans="1:4" x14ac:dyDescent="0.25">
      <c r="A197" s="254"/>
      <c r="B197" s="95">
        <v>45576</v>
      </c>
      <c r="C197" s="30">
        <v>97.239400000000003</v>
      </c>
      <c r="D197" s="31">
        <v>102.89</v>
      </c>
    </row>
    <row r="198" spans="1:4" x14ac:dyDescent="0.25">
      <c r="A198" s="254"/>
      <c r="B198" s="95">
        <v>45579</v>
      </c>
      <c r="C198" s="30">
        <v>96.068600000000004</v>
      </c>
      <c r="D198" s="31">
        <v>103.3</v>
      </c>
    </row>
    <row r="199" spans="1:4" x14ac:dyDescent="0.25">
      <c r="A199" s="254"/>
      <c r="B199" s="95">
        <v>45580</v>
      </c>
      <c r="C199" s="30">
        <v>96.102099999999993</v>
      </c>
      <c r="D199" s="31">
        <v>103.26</v>
      </c>
    </row>
    <row r="200" spans="1:4" x14ac:dyDescent="0.25">
      <c r="A200" s="254"/>
      <c r="B200" s="95">
        <v>45581</v>
      </c>
      <c r="C200" s="30">
        <v>97.012100000000004</v>
      </c>
      <c r="D200" s="31">
        <v>103.59</v>
      </c>
    </row>
    <row r="201" spans="1:4" x14ac:dyDescent="0.25">
      <c r="A201" s="254"/>
      <c r="B201" s="95">
        <v>45582</v>
      </c>
      <c r="C201" s="30">
        <v>97.256799999999998</v>
      </c>
      <c r="D201" s="31">
        <v>103.83</v>
      </c>
    </row>
    <row r="202" spans="1:4" x14ac:dyDescent="0.25">
      <c r="A202" s="254"/>
      <c r="B202" s="95">
        <v>45583</v>
      </c>
      <c r="C202" s="30">
        <v>97.149000000000001</v>
      </c>
      <c r="D202" s="31">
        <v>103.49</v>
      </c>
    </row>
    <row r="203" spans="1:4" x14ac:dyDescent="0.25">
      <c r="A203" s="254"/>
      <c r="B203" s="95">
        <v>45586</v>
      </c>
      <c r="C203" s="30">
        <v>96.417199999999994</v>
      </c>
      <c r="D203" s="31">
        <v>104.01</v>
      </c>
    </row>
    <row r="204" spans="1:4" x14ac:dyDescent="0.25">
      <c r="A204" s="254"/>
      <c r="B204" s="95">
        <v>45587</v>
      </c>
      <c r="C204" s="30">
        <v>96.092399999999998</v>
      </c>
      <c r="D204" s="31">
        <v>104.08</v>
      </c>
    </row>
    <row r="205" spans="1:4" x14ac:dyDescent="0.25">
      <c r="A205" s="254"/>
      <c r="B205" s="95">
        <v>45588</v>
      </c>
      <c r="C205" s="30">
        <v>96.591800000000006</v>
      </c>
      <c r="D205" s="31">
        <v>104.43</v>
      </c>
    </row>
    <row r="206" spans="1:4" x14ac:dyDescent="0.25">
      <c r="A206" s="254"/>
      <c r="B206" s="95">
        <v>45589</v>
      </c>
      <c r="C206" s="30">
        <v>96.637900000000002</v>
      </c>
      <c r="D206" s="31">
        <v>104.06</v>
      </c>
    </row>
    <row r="207" spans="1:4" x14ac:dyDescent="0.25">
      <c r="A207" s="254"/>
      <c r="B207" s="95">
        <v>45590</v>
      </c>
      <c r="C207" s="30">
        <v>96.740200000000002</v>
      </c>
      <c r="D207" s="31">
        <v>104.26</v>
      </c>
    </row>
    <row r="208" spans="1:4" x14ac:dyDescent="0.25">
      <c r="A208" s="254"/>
      <c r="B208" s="95">
        <v>45593</v>
      </c>
      <c r="C208" s="30">
        <v>96.665700000000001</v>
      </c>
      <c r="D208" s="31">
        <v>104.32</v>
      </c>
    </row>
    <row r="209" spans="1:4" x14ac:dyDescent="0.25">
      <c r="A209" s="254"/>
      <c r="B209" s="95">
        <v>45594</v>
      </c>
      <c r="C209" s="30">
        <v>97.23</v>
      </c>
      <c r="D209" s="31">
        <v>104.32</v>
      </c>
    </row>
    <row r="210" spans="1:4" x14ac:dyDescent="0.25">
      <c r="A210" s="254"/>
      <c r="B210" s="95">
        <v>45595</v>
      </c>
      <c r="C210" s="30">
        <v>97.326099999999997</v>
      </c>
      <c r="D210" s="31">
        <v>103.99</v>
      </c>
    </row>
    <row r="211" spans="1:4" x14ac:dyDescent="0.25">
      <c r="A211" s="254"/>
      <c r="B211" s="95">
        <v>45596</v>
      </c>
      <c r="C211" s="30">
        <v>97.052999999999997</v>
      </c>
      <c r="D211" s="31">
        <v>103.98</v>
      </c>
    </row>
    <row r="212" spans="1:4" x14ac:dyDescent="0.25">
      <c r="A212" s="254"/>
      <c r="B212" s="95">
        <v>45597</v>
      </c>
      <c r="C212" s="30">
        <v>97.022599999999997</v>
      </c>
      <c r="D212" s="31">
        <v>104.28</v>
      </c>
    </row>
    <row r="213" spans="1:4" x14ac:dyDescent="0.25">
      <c r="A213" s="254"/>
      <c r="B213" s="95">
        <v>45598</v>
      </c>
      <c r="C213" s="32">
        <v>97.440200000000004</v>
      </c>
      <c r="D213" s="31">
        <v>104.28</v>
      </c>
    </row>
    <row r="214" spans="1:4" x14ac:dyDescent="0.25">
      <c r="A214" s="254"/>
      <c r="B214" s="95">
        <v>45601</v>
      </c>
      <c r="C214" s="30">
        <v>97.549899999999994</v>
      </c>
      <c r="D214" s="31">
        <v>103.42</v>
      </c>
    </row>
    <row r="215" spans="1:4" x14ac:dyDescent="0.25">
      <c r="A215" s="254"/>
      <c r="B215" s="95">
        <v>45602</v>
      </c>
      <c r="C215" s="30">
        <v>98.056200000000004</v>
      </c>
      <c r="D215" s="31">
        <v>105.09</v>
      </c>
    </row>
    <row r="216" spans="1:4" x14ac:dyDescent="0.25">
      <c r="A216" s="254"/>
      <c r="B216" s="95">
        <v>45603</v>
      </c>
      <c r="C216" s="30">
        <v>98.223600000000005</v>
      </c>
      <c r="D216" s="31">
        <v>104.51</v>
      </c>
    </row>
    <row r="217" spans="1:4" x14ac:dyDescent="0.25">
      <c r="A217" s="254"/>
      <c r="B217" s="95">
        <v>45604</v>
      </c>
      <c r="C217" s="30">
        <v>98.072599999999994</v>
      </c>
      <c r="D217" s="31">
        <v>105</v>
      </c>
    </row>
    <row r="218" spans="1:4" x14ac:dyDescent="0.25">
      <c r="A218" s="254"/>
      <c r="B218" s="95">
        <v>45607</v>
      </c>
      <c r="C218" s="30">
        <v>97.833500000000001</v>
      </c>
      <c r="D218" s="31">
        <v>105.54</v>
      </c>
    </row>
    <row r="219" spans="1:4" x14ac:dyDescent="0.25">
      <c r="A219" s="254"/>
      <c r="B219" s="95">
        <v>45608</v>
      </c>
      <c r="C219" s="30">
        <v>97.954999999999998</v>
      </c>
      <c r="D219" s="31">
        <v>106.02</v>
      </c>
    </row>
    <row r="220" spans="1:4" x14ac:dyDescent="0.25">
      <c r="A220" s="254"/>
      <c r="B220" s="95">
        <v>45609</v>
      </c>
      <c r="C220" s="30">
        <v>97.9559</v>
      </c>
      <c r="D220" s="31">
        <v>106.48</v>
      </c>
    </row>
    <row r="221" spans="1:4" x14ac:dyDescent="0.25">
      <c r="A221" s="254"/>
      <c r="B221" s="95">
        <v>45610</v>
      </c>
      <c r="C221" s="30">
        <v>98.365700000000004</v>
      </c>
      <c r="D221" s="31">
        <v>106.67</v>
      </c>
    </row>
    <row r="222" spans="1:4" x14ac:dyDescent="0.25">
      <c r="A222" s="254"/>
      <c r="B222" s="95">
        <v>45611</v>
      </c>
      <c r="C222" s="30">
        <v>99.018000000000001</v>
      </c>
      <c r="D222" s="31">
        <v>106.69</v>
      </c>
    </row>
    <row r="223" spans="1:4" x14ac:dyDescent="0.25">
      <c r="A223" s="254"/>
      <c r="B223" s="95">
        <v>45614</v>
      </c>
      <c r="C223" s="30">
        <v>99.997100000000003</v>
      </c>
      <c r="D223" s="31">
        <v>106.28</v>
      </c>
    </row>
    <row r="224" spans="1:4" x14ac:dyDescent="0.25">
      <c r="A224" s="254"/>
      <c r="B224" s="95">
        <v>45615</v>
      </c>
      <c r="C224" s="30">
        <v>99.942999999999998</v>
      </c>
      <c r="D224" s="31">
        <v>106.21</v>
      </c>
    </row>
    <row r="225" spans="1:4" x14ac:dyDescent="0.25">
      <c r="A225" s="254"/>
      <c r="B225" s="95">
        <v>45616</v>
      </c>
      <c r="C225" s="30">
        <v>100.0348</v>
      </c>
      <c r="D225" s="31">
        <v>106.68</v>
      </c>
    </row>
    <row r="226" spans="1:4" x14ac:dyDescent="0.25">
      <c r="A226" s="254"/>
      <c r="B226" s="95">
        <v>45617</v>
      </c>
      <c r="C226" s="30">
        <v>100.2192</v>
      </c>
      <c r="D226" s="31">
        <v>106.97</v>
      </c>
    </row>
    <row r="227" spans="1:4" x14ac:dyDescent="0.25">
      <c r="A227" s="254"/>
      <c r="B227" s="95">
        <v>45618</v>
      </c>
      <c r="C227" s="30">
        <v>100.6798</v>
      </c>
      <c r="D227" s="31">
        <v>107.55</v>
      </c>
    </row>
    <row r="228" spans="1:4" x14ac:dyDescent="0.25">
      <c r="A228" s="254"/>
      <c r="B228" s="95">
        <v>45621</v>
      </c>
      <c r="C228" s="30">
        <v>102.5761</v>
      </c>
      <c r="D228" s="31">
        <v>106.82</v>
      </c>
    </row>
    <row r="229" spans="1:4" x14ac:dyDescent="0.25">
      <c r="A229" s="254"/>
      <c r="B229" s="95">
        <v>45622</v>
      </c>
      <c r="C229" s="30">
        <v>103.7908</v>
      </c>
      <c r="D229" s="31">
        <v>107.01</v>
      </c>
    </row>
    <row r="230" spans="1:4" x14ac:dyDescent="0.25">
      <c r="A230" s="254"/>
      <c r="B230" s="95">
        <v>45623</v>
      </c>
      <c r="C230" s="30">
        <v>105.0604</v>
      </c>
      <c r="D230" s="31">
        <v>106.08</v>
      </c>
    </row>
    <row r="231" spans="1:4" x14ac:dyDescent="0.25">
      <c r="A231" s="254"/>
      <c r="B231" s="95">
        <v>45624</v>
      </c>
      <c r="C231" s="30">
        <v>108.0104</v>
      </c>
      <c r="D231" s="31">
        <v>106.14</v>
      </c>
    </row>
    <row r="232" spans="1:4" x14ac:dyDescent="0.25">
      <c r="A232" s="254"/>
      <c r="B232" s="95">
        <v>45625</v>
      </c>
      <c r="C232" s="30">
        <v>109.5782</v>
      </c>
      <c r="D232" s="31">
        <v>105.74</v>
      </c>
    </row>
    <row r="233" spans="1:4" x14ac:dyDescent="0.25">
      <c r="A233" s="254"/>
      <c r="B233" s="95">
        <v>45626</v>
      </c>
      <c r="C233" s="30">
        <v>107.7409</v>
      </c>
      <c r="D233" s="31">
        <v>105.74</v>
      </c>
    </row>
    <row r="234" spans="1:4" x14ac:dyDescent="0.25">
      <c r="A234" s="254"/>
      <c r="B234" s="95">
        <v>45628</v>
      </c>
      <c r="C234" s="30">
        <v>107.7409</v>
      </c>
      <c r="D234" s="31">
        <v>106.45</v>
      </c>
    </row>
    <row r="235" spans="1:4" x14ac:dyDescent="0.25">
      <c r="A235" s="254"/>
      <c r="B235" s="95">
        <v>45629</v>
      </c>
      <c r="C235" s="30">
        <v>107.1758</v>
      </c>
      <c r="D235" s="31">
        <v>106.36</v>
      </c>
    </row>
    <row r="236" spans="1:4" x14ac:dyDescent="0.25">
      <c r="A236" s="254"/>
      <c r="B236" s="95">
        <v>45630</v>
      </c>
      <c r="C236" s="30">
        <v>106.1878</v>
      </c>
      <c r="D236" s="31">
        <v>106.32</v>
      </c>
    </row>
    <row r="237" spans="1:4" x14ac:dyDescent="0.25">
      <c r="A237" s="254"/>
      <c r="B237" s="95">
        <v>45631</v>
      </c>
      <c r="C237" s="30">
        <v>104.23609999999999</v>
      </c>
      <c r="D237" s="31">
        <v>105.71</v>
      </c>
    </row>
    <row r="238" spans="1:4" x14ac:dyDescent="0.25">
      <c r="A238" s="254"/>
      <c r="B238" s="95">
        <v>45632</v>
      </c>
      <c r="C238" s="30">
        <v>103.3837</v>
      </c>
      <c r="D238" s="31">
        <v>106.06</v>
      </c>
    </row>
    <row r="239" spans="1:4" x14ac:dyDescent="0.25">
      <c r="A239" s="254"/>
      <c r="B239" s="95">
        <v>45635</v>
      </c>
      <c r="C239" s="30">
        <v>99.421499999999995</v>
      </c>
      <c r="D239" s="31">
        <v>106.14</v>
      </c>
    </row>
    <row r="240" spans="1:4" x14ac:dyDescent="0.25">
      <c r="A240" s="254"/>
      <c r="B240" s="95">
        <v>45636</v>
      </c>
      <c r="C240" s="30">
        <v>99.375900000000001</v>
      </c>
      <c r="D240" s="31">
        <v>106.4</v>
      </c>
    </row>
    <row r="241" spans="1:4" x14ac:dyDescent="0.25">
      <c r="A241" s="254"/>
      <c r="B241" s="95">
        <v>45637</v>
      </c>
      <c r="C241" s="30">
        <v>100.0324</v>
      </c>
      <c r="D241" s="31">
        <v>106.71</v>
      </c>
    </row>
    <row r="242" spans="1:4" x14ac:dyDescent="0.25">
      <c r="A242" s="254"/>
      <c r="B242" s="95">
        <v>45638</v>
      </c>
      <c r="C242" s="30">
        <v>103.27070000000001</v>
      </c>
      <c r="D242" s="31">
        <v>106.96</v>
      </c>
    </row>
    <row r="243" spans="1:4" x14ac:dyDescent="0.25">
      <c r="A243" s="254"/>
      <c r="B243" s="95">
        <v>45639</v>
      </c>
      <c r="C243" s="30">
        <v>103.95</v>
      </c>
      <c r="D243" s="31">
        <v>107</v>
      </c>
    </row>
    <row r="244" spans="1:4" x14ac:dyDescent="0.25">
      <c r="A244" s="254"/>
      <c r="B244" s="95">
        <v>45642</v>
      </c>
      <c r="C244" s="30">
        <v>103.43049999999999</v>
      </c>
      <c r="D244" s="31">
        <v>106.86</v>
      </c>
    </row>
    <row r="245" spans="1:4" x14ac:dyDescent="0.25">
      <c r="A245" s="254"/>
      <c r="B245" s="95">
        <v>45643</v>
      </c>
      <c r="C245" s="30">
        <v>102.91249999999999</v>
      </c>
      <c r="D245" s="31">
        <v>106.96</v>
      </c>
    </row>
    <row r="246" spans="1:4" x14ac:dyDescent="0.25">
      <c r="A246" s="254"/>
      <c r="B246" s="95">
        <v>45644</v>
      </c>
      <c r="C246" s="30">
        <v>102.9979</v>
      </c>
      <c r="D246" s="31">
        <v>108.03</v>
      </c>
    </row>
    <row r="247" spans="1:4" x14ac:dyDescent="0.25">
      <c r="A247" s="254"/>
      <c r="B247" s="95">
        <v>45645</v>
      </c>
      <c r="C247" s="30">
        <v>102.77630000000001</v>
      </c>
      <c r="D247" s="31">
        <v>108.41</v>
      </c>
    </row>
    <row r="248" spans="1:4" x14ac:dyDescent="0.25">
      <c r="A248" s="254"/>
      <c r="B248" s="95">
        <v>45646</v>
      </c>
      <c r="C248" s="30">
        <v>103.4207</v>
      </c>
      <c r="D248" s="31">
        <v>107.62</v>
      </c>
    </row>
    <row r="249" spans="1:4" x14ac:dyDescent="0.25">
      <c r="A249" s="254"/>
      <c r="B249" s="95">
        <v>45649</v>
      </c>
      <c r="C249" s="30">
        <v>102.3438</v>
      </c>
      <c r="D249" s="31">
        <v>108.04</v>
      </c>
    </row>
    <row r="250" spans="1:4" x14ac:dyDescent="0.25">
      <c r="A250" s="254"/>
      <c r="B250" s="95">
        <v>45650</v>
      </c>
      <c r="C250" s="30">
        <v>101.6143</v>
      </c>
      <c r="D250" s="31">
        <v>108.2</v>
      </c>
    </row>
    <row r="251" spans="1:4" x14ac:dyDescent="0.25">
      <c r="A251" s="254"/>
      <c r="B251" s="95">
        <v>45651</v>
      </c>
      <c r="C251" s="30">
        <v>99.872900000000001</v>
      </c>
      <c r="D251" s="31">
        <v>108.12</v>
      </c>
    </row>
    <row r="252" spans="1:4" x14ac:dyDescent="0.25">
      <c r="A252" s="254"/>
      <c r="B252" s="95">
        <v>45652</v>
      </c>
      <c r="C252" s="30">
        <v>99.612499999999997</v>
      </c>
      <c r="D252" s="31">
        <v>108.13</v>
      </c>
    </row>
    <row r="253" spans="1:4" x14ac:dyDescent="0.25">
      <c r="A253" s="254"/>
      <c r="B253" s="95">
        <v>45653</v>
      </c>
      <c r="C253" s="32">
        <v>99.229500000000002</v>
      </c>
      <c r="D253" s="33">
        <v>108</v>
      </c>
    </row>
    <row r="254" spans="1:4" x14ac:dyDescent="0.25">
      <c r="A254" s="254"/>
      <c r="B254" s="95">
        <v>45654</v>
      </c>
      <c r="C254" s="32">
        <v>100.52809999999999</v>
      </c>
      <c r="D254" s="33">
        <v>108</v>
      </c>
    </row>
    <row r="255" spans="1:4" x14ac:dyDescent="0.25">
      <c r="A255" s="255"/>
      <c r="B255" s="95">
        <v>45655</v>
      </c>
      <c r="C255" s="32">
        <v>101.6797</v>
      </c>
      <c r="D255" s="33">
        <v>107.98</v>
      </c>
    </row>
    <row r="256" spans="1:4" x14ac:dyDescent="0.25">
      <c r="A256" s="253">
        <f t="shared" ref="A256" si="0">YEAR(B256)</f>
        <v>2025</v>
      </c>
      <c r="B256" s="95">
        <v>45667</v>
      </c>
      <c r="C256" s="32">
        <v>102.2911</v>
      </c>
      <c r="D256" s="33">
        <v>109.65</v>
      </c>
    </row>
    <row r="257" spans="1:4" x14ac:dyDescent="0.25">
      <c r="A257" s="254"/>
      <c r="B257" s="95">
        <v>45670</v>
      </c>
      <c r="C257" s="32">
        <v>101.91459999999999</v>
      </c>
      <c r="D257" s="33">
        <v>109.96</v>
      </c>
    </row>
    <row r="258" spans="1:4" x14ac:dyDescent="0.25">
      <c r="A258" s="254"/>
      <c r="B258" s="95">
        <v>45671</v>
      </c>
      <c r="C258" s="32">
        <v>102.7081</v>
      </c>
      <c r="D258" s="33">
        <v>109.27</v>
      </c>
    </row>
    <row r="259" spans="1:4" x14ac:dyDescent="0.25">
      <c r="A259" s="254"/>
      <c r="B259" s="95">
        <v>45672</v>
      </c>
      <c r="C259" s="32">
        <v>103.438</v>
      </c>
      <c r="D259" s="33">
        <v>109.09</v>
      </c>
    </row>
    <row r="260" spans="1:4" x14ac:dyDescent="0.25">
      <c r="A260" s="254"/>
      <c r="B260" s="95">
        <v>45673</v>
      </c>
      <c r="C260" s="32">
        <v>102.8078</v>
      </c>
      <c r="D260" s="33">
        <v>108.96</v>
      </c>
    </row>
    <row r="261" spans="1:4" x14ac:dyDescent="0.25">
      <c r="A261" s="254"/>
      <c r="B261" s="95">
        <v>45674</v>
      </c>
      <c r="C261" s="32">
        <v>102.3762</v>
      </c>
      <c r="D261" s="33">
        <v>109.35</v>
      </c>
    </row>
    <row r="262" spans="1:4" x14ac:dyDescent="0.25">
      <c r="A262" s="254"/>
      <c r="B262" s="95">
        <v>45677</v>
      </c>
      <c r="C262" s="32">
        <v>102.41370000000001</v>
      </c>
      <c r="D262" s="34">
        <v>109.35</v>
      </c>
    </row>
    <row r="263" spans="1:4" x14ac:dyDescent="0.25">
      <c r="A263" s="254"/>
      <c r="B263" s="95">
        <v>45678</v>
      </c>
      <c r="C263" s="32">
        <v>101.9579</v>
      </c>
      <c r="D263" s="34">
        <v>108.06</v>
      </c>
    </row>
    <row r="264" spans="1:4" x14ac:dyDescent="0.25">
      <c r="A264" s="254"/>
      <c r="B264" s="95">
        <v>45679</v>
      </c>
      <c r="C264" s="32">
        <v>99.928200000000004</v>
      </c>
      <c r="D264" s="34">
        <v>108.17</v>
      </c>
    </row>
    <row r="265" spans="1:4" x14ac:dyDescent="0.25">
      <c r="A265" s="254"/>
      <c r="B265" s="95">
        <v>45680</v>
      </c>
      <c r="C265" s="32">
        <v>98.2804</v>
      </c>
      <c r="D265" s="34">
        <v>108.05</v>
      </c>
    </row>
    <row r="266" spans="1:4" x14ac:dyDescent="0.25">
      <c r="A266" s="254"/>
      <c r="B266" s="95">
        <v>45681</v>
      </c>
      <c r="C266" s="32">
        <v>99.097800000000007</v>
      </c>
      <c r="D266" s="34">
        <v>107.44</v>
      </c>
    </row>
    <row r="267" spans="1:4" x14ac:dyDescent="0.25">
      <c r="A267" s="254"/>
      <c r="B267" s="95">
        <v>45684</v>
      </c>
      <c r="C267" s="32">
        <v>98.263599999999997</v>
      </c>
      <c r="D267" s="34">
        <v>107.34</v>
      </c>
    </row>
    <row r="268" spans="1:4" x14ac:dyDescent="0.25">
      <c r="A268" s="254"/>
      <c r="B268" s="95">
        <v>45685</v>
      </c>
      <c r="C268" s="32">
        <v>97.132000000000005</v>
      </c>
      <c r="D268" s="34">
        <v>107.87</v>
      </c>
    </row>
    <row r="269" spans="1:4" x14ac:dyDescent="0.25">
      <c r="A269" s="254"/>
      <c r="B269" s="95">
        <v>45686</v>
      </c>
      <c r="C269" s="32">
        <v>97.965800000000002</v>
      </c>
      <c r="D269" s="34">
        <v>108</v>
      </c>
    </row>
    <row r="270" spans="1:4" x14ac:dyDescent="0.25">
      <c r="A270" s="254"/>
      <c r="B270" s="95">
        <v>45687</v>
      </c>
      <c r="C270" s="32">
        <v>98.012600000000006</v>
      </c>
      <c r="D270" s="34">
        <v>107.8</v>
      </c>
    </row>
    <row r="271" spans="1:4" x14ac:dyDescent="0.25">
      <c r="A271" s="254"/>
      <c r="B271" s="95">
        <v>45688</v>
      </c>
      <c r="C271" s="32">
        <v>98.006200000000007</v>
      </c>
      <c r="D271" s="34">
        <v>108.37</v>
      </c>
    </row>
    <row r="272" spans="1:4" x14ac:dyDescent="0.25">
      <c r="A272" s="254"/>
      <c r="B272" s="95">
        <v>45691</v>
      </c>
      <c r="C272" s="32">
        <v>97.810699999999997</v>
      </c>
      <c r="D272" s="34">
        <v>108.99</v>
      </c>
    </row>
    <row r="273" spans="1:4" x14ac:dyDescent="0.25">
      <c r="A273" s="254"/>
      <c r="B273" s="95">
        <v>45692</v>
      </c>
      <c r="C273" s="32">
        <v>99.943299999999994</v>
      </c>
      <c r="D273" s="34">
        <v>107.96</v>
      </c>
    </row>
    <row r="274" spans="1:4" x14ac:dyDescent="0.25">
      <c r="A274" s="254"/>
      <c r="B274" s="95">
        <v>45693</v>
      </c>
      <c r="C274" s="32">
        <v>98.533600000000007</v>
      </c>
      <c r="D274" s="34">
        <v>107.58</v>
      </c>
    </row>
    <row r="275" spans="1:4" x14ac:dyDescent="0.25">
      <c r="A275" s="254"/>
      <c r="B275" s="95">
        <v>45694</v>
      </c>
      <c r="C275" s="32">
        <v>98.055599999999998</v>
      </c>
      <c r="D275" s="34">
        <v>107.69</v>
      </c>
    </row>
    <row r="276" spans="1:4" x14ac:dyDescent="0.25">
      <c r="A276" s="254"/>
      <c r="B276" s="95">
        <v>45695</v>
      </c>
      <c r="C276" s="32">
        <v>96.910399999999996</v>
      </c>
      <c r="D276" s="34">
        <v>108.04</v>
      </c>
    </row>
    <row r="277" spans="1:4" x14ac:dyDescent="0.25">
      <c r="A277" s="254"/>
      <c r="B277" s="95">
        <v>45698</v>
      </c>
      <c r="C277" s="32">
        <v>97.276200000000003</v>
      </c>
      <c r="D277" s="34">
        <v>108.32</v>
      </c>
    </row>
    <row r="278" spans="1:4" x14ac:dyDescent="0.25">
      <c r="A278" s="254"/>
      <c r="B278" s="95">
        <v>45699</v>
      </c>
      <c r="C278" s="32">
        <v>96.7821</v>
      </c>
      <c r="D278" s="34">
        <v>107.96</v>
      </c>
    </row>
    <row r="279" spans="1:4" x14ac:dyDescent="0.25">
      <c r="A279" s="254"/>
      <c r="B279" s="95">
        <v>45700</v>
      </c>
      <c r="C279" s="32">
        <v>95.802400000000006</v>
      </c>
      <c r="D279" s="34">
        <v>107.94</v>
      </c>
    </row>
    <row r="280" spans="1:4" x14ac:dyDescent="0.25">
      <c r="A280" s="254"/>
      <c r="B280" s="95">
        <v>45701</v>
      </c>
      <c r="C280" s="32">
        <v>94.048500000000004</v>
      </c>
      <c r="D280" s="34">
        <v>107.31</v>
      </c>
    </row>
    <row r="281" spans="1:4" x14ac:dyDescent="0.25">
      <c r="A281" s="254"/>
      <c r="B281" s="95">
        <v>45702</v>
      </c>
      <c r="C281" s="32">
        <v>91.031300000000002</v>
      </c>
      <c r="D281" s="34">
        <v>106.71</v>
      </c>
    </row>
    <row r="282" spans="1:4" x14ac:dyDescent="0.25">
      <c r="A282" s="254"/>
      <c r="B282" s="95">
        <v>45705</v>
      </c>
      <c r="C282" s="32">
        <v>90.309899999999999</v>
      </c>
      <c r="D282" s="34">
        <v>106.57</v>
      </c>
    </row>
    <row r="283" spans="1:4" x14ac:dyDescent="0.25">
      <c r="A283" s="254"/>
      <c r="B283" s="95">
        <v>45706</v>
      </c>
      <c r="C283" s="32">
        <v>91.434700000000007</v>
      </c>
      <c r="D283" s="34">
        <v>107.05</v>
      </c>
    </row>
    <row r="284" spans="1:4" x14ac:dyDescent="0.25">
      <c r="A284" s="254"/>
      <c r="B284" s="95">
        <v>45707</v>
      </c>
      <c r="C284" s="32">
        <v>91.339799999999997</v>
      </c>
      <c r="D284" s="34">
        <v>107.17</v>
      </c>
    </row>
    <row r="285" spans="1:4" x14ac:dyDescent="0.25">
      <c r="A285" s="254"/>
      <c r="B285" s="95">
        <v>45708</v>
      </c>
      <c r="C285" s="32">
        <v>90.4268</v>
      </c>
      <c r="D285" s="34">
        <v>106.37</v>
      </c>
    </row>
    <row r="286" spans="1:4" x14ac:dyDescent="0.25">
      <c r="A286" s="254"/>
      <c r="B286" s="95">
        <v>45709</v>
      </c>
      <c r="C286" s="32">
        <v>88.510300000000001</v>
      </c>
      <c r="D286" s="34">
        <v>106.61</v>
      </c>
    </row>
    <row r="287" spans="1:4" x14ac:dyDescent="0.25">
      <c r="A287" s="254"/>
      <c r="B287" s="95">
        <v>45712</v>
      </c>
      <c r="C287" s="32">
        <v>88.167599999999993</v>
      </c>
      <c r="D287" s="34">
        <v>106.6</v>
      </c>
    </row>
    <row r="288" spans="1:4" x14ac:dyDescent="0.25">
      <c r="A288" s="254"/>
      <c r="B288" s="95">
        <v>45713</v>
      </c>
      <c r="C288" s="32">
        <v>88.206500000000005</v>
      </c>
      <c r="D288" s="34">
        <v>106.31</v>
      </c>
    </row>
    <row r="289" spans="1:4" x14ac:dyDescent="0.25">
      <c r="A289" s="254"/>
      <c r="B289" s="95">
        <v>45714</v>
      </c>
      <c r="C289" s="32">
        <v>86.631799999999998</v>
      </c>
      <c r="D289" s="34">
        <v>106.42</v>
      </c>
    </row>
    <row r="290" spans="1:4" x14ac:dyDescent="0.25">
      <c r="A290" s="254"/>
      <c r="B290" s="95">
        <v>45715</v>
      </c>
      <c r="C290" s="32">
        <v>85.927899999999994</v>
      </c>
      <c r="D290" s="34">
        <v>107.24</v>
      </c>
    </row>
    <row r="291" spans="1:4" x14ac:dyDescent="0.25">
      <c r="A291" s="254"/>
      <c r="B291" s="95">
        <v>45716</v>
      </c>
      <c r="C291" s="32">
        <v>87.696700000000007</v>
      </c>
      <c r="D291" s="34">
        <v>107.61</v>
      </c>
    </row>
    <row r="292" spans="1:4" x14ac:dyDescent="0.25">
      <c r="A292" s="254"/>
      <c r="B292" s="95">
        <v>45719</v>
      </c>
      <c r="C292" s="32">
        <v>88.256799999999998</v>
      </c>
      <c r="D292" s="34">
        <v>106.75</v>
      </c>
    </row>
    <row r="293" spans="1:4" x14ac:dyDescent="0.25">
      <c r="A293" s="254"/>
      <c r="B293" s="95">
        <v>45720</v>
      </c>
      <c r="C293" s="32">
        <v>89.249700000000004</v>
      </c>
      <c r="D293" s="34">
        <v>105.74</v>
      </c>
    </row>
    <row r="294" spans="1:4" x14ac:dyDescent="0.25">
      <c r="A294" s="254"/>
      <c r="B294" s="95">
        <v>45721</v>
      </c>
      <c r="C294" s="32">
        <v>89.244799999999998</v>
      </c>
      <c r="D294" s="34">
        <v>104.3</v>
      </c>
    </row>
    <row r="295" spans="1:4" x14ac:dyDescent="0.25">
      <c r="A295" s="254"/>
      <c r="B295" s="95">
        <v>45722</v>
      </c>
      <c r="C295" s="32">
        <v>89.787800000000004</v>
      </c>
      <c r="D295" s="34">
        <v>104.06</v>
      </c>
    </row>
    <row r="296" spans="1:4" x14ac:dyDescent="0.25">
      <c r="A296" s="254"/>
      <c r="B296" s="95">
        <v>45723</v>
      </c>
      <c r="C296" s="32">
        <v>89.572400000000002</v>
      </c>
      <c r="D296" s="34">
        <v>103.84</v>
      </c>
    </row>
    <row r="297" spans="1:4" x14ac:dyDescent="0.25">
      <c r="A297" s="254"/>
      <c r="B297" s="95">
        <v>45726</v>
      </c>
      <c r="C297" s="32">
        <v>89.136200000000002</v>
      </c>
      <c r="D297" s="34">
        <v>103.97</v>
      </c>
    </row>
    <row r="298" spans="1:4" x14ac:dyDescent="0.25">
      <c r="A298" s="254"/>
      <c r="B298" s="95">
        <v>45727</v>
      </c>
      <c r="C298" s="32">
        <v>88.387200000000007</v>
      </c>
      <c r="D298" s="34">
        <v>103.29</v>
      </c>
    </row>
    <row r="299" spans="1:4" x14ac:dyDescent="0.25">
      <c r="A299" s="254"/>
      <c r="B299" s="95">
        <v>45728</v>
      </c>
      <c r="C299" s="32">
        <v>86.566900000000004</v>
      </c>
      <c r="D299" s="34">
        <v>103.61</v>
      </c>
    </row>
    <row r="300" spans="1:4" x14ac:dyDescent="0.25">
      <c r="A300" s="254"/>
      <c r="B300" s="95">
        <v>45729</v>
      </c>
      <c r="C300" s="32">
        <v>86.620400000000004</v>
      </c>
      <c r="D300" s="34">
        <v>103.83</v>
      </c>
    </row>
    <row r="301" spans="1:4" x14ac:dyDescent="0.25">
      <c r="A301" s="254"/>
      <c r="B301" s="95">
        <v>45730</v>
      </c>
      <c r="C301" s="32">
        <v>86.619</v>
      </c>
      <c r="D301" s="34">
        <v>103.72</v>
      </c>
    </row>
    <row r="302" spans="1:4" x14ac:dyDescent="0.25">
      <c r="A302" s="254"/>
      <c r="B302" s="95">
        <v>45733</v>
      </c>
      <c r="C302" s="32">
        <v>85.569400000000002</v>
      </c>
      <c r="D302" s="34">
        <v>103.37</v>
      </c>
    </row>
    <row r="303" spans="1:4" x14ac:dyDescent="0.25">
      <c r="A303" s="254"/>
      <c r="B303" s="95">
        <v>45734</v>
      </c>
      <c r="C303" s="32">
        <v>84.305899999999994</v>
      </c>
      <c r="D303" s="34">
        <v>103.24</v>
      </c>
    </row>
    <row r="304" spans="1:4" x14ac:dyDescent="0.25">
      <c r="A304" s="254"/>
      <c r="B304" s="95">
        <v>45735</v>
      </c>
      <c r="C304" s="32">
        <v>81.501800000000003</v>
      </c>
      <c r="D304" s="34">
        <v>103.43</v>
      </c>
    </row>
    <row r="305" spans="1:4" x14ac:dyDescent="0.25">
      <c r="A305" s="254"/>
      <c r="B305" s="95">
        <v>45736</v>
      </c>
      <c r="C305" s="32">
        <v>82.848699999999994</v>
      </c>
      <c r="D305" s="34">
        <v>103.85</v>
      </c>
    </row>
    <row r="306" spans="1:4" x14ac:dyDescent="0.25">
      <c r="A306" s="254"/>
      <c r="B306" s="95">
        <v>45737</v>
      </c>
      <c r="C306" s="32">
        <v>84.395499999999998</v>
      </c>
      <c r="D306" s="34">
        <v>104.09</v>
      </c>
    </row>
    <row r="307" spans="1:4" x14ac:dyDescent="0.25">
      <c r="A307" s="254"/>
      <c r="B307" s="95">
        <v>45740</v>
      </c>
      <c r="C307" s="32">
        <v>84.64</v>
      </c>
      <c r="D307" s="34">
        <v>104.26</v>
      </c>
    </row>
    <row r="308" spans="1:4" x14ac:dyDescent="0.25">
      <c r="A308" s="254"/>
      <c r="B308" s="95">
        <v>45741</v>
      </c>
      <c r="C308" s="32">
        <v>83.873699999999999</v>
      </c>
      <c r="D308" s="34">
        <v>104.18</v>
      </c>
    </row>
    <row r="309" spans="1:4" x14ac:dyDescent="0.25">
      <c r="A309" s="254"/>
      <c r="B309" s="95">
        <v>45742</v>
      </c>
      <c r="C309" s="32">
        <v>84.192999999999998</v>
      </c>
      <c r="D309" s="34">
        <v>104.55</v>
      </c>
    </row>
    <row r="310" spans="1:4" x14ac:dyDescent="0.25">
      <c r="A310" s="254"/>
      <c r="B310" s="95">
        <v>45743</v>
      </c>
      <c r="C310" s="32">
        <v>84.206500000000005</v>
      </c>
      <c r="D310" s="34">
        <v>104.33</v>
      </c>
    </row>
    <row r="311" spans="1:4" x14ac:dyDescent="0.25">
      <c r="A311" s="254"/>
      <c r="B311" s="95">
        <v>45744</v>
      </c>
      <c r="C311" s="32">
        <v>83.834699999999998</v>
      </c>
      <c r="D311" s="34">
        <v>104.04</v>
      </c>
    </row>
    <row r="312" spans="1:4" x14ac:dyDescent="0.25">
      <c r="A312" s="254"/>
      <c r="B312" s="95">
        <v>45747</v>
      </c>
      <c r="C312" s="32">
        <v>83.681299999999993</v>
      </c>
      <c r="D312" s="34">
        <v>104.21</v>
      </c>
    </row>
    <row r="313" spans="1:4" x14ac:dyDescent="0.25">
      <c r="A313" s="254"/>
      <c r="B313" s="95">
        <v>45748</v>
      </c>
      <c r="C313" s="32">
        <v>85.496300000000005</v>
      </c>
      <c r="D313" s="34">
        <v>104.26</v>
      </c>
    </row>
    <row r="314" spans="1:4" x14ac:dyDescent="0.25">
      <c r="A314" s="254"/>
      <c r="B314" s="95">
        <v>45749</v>
      </c>
      <c r="C314" s="32">
        <v>84.870699999999999</v>
      </c>
      <c r="D314" s="34">
        <v>103.81</v>
      </c>
    </row>
    <row r="315" spans="1:4" x14ac:dyDescent="0.25">
      <c r="A315" s="254"/>
      <c r="B315" s="95">
        <v>45750</v>
      </c>
      <c r="C315" s="32">
        <v>84.552199999999999</v>
      </c>
      <c r="D315" s="34">
        <v>102.07</v>
      </c>
    </row>
    <row r="316" spans="1:4" x14ac:dyDescent="0.25">
      <c r="A316" s="254"/>
      <c r="B316" s="95">
        <v>45751</v>
      </c>
      <c r="C316" s="32">
        <v>84.382999999999996</v>
      </c>
      <c r="D316" s="34">
        <v>103.02</v>
      </c>
    </row>
    <row r="317" spans="1:4" x14ac:dyDescent="0.25">
      <c r="A317" s="254"/>
      <c r="B317" s="95">
        <v>45754</v>
      </c>
      <c r="C317" s="32">
        <v>84.2774</v>
      </c>
      <c r="D317" s="34">
        <v>103.26</v>
      </c>
    </row>
    <row r="318" spans="1:4" x14ac:dyDescent="0.25">
      <c r="A318" s="254"/>
      <c r="B318" s="95">
        <v>45755</v>
      </c>
      <c r="C318" s="32">
        <v>86.189099999999996</v>
      </c>
      <c r="D318" s="34">
        <v>102.96</v>
      </c>
    </row>
    <row r="319" spans="1:4" x14ac:dyDescent="0.25">
      <c r="A319" s="254"/>
      <c r="B319" s="95">
        <v>45756</v>
      </c>
      <c r="C319" s="32">
        <v>85.464100000000002</v>
      </c>
      <c r="D319" s="34">
        <v>102.9</v>
      </c>
    </row>
    <row r="320" spans="1:4" x14ac:dyDescent="0.25">
      <c r="A320" s="254"/>
      <c r="B320" s="95">
        <v>45757</v>
      </c>
      <c r="C320" s="32">
        <v>86.092299999999994</v>
      </c>
      <c r="D320" s="34">
        <v>100.87</v>
      </c>
    </row>
    <row r="321" spans="1:4" x14ac:dyDescent="0.25">
      <c r="A321" s="254"/>
      <c r="B321" s="95">
        <v>45758</v>
      </c>
      <c r="C321" s="32">
        <v>85.015900000000002</v>
      </c>
      <c r="D321" s="34">
        <v>100.1</v>
      </c>
    </row>
    <row r="322" spans="1:4" x14ac:dyDescent="0.25">
      <c r="A322" s="254"/>
      <c r="B322" s="95">
        <v>45761</v>
      </c>
      <c r="C322" s="32">
        <v>84.004000000000005</v>
      </c>
      <c r="D322" s="34">
        <v>99.64</v>
      </c>
    </row>
    <row r="323" spans="1:4" x14ac:dyDescent="0.25">
      <c r="A323" s="254"/>
      <c r="B323" s="95">
        <v>45762</v>
      </c>
      <c r="C323" s="32">
        <v>82.767099999999999</v>
      </c>
      <c r="D323" s="34">
        <v>100.21</v>
      </c>
    </row>
    <row r="324" spans="1:4" x14ac:dyDescent="0.25">
      <c r="A324" s="254"/>
      <c r="B324" s="95">
        <v>45763</v>
      </c>
      <c r="C324" s="32">
        <v>82.300299999999993</v>
      </c>
      <c r="D324" s="34">
        <v>99.38</v>
      </c>
    </row>
    <row r="325" spans="1:4" x14ac:dyDescent="0.25">
      <c r="A325" s="254"/>
      <c r="B325" s="95">
        <v>45764</v>
      </c>
      <c r="C325" s="32">
        <v>82.589200000000005</v>
      </c>
      <c r="D325" s="34">
        <v>99.38</v>
      </c>
    </row>
    <row r="326" spans="1:4" x14ac:dyDescent="0.25">
      <c r="A326" s="254"/>
      <c r="B326" s="95">
        <v>45768</v>
      </c>
      <c r="C326" s="32">
        <v>81.137100000000004</v>
      </c>
      <c r="D326" s="34">
        <v>98.28</v>
      </c>
    </row>
    <row r="327" spans="1:4" x14ac:dyDescent="0.25">
      <c r="A327" s="254"/>
      <c r="B327" s="95">
        <v>45769</v>
      </c>
      <c r="C327" s="32">
        <v>80.759699999999995</v>
      </c>
      <c r="D327" s="34">
        <v>98.92</v>
      </c>
    </row>
    <row r="328" spans="1:4" x14ac:dyDescent="0.25">
      <c r="A328" s="254"/>
      <c r="B328" s="95">
        <v>45770</v>
      </c>
      <c r="C328" s="32">
        <v>81.462000000000003</v>
      </c>
      <c r="D328" s="34">
        <v>99.84</v>
      </c>
    </row>
    <row r="329" spans="1:4" x14ac:dyDescent="0.25">
      <c r="A329" s="254"/>
      <c r="B329" s="95">
        <v>45771</v>
      </c>
      <c r="C329" s="32">
        <v>82.363699999999994</v>
      </c>
      <c r="D329" s="34">
        <v>99.38</v>
      </c>
    </row>
    <row r="330" spans="1:4" x14ac:dyDescent="0.25">
      <c r="A330" s="254"/>
      <c r="B330" s="95">
        <v>45772</v>
      </c>
      <c r="C330" s="32">
        <v>82.855900000000005</v>
      </c>
      <c r="D330" s="34">
        <v>99.47</v>
      </c>
    </row>
    <row r="331" spans="1:4" x14ac:dyDescent="0.25">
      <c r="A331" s="254"/>
      <c r="B331" s="95">
        <v>45775</v>
      </c>
      <c r="C331" s="32">
        <v>82.654899999999998</v>
      </c>
      <c r="D331" s="34">
        <v>99.01</v>
      </c>
    </row>
    <row r="332" spans="1:4" x14ac:dyDescent="0.25">
      <c r="A332" s="254"/>
      <c r="B332" s="95">
        <v>45776</v>
      </c>
      <c r="C332" s="32">
        <v>82.546700000000001</v>
      </c>
      <c r="D332" s="34">
        <v>99.24</v>
      </c>
    </row>
    <row r="333" spans="1:4" x14ac:dyDescent="0.25">
      <c r="A333" s="254"/>
      <c r="B333" s="95">
        <v>45777</v>
      </c>
      <c r="C333" s="32">
        <v>81.561599999999999</v>
      </c>
      <c r="D333" s="34">
        <v>99.47</v>
      </c>
    </row>
    <row r="334" spans="1:4" x14ac:dyDescent="0.25">
      <c r="A334" s="254"/>
      <c r="B334" s="95">
        <v>45778</v>
      </c>
      <c r="C334" s="32">
        <v>81.493300000000005</v>
      </c>
      <c r="D334" s="34">
        <v>100.25</v>
      </c>
    </row>
    <row r="335" spans="1:4" x14ac:dyDescent="0.25">
      <c r="A335" s="254"/>
      <c r="B335" s="95">
        <v>45779</v>
      </c>
      <c r="C335" s="32">
        <v>81.493300000000005</v>
      </c>
      <c r="D335" s="34">
        <v>100.03</v>
      </c>
    </row>
    <row r="336" spans="1:4" x14ac:dyDescent="0.25">
      <c r="A336" s="254"/>
      <c r="B336" s="95">
        <v>45782</v>
      </c>
      <c r="C336" s="32">
        <v>81.913700000000006</v>
      </c>
      <c r="D336" s="34">
        <v>99.83</v>
      </c>
    </row>
    <row r="337" spans="1:4" x14ac:dyDescent="0.25">
      <c r="A337" s="254"/>
      <c r="B337" s="95">
        <v>45783</v>
      </c>
      <c r="C337" s="32">
        <v>81.913700000000006</v>
      </c>
      <c r="D337" s="34">
        <v>99.24</v>
      </c>
    </row>
    <row r="338" spans="1:4" x14ac:dyDescent="0.25">
      <c r="A338" s="254"/>
      <c r="B338" s="95">
        <v>45784</v>
      </c>
      <c r="C338" s="32">
        <v>80.964399999999998</v>
      </c>
      <c r="D338" s="34">
        <v>99.61</v>
      </c>
    </row>
    <row r="339" spans="1:4" x14ac:dyDescent="0.25">
      <c r="A339" s="254"/>
      <c r="B339" s="95">
        <v>45785</v>
      </c>
      <c r="C339" s="32">
        <v>80.861199999999997</v>
      </c>
      <c r="D339" s="34">
        <v>100.64</v>
      </c>
    </row>
    <row r="340" spans="1:4" x14ac:dyDescent="0.25">
      <c r="A340" s="254"/>
      <c r="B340" s="95">
        <v>45786</v>
      </c>
      <c r="C340" s="32">
        <v>80.888300000000001</v>
      </c>
      <c r="D340" s="34">
        <v>100.34</v>
      </c>
    </row>
    <row r="341" spans="1:4" x14ac:dyDescent="0.25">
      <c r="A341" s="254"/>
      <c r="B341" s="95">
        <v>45789</v>
      </c>
      <c r="C341" s="32">
        <v>80.888300000000001</v>
      </c>
      <c r="D341" s="34">
        <v>101.79</v>
      </c>
    </row>
    <row r="342" spans="1:4" x14ac:dyDescent="0.25">
      <c r="A342" s="254"/>
      <c r="B342" s="95">
        <v>45790</v>
      </c>
      <c r="C342" s="32">
        <v>80.888300000000001</v>
      </c>
      <c r="D342" s="34">
        <v>101</v>
      </c>
    </row>
    <row r="343" spans="1:4" x14ac:dyDescent="0.25">
      <c r="A343" s="254"/>
      <c r="B343" s="95">
        <v>45791</v>
      </c>
      <c r="C343" s="32">
        <v>80.55</v>
      </c>
      <c r="D343" s="34">
        <v>101.04</v>
      </c>
    </row>
    <row r="344" spans="1:4" x14ac:dyDescent="0.25">
      <c r="A344" s="254"/>
      <c r="B344" s="95">
        <v>45792</v>
      </c>
      <c r="C344" s="32">
        <v>80.223699999999994</v>
      </c>
      <c r="D344" s="34">
        <v>100.88</v>
      </c>
    </row>
    <row r="345" spans="1:4" x14ac:dyDescent="0.25">
      <c r="A345" s="254"/>
      <c r="B345" s="95">
        <v>45793</v>
      </c>
      <c r="C345" s="32">
        <v>80.313400000000001</v>
      </c>
      <c r="D345" s="34">
        <v>101.09</v>
      </c>
    </row>
    <row r="346" spans="1:4" x14ac:dyDescent="0.25">
      <c r="A346" s="254"/>
      <c r="B346" s="95">
        <v>45796</v>
      </c>
      <c r="C346" s="32">
        <v>80.768900000000002</v>
      </c>
      <c r="D346" s="34">
        <v>100.43</v>
      </c>
    </row>
    <row r="347" spans="1:4" x14ac:dyDescent="0.25">
      <c r="A347" s="254"/>
      <c r="B347" s="95">
        <v>45797</v>
      </c>
      <c r="C347" s="32">
        <v>80.413700000000006</v>
      </c>
      <c r="D347" s="34">
        <v>100.12</v>
      </c>
    </row>
    <row r="348" spans="1:4" x14ac:dyDescent="0.25">
      <c r="A348" s="254"/>
      <c r="B348" s="95">
        <v>45798</v>
      </c>
      <c r="C348" s="32">
        <v>80.307500000000005</v>
      </c>
      <c r="D348" s="34">
        <v>99.56</v>
      </c>
    </row>
    <row r="349" spans="1:4" x14ac:dyDescent="0.25">
      <c r="A349" s="254"/>
      <c r="B349" s="95">
        <v>45799</v>
      </c>
      <c r="C349" s="32">
        <v>79.753</v>
      </c>
      <c r="D349" s="34">
        <v>99.96</v>
      </c>
    </row>
    <row r="350" spans="1:4" x14ac:dyDescent="0.25">
      <c r="A350" s="254"/>
      <c r="B350" s="95">
        <v>45800</v>
      </c>
      <c r="C350" s="32">
        <v>79.735699999999994</v>
      </c>
      <c r="D350" s="34">
        <v>99.11</v>
      </c>
    </row>
    <row r="351" spans="1:4" x14ac:dyDescent="0.25">
      <c r="A351" s="254"/>
      <c r="B351" s="95">
        <v>45803</v>
      </c>
      <c r="C351" s="32">
        <v>79.710800000000006</v>
      </c>
      <c r="D351" s="34">
        <v>99.11</v>
      </c>
    </row>
    <row r="352" spans="1:4" x14ac:dyDescent="0.25">
      <c r="A352" s="254"/>
      <c r="B352" s="95">
        <v>45804</v>
      </c>
      <c r="C352" s="32">
        <v>79.658799999999999</v>
      </c>
      <c r="D352" s="34">
        <v>99.52</v>
      </c>
    </row>
    <row r="353" spans="1:4" x14ac:dyDescent="0.25">
      <c r="A353" s="254"/>
      <c r="B353" s="95">
        <v>45805</v>
      </c>
      <c r="C353" s="32">
        <v>79.617599999999996</v>
      </c>
      <c r="D353" s="34">
        <v>99.88</v>
      </c>
    </row>
    <row r="354" spans="1:4" x14ac:dyDescent="0.25">
      <c r="A354" s="254"/>
      <c r="B354" s="95">
        <v>45806</v>
      </c>
      <c r="C354" s="32">
        <v>79.603700000000003</v>
      </c>
      <c r="D354" s="34">
        <v>99.28</v>
      </c>
    </row>
    <row r="355" spans="1:4" x14ac:dyDescent="0.25">
      <c r="A355" s="254"/>
      <c r="B355" s="95">
        <v>45807</v>
      </c>
      <c r="C355" s="32">
        <v>78.497</v>
      </c>
      <c r="D355" s="34">
        <v>99.33</v>
      </c>
    </row>
    <row r="356" spans="1:4" x14ac:dyDescent="0.25">
      <c r="A356" s="254"/>
      <c r="B356" s="95">
        <v>45810</v>
      </c>
      <c r="C356" s="32">
        <v>78.617099999999994</v>
      </c>
      <c r="D356" s="34">
        <v>99.33</v>
      </c>
    </row>
    <row r="357" spans="1:4" x14ac:dyDescent="0.25">
      <c r="A357" s="254"/>
      <c r="B357" s="95">
        <v>45811</v>
      </c>
      <c r="C357" s="32">
        <v>79.128500000000003</v>
      </c>
      <c r="D357" s="34">
        <v>99.23</v>
      </c>
    </row>
    <row r="358" spans="1:4" x14ac:dyDescent="0.25">
      <c r="A358" s="254"/>
      <c r="B358" s="95">
        <v>45812</v>
      </c>
      <c r="C358" s="32">
        <v>78.854900000000001</v>
      </c>
      <c r="D358" s="34">
        <v>98.79</v>
      </c>
    </row>
    <row r="359" spans="1:4" x14ac:dyDescent="0.25">
      <c r="A359" s="254"/>
      <c r="B359" s="95">
        <v>45813</v>
      </c>
      <c r="C359" s="32">
        <v>78.502499999999998</v>
      </c>
      <c r="D359" s="34">
        <v>98.74</v>
      </c>
    </row>
    <row r="360" spans="1:4" x14ac:dyDescent="0.25">
      <c r="A360" s="254"/>
      <c r="B360" s="95">
        <v>45814</v>
      </c>
      <c r="C360" s="32">
        <v>79.127200000000002</v>
      </c>
      <c r="D360" s="34">
        <v>99.19</v>
      </c>
    </row>
    <row r="361" spans="1:4" x14ac:dyDescent="0.25">
      <c r="A361" s="254"/>
      <c r="B361" s="95">
        <v>45817</v>
      </c>
      <c r="C361" s="32">
        <v>79.170299999999997</v>
      </c>
      <c r="D361" s="34">
        <v>98.94</v>
      </c>
    </row>
    <row r="362" spans="1:4" x14ac:dyDescent="0.25">
      <c r="A362" s="254"/>
      <c r="B362" s="95">
        <v>45818</v>
      </c>
      <c r="C362" s="32">
        <v>79.154300000000006</v>
      </c>
      <c r="D362" s="34">
        <v>99.1</v>
      </c>
    </row>
    <row r="363" spans="1:4" x14ac:dyDescent="0.25">
      <c r="A363" s="254"/>
      <c r="B363" s="95">
        <v>45819</v>
      </c>
      <c r="C363" s="32">
        <v>78.600300000000004</v>
      </c>
      <c r="D363" s="34">
        <v>98.63</v>
      </c>
    </row>
    <row r="364" spans="1:4" x14ac:dyDescent="0.25">
      <c r="A364" s="254"/>
      <c r="B364" s="95">
        <v>45820</v>
      </c>
      <c r="C364" s="32">
        <v>79.002799999999993</v>
      </c>
      <c r="D364" s="34">
        <v>97.92</v>
      </c>
    </row>
    <row r="365" spans="1:4" x14ac:dyDescent="0.25">
      <c r="A365" s="254"/>
      <c r="B365" s="95">
        <v>45825</v>
      </c>
      <c r="C365" s="32">
        <v>78.506699999999995</v>
      </c>
      <c r="D365" s="34">
        <v>98.82</v>
      </c>
    </row>
    <row r="366" spans="1:4" x14ac:dyDescent="0.25">
      <c r="A366" s="254"/>
      <c r="B366" s="95">
        <v>45826</v>
      </c>
      <c r="C366" s="32">
        <v>78.713499999999996</v>
      </c>
      <c r="D366" s="34">
        <v>98.9</v>
      </c>
    </row>
    <row r="367" spans="1:4" x14ac:dyDescent="0.25">
      <c r="A367" s="254"/>
      <c r="B367" s="95">
        <v>45827</v>
      </c>
      <c r="C367" s="32">
        <v>78.717399999999998</v>
      </c>
      <c r="D367" s="34">
        <v>98.9</v>
      </c>
    </row>
    <row r="368" spans="1:4" x14ac:dyDescent="0.25">
      <c r="A368" s="254"/>
      <c r="B368" s="95">
        <v>45828</v>
      </c>
      <c r="C368" s="32">
        <v>78.483900000000006</v>
      </c>
      <c r="D368" s="34">
        <v>98.71</v>
      </c>
    </row>
    <row r="369" spans="1:4" x14ac:dyDescent="0.25">
      <c r="A369" s="254"/>
      <c r="B369" s="95">
        <v>45831</v>
      </c>
      <c r="C369" s="32">
        <v>78.501599999999996</v>
      </c>
      <c r="D369" s="34">
        <v>98.42</v>
      </c>
    </row>
    <row r="370" spans="1:4" x14ac:dyDescent="0.25">
      <c r="A370" s="254"/>
      <c r="B370" s="95">
        <v>45832</v>
      </c>
      <c r="C370" s="32">
        <v>78.292299999999997</v>
      </c>
      <c r="D370" s="34">
        <v>97.86</v>
      </c>
    </row>
    <row r="371" spans="1:4" x14ac:dyDescent="0.25">
      <c r="A371" s="254"/>
      <c r="B371" s="95">
        <v>45833</v>
      </c>
      <c r="C371" s="32">
        <v>78.389200000000002</v>
      </c>
      <c r="D371" s="34">
        <v>97.68</v>
      </c>
    </row>
    <row r="372" spans="1:4" x14ac:dyDescent="0.25">
      <c r="A372" s="254"/>
      <c r="B372" s="95">
        <v>45834</v>
      </c>
      <c r="C372" s="32">
        <v>78.195899999999995</v>
      </c>
      <c r="D372" s="34">
        <v>97.15</v>
      </c>
    </row>
    <row r="373" spans="1:4" x14ac:dyDescent="0.25">
      <c r="A373" s="254"/>
      <c r="B373" s="95">
        <v>45835</v>
      </c>
      <c r="C373" s="32">
        <v>78.211699999999993</v>
      </c>
      <c r="D373" s="34">
        <v>97.4</v>
      </c>
    </row>
    <row r="374" spans="1:4" x14ac:dyDescent="0.25">
      <c r="A374" s="254"/>
      <c r="B374" s="95">
        <v>45838</v>
      </c>
      <c r="C374" s="32">
        <v>78.468500000000006</v>
      </c>
      <c r="D374" s="34">
        <v>96.88</v>
      </c>
    </row>
    <row r="375" spans="1:4" x14ac:dyDescent="0.25">
      <c r="A375" s="254"/>
      <c r="B375" s="95">
        <v>45839</v>
      </c>
      <c r="C375" s="32">
        <v>78.528400000000005</v>
      </c>
      <c r="D375" s="34">
        <v>96.82</v>
      </c>
    </row>
    <row r="376" spans="1:4" x14ac:dyDescent="0.25">
      <c r="A376" s="254"/>
      <c r="B376" s="95">
        <v>45840</v>
      </c>
      <c r="C376" s="32">
        <v>78.418099999999995</v>
      </c>
      <c r="D376" s="34">
        <v>96.78</v>
      </c>
    </row>
    <row r="377" spans="1:4" x14ac:dyDescent="0.25">
      <c r="A377" s="254"/>
      <c r="B377" s="95">
        <v>45841</v>
      </c>
      <c r="C377" s="32">
        <v>78.653999999999996</v>
      </c>
      <c r="D377" s="34">
        <v>97.18</v>
      </c>
    </row>
    <row r="378" spans="1:4" x14ac:dyDescent="0.25">
      <c r="A378" s="254"/>
      <c r="B378" s="95">
        <v>45842</v>
      </c>
      <c r="C378" s="32">
        <v>78.783100000000005</v>
      </c>
      <c r="D378" s="34">
        <v>96.96</v>
      </c>
    </row>
    <row r="379" spans="1:4" x14ac:dyDescent="0.25">
      <c r="A379" s="254"/>
      <c r="B379" s="95">
        <v>45845</v>
      </c>
      <c r="C379" s="32">
        <v>78.835400000000007</v>
      </c>
      <c r="D379" s="34">
        <v>97.48</v>
      </c>
    </row>
    <row r="380" spans="1:4" x14ac:dyDescent="0.25">
      <c r="A380" s="254"/>
      <c r="B380" s="95">
        <v>45846</v>
      </c>
      <c r="C380" s="32">
        <v>78.718500000000006</v>
      </c>
      <c r="D380" s="34">
        <v>97.52</v>
      </c>
    </row>
    <row r="381" spans="1:4" x14ac:dyDescent="0.25">
      <c r="A381" s="254"/>
      <c r="B381" s="95">
        <v>45847</v>
      </c>
      <c r="C381" s="32">
        <v>78.168199999999999</v>
      </c>
      <c r="D381" s="34">
        <v>97.56</v>
      </c>
    </row>
    <row r="382" spans="1:4" x14ac:dyDescent="0.25">
      <c r="A382" s="254"/>
      <c r="B382" s="95">
        <v>45848</v>
      </c>
      <c r="C382" s="32">
        <v>78.172700000000006</v>
      </c>
      <c r="D382" s="34">
        <v>97.65</v>
      </c>
    </row>
    <row r="383" spans="1:4" x14ac:dyDescent="0.25">
      <c r="A383" s="254"/>
      <c r="B383" s="95">
        <v>45849</v>
      </c>
      <c r="C383" s="32">
        <v>77.902900000000002</v>
      </c>
      <c r="D383" s="34">
        <v>97.85</v>
      </c>
    </row>
    <row r="384" spans="1:4" x14ac:dyDescent="0.25">
      <c r="A384" s="254"/>
      <c r="B384" s="95">
        <v>45852</v>
      </c>
      <c r="C384" s="32">
        <v>77.885499999999993</v>
      </c>
      <c r="D384" s="34">
        <v>98.08</v>
      </c>
    </row>
    <row r="385" spans="1:4" x14ac:dyDescent="0.25">
      <c r="A385" s="254"/>
      <c r="B385" s="95">
        <v>45853</v>
      </c>
      <c r="C385" s="32">
        <v>78.372200000000007</v>
      </c>
      <c r="D385" s="34">
        <v>98.62</v>
      </c>
    </row>
    <row r="386" spans="1:4" x14ac:dyDescent="0.25">
      <c r="A386" s="254"/>
      <c r="B386" s="95">
        <v>45854</v>
      </c>
      <c r="C386" s="32">
        <v>77.958399999999997</v>
      </c>
      <c r="D386" s="34">
        <v>98.39</v>
      </c>
    </row>
    <row r="387" spans="1:4" x14ac:dyDescent="0.25">
      <c r="A387" s="254"/>
      <c r="B387" s="95">
        <v>45855</v>
      </c>
      <c r="C387" s="32">
        <v>77.958500000000001</v>
      </c>
      <c r="D387" s="34">
        <v>98.73</v>
      </c>
    </row>
    <row r="388" spans="1:4" x14ac:dyDescent="0.25">
      <c r="A388" s="254"/>
      <c r="B388" s="95">
        <v>45856</v>
      </c>
      <c r="C388" s="32">
        <v>78.185599999999994</v>
      </c>
      <c r="D388" s="34">
        <v>98.48</v>
      </c>
    </row>
    <row r="389" spans="1:4" x14ac:dyDescent="0.25">
      <c r="A389" s="254"/>
      <c r="B389" s="95">
        <v>45859</v>
      </c>
      <c r="C389" s="32">
        <v>78.312899999999999</v>
      </c>
      <c r="D389" s="34">
        <v>97.85</v>
      </c>
    </row>
    <row r="390" spans="1:4" x14ac:dyDescent="0.25">
      <c r="A390" s="254"/>
      <c r="B390" s="95">
        <v>45860</v>
      </c>
      <c r="C390" s="32">
        <v>78.327399999999997</v>
      </c>
      <c r="D390" s="34">
        <v>97.39</v>
      </c>
    </row>
    <row r="391" spans="1:4" x14ac:dyDescent="0.25">
      <c r="A391" s="254"/>
      <c r="B391" s="95">
        <v>45861</v>
      </c>
      <c r="C391" s="32">
        <v>78.088200000000001</v>
      </c>
      <c r="D391" s="34">
        <v>97.21</v>
      </c>
    </row>
    <row r="392" spans="1:4" x14ac:dyDescent="0.25">
      <c r="A392" s="254"/>
      <c r="B392" s="95">
        <v>45862</v>
      </c>
      <c r="C392" s="32">
        <v>78.447699999999998</v>
      </c>
      <c r="D392" s="34">
        <v>97.38</v>
      </c>
    </row>
    <row r="393" spans="1:4" x14ac:dyDescent="0.25">
      <c r="A393" s="254"/>
      <c r="B393" s="95">
        <v>45863</v>
      </c>
      <c r="C393" s="32">
        <v>78.862300000000005</v>
      </c>
      <c r="D393" s="34">
        <v>97.64</v>
      </c>
    </row>
    <row r="394" spans="1:4" x14ac:dyDescent="0.25">
      <c r="A394" s="254"/>
      <c r="B394" s="95">
        <v>45866</v>
      </c>
      <c r="C394" s="32">
        <v>79.552700000000002</v>
      </c>
      <c r="D394" s="34">
        <v>98.63</v>
      </c>
    </row>
    <row r="395" spans="1:4" x14ac:dyDescent="0.25">
      <c r="A395" s="254"/>
      <c r="B395" s="95">
        <v>45867</v>
      </c>
      <c r="C395" s="32">
        <v>79.578199999999995</v>
      </c>
      <c r="D395" s="34">
        <v>98.89</v>
      </c>
    </row>
    <row r="396" spans="1:4" x14ac:dyDescent="0.25">
      <c r="A396" s="254"/>
      <c r="B396" s="95">
        <v>45868</v>
      </c>
      <c r="C396" s="32">
        <v>82.219700000000003</v>
      </c>
      <c r="D396" s="34">
        <v>99.82</v>
      </c>
    </row>
    <row r="397" spans="1:4" x14ac:dyDescent="0.25">
      <c r="A397" s="254"/>
      <c r="B397" s="95">
        <v>45869</v>
      </c>
      <c r="C397" s="32">
        <v>81.834699999999998</v>
      </c>
      <c r="D397" s="34">
        <v>99.97</v>
      </c>
    </row>
    <row r="398" spans="1:4" x14ac:dyDescent="0.25">
      <c r="A398" s="254"/>
      <c r="B398" s="95">
        <v>45870</v>
      </c>
      <c r="C398" s="32">
        <v>80.316299999999998</v>
      </c>
      <c r="D398" s="34">
        <v>99.14</v>
      </c>
    </row>
    <row r="399" spans="1:4" x14ac:dyDescent="0.25">
      <c r="A399" s="254"/>
      <c r="B399" s="95">
        <v>45873</v>
      </c>
      <c r="C399" s="32">
        <v>80.328900000000004</v>
      </c>
      <c r="D399" s="34">
        <v>98.78</v>
      </c>
    </row>
    <row r="400" spans="1:4" x14ac:dyDescent="0.25">
      <c r="A400" s="254"/>
      <c r="B400" s="95">
        <v>45874</v>
      </c>
      <c r="C400" s="32">
        <v>79.673599999999993</v>
      </c>
      <c r="D400" s="34">
        <v>98.78</v>
      </c>
    </row>
    <row r="401" spans="1:4" x14ac:dyDescent="0.25">
      <c r="A401" s="254"/>
      <c r="B401" s="95">
        <v>45875</v>
      </c>
      <c r="C401" s="32">
        <v>80.049000000000007</v>
      </c>
      <c r="D401" s="34">
        <v>98.18</v>
      </c>
    </row>
    <row r="402" spans="1:4" x14ac:dyDescent="0.25">
      <c r="A402" s="254"/>
      <c r="B402" s="95">
        <v>45876</v>
      </c>
      <c r="C402" s="32">
        <v>80.191400000000002</v>
      </c>
      <c r="D402" s="34">
        <v>98.4</v>
      </c>
    </row>
    <row r="403" spans="1:4" x14ac:dyDescent="0.25">
      <c r="A403" s="254"/>
      <c r="B403" s="95">
        <v>45877</v>
      </c>
      <c r="C403" s="32">
        <v>79.384699999999995</v>
      </c>
      <c r="D403" s="34">
        <v>98.18</v>
      </c>
    </row>
    <row r="404" spans="1:4" x14ac:dyDescent="0.25">
      <c r="A404" s="254"/>
      <c r="B404" s="95">
        <v>45880</v>
      </c>
      <c r="C404" s="32">
        <v>79.779600000000002</v>
      </c>
      <c r="D404" s="34">
        <v>98.52</v>
      </c>
    </row>
    <row r="405" spans="1:4" x14ac:dyDescent="0.25">
      <c r="A405" s="254"/>
      <c r="B405" s="95">
        <v>45881</v>
      </c>
      <c r="C405" s="32">
        <v>79.667699999999996</v>
      </c>
      <c r="D405" s="34">
        <v>98.1</v>
      </c>
    </row>
    <row r="406" spans="1:4" x14ac:dyDescent="0.25">
      <c r="A406" s="254"/>
      <c r="B406" s="95">
        <v>45882</v>
      </c>
      <c r="C406" s="32">
        <v>79.871399999999994</v>
      </c>
      <c r="D406" s="34">
        <v>97.84</v>
      </c>
    </row>
    <row r="407" spans="1:4" x14ac:dyDescent="0.25">
      <c r="A407" s="254"/>
      <c r="B407" s="95">
        <v>45883</v>
      </c>
      <c r="C407" s="32">
        <v>79.603200000000001</v>
      </c>
      <c r="D407" s="34">
        <v>98.25</v>
      </c>
    </row>
    <row r="408" spans="1:4" x14ac:dyDescent="0.25">
      <c r="A408" s="254"/>
      <c r="B408" s="95">
        <v>45884</v>
      </c>
      <c r="C408" s="32">
        <v>79.765299999999996</v>
      </c>
      <c r="D408" s="34">
        <v>97.85</v>
      </c>
    </row>
    <row r="409" spans="1:4" x14ac:dyDescent="0.25">
      <c r="A409" s="254"/>
      <c r="B409" s="95">
        <v>45887</v>
      </c>
      <c r="C409" s="32">
        <v>80.022400000000005</v>
      </c>
      <c r="D409" s="34">
        <v>98.17</v>
      </c>
    </row>
    <row r="410" spans="1:4" x14ac:dyDescent="0.25">
      <c r="A410" s="254"/>
      <c r="B410" s="95">
        <v>45888</v>
      </c>
      <c r="C410" s="32">
        <v>80.425600000000003</v>
      </c>
      <c r="D410" s="34">
        <v>98.26</v>
      </c>
    </row>
    <row r="411" spans="1:4" x14ac:dyDescent="0.25">
      <c r="A411" s="254"/>
      <c r="B411" s="95">
        <v>45889</v>
      </c>
      <c r="C411" s="32">
        <v>80.346599999999995</v>
      </c>
      <c r="D411" s="34">
        <v>98.22</v>
      </c>
    </row>
    <row r="412" spans="1:4" x14ac:dyDescent="0.25">
      <c r="A412" s="254"/>
      <c r="B412" s="95">
        <v>45890</v>
      </c>
      <c r="C412" s="32">
        <v>80.104500000000002</v>
      </c>
      <c r="D412" s="34">
        <v>98.62</v>
      </c>
    </row>
    <row r="413" spans="1:4" x14ac:dyDescent="0.25">
      <c r="A413" s="254"/>
      <c r="B413" s="95">
        <v>45891</v>
      </c>
      <c r="C413" s="32">
        <v>80.254800000000003</v>
      </c>
      <c r="D413" s="34">
        <v>97.72</v>
      </c>
    </row>
    <row r="414" spans="1:4" x14ac:dyDescent="0.25">
      <c r="A414" s="254"/>
      <c r="B414" s="95">
        <v>45894</v>
      </c>
      <c r="C414" s="71">
        <v>80.749799999999993</v>
      </c>
      <c r="D414" s="34">
        <v>98.43</v>
      </c>
    </row>
    <row r="415" spans="1:4" x14ac:dyDescent="0.25">
      <c r="A415" s="254"/>
      <c r="B415" s="95">
        <v>45895</v>
      </c>
      <c r="C415" s="71">
        <v>80.684200000000004</v>
      </c>
      <c r="D415" s="34">
        <v>98.22</v>
      </c>
    </row>
    <row r="416" spans="1:4" x14ac:dyDescent="0.25">
      <c r="A416" s="254"/>
      <c r="B416" s="95">
        <v>45896</v>
      </c>
      <c r="C416" s="71">
        <v>80.526799999999994</v>
      </c>
      <c r="D416" s="34">
        <v>98.23</v>
      </c>
    </row>
    <row r="417" spans="1:4" x14ac:dyDescent="0.25">
      <c r="A417" s="254"/>
      <c r="B417" s="95">
        <v>45897</v>
      </c>
      <c r="C417" s="71">
        <v>80.442099999999996</v>
      </c>
      <c r="D417" s="34">
        <v>97.81</v>
      </c>
    </row>
    <row r="418" spans="1:4" x14ac:dyDescent="0.25">
      <c r="A418" s="254"/>
      <c r="B418" s="95">
        <v>45898</v>
      </c>
      <c r="C418" s="71">
        <v>80.291799999999995</v>
      </c>
      <c r="D418" s="34">
        <v>97.77</v>
      </c>
    </row>
    <row r="419" spans="1:4" x14ac:dyDescent="0.25">
      <c r="A419" s="254"/>
      <c r="B419" s="95">
        <v>45901</v>
      </c>
      <c r="C419" s="71">
        <v>80.331599999999995</v>
      </c>
      <c r="D419" s="34">
        <v>97.77</v>
      </c>
    </row>
    <row r="420" spans="1:4" x14ac:dyDescent="0.25">
      <c r="A420" s="254"/>
      <c r="B420" s="95">
        <v>45902</v>
      </c>
      <c r="C420" s="71">
        <v>80.426100000000005</v>
      </c>
      <c r="D420" s="34">
        <v>98.4</v>
      </c>
    </row>
    <row r="421" spans="1:4" x14ac:dyDescent="0.25">
      <c r="A421" s="254"/>
      <c r="B421" s="95">
        <v>45903</v>
      </c>
      <c r="C421" s="71">
        <v>80.594700000000003</v>
      </c>
      <c r="D421" s="34">
        <v>98.14</v>
      </c>
    </row>
    <row r="422" spans="1:4" x14ac:dyDescent="0.25">
      <c r="A422" s="254"/>
      <c r="B422" s="95">
        <v>45904</v>
      </c>
      <c r="C422" s="71">
        <v>80.848799999999997</v>
      </c>
      <c r="D422" s="34">
        <v>98.35</v>
      </c>
    </row>
    <row r="423" spans="1:4" x14ac:dyDescent="0.25">
      <c r="A423" s="254"/>
      <c r="B423" s="95">
        <v>45905</v>
      </c>
      <c r="C423" s="71">
        <v>81.297700000000006</v>
      </c>
      <c r="D423" s="34">
        <v>97.77</v>
      </c>
    </row>
    <row r="424" spans="1:4" x14ac:dyDescent="0.25">
      <c r="A424" s="254"/>
      <c r="B424" s="95">
        <v>45908</v>
      </c>
      <c r="C424" s="71">
        <v>81.555599999999998</v>
      </c>
      <c r="D424" s="34">
        <v>97.45</v>
      </c>
    </row>
    <row r="425" spans="1:4" x14ac:dyDescent="0.25">
      <c r="A425" s="254"/>
      <c r="B425" s="95">
        <v>45909</v>
      </c>
      <c r="C425" s="71">
        <v>82.339699999999993</v>
      </c>
      <c r="D425" s="34">
        <v>97.79</v>
      </c>
    </row>
    <row r="426" spans="1:4" x14ac:dyDescent="0.25">
      <c r="A426" s="254"/>
      <c r="B426" s="95">
        <v>45910</v>
      </c>
      <c r="C426" s="71">
        <v>83.242500000000007</v>
      </c>
      <c r="D426" s="34">
        <v>97.78</v>
      </c>
    </row>
    <row r="427" spans="1:4" x14ac:dyDescent="0.25">
      <c r="A427" s="254"/>
      <c r="B427" s="95">
        <v>45911</v>
      </c>
      <c r="C427" s="71">
        <v>84.921099999999996</v>
      </c>
      <c r="D427" s="34">
        <v>97.53</v>
      </c>
    </row>
    <row r="428" spans="1:4" x14ac:dyDescent="0.25">
      <c r="A428" s="254"/>
      <c r="B428" s="95">
        <v>45912</v>
      </c>
      <c r="C428" s="71">
        <v>85.664699999999996</v>
      </c>
      <c r="D428" s="34">
        <v>97.55</v>
      </c>
    </row>
    <row r="429" spans="1:4" x14ac:dyDescent="0.25">
      <c r="A429" s="254"/>
      <c r="B429" s="95">
        <v>45915</v>
      </c>
      <c r="C429" s="71">
        <v>84.379800000000003</v>
      </c>
      <c r="D429" s="34">
        <v>97.3</v>
      </c>
    </row>
    <row r="430" spans="1:4" x14ac:dyDescent="0.25">
      <c r="A430" s="254"/>
      <c r="B430" s="95">
        <v>45916</v>
      </c>
      <c r="C430" s="71">
        <v>83.071799999999996</v>
      </c>
      <c r="D430" s="34">
        <v>96.63</v>
      </c>
    </row>
    <row r="431" spans="1:4" x14ac:dyDescent="0.25">
      <c r="A431" s="254"/>
      <c r="B431" s="95">
        <v>45917</v>
      </c>
      <c r="C431" s="71">
        <v>82.835899999999995</v>
      </c>
      <c r="D431" s="34">
        <v>96.87</v>
      </c>
    </row>
    <row r="432" spans="1:4" x14ac:dyDescent="0.25">
      <c r="A432" s="254"/>
      <c r="B432" s="95">
        <v>45918</v>
      </c>
      <c r="C432" s="71">
        <v>82.998699999999999</v>
      </c>
      <c r="D432" s="34">
        <v>97.35</v>
      </c>
    </row>
    <row r="433" spans="1:4" x14ac:dyDescent="0.25">
      <c r="A433" s="254"/>
      <c r="B433" s="95">
        <v>45919</v>
      </c>
      <c r="C433" s="71">
        <v>83.172499999999999</v>
      </c>
      <c r="D433" s="34">
        <v>97.64</v>
      </c>
    </row>
    <row r="434" spans="1:4" x14ac:dyDescent="0.25">
      <c r="A434" s="254"/>
      <c r="B434" s="95">
        <v>45922</v>
      </c>
      <c r="C434" s="71">
        <v>83.590400000000002</v>
      </c>
      <c r="D434" s="34">
        <v>97.34</v>
      </c>
    </row>
    <row r="435" spans="1:4" x14ac:dyDescent="0.25">
      <c r="A435" s="254"/>
      <c r="B435" s="95">
        <v>45923</v>
      </c>
      <c r="C435" s="71">
        <v>84.018600000000006</v>
      </c>
      <c r="D435" s="34">
        <v>97.26</v>
      </c>
    </row>
    <row r="436" spans="1:4" x14ac:dyDescent="0.25">
      <c r="A436" s="254"/>
      <c r="B436" s="95">
        <v>45924</v>
      </c>
      <c r="C436" s="71">
        <v>83.3506</v>
      </c>
      <c r="D436" s="34">
        <v>97.87</v>
      </c>
    </row>
    <row r="437" spans="1:4" x14ac:dyDescent="0.25">
      <c r="A437" s="254"/>
      <c r="B437" s="95">
        <v>45925</v>
      </c>
      <c r="C437" s="71">
        <v>83.991399999999999</v>
      </c>
      <c r="D437" s="34">
        <v>98.55</v>
      </c>
    </row>
    <row r="438" spans="1:4" x14ac:dyDescent="0.25">
      <c r="A438" s="254"/>
      <c r="B438" s="95">
        <v>45926</v>
      </c>
      <c r="C438" s="71">
        <v>83.606899999999996</v>
      </c>
      <c r="D438" s="34">
        <v>98.15</v>
      </c>
    </row>
    <row r="439" spans="1:4" x14ac:dyDescent="0.25">
      <c r="A439" s="254"/>
      <c r="B439" s="95">
        <v>45929</v>
      </c>
      <c r="C439" s="71">
        <v>83.611801147460938</v>
      </c>
      <c r="D439" s="34">
        <v>97.91</v>
      </c>
    </row>
    <row r="440" spans="1:4" x14ac:dyDescent="0.25">
      <c r="A440" s="254"/>
      <c r="B440" s="95">
        <v>45930</v>
      </c>
      <c r="C440" s="71">
        <v>82.867599487304688</v>
      </c>
      <c r="D440" s="34">
        <v>97.78</v>
      </c>
    </row>
    <row r="441" spans="1:4" x14ac:dyDescent="0.25">
      <c r="A441" s="254"/>
      <c r="B441" s="95">
        <v>45931</v>
      </c>
      <c r="C441" s="71">
        <v>82.6083984375</v>
      </c>
      <c r="D441" s="34">
        <v>97.71</v>
      </c>
    </row>
    <row r="442" spans="1:4" x14ac:dyDescent="0.25">
      <c r="A442" s="254"/>
      <c r="B442" s="95">
        <v>45932</v>
      </c>
      <c r="C442" s="71">
        <v>81.496696472167969</v>
      </c>
      <c r="D442" s="34">
        <v>97.85</v>
      </c>
    </row>
    <row r="443" spans="1:4" x14ac:dyDescent="0.25">
      <c r="A443" s="254"/>
      <c r="B443" s="95">
        <v>45933</v>
      </c>
      <c r="C443" s="71">
        <v>81.008499145507813</v>
      </c>
      <c r="D443" s="34">
        <v>97.72</v>
      </c>
    </row>
    <row r="444" spans="1:4" x14ac:dyDescent="0.25">
      <c r="A444" s="254"/>
      <c r="B444" s="95">
        <v>45936</v>
      </c>
      <c r="C444" s="71">
        <v>81.896896362304688</v>
      </c>
      <c r="D444" s="34">
        <v>98.11</v>
      </c>
    </row>
    <row r="445" spans="1:4" x14ac:dyDescent="0.25">
      <c r="A445" s="254"/>
      <c r="B445" s="95">
        <v>45937</v>
      </c>
      <c r="C445" s="71">
        <v>83</v>
      </c>
      <c r="D445" s="34">
        <v>98.58</v>
      </c>
    </row>
    <row r="446" spans="1:4" x14ac:dyDescent="0.25">
      <c r="A446" s="254"/>
      <c r="B446" s="95">
        <v>45938</v>
      </c>
      <c r="C446" s="71">
        <v>81.934898376464844</v>
      </c>
      <c r="D446" s="34">
        <v>98.92</v>
      </c>
    </row>
    <row r="447" spans="1:4" x14ac:dyDescent="0.25">
      <c r="A447" s="254"/>
      <c r="B447" s="95">
        <v>45939</v>
      </c>
      <c r="C447" s="71">
        <v>81.547798156738281</v>
      </c>
      <c r="D447" s="34">
        <v>99.54</v>
      </c>
    </row>
    <row r="448" spans="1:4" x14ac:dyDescent="0.25">
      <c r="A448" s="254"/>
      <c r="B448" s="95">
        <v>45940</v>
      </c>
      <c r="C448" s="71">
        <v>81.410301208496094</v>
      </c>
      <c r="D448" s="34">
        <v>98.98</v>
      </c>
    </row>
    <row r="449" spans="1:4" x14ac:dyDescent="0.25">
      <c r="A449" s="254"/>
      <c r="B449" s="95">
        <v>45943</v>
      </c>
      <c r="C449" s="71">
        <v>81.189796447753906</v>
      </c>
      <c r="D449" s="34">
        <v>99.27</v>
      </c>
    </row>
    <row r="450" spans="1:4" x14ac:dyDescent="0.25">
      <c r="A450" s="254"/>
      <c r="B450" s="95">
        <v>45944</v>
      </c>
      <c r="C450" s="71">
        <v>80.85479736328125</v>
      </c>
      <c r="D450" s="34">
        <v>99.05</v>
      </c>
    </row>
    <row r="451" spans="1:4" x14ac:dyDescent="0.25">
      <c r="A451" s="254"/>
      <c r="B451" s="95">
        <v>45945</v>
      </c>
      <c r="C451" s="71">
        <v>79.958900451660156</v>
      </c>
      <c r="D451" s="34">
        <v>98.79</v>
      </c>
    </row>
    <row r="452" spans="1:4" x14ac:dyDescent="0.25">
      <c r="A452" s="254"/>
      <c r="B452" s="95">
        <v>45946</v>
      </c>
      <c r="C452" s="71">
        <v>78.838996887207031</v>
      </c>
      <c r="D452" s="34">
        <v>98.38</v>
      </c>
    </row>
    <row r="453" spans="1:4" x14ac:dyDescent="0.25">
      <c r="A453" s="254"/>
      <c r="B453" s="95">
        <v>45947</v>
      </c>
      <c r="C453" s="71">
        <v>79.083900451660156</v>
      </c>
      <c r="D453" s="34">
        <v>98.43</v>
      </c>
    </row>
    <row r="454" spans="1:4" x14ac:dyDescent="0.25">
      <c r="A454" s="254"/>
      <c r="B454" s="95">
        <v>45950</v>
      </c>
      <c r="C454" s="71">
        <v>80.9833984375</v>
      </c>
      <c r="D454" s="34">
        <v>98.59</v>
      </c>
    </row>
    <row r="455" spans="1:4" x14ac:dyDescent="0.25">
      <c r="A455" s="254"/>
      <c r="B455" s="95">
        <v>45951</v>
      </c>
      <c r="C455" s="71">
        <v>81.358200073242188</v>
      </c>
      <c r="D455" s="34">
        <v>98.93</v>
      </c>
    </row>
    <row r="456" spans="1:4" x14ac:dyDescent="0.25">
      <c r="A456" s="254"/>
      <c r="B456" s="95">
        <v>45952</v>
      </c>
      <c r="C456" s="71">
        <v>81.347503662109375</v>
      </c>
      <c r="D456" s="34">
        <v>98.9</v>
      </c>
    </row>
    <row r="457" spans="1:4" x14ac:dyDescent="0.25">
      <c r="A457" s="254"/>
      <c r="B457" s="95">
        <v>45953</v>
      </c>
      <c r="C457" s="71">
        <v>81.654899597167969</v>
      </c>
      <c r="D457" s="34">
        <v>98.94</v>
      </c>
    </row>
    <row r="458" spans="1:4" x14ac:dyDescent="0.25">
      <c r="A458" s="254"/>
      <c r="B458" s="95">
        <v>45954</v>
      </c>
      <c r="C458" s="71">
        <v>81.268997192382812</v>
      </c>
      <c r="D458" s="34">
        <v>98.95</v>
      </c>
    </row>
    <row r="459" spans="1:4" x14ac:dyDescent="0.25">
      <c r="A459" s="254"/>
      <c r="B459" s="95">
        <v>45957</v>
      </c>
      <c r="C459" s="71">
        <v>80.971298217773438</v>
      </c>
      <c r="D459" s="34">
        <v>98.78</v>
      </c>
    </row>
    <row r="460" spans="1:4" x14ac:dyDescent="0.25">
      <c r="A460" s="254"/>
      <c r="B460" s="95">
        <v>45958</v>
      </c>
      <c r="C460" s="71">
        <v>78.98480224609375</v>
      </c>
      <c r="D460" s="34">
        <v>98.67</v>
      </c>
    </row>
    <row r="461" spans="1:4" x14ac:dyDescent="0.25">
      <c r="A461" s="254"/>
      <c r="B461" s="95">
        <v>45959</v>
      </c>
      <c r="C461" s="71">
        <v>79.817398071289062</v>
      </c>
      <c r="D461" s="34">
        <v>99.22</v>
      </c>
    </row>
    <row r="462" spans="1:4" x14ac:dyDescent="0.25">
      <c r="A462" s="254"/>
      <c r="B462" s="95">
        <v>45960</v>
      </c>
      <c r="C462" s="71">
        <v>79.47149658203125</v>
      </c>
      <c r="D462" s="34">
        <v>99.53</v>
      </c>
    </row>
    <row r="463" spans="1:4" x14ac:dyDescent="0.25">
      <c r="A463" s="254"/>
      <c r="B463" s="95">
        <v>45961</v>
      </c>
      <c r="C463" s="71">
        <v>80.503700256347656</v>
      </c>
      <c r="D463" s="34">
        <v>99.8</v>
      </c>
    </row>
    <row r="464" spans="1:4" x14ac:dyDescent="0.25">
      <c r="A464" s="254"/>
      <c r="B464" s="95">
        <v>45964</v>
      </c>
      <c r="C464" s="71">
        <v>80.886100769042969</v>
      </c>
      <c r="D464" s="34">
        <v>99.87</v>
      </c>
    </row>
    <row r="465" spans="1:4" x14ac:dyDescent="0.25">
      <c r="A465" s="254"/>
      <c r="B465" s="95">
        <v>45965</v>
      </c>
      <c r="C465" s="71">
        <v>80.886100769042969</v>
      </c>
      <c r="D465" s="34">
        <v>100.22</v>
      </c>
    </row>
    <row r="466" spans="1:4" x14ac:dyDescent="0.25">
      <c r="A466" s="254"/>
      <c r="B466" s="95">
        <v>45966</v>
      </c>
      <c r="C466" s="71">
        <v>80.886100769042969</v>
      </c>
      <c r="D466" s="34">
        <v>100.2</v>
      </c>
    </row>
    <row r="467" spans="1:4" x14ac:dyDescent="0.25">
      <c r="A467" s="254"/>
      <c r="B467" s="95">
        <v>45967</v>
      </c>
      <c r="C467" s="71">
        <v>81.188499450683594</v>
      </c>
      <c r="D467" s="34">
        <v>99.73</v>
      </c>
    </row>
    <row r="468" spans="1:4" x14ac:dyDescent="0.25">
      <c r="A468" s="254"/>
      <c r="B468" s="95">
        <v>45968</v>
      </c>
      <c r="C468" s="71">
        <v>81.376502990722656</v>
      </c>
      <c r="D468" s="34">
        <v>99.6</v>
      </c>
    </row>
    <row r="469" spans="1:4" x14ac:dyDescent="0.25">
      <c r="A469" s="254"/>
      <c r="B469" s="95">
        <v>45971</v>
      </c>
      <c r="C469" s="71">
        <v>81.225700378417969</v>
      </c>
      <c r="D469" s="34">
        <v>99.59</v>
      </c>
    </row>
    <row r="470" spans="1:4" x14ac:dyDescent="0.25">
      <c r="A470" s="254"/>
      <c r="B470" s="95">
        <v>45972</v>
      </c>
      <c r="C470" s="71">
        <v>81.013198852539063</v>
      </c>
      <c r="D470" s="34">
        <v>99.44</v>
      </c>
    </row>
    <row r="471" spans="1:4" x14ac:dyDescent="0.25">
      <c r="A471" s="254"/>
      <c r="B471" s="95">
        <v>45973</v>
      </c>
      <c r="C471" s="71">
        <v>81.356201171875</v>
      </c>
      <c r="D471" s="34">
        <v>99.5</v>
      </c>
    </row>
    <row r="472" spans="1:4" x14ac:dyDescent="0.25">
      <c r="A472" s="254"/>
      <c r="B472" s="95">
        <v>45974</v>
      </c>
      <c r="C472" s="71">
        <v>81.285202026367188</v>
      </c>
      <c r="D472" s="34">
        <v>99.16</v>
      </c>
    </row>
    <row r="473" spans="1:4" x14ac:dyDescent="0.25">
      <c r="A473" s="254"/>
      <c r="B473" s="95">
        <v>45975</v>
      </c>
      <c r="C473" s="71">
        <v>80.600997924804688</v>
      </c>
      <c r="D473" s="34">
        <v>99.3</v>
      </c>
    </row>
    <row r="474" spans="1:4" x14ac:dyDescent="0.25">
      <c r="A474" s="254"/>
      <c r="B474" s="95">
        <v>45978</v>
      </c>
      <c r="C474" s="71">
        <v>81.127601623535156</v>
      </c>
      <c r="D474" s="34">
        <v>99.59</v>
      </c>
    </row>
    <row r="475" spans="1:4" x14ac:dyDescent="0.25">
      <c r="A475" s="254"/>
      <c r="B475" s="95">
        <v>45979</v>
      </c>
      <c r="C475" s="71">
        <v>81.130203247070313</v>
      </c>
      <c r="D475" s="34">
        <v>99.55</v>
      </c>
    </row>
    <row r="476" spans="1:4" x14ac:dyDescent="0.25">
      <c r="A476" s="254"/>
      <c r="B476" s="95">
        <v>45980</v>
      </c>
      <c r="C476" s="71">
        <v>81.054702758789063</v>
      </c>
      <c r="D476" s="34">
        <v>100.23</v>
      </c>
    </row>
    <row r="477" spans="1:4" x14ac:dyDescent="0.25">
      <c r="A477" s="254"/>
      <c r="B477" s="95">
        <v>45981</v>
      </c>
      <c r="C477" s="71">
        <v>80.944801330566406</v>
      </c>
      <c r="D477" s="34">
        <v>100.16</v>
      </c>
    </row>
    <row r="478" spans="1:4" x14ac:dyDescent="0.25">
      <c r="A478" s="254"/>
      <c r="B478" s="95">
        <v>45982</v>
      </c>
      <c r="C478" s="71">
        <v>80.732101440429687</v>
      </c>
      <c r="D478" s="34">
        <v>100.18</v>
      </c>
    </row>
    <row r="479" spans="1:4" x14ac:dyDescent="0.25">
      <c r="A479" s="254"/>
      <c r="B479" s="95">
        <v>45985</v>
      </c>
      <c r="C479" s="71">
        <v>79.02459716796875</v>
      </c>
      <c r="D479" s="34">
        <v>100.14</v>
      </c>
    </row>
    <row r="480" spans="1:4" x14ac:dyDescent="0.25">
      <c r="A480" s="254"/>
      <c r="B480" s="95">
        <v>45986</v>
      </c>
      <c r="C480" s="71">
        <v>78.920196533203125</v>
      </c>
      <c r="D480" s="34">
        <v>99.66</v>
      </c>
    </row>
    <row r="481" spans="1:4" x14ac:dyDescent="0.25">
      <c r="A481" s="254"/>
      <c r="B481" s="95">
        <v>45987</v>
      </c>
      <c r="C481" s="71">
        <v>78.961502075195313</v>
      </c>
      <c r="D481" s="34">
        <v>99.6</v>
      </c>
    </row>
    <row r="482" spans="1:4" x14ac:dyDescent="0.25">
      <c r="A482" s="254"/>
      <c r="B482" s="95">
        <v>45988</v>
      </c>
      <c r="C482" s="71">
        <v>78.594100952148438</v>
      </c>
      <c r="D482" s="34">
        <v>99.6</v>
      </c>
    </row>
    <row r="483" spans="1:4" x14ac:dyDescent="0.25">
      <c r="A483" s="254"/>
      <c r="B483" s="95">
        <v>45989</v>
      </c>
      <c r="C483" s="71">
        <v>78.250297546386719</v>
      </c>
      <c r="D483" s="34">
        <v>99.44</v>
      </c>
    </row>
    <row r="484" spans="1:4" x14ac:dyDescent="0.25">
      <c r="A484" s="254"/>
      <c r="B484" s="95">
        <v>45991</v>
      </c>
      <c r="C484" s="71">
        <v>78.228401184082031</v>
      </c>
      <c r="D484" s="34">
        <v>99.44</v>
      </c>
    </row>
    <row r="485" spans="1:4" x14ac:dyDescent="0.25">
      <c r="A485" s="254"/>
      <c r="B485" s="95">
        <v>45992</v>
      </c>
      <c r="C485" s="71">
        <v>78.228401184082031</v>
      </c>
      <c r="D485" s="34">
        <v>99.41</v>
      </c>
    </row>
    <row r="486" spans="1:4" x14ac:dyDescent="0.25">
      <c r="A486" s="254"/>
      <c r="B486" s="95">
        <v>45993</v>
      </c>
      <c r="C486" s="71">
        <v>77.70269775390625</v>
      </c>
      <c r="D486" s="34">
        <v>99.36</v>
      </c>
    </row>
    <row r="487" spans="1:4" x14ac:dyDescent="0.25">
      <c r="A487" s="254"/>
      <c r="B487" s="95">
        <v>45994</v>
      </c>
      <c r="C487" s="71">
        <v>77.463096618652344</v>
      </c>
      <c r="D487" s="34">
        <v>98.85</v>
      </c>
    </row>
    <row r="488" spans="1:4" x14ac:dyDescent="0.25">
      <c r="A488" s="254"/>
      <c r="B488" s="95">
        <v>45995</v>
      </c>
      <c r="C488" s="71">
        <v>77.955596923828125</v>
      </c>
      <c r="D488" s="34">
        <v>98.99</v>
      </c>
    </row>
    <row r="489" spans="1:4" x14ac:dyDescent="0.25">
      <c r="A489" s="254"/>
      <c r="B489" s="95">
        <v>45996</v>
      </c>
      <c r="C489" s="71">
        <v>76.970802307128906</v>
      </c>
      <c r="D489" s="34">
        <v>98.99</v>
      </c>
    </row>
    <row r="490" spans="1:4" x14ac:dyDescent="0.25">
      <c r="A490" s="254"/>
      <c r="B490" s="95">
        <v>45999</v>
      </c>
      <c r="C490" s="71">
        <v>76.093696594238281</v>
      </c>
      <c r="D490" s="34">
        <v>99.09</v>
      </c>
    </row>
    <row r="491" spans="1:4" x14ac:dyDescent="0.25">
      <c r="A491" s="254"/>
      <c r="B491" s="95">
        <v>46000</v>
      </c>
      <c r="C491" s="71">
        <v>77.273300170898437</v>
      </c>
      <c r="D491" s="34">
        <v>99.22</v>
      </c>
    </row>
    <row r="492" spans="1:4" x14ac:dyDescent="0.25">
      <c r="A492" s="254"/>
      <c r="B492" s="95">
        <v>46001</v>
      </c>
      <c r="C492" s="71">
        <v>76.808403015136719</v>
      </c>
      <c r="D492" s="34">
        <v>98.79</v>
      </c>
    </row>
    <row r="493" spans="1:4" x14ac:dyDescent="0.25">
      <c r="A493" s="254"/>
      <c r="B493" s="95">
        <v>46002</v>
      </c>
      <c r="C493" s="71">
        <v>77.899803161621094</v>
      </c>
      <c r="D493" s="34">
        <v>98.35</v>
      </c>
    </row>
    <row r="494" spans="1:4" x14ac:dyDescent="0.25">
      <c r="A494" s="254"/>
      <c r="B494" s="95">
        <v>46003</v>
      </c>
      <c r="C494" s="71">
        <v>79.339797973632812</v>
      </c>
      <c r="D494" s="34">
        <v>98.4</v>
      </c>
    </row>
    <row r="495" spans="1:4" x14ac:dyDescent="0.25">
      <c r="A495" s="254"/>
      <c r="B495" s="95">
        <v>46006</v>
      </c>
      <c r="C495" s="71">
        <v>79.729598999023438</v>
      </c>
      <c r="D495" s="34">
        <v>98.31</v>
      </c>
    </row>
    <row r="496" spans="1:4" x14ac:dyDescent="0.25">
      <c r="A496" s="254"/>
      <c r="B496" s="95">
        <v>46007</v>
      </c>
      <c r="C496" s="71">
        <v>79.449501037597656</v>
      </c>
      <c r="D496" s="34">
        <v>98.15</v>
      </c>
    </row>
    <row r="497" spans="1:4" x14ac:dyDescent="0.25">
      <c r="A497" s="254"/>
      <c r="B497" s="95">
        <v>46008</v>
      </c>
      <c r="C497" s="71">
        <v>79.430198669433594</v>
      </c>
      <c r="D497" s="34">
        <v>98.37</v>
      </c>
    </row>
    <row r="498" spans="1:4" x14ac:dyDescent="0.25">
      <c r="A498" s="254"/>
      <c r="B498" s="95">
        <v>46009</v>
      </c>
      <c r="C498" s="71">
        <v>80.380699157714844</v>
      </c>
      <c r="D498" s="34">
        <v>98.43</v>
      </c>
    </row>
    <row r="499" spans="1:4" x14ac:dyDescent="0.25">
      <c r="A499" s="254"/>
      <c r="B499" s="95">
        <v>46010</v>
      </c>
      <c r="C499" s="71">
        <v>80.030097961425781</v>
      </c>
      <c r="D499" s="34">
        <v>98.6</v>
      </c>
    </row>
    <row r="500" spans="1:4" x14ac:dyDescent="0.25">
      <c r="A500" s="254"/>
      <c r="B500" s="95">
        <v>46013</v>
      </c>
      <c r="C500" s="71">
        <v>80.722000122070313</v>
      </c>
      <c r="D500" s="34">
        <v>98.29</v>
      </c>
    </row>
    <row r="501" spans="1:4" x14ac:dyDescent="0.25">
      <c r="A501" s="254"/>
      <c r="B501" s="95">
        <v>46014</v>
      </c>
      <c r="C501" s="71">
        <v>79.314598083496094</v>
      </c>
      <c r="D501" s="34">
        <v>97.94</v>
      </c>
    </row>
    <row r="502" spans="1:4" x14ac:dyDescent="0.25">
      <c r="A502" s="254"/>
      <c r="B502" s="95">
        <v>46015</v>
      </c>
      <c r="C502" s="71">
        <v>78.584999084472656</v>
      </c>
      <c r="D502" s="34">
        <v>97.94</v>
      </c>
    </row>
    <row r="503" spans="1:4" x14ac:dyDescent="0.25">
      <c r="A503" s="254"/>
      <c r="B503" s="95">
        <v>46017</v>
      </c>
      <c r="C503" s="71">
        <v>77.8843994140625</v>
      </c>
      <c r="D503" s="34">
        <v>98.02</v>
      </c>
    </row>
    <row r="504" spans="1:4" x14ac:dyDescent="0.25">
      <c r="A504" s="254"/>
      <c r="B504" s="95">
        <v>46020</v>
      </c>
      <c r="C504" s="71">
        <v>77.692298889160156</v>
      </c>
      <c r="D504" s="34">
        <v>98.04</v>
      </c>
    </row>
    <row r="505" spans="1:4" x14ac:dyDescent="0.25">
      <c r="A505" s="254"/>
      <c r="B505" s="95">
        <v>46021</v>
      </c>
      <c r="C505" s="71">
        <v>77.446601867675781</v>
      </c>
      <c r="D505" s="34">
        <v>98.24</v>
      </c>
    </row>
    <row r="506" spans="1:4" x14ac:dyDescent="0.25">
      <c r="A506" s="255"/>
      <c r="B506" s="95">
        <v>46022</v>
      </c>
      <c r="C506" s="71">
        <v>78.226699829101563</v>
      </c>
      <c r="D506" s="34">
        <v>98.32</v>
      </c>
    </row>
    <row r="507" spans="1:4" x14ac:dyDescent="0.25">
      <c r="A507" s="253">
        <f t="shared" ref="A507" si="1">YEAR(B507)</f>
        <v>2026</v>
      </c>
      <c r="B507" s="95">
        <v>46024</v>
      </c>
      <c r="C507" s="71">
        <v>78.226699829101563</v>
      </c>
      <c r="D507" s="34">
        <v>98.42</v>
      </c>
    </row>
    <row r="508" spans="1:4" x14ac:dyDescent="0.25">
      <c r="A508" s="254"/>
      <c r="B508" s="95">
        <v>46027</v>
      </c>
      <c r="C508" s="71">
        <v>78.226699829101563</v>
      </c>
      <c r="D508" s="34">
        <v>98.27</v>
      </c>
    </row>
    <row r="509" spans="1:4" x14ac:dyDescent="0.25">
      <c r="A509" s="254"/>
      <c r="B509" s="95">
        <v>46028</v>
      </c>
      <c r="C509" s="71">
        <v>78.226699829101563</v>
      </c>
      <c r="D509" s="34">
        <v>98.58</v>
      </c>
    </row>
    <row r="510" spans="1:4" x14ac:dyDescent="0.25">
      <c r="A510" s="254"/>
      <c r="B510" s="95">
        <v>46029</v>
      </c>
      <c r="C510" s="71">
        <v>78.226699829101563</v>
      </c>
      <c r="D510" s="34">
        <v>98.68</v>
      </c>
    </row>
    <row r="511" spans="1:4" x14ac:dyDescent="0.25">
      <c r="A511" s="254"/>
      <c r="B511" s="95">
        <v>46030</v>
      </c>
      <c r="C511" s="71">
        <v>78.226699829101563</v>
      </c>
      <c r="D511" s="34">
        <v>98.93</v>
      </c>
    </row>
    <row r="512" spans="1:4" x14ac:dyDescent="0.25">
      <c r="A512" s="254"/>
      <c r="B512" s="95">
        <v>46031</v>
      </c>
      <c r="C512" s="71">
        <v>78.226699829101563</v>
      </c>
      <c r="D512" s="34">
        <v>99.13</v>
      </c>
    </row>
    <row r="513" spans="1:4" x14ac:dyDescent="0.25">
      <c r="A513" s="254"/>
      <c r="B513" s="95">
        <v>46034</v>
      </c>
      <c r="C513" s="71">
        <v>78.226699829101563</v>
      </c>
      <c r="D513" s="34">
        <v>98.86</v>
      </c>
    </row>
    <row r="514" spans="1:4" x14ac:dyDescent="0.25">
      <c r="A514" s="254"/>
      <c r="B514" s="95">
        <v>46035</v>
      </c>
      <c r="C514" s="71">
        <v>78.791297912597656</v>
      </c>
      <c r="D514" s="34">
        <v>99.13</v>
      </c>
    </row>
    <row r="515" spans="1:4" x14ac:dyDescent="0.25">
      <c r="A515" s="254"/>
      <c r="B515" s="95">
        <v>46036</v>
      </c>
      <c r="C515" s="71">
        <v>78.852699279785156</v>
      </c>
      <c r="D515" s="34">
        <v>99.13</v>
      </c>
    </row>
    <row r="516" spans="1:4" x14ac:dyDescent="0.25">
      <c r="A516" s="254"/>
      <c r="B516" s="95">
        <v>46037</v>
      </c>
      <c r="C516" s="71">
        <v>78.571098327636719</v>
      </c>
      <c r="D516" s="34">
        <v>99.32</v>
      </c>
    </row>
    <row r="517" spans="1:4" x14ac:dyDescent="0.25">
      <c r="A517" s="254"/>
      <c r="B517" s="95">
        <v>46038</v>
      </c>
      <c r="C517" s="71">
        <v>78.527999877929688</v>
      </c>
      <c r="D517" s="34">
        <v>99.39</v>
      </c>
    </row>
    <row r="518" spans="1:4" x14ac:dyDescent="0.25">
      <c r="A518" s="254"/>
      <c r="B518" s="95">
        <v>46041</v>
      </c>
      <c r="C518" s="71">
        <v>77.833198547363281</v>
      </c>
      <c r="D518" s="34">
        <v>99.39</v>
      </c>
    </row>
    <row r="519" spans="1:4" x14ac:dyDescent="0.25">
      <c r="A519" s="254"/>
      <c r="B519" s="95">
        <v>46042</v>
      </c>
      <c r="C519" s="71">
        <v>77.758598327636719</v>
      </c>
      <c r="D519" s="34">
        <v>98.64</v>
      </c>
    </row>
    <row r="520" spans="1:4" x14ac:dyDescent="0.25">
      <c r="A520" s="254"/>
      <c r="B520" s="95">
        <v>46043</v>
      </c>
      <c r="C520" s="71">
        <v>77.824699401855469</v>
      </c>
      <c r="D520" s="34">
        <v>98.76</v>
      </c>
    </row>
    <row r="521" spans="1:4" x14ac:dyDescent="0.25">
      <c r="A521" s="254"/>
      <c r="B521" s="95">
        <v>46044</v>
      </c>
      <c r="C521" s="71">
        <v>77.515899658203125</v>
      </c>
      <c r="D521" s="34">
        <v>98.36</v>
      </c>
    </row>
    <row r="522" spans="1:4" x14ac:dyDescent="0.25">
      <c r="A522" s="254"/>
      <c r="B522" s="95">
        <v>46045</v>
      </c>
      <c r="C522" s="71">
        <v>76.038200378417969</v>
      </c>
      <c r="D522" s="34">
        <v>97.6</v>
      </c>
    </row>
    <row r="523" spans="1:4" x14ac:dyDescent="0.25">
      <c r="A523" s="254"/>
      <c r="B523" s="95">
        <v>46048</v>
      </c>
      <c r="C523" s="71">
        <v>75.924598693847656</v>
      </c>
      <c r="D523" s="34">
        <v>97.04</v>
      </c>
    </row>
    <row r="524" spans="1:4" x14ac:dyDescent="0.25">
      <c r="A524" s="254"/>
      <c r="B524" s="95">
        <v>46049</v>
      </c>
      <c r="C524" s="71">
        <v>76.010101318359375</v>
      </c>
      <c r="D524" s="34">
        <v>96.22</v>
      </c>
    </row>
    <row r="525" spans="1:4" x14ac:dyDescent="0.25">
      <c r="A525" s="254"/>
      <c r="B525" s="95">
        <v>46050</v>
      </c>
      <c r="C525" s="71">
        <v>76.551902770996094</v>
      </c>
      <c r="D525" s="34">
        <v>96.45</v>
      </c>
    </row>
    <row r="526" spans="1:4" x14ac:dyDescent="0.25">
      <c r="A526" s="254"/>
      <c r="B526" s="95">
        <v>46051</v>
      </c>
      <c r="C526" s="71">
        <v>76.266197204589844</v>
      </c>
      <c r="D526" s="34">
        <v>96.28</v>
      </c>
    </row>
    <row r="527" spans="1:4" x14ac:dyDescent="0.25">
      <c r="A527" s="254"/>
      <c r="B527" s="95">
        <v>46052</v>
      </c>
      <c r="C527" s="71">
        <v>76.025100708007813</v>
      </c>
      <c r="D527" s="34">
        <v>96.99</v>
      </c>
    </row>
    <row r="528" spans="1:4" x14ac:dyDescent="0.25">
      <c r="A528" s="254"/>
      <c r="B528" s="95">
        <v>46055</v>
      </c>
      <c r="C528" s="71">
        <v>75.732696533203125</v>
      </c>
      <c r="D528" s="34">
        <v>97.63</v>
      </c>
    </row>
    <row r="529" spans="1:4" x14ac:dyDescent="0.25">
      <c r="A529" s="254"/>
      <c r="B529" s="95">
        <v>46056</v>
      </c>
      <c r="C529" s="71">
        <v>77.022300720214844</v>
      </c>
      <c r="D529" s="34">
        <v>97.44</v>
      </c>
    </row>
    <row r="530" spans="1:4" x14ac:dyDescent="0.25">
      <c r="A530" s="254"/>
      <c r="B530" s="95">
        <v>46057</v>
      </c>
      <c r="C530" s="71">
        <v>76.981697082519531</v>
      </c>
      <c r="D530" s="34">
        <v>97.62</v>
      </c>
    </row>
    <row r="531" spans="1:4" x14ac:dyDescent="0.25">
      <c r="A531" s="254"/>
      <c r="B531" s="95">
        <v>46058</v>
      </c>
      <c r="C531" s="71">
        <v>76.910202026367188</v>
      </c>
      <c r="D531" s="34">
        <v>97.82</v>
      </c>
    </row>
    <row r="532" spans="1:4" x14ac:dyDescent="0.25">
      <c r="A532" s="254"/>
      <c r="B532" s="95">
        <v>46059</v>
      </c>
      <c r="C532" s="71">
        <v>76.552299499511719</v>
      </c>
      <c r="D532" s="34">
        <v>97.63</v>
      </c>
    </row>
    <row r="533" spans="1:4" x14ac:dyDescent="0.25">
      <c r="A533" s="254"/>
      <c r="B533" s="95">
        <v>46062</v>
      </c>
      <c r="C533" s="71">
        <v>77.054000854492188</v>
      </c>
      <c r="D533" s="34">
        <v>96.82</v>
      </c>
    </row>
    <row r="534" spans="1:4" x14ac:dyDescent="0.25">
      <c r="A534" s="254"/>
      <c r="B534" s="95">
        <v>46063</v>
      </c>
      <c r="C534" s="71">
        <v>77.650199890136719</v>
      </c>
      <c r="D534" s="34">
        <v>96.8</v>
      </c>
    </row>
    <row r="535" spans="1:4" x14ac:dyDescent="0.25">
      <c r="A535" s="254"/>
      <c r="B535" s="95">
        <v>46064</v>
      </c>
      <c r="C535" s="71">
        <v>77.209098815917969</v>
      </c>
      <c r="D535" s="34">
        <v>96.83</v>
      </c>
    </row>
    <row r="536" spans="1:4" x14ac:dyDescent="0.25">
      <c r="A536" s="254"/>
      <c r="B536" s="95">
        <v>46065</v>
      </c>
      <c r="C536" s="71">
        <v>77.464797973632812</v>
      </c>
      <c r="D536" s="34">
        <v>96.93</v>
      </c>
    </row>
    <row r="537" spans="1:4" x14ac:dyDescent="0.25">
      <c r="A537" s="254"/>
      <c r="B537" s="95">
        <v>46066</v>
      </c>
      <c r="C537" s="71">
        <v>77.188003540039063</v>
      </c>
      <c r="D537" s="34">
        <v>96.92</v>
      </c>
    </row>
    <row r="538" spans="1:4" x14ac:dyDescent="0.25">
      <c r="A538" s="254"/>
      <c r="B538" s="95">
        <v>46069</v>
      </c>
      <c r="C538" s="71">
        <v>77.19439697265625</v>
      </c>
      <c r="D538" s="34">
        <v>96.92</v>
      </c>
    </row>
    <row r="539" spans="1:4" x14ac:dyDescent="0.25">
      <c r="A539" s="254"/>
      <c r="B539" s="95">
        <v>46070</v>
      </c>
      <c r="C539" s="71">
        <v>76.620101928710938</v>
      </c>
      <c r="D539" s="34">
        <v>97.15</v>
      </c>
    </row>
    <row r="540" spans="1:4" x14ac:dyDescent="0.25">
      <c r="A540" s="254"/>
      <c r="B540" s="95">
        <v>46071</v>
      </c>
      <c r="C540" s="71">
        <v>76.738899230957031</v>
      </c>
      <c r="D540" s="34">
        <v>97.7</v>
      </c>
    </row>
    <row r="541" spans="1:4" x14ac:dyDescent="0.25">
      <c r="A541" s="254"/>
      <c r="B541" s="95">
        <v>46072</v>
      </c>
      <c r="C541" s="71">
        <v>76.152397155761719</v>
      </c>
      <c r="D541" s="34">
        <v>97.93</v>
      </c>
    </row>
    <row r="542" spans="1:4" x14ac:dyDescent="0.25">
      <c r="A542" s="254"/>
      <c r="B542" s="95">
        <v>46073</v>
      </c>
      <c r="C542" s="71">
        <v>76.6405029296875</v>
      </c>
      <c r="D542" s="34">
        <v>97.8</v>
      </c>
    </row>
    <row r="543" spans="1:4" x14ac:dyDescent="0.25">
      <c r="A543" s="254"/>
      <c r="B543" s="95">
        <v>46076</v>
      </c>
      <c r="C543" s="71">
        <v>76.751899719238281</v>
      </c>
      <c r="D543" s="34">
        <v>97.71</v>
      </c>
    </row>
    <row r="544" spans="1:4" x14ac:dyDescent="0.25">
      <c r="A544" s="254"/>
      <c r="B544" s="95">
        <v>46077</v>
      </c>
      <c r="C544" s="71">
        <v>76.751899719238281</v>
      </c>
      <c r="D544" s="34">
        <v>97.84</v>
      </c>
    </row>
    <row r="545" spans="1:4" x14ac:dyDescent="0.25">
      <c r="A545" s="254"/>
      <c r="B545" s="95">
        <v>46078</v>
      </c>
      <c r="C545" s="71">
        <v>76.634201049804688</v>
      </c>
      <c r="D545" s="34">
        <v>97.7</v>
      </c>
    </row>
    <row r="546" spans="1:4" x14ac:dyDescent="0.25">
      <c r="A546" s="254"/>
      <c r="B546" s="95">
        <v>46079</v>
      </c>
      <c r="C546" s="71">
        <v>76.467796325683594</v>
      </c>
      <c r="D546" s="34">
        <v>97.79</v>
      </c>
    </row>
    <row r="547" spans="1:4" x14ac:dyDescent="0.25">
      <c r="A547" s="254"/>
      <c r="B547" s="95">
        <v>46080</v>
      </c>
      <c r="C547" s="71">
        <v>77.121803283691406</v>
      </c>
      <c r="D547" s="34">
        <v>97.61</v>
      </c>
    </row>
    <row r="548" spans="1:4" x14ac:dyDescent="0.25">
      <c r="A548" s="254"/>
      <c r="B548" s="95">
        <v>46081</v>
      </c>
      <c r="C548" s="71">
        <v>77.273600000000002</v>
      </c>
      <c r="D548" s="34">
        <v>97.61</v>
      </c>
    </row>
    <row r="549" spans="1:4" x14ac:dyDescent="0.25">
      <c r="A549" s="254"/>
      <c r="B549" s="95">
        <v>46083</v>
      </c>
      <c r="C549" s="71">
        <v>77.273600000000002</v>
      </c>
      <c r="D549" s="34">
        <v>98.38</v>
      </c>
    </row>
    <row r="550" spans="1:4" x14ac:dyDescent="0.25">
      <c r="A550" s="254"/>
      <c r="B550" s="95">
        <v>46084</v>
      </c>
      <c r="C550" s="71">
        <v>77.173400000000001</v>
      </c>
      <c r="D550" s="34">
        <v>99.05</v>
      </c>
    </row>
    <row r="551" spans="1:4" x14ac:dyDescent="0.25">
      <c r="A551" s="254"/>
      <c r="B551" s="95">
        <v>46085</v>
      </c>
      <c r="C551" s="71">
        <v>77.609300000000005</v>
      </c>
      <c r="D551" s="34">
        <v>98.77</v>
      </c>
    </row>
    <row r="552" spans="1:4" x14ac:dyDescent="0.25">
      <c r="A552" s="254"/>
      <c r="B552" s="95">
        <v>46086</v>
      </c>
      <c r="C552" s="71">
        <v>77.800899999999999</v>
      </c>
      <c r="D552" s="34">
        <v>99.32</v>
      </c>
    </row>
    <row r="553" spans="1:4" x14ac:dyDescent="0.25">
      <c r="A553" s="254"/>
      <c r="B553" s="95">
        <v>46087</v>
      </c>
      <c r="C553" s="71">
        <v>78.19</v>
      </c>
      <c r="D553" s="34">
        <v>98.99</v>
      </c>
    </row>
    <row r="554" spans="1:4" x14ac:dyDescent="0.25">
      <c r="A554" s="254"/>
      <c r="B554" s="95">
        <v>46090</v>
      </c>
      <c r="C554" s="71">
        <v>79.150000000000006</v>
      </c>
      <c r="D554" s="34">
        <v>99.18</v>
      </c>
    </row>
    <row r="555" spans="1:4" x14ac:dyDescent="0.25">
      <c r="A555" s="254"/>
      <c r="B555" s="95">
        <v>46091</v>
      </c>
      <c r="C555" s="71">
        <v>79.150000000000006</v>
      </c>
      <c r="D555" s="34">
        <v>98.83</v>
      </c>
    </row>
    <row r="556" spans="1:4" x14ac:dyDescent="0.25">
      <c r="A556" s="254"/>
      <c r="B556" s="95">
        <v>46092</v>
      </c>
      <c r="C556" s="71">
        <v>78.739599999999996</v>
      </c>
      <c r="D556" s="34">
        <v>99.23</v>
      </c>
    </row>
    <row r="557" spans="1:4" x14ac:dyDescent="0.25">
      <c r="A557" s="254"/>
      <c r="B557" s="95">
        <v>46093</v>
      </c>
      <c r="C557" s="71">
        <v>79.067999999999998</v>
      </c>
      <c r="D557" s="34">
        <v>99.74</v>
      </c>
    </row>
    <row r="558" spans="1:4" x14ac:dyDescent="0.25">
      <c r="A558" s="254"/>
      <c r="B558" s="95">
        <v>46094</v>
      </c>
      <c r="C558" s="71">
        <v>79.067099999999996</v>
      </c>
      <c r="D558" s="34">
        <v>100.36</v>
      </c>
    </row>
    <row r="559" spans="1:4" x14ac:dyDescent="0.25">
      <c r="A559" s="254"/>
      <c r="B559" s="95">
        <v>46097</v>
      </c>
      <c r="C559" s="71">
        <v>80.225399999999993</v>
      </c>
      <c r="D559" s="34">
        <v>99.71</v>
      </c>
    </row>
    <row r="560" spans="1:4" x14ac:dyDescent="0.25">
      <c r="A560" s="254"/>
      <c r="B560" s="95">
        <v>46098</v>
      </c>
      <c r="C560" s="71">
        <v>81.051699999999997</v>
      </c>
      <c r="D560" s="34">
        <v>99.57</v>
      </c>
    </row>
    <row r="561" spans="1:4" x14ac:dyDescent="0.25">
      <c r="A561" s="254"/>
      <c r="B561" s="95">
        <v>46099</v>
      </c>
      <c r="C561" s="71">
        <v>81.910300000000007</v>
      </c>
      <c r="D561" s="34">
        <v>100.09</v>
      </c>
    </row>
    <row r="562" spans="1:4" x14ac:dyDescent="0.25">
      <c r="A562" s="254"/>
      <c r="B562" s="95">
        <v>46100</v>
      </c>
      <c r="C562" s="71">
        <v>83.125900000000001</v>
      </c>
      <c r="D562" s="34">
        <v>99.23</v>
      </c>
    </row>
    <row r="563" spans="1:4" x14ac:dyDescent="0.25">
      <c r="A563" s="254"/>
      <c r="B563" s="95">
        <v>46101</v>
      </c>
      <c r="C563" s="71">
        <v>84.837900000000005</v>
      </c>
      <c r="D563" s="34">
        <v>99.65</v>
      </c>
    </row>
    <row r="564" spans="1:4" x14ac:dyDescent="0.25">
      <c r="A564" s="254"/>
      <c r="B564" s="95">
        <v>46104</v>
      </c>
      <c r="C564" s="71">
        <v>83.998199999999997</v>
      </c>
      <c r="D564" s="34">
        <v>98.95</v>
      </c>
    </row>
    <row r="565" spans="1:4" x14ac:dyDescent="0.25">
      <c r="A565" s="254"/>
      <c r="B565" s="95">
        <v>46105</v>
      </c>
      <c r="C565" s="71">
        <v>81.876300000000001</v>
      </c>
      <c r="D565" s="34">
        <v>99.43</v>
      </c>
    </row>
    <row r="566" spans="1:4" x14ac:dyDescent="0.25">
      <c r="A566" s="254"/>
      <c r="B566" s="95">
        <v>46106</v>
      </c>
      <c r="C566" s="71">
        <v>80.960400000000007</v>
      </c>
      <c r="D566" s="34">
        <v>99.6</v>
      </c>
    </row>
    <row r="567" spans="1:4" x14ac:dyDescent="0.25">
      <c r="A567" s="254"/>
      <c r="B567" s="95">
        <v>46107</v>
      </c>
      <c r="C567" s="71">
        <v>80.719200000000001</v>
      </c>
      <c r="D567" s="34">
        <v>99.9</v>
      </c>
    </row>
    <row r="568" spans="1:4" x14ac:dyDescent="0.25">
      <c r="A568" s="254"/>
      <c r="B568" s="95">
        <v>46108</v>
      </c>
      <c r="C568" s="71">
        <v>82.131399999999999</v>
      </c>
      <c r="D568" s="34">
        <v>100.15</v>
      </c>
    </row>
    <row r="569" spans="1:4" x14ac:dyDescent="0.25">
      <c r="A569" s="254"/>
      <c r="B569" s="95">
        <v>46111</v>
      </c>
      <c r="C569" s="71">
        <v>81.144300000000001</v>
      </c>
      <c r="D569" s="34">
        <v>100.51</v>
      </c>
    </row>
    <row r="570" spans="1:4" x14ac:dyDescent="0.25">
      <c r="A570" s="254"/>
      <c r="B570" s="95">
        <v>46112</v>
      </c>
      <c r="C570" s="71">
        <v>81.295501708984375</v>
      </c>
      <c r="D570" s="34">
        <v>99.96</v>
      </c>
    </row>
    <row r="571" spans="1:4" x14ac:dyDescent="0.25">
      <c r="A571" s="254"/>
      <c r="B571" s="94">
        <v>46113</v>
      </c>
      <c r="C571" s="71">
        <v>81.250396728515625</v>
      </c>
      <c r="D571" s="34">
        <v>99.65</v>
      </c>
    </row>
    <row r="572" spans="1:4" x14ac:dyDescent="0.25">
      <c r="A572" s="254"/>
      <c r="B572" s="94">
        <v>46114</v>
      </c>
      <c r="C572" s="71">
        <v>80.623397827148438</v>
      </c>
      <c r="D572" s="34">
        <v>100.03</v>
      </c>
    </row>
    <row r="573" spans="1:4" x14ac:dyDescent="0.25">
      <c r="A573" s="254"/>
      <c r="B573" s="94">
        <v>46115</v>
      </c>
      <c r="C573" s="71">
        <v>80.333198547363281</v>
      </c>
      <c r="D573" s="34">
        <v>100.22</v>
      </c>
    </row>
    <row r="574" spans="1:4" x14ac:dyDescent="0.25">
      <c r="A574" s="254"/>
      <c r="B574" s="94">
        <v>46118</v>
      </c>
      <c r="C574" s="71">
        <v>79.729301452636719</v>
      </c>
      <c r="D574" s="34">
        <v>99.98</v>
      </c>
    </row>
    <row r="575" spans="1:4" x14ac:dyDescent="0.25">
      <c r="A575" s="254"/>
      <c r="B575" s="94">
        <v>46119</v>
      </c>
      <c r="C575" s="71">
        <v>78.727699279785156</v>
      </c>
      <c r="D575" s="34">
        <v>99.86</v>
      </c>
    </row>
    <row r="576" spans="1:4" x14ac:dyDescent="0.25">
      <c r="A576" s="254"/>
      <c r="B576" s="94">
        <v>46120</v>
      </c>
      <c r="C576" s="71">
        <v>78.749603271484375</v>
      </c>
      <c r="D576" s="34">
        <v>99.13</v>
      </c>
    </row>
    <row r="577" spans="1:4" x14ac:dyDescent="0.25">
      <c r="A577" s="254"/>
      <c r="B577" s="94">
        <v>46121</v>
      </c>
      <c r="C577" s="71">
        <v>78.304298400878906</v>
      </c>
      <c r="D577" s="34">
        <v>98.82</v>
      </c>
    </row>
    <row r="578" spans="1:4" x14ac:dyDescent="0.25">
      <c r="A578" s="254"/>
      <c r="B578" s="94">
        <v>46122</v>
      </c>
      <c r="C578" s="71">
        <v>77.836601257324219</v>
      </c>
      <c r="D578" s="34">
        <v>98.65</v>
      </c>
    </row>
    <row r="579" spans="1:4" x14ac:dyDescent="0.25">
      <c r="A579" s="254"/>
      <c r="B579" s="94">
        <v>46125</v>
      </c>
      <c r="C579" s="71">
        <v>76.972396850585937</v>
      </c>
      <c r="D579" s="34">
        <v>98.37</v>
      </c>
    </row>
    <row r="580" spans="1:4" x14ac:dyDescent="0.25">
      <c r="A580" s="254"/>
      <c r="B580" s="94">
        <v>46126</v>
      </c>
      <c r="C580" s="71">
        <v>76.2489013671875</v>
      </c>
      <c r="D580" s="34">
        <v>98.12</v>
      </c>
    </row>
    <row r="581" spans="1:4" x14ac:dyDescent="0.25">
      <c r="A581" s="254"/>
      <c r="B581" s="94">
        <v>46127</v>
      </c>
      <c r="C581" s="71">
        <v>75.853202819824219</v>
      </c>
      <c r="D581" s="34">
        <v>98.06</v>
      </c>
    </row>
    <row r="582" spans="1:4" x14ac:dyDescent="0.25">
      <c r="A582" s="254"/>
      <c r="B582" s="94">
        <v>46128</v>
      </c>
      <c r="C582" s="71">
        <v>75.234596252441406</v>
      </c>
      <c r="D582" s="34">
        <v>98.21</v>
      </c>
    </row>
    <row r="583" spans="1:4" x14ac:dyDescent="0.25">
      <c r="A583" s="254"/>
      <c r="B583" s="94">
        <v>46129</v>
      </c>
      <c r="C583" s="71">
        <v>76.086097717285156</v>
      </c>
      <c r="D583" s="34">
        <v>98.1</v>
      </c>
    </row>
    <row r="584" spans="1:4" x14ac:dyDescent="0.25">
      <c r="A584" s="254"/>
      <c r="B584" s="94">
        <v>46132</v>
      </c>
      <c r="C584" s="71">
        <v>76.053497314453125</v>
      </c>
      <c r="D584" s="34">
        <v>98.1</v>
      </c>
    </row>
    <row r="585" spans="1:4" x14ac:dyDescent="0.25">
      <c r="A585" s="254"/>
      <c r="B585" s="94">
        <v>46133</v>
      </c>
      <c r="C585" s="71">
        <v>75.23699951171875</v>
      </c>
      <c r="D585" s="34">
        <v>98.39</v>
      </c>
    </row>
    <row r="586" spans="1:4" x14ac:dyDescent="0.25">
      <c r="A586" s="254"/>
      <c r="B586" s="94">
        <v>46134</v>
      </c>
      <c r="C586" s="71">
        <v>74.589698791503906</v>
      </c>
      <c r="D586" s="34">
        <v>98.59</v>
      </c>
    </row>
    <row r="587" spans="1:4" x14ac:dyDescent="0.25">
      <c r="A587" s="254"/>
      <c r="B587" s="94">
        <v>46135</v>
      </c>
      <c r="C587" s="71">
        <v>74.999496459960938</v>
      </c>
      <c r="D587" s="34">
        <v>98.77</v>
      </c>
    </row>
    <row r="588" spans="1:4" x14ac:dyDescent="0.25">
      <c r="A588" s="254"/>
      <c r="B588" s="94">
        <v>46136</v>
      </c>
      <c r="C588" s="71">
        <v>74.83489990234375</v>
      </c>
      <c r="D588" s="34">
        <v>98.53</v>
      </c>
    </row>
    <row r="589" spans="1:4" x14ac:dyDescent="0.25">
      <c r="A589" s="254"/>
      <c r="B589" s="94">
        <v>46139</v>
      </c>
      <c r="C589" s="71">
        <v>75.527297973632812</v>
      </c>
      <c r="D589" s="34">
        <v>98.5</v>
      </c>
    </row>
    <row r="590" spans="1:4" x14ac:dyDescent="0.25">
      <c r="A590" s="254"/>
      <c r="B590" s="94">
        <v>46140</v>
      </c>
      <c r="C590" s="71">
        <v>74.808097839355469</v>
      </c>
      <c r="D590" s="34">
        <v>98.64</v>
      </c>
    </row>
    <row r="591" spans="1:4" x14ac:dyDescent="0.25">
      <c r="A591" s="254"/>
      <c r="B591" s="94">
        <v>46141</v>
      </c>
      <c r="C591" s="71">
        <v>74.6947021484375</v>
      </c>
      <c r="D591" s="34">
        <v>98.96</v>
      </c>
    </row>
    <row r="592" spans="1:4" x14ac:dyDescent="0.25">
      <c r="A592" s="254"/>
      <c r="B592" s="94">
        <v>46142</v>
      </c>
      <c r="C592" s="71">
        <v>74.880599975585938</v>
      </c>
      <c r="D592" s="34">
        <v>98.06</v>
      </c>
    </row>
    <row r="593" spans="1:4" x14ac:dyDescent="0.25">
      <c r="A593" s="254"/>
      <c r="B593" s="94">
        <v>46143</v>
      </c>
      <c r="C593" s="71">
        <v>74.801399230957031</v>
      </c>
      <c r="D593" s="34">
        <v>98.16</v>
      </c>
    </row>
    <row r="594" spans="1:4" x14ac:dyDescent="0.25">
      <c r="A594" s="254"/>
      <c r="B594" s="94">
        <v>46146</v>
      </c>
      <c r="C594" s="71">
        <v>74.801399230957031</v>
      </c>
      <c r="D594" s="34">
        <v>98.37</v>
      </c>
    </row>
    <row r="595" spans="1:4" x14ac:dyDescent="0.25">
      <c r="A595" s="254"/>
      <c r="B595" s="94">
        <v>46147</v>
      </c>
      <c r="C595" s="71">
        <v>75.438796997070312</v>
      </c>
      <c r="D595" s="34">
        <v>98.44</v>
      </c>
    </row>
    <row r="596" spans="1:4" x14ac:dyDescent="0.25">
      <c r="A596" s="254"/>
      <c r="B596" s="94">
        <v>46148</v>
      </c>
      <c r="C596" s="71">
        <v>75.344802856445313</v>
      </c>
      <c r="D596" s="34">
        <v>98.02</v>
      </c>
    </row>
    <row r="597" spans="1:4" x14ac:dyDescent="0.25">
      <c r="A597" s="254"/>
      <c r="B597" s="94">
        <v>46149</v>
      </c>
      <c r="C597" s="71">
        <v>75.224601745605469</v>
      </c>
      <c r="D597" s="34">
        <v>98.07</v>
      </c>
    </row>
    <row r="598" spans="1:4" x14ac:dyDescent="0.25">
      <c r="A598" s="254"/>
      <c r="B598" s="94">
        <v>46150</v>
      </c>
      <c r="C598" s="71">
        <v>74.620903015136719</v>
      </c>
      <c r="D598" s="34">
        <v>97.9</v>
      </c>
    </row>
    <row r="599" spans="1:4" x14ac:dyDescent="0.25">
      <c r="A599" s="254"/>
      <c r="B599" s="94">
        <v>46153</v>
      </c>
      <c r="C599" s="71">
        <v>74.296302795410156</v>
      </c>
      <c r="D599" s="34">
        <v>97.96</v>
      </c>
    </row>
    <row r="600" spans="1:4" x14ac:dyDescent="0.25">
      <c r="A600" s="254"/>
      <c r="B600" s="94">
        <v>46154</v>
      </c>
      <c r="C600" s="71">
        <v>74.296302795410156</v>
      </c>
      <c r="D600" s="34">
        <v>98.3</v>
      </c>
    </row>
    <row r="601" spans="1:4" x14ac:dyDescent="0.25">
      <c r="A601" s="254"/>
      <c r="B601" s="94">
        <v>46155</v>
      </c>
      <c r="C601" s="71">
        <v>73.787803649902344</v>
      </c>
      <c r="D601" s="34">
        <v>98.52</v>
      </c>
    </row>
    <row r="602" spans="1:4" x14ac:dyDescent="0.25">
      <c r="A602" s="254"/>
      <c r="B602" s="94">
        <v>46156</v>
      </c>
      <c r="C602" s="71">
        <v>73.342002868652344</v>
      </c>
      <c r="D602" s="34">
        <v>98.82</v>
      </c>
    </row>
    <row r="603" spans="1:4" x14ac:dyDescent="0.25">
      <c r="A603" s="254"/>
      <c r="B603" s="94">
        <v>46157</v>
      </c>
      <c r="C603" s="71">
        <v>73.138496398925781</v>
      </c>
      <c r="D603" s="34">
        <v>99.28</v>
      </c>
    </row>
    <row r="604" spans="1:4" x14ac:dyDescent="0.25">
      <c r="A604" s="254"/>
      <c r="B604" s="94">
        <v>46160</v>
      </c>
      <c r="C604" s="71">
        <v>73.12750244140625</v>
      </c>
      <c r="D604" s="34">
        <v>99.19</v>
      </c>
    </row>
    <row r="605" spans="1:4" x14ac:dyDescent="0.25">
      <c r="A605" s="254"/>
      <c r="B605" s="94">
        <v>46161</v>
      </c>
      <c r="C605" s="71">
        <v>72.349700927734375</v>
      </c>
      <c r="D605" s="34">
        <v>99.33</v>
      </c>
    </row>
    <row r="606" spans="1:4" x14ac:dyDescent="0.25">
      <c r="A606" s="254"/>
      <c r="B606" s="94">
        <v>46162</v>
      </c>
      <c r="C606" s="71">
        <v>71.2926025390625</v>
      </c>
      <c r="D606" s="34">
        <v>99.09</v>
      </c>
    </row>
    <row r="607" spans="1:4" x14ac:dyDescent="0.25">
      <c r="A607" s="254"/>
      <c r="B607" s="94">
        <v>46163</v>
      </c>
      <c r="C607" s="71">
        <v>70.950897216796875</v>
      </c>
      <c r="D607" s="34">
        <v>99.26</v>
      </c>
    </row>
    <row r="608" spans="1:4" x14ac:dyDescent="0.25">
      <c r="A608" s="254"/>
      <c r="B608" s="94">
        <v>46164</v>
      </c>
      <c r="C608" s="71">
        <v>70.790199279785156</v>
      </c>
      <c r="D608" s="34">
        <v>99.24</v>
      </c>
    </row>
    <row r="609" spans="1:4" x14ac:dyDescent="0.25">
      <c r="A609" s="254"/>
      <c r="B609" s="94">
        <v>46167</v>
      </c>
      <c r="C609" s="71">
        <v>71.208999633789063</v>
      </c>
      <c r="D609" s="34">
        <v>99.24</v>
      </c>
    </row>
    <row r="610" spans="1:4" x14ac:dyDescent="0.25">
      <c r="A610" s="254"/>
      <c r="B610" s="94">
        <v>46168</v>
      </c>
      <c r="C610" s="71">
        <v>71.545997619628906</v>
      </c>
      <c r="D610" s="34">
        <v>99.17</v>
      </c>
    </row>
    <row r="611" spans="1:4" x14ac:dyDescent="0.25">
      <c r="A611" s="254"/>
      <c r="B611" s="94">
        <v>46169</v>
      </c>
      <c r="C611" s="71">
        <v>71.667999267578125</v>
      </c>
      <c r="D611" s="34">
        <v>99.21</v>
      </c>
    </row>
    <row r="612" spans="1:4" x14ac:dyDescent="0.25">
      <c r="A612" s="254"/>
      <c r="B612" s="94">
        <v>46170</v>
      </c>
      <c r="C612" s="71">
        <v>70.901199340820313</v>
      </c>
      <c r="D612" s="34">
        <v>99.02</v>
      </c>
    </row>
    <row r="613" spans="1:4" x14ac:dyDescent="0.25">
      <c r="A613" s="254"/>
      <c r="B613" s="94">
        <v>46171</v>
      </c>
      <c r="C613" s="71">
        <v>71.371498107910156</v>
      </c>
      <c r="D613" s="34">
        <v>98.91</v>
      </c>
    </row>
    <row r="614" spans="1:4" x14ac:dyDescent="0.25">
      <c r="A614" s="254"/>
      <c r="B614" s="94">
        <v>46173</v>
      </c>
      <c r="C614" s="71">
        <v>71.02239990234375</v>
      </c>
      <c r="D614" s="34">
        <v>99.02</v>
      </c>
    </row>
    <row r="615" spans="1:4" x14ac:dyDescent="0.25">
      <c r="A615" s="254"/>
      <c r="B615" s="94">
        <v>46174</v>
      </c>
      <c r="C615" s="71">
        <v>71.02239990234375</v>
      </c>
      <c r="D615" s="34">
        <v>99.2</v>
      </c>
    </row>
    <row r="616" spans="1:4" x14ac:dyDescent="0.25">
      <c r="A616" s="254"/>
      <c r="B616" s="94">
        <v>46175</v>
      </c>
      <c r="C616" s="71">
        <v>71.553199768066406</v>
      </c>
      <c r="D616" s="34">
        <v>99.22</v>
      </c>
    </row>
    <row r="617" spans="1:4" x14ac:dyDescent="0.25">
      <c r="A617" s="254"/>
      <c r="B617" s="94">
        <v>46176</v>
      </c>
      <c r="C617" s="71">
        <v>72.559700012207031</v>
      </c>
      <c r="D617" s="34">
        <v>99.53</v>
      </c>
    </row>
    <row r="618" spans="1:4" x14ac:dyDescent="0.25">
      <c r="A618" s="254"/>
      <c r="B618" s="94">
        <v>46177</v>
      </c>
      <c r="C618" s="71">
        <v>73.343597412109375</v>
      </c>
      <c r="D618" s="34">
        <v>99.41</v>
      </c>
    </row>
    <row r="619" spans="1:4" x14ac:dyDescent="0.25">
      <c r="A619" s="254"/>
      <c r="B619" s="94">
        <v>46178</v>
      </c>
      <c r="C619" s="71">
        <v>74.295600891113281</v>
      </c>
      <c r="D619" s="34">
        <v>100.07</v>
      </c>
    </row>
    <row r="620" spans="1:4" x14ac:dyDescent="0.25">
      <c r="A620" s="254"/>
      <c r="B620" s="94">
        <v>46181</v>
      </c>
      <c r="C620" s="71">
        <v>73.468902587890625</v>
      </c>
      <c r="D620" s="34">
        <v>100.04</v>
      </c>
    </row>
    <row r="621" spans="1:4" x14ac:dyDescent="0.25">
      <c r="A621" s="254"/>
      <c r="B621" s="94">
        <v>46182</v>
      </c>
      <c r="C621" s="71">
        <v>73.264396667480469</v>
      </c>
      <c r="D621" s="34">
        <v>99.91</v>
      </c>
    </row>
    <row r="622" spans="1:4" x14ac:dyDescent="0.25">
      <c r="A622" s="254"/>
      <c r="B622" s="94">
        <v>46183</v>
      </c>
      <c r="C622" s="71">
        <v>71.731796264648437</v>
      </c>
      <c r="D622" s="34">
        <v>99.95</v>
      </c>
    </row>
    <row r="623" spans="1:4" x14ac:dyDescent="0.25">
      <c r="A623" s="254"/>
      <c r="B623" s="94">
        <v>46184</v>
      </c>
      <c r="C623" s="71">
        <v>71.789199829101563</v>
      </c>
      <c r="D623" s="34">
        <v>99.86</v>
      </c>
    </row>
    <row r="624" spans="1:4" x14ac:dyDescent="0.25">
      <c r="A624" s="254"/>
      <c r="B624" s="94">
        <v>46185</v>
      </c>
      <c r="C624" s="71">
        <v>71.907699584960938</v>
      </c>
      <c r="D624" s="34">
        <v>99.75</v>
      </c>
    </row>
    <row r="625" spans="1:4" x14ac:dyDescent="0.25">
      <c r="A625" s="254"/>
      <c r="B625" s="94">
        <v>46188</v>
      </c>
      <c r="C625" s="71">
        <v>71.907699584960938</v>
      </c>
      <c r="D625" s="34">
        <v>99.63</v>
      </c>
    </row>
    <row r="626" spans="1:4" x14ac:dyDescent="0.25">
      <c r="A626" s="254"/>
      <c r="B626" s="94">
        <v>46189</v>
      </c>
      <c r="C626" s="71">
        <v>72.451301574707031</v>
      </c>
      <c r="D626" s="34">
        <v>99.54</v>
      </c>
    </row>
    <row r="627" spans="1:4" x14ac:dyDescent="0.25">
      <c r="A627" s="254"/>
      <c r="B627" s="94">
        <v>46190</v>
      </c>
      <c r="C627" s="71">
        <v>72.138801574707031</v>
      </c>
      <c r="D627" s="34">
        <v>100.09</v>
      </c>
    </row>
    <row r="628" spans="1:4" x14ac:dyDescent="0.25">
      <c r="A628" s="254"/>
      <c r="B628" s="94">
        <v>46191</v>
      </c>
      <c r="C628" s="71">
        <v>72.747901916503906</v>
      </c>
      <c r="D628" s="34">
        <v>100.85</v>
      </c>
    </row>
    <row r="629" spans="1:4" x14ac:dyDescent="0.25">
      <c r="A629" s="254"/>
      <c r="B629" s="94">
        <v>46192</v>
      </c>
      <c r="C629" s="71">
        <v>73.359100341796875</v>
      </c>
      <c r="D629" s="34">
        <v>100.85</v>
      </c>
    </row>
    <row r="630" spans="1:4" x14ac:dyDescent="0.25">
      <c r="A630" s="254"/>
      <c r="B630" s="94">
        <v>46195</v>
      </c>
      <c r="C630" s="71">
        <v>73.439002990722656</v>
      </c>
      <c r="D630" s="34">
        <v>101.02</v>
      </c>
    </row>
    <row r="631" spans="1:4" x14ac:dyDescent="0.25">
      <c r="A631" s="254"/>
      <c r="B631" s="94">
        <v>46196</v>
      </c>
      <c r="C631" s="71">
        <v>73.764999389648437</v>
      </c>
      <c r="D631" s="34">
        <v>101.41</v>
      </c>
    </row>
    <row r="632" spans="1:4" x14ac:dyDescent="0.25">
      <c r="A632" s="254"/>
      <c r="B632" s="94">
        <v>46197</v>
      </c>
      <c r="C632" s="71">
        <v>74.620002746582031</v>
      </c>
      <c r="D632" s="34">
        <v>101.61</v>
      </c>
    </row>
    <row r="633" spans="1:4" x14ac:dyDescent="0.25">
      <c r="A633" s="254"/>
      <c r="B633" s="94">
        <v>46198</v>
      </c>
      <c r="C633" s="71">
        <v>74.7738037109375</v>
      </c>
      <c r="D633" s="34">
        <v>101.43</v>
      </c>
    </row>
    <row r="634" spans="1:4" x14ac:dyDescent="0.25">
      <c r="A634" s="254"/>
      <c r="B634" s="94">
        <v>46199</v>
      </c>
      <c r="C634" s="71">
        <v>75.634696960449219</v>
      </c>
      <c r="D634" s="34">
        <v>101.36</v>
      </c>
    </row>
    <row r="635" spans="1:4" x14ac:dyDescent="0.25">
      <c r="A635" s="254"/>
      <c r="B635" s="94">
        <v>46202</v>
      </c>
      <c r="C635" s="71">
        <v>77.06109619140625</v>
      </c>
      <c r="D635" s="34">
        <v>101.11</v>
      </c>
    </row>
    <row r="636" spans="1:4" x14ac:dyDescent="0.25">
      <c r="A636" s="254"/>
      <c r="B636" s="94">
        <v>46203</v>
      </c>
      <c r="C636" s="71">
        <v>77.753898620605469</v>
      </c>
      <c r="D636" s="34">
        <v>101.19</v>
      </c>
    </row>
    <row r="637" spans="1:4" x14ac:dyDescent="0.25">
      <c r="A637" s="254"/>
      <c r="B637" s="94">
        <v>46204</v>
      </c>
      <c r="C637" s="71">
        <v>78.269599914550781</v>
      </c>
      <c r="D637" s="34">
        <v>101.39</v>
      </c>
    </row>
    <row r="638" spans="1:4" x14ac:dyDescent="0.25">
      <c r="A638" s="254"/>
      <c r="B638" s="94">
        <v>46205</v>
      </c>
      <c r="C638" s="71">
        <v>78.26519775390625</v>
      </c>
      <c r="D638" s="34">
        <v>100.86</v>
      </c>
    </row>
    <row r="639" spans="1:4" x14ac:dyDescent="0.25">
      <c r="A639" s="254"/>
      <c r="B639" s="94">
        <v>46206</v>
      </c>
      <c r="C639" s="71">
        <v>77.929298400878906</v>
      </c>
      <c r="D639" s="34">
        <v>100.86</v>
      </c>
    </row>
    <row r="640" spans="1:4" x14ac:dyDescent="0.25">
      <c r="A640" s="254"/>
      <c r="B640" s="94">
        <v>46209</v>
      </c>
      <c r="C640" s="71">
        <v>77.226402282714844</v>
      </c>
      <c r="D640" s="34">
        <v>100.85</v>
      </c>
    </row>
    <row r="641" spans="1:4" x14ac:dyDescent="0.25">
      <c r="A641" s="254"/>
      <c r="B641" s="94">
        <v>46210</v>
      </c>
      <c r="C641" s="71">
        <v>77.969497680664063</v>
      </c>
      <c r="D641" s="34">
        <v>101.02</v>
      </c>
    </row>
    <row r="642" spans="1:4" x14ac:dyDescent="0.25">
      <c r="A642" s="254"/>
      <c r="B642" s="94">
        <v>46211</v>
      </c>
      <c r="C642" s="71">
        <v>76.125801086425781</v>
      </c>
      <c r="D642" s="34">
        <v>100.99</v>
      </c>
    </row>
    <row r="643" spans="1:4" x14ac:dyDescent="0.25">
      <c r="A643" s="254"/>
      <c r="B643" s="94">
        <v>46212</v>
      </c>
      <c r="C643" s="71">
        <v>76.402603149414063</v>
      </c>
      <c r="D643" s="34">
        <v>100.9</v>
      </c>
    </row>
    <row r="644" spans="1:4" x14ac:dyDescent="0.25">
      <c r="A644" s="254"/>
      <c r="B644" s="94">
        <v>46213</v>
      </c>
      <c r="C644" s="71">
        <v>75.930000305175781</v>
      </c>
      <c r="D644" s="34">
        <v>100.95</v>
      </c>
    </row>
    <row r="645" spans="1:4" x14ac:dyDescent="0.25">
      <c r="A645" s="254"/>
      <c r="B645" s="94">
        <v>46216</v>
      </c>
      <c r="C645" s="71">
        <v>76.664703369140625</v>
      </c>
      <c r="D645" s="34">
        <v>101.24</v>
      </c>
    </row>
    <row r="646" spans="1:4" x14ac:dyDescent="0.25">
      <c r="A646" s="254"/>
      <c r="B646" s="94">
        <v>46217</v>
      </c>
      <c r="C646" s="71">
        <v>76.621299743652344</v>
      </c>
      <c r="D646" s="34">
        <v>100.92</v>
      </c>
    </row>
    <row r="647" spans="1:4" x14ac:dyDescent="0.25">
      <c r="A647" s="254"/>
      <c r="B647" s="94">
        <v>46218</v>
      </c>
      <c r="C647" s="71">
        <v>77.491203308105469</v>
      </c>
      <c r="D647" s="34">
        <v>100.49</v>
      </c>
    </row>
    <row r="648" spans="1:4" x14ac:dyDescent="0.25">
      <c r="A648" s="254"/>
      <c r="B648" s="94">
        <v>46219</v>
      </c>
      <c r="C648" s="71">
        <v>77.956802368164062</v>
      </c>
      <c r="D648" s="34">
        <v>100.76</v>
      </c>
    </row>
    <row r="649" spans="1:4" x14ac:dyDescent="0.25">
      <c r="A649" s="254"/>
      <c r="B649" s="94">
        <v>46220</v>
      </c>
      <c r="C649" s="71">
        <v>78.318099975585938</v>
      </c>
      <c r="D649" s="34">
        <v>100.76</v>
      </c>
    </row>
    <row r="650" spans="1:4" x14ac:dyDescent="0.25">
      <c r="A650" s="254"/>
      <c r="B650" s="94">
        <v>46223</v>
      </c>
      <c r="C650" s="71">
        <v>78.398696899414063</v>
      </c>
      <c r="D650" s="34">
        <v>100.95</v>
      </c>
    </row>
    <row r="651" spans="1:4" x14ac:dyDescent="0.25">
      <c r="A651" s="254"/>
      <c r="B651" s="94">
        <v>46224</v>
      </c>
      <c r="C651" s="71">
        <v>78.315902709960938</v>
      </c>
      <c r="D651" s="34">
        <v>101.17</v>
      </c>
    </row>
    <row r="652" spans="1:4" x14ac:dyDescent="0.25">
      <c r="A652" s="254"/>
      <c r="B652" s="94">
        <v>46225</v>
      </c>
      <c r="C652" s="71">
        <v>78.554000854492188</v>
      </c>
      <c r="D652" s="34">
        <v>101.13</v>
      </c>
    </row>
    <row r="653" spans="1:4" x14ac:dyDescent="0.25">
      <c r="A653" s="254"/>
      <c r="B653" s="94">
        <v>46226</v>
      </c>
      <c r="C653" s="71">
        <v>78.475601196289063</v>
      </c>
      <c r="D653" s="34">
        <v>101.44</v>
      </c>
    </row>
    <row r="654" spans="1:4" x14ac:dyDescent="0.25">
      <c r="A654" s="254"/>
      <c r="B654" s="94">
        <v>46227</v>
      </c>
      <c r="C654" s="71">
        <v>78.404899597167969</v>
      </c>
      <c r="D654" s="34">
        <v>101.47</v>
      </c>
    </row>
    <row r="655" spans="1:4" x14ac:dyDescent="0.25">
      <c r="A655" s="254"/>
      <c r="B655" s="94">
        <v>46230</v>
      </c>
      <c r="C655" s="71">
        <v>78.030799865722656</v>
      </c>
      <c r="D655" s="34">
        <v>101.54</v>
      </c>
    </row>
    <row r="656" spans="1:4" x14ac:dyDescent="0.25">
      <c r="A656" s="254"/>
      <c r="B656" s="94">
        <v>46231</v>
      </c>
      <c r="C656" s="71">
        <v>78.017196655273438</v>
      </c>
      <c r="D656" s="34">
        <v>101.42</v>
      </c>
    </row>
    <row r="657" spans="1:4" x14ac:dyDescent="0.25">
      <c r="A657" s="254"/>
      <c r="B657" s="94">
        <v>46232</v>
      </c>
      <c r="C657" s="71">
        <v>78.697998046875</v>
      </c>
      <c r="D657" s="34">
        <v>100.89</v>
      </c>
    </row>
    <row r="658" spans="1:4" x14ac:dyDescent="0.25">
      <c r="A658" s="254"/>
      <c r="B658" s="94">
        <v>46233</v>
      </c>
      <c r="C658" s="71">
        <v>79.357002258300781</v>
      </c>
      <c r="D658" s="34">
        <v>99.86</v>
      </c>
    </row>
    <row r="659" spans="1:4" x14ac:dyDescent="0.25">
      <c r="A659" s="254"/>
      <c r="B659" s="94">
        <v>46234</v>
      </c>
      <c r="C659" s="71">
        <v>79.8572998046875</v>
      </c>
      <c r="D659" s="34">
        <v>99.91</v>
      </c>
    </row>
    <row r="660" spans="1:4" x14ac:dyDescent="0.25">
      <c r="A660" s="254"/>
      <c r="B660" s="94">
        <v>46237</v>
      </c>
      <c r="C660" s="71">
        <v>79.463699340820313</v>
      </c>
      <c r="D660" s="34">
        <v>99.9</v>
      </c>
    </row>
    <row r="661" spans="1:4" x14ac:dyDescent="0.25">
      <c r="A661" s="254"/>
      <c r="B661" s="94">
        <v>46238</v>
      </c>
      <c r="C661" s="71">
        <v>80.068702697753906</v>
      </c>
      <c r="D661" s="34">
        <v>99.86</v>
      </c>
    </row>
    <row r="662" spans="1:4" x14ac:dyDescent="0.25">
      <c r="A662" s="254"/>
      <c r="B662" s="94">
        <v>46239</v>
      </c>
      <c r="C662" s="71">
        <v>81.129096984863281</v>
      </c>
      <c r="D662" s="34">
        <v>99.68</v>
      </c>
    </row>
    <row r="663" spans="1:4" x14ac:dyDescent="0.25">
      <c r="A663" s="254"/>
      <c r="B663" s="94">
        <v>46240</v>
      </c>
      <c r="C663" s="71">
        <v>80.929298400878906</v>
      </c>
      <c r="D663" s="34">
        <v>99.93</v>
      </c>
    </row>
    <row r="664" spans="1:4" x14ac:dyDescent="0.25">
      <c r="A664" s="254"/>
      <c r="B664" s="94">
        <v>46241</v>
      </c>
      <c r="C664" s="71">
        <v>81.407699584960938</v>
      </c>
      <c r="D664" s="34">
        <v>99.54</v>
      </c>
    </row>
    <row r="665" spans="1:4" x14ac:dyDescent="0.25">
      <c r="A665" s="254"/>
      <c r="B665" s="94">
        <v>46244</v>
      </c>
      <c r="C665" s="71">
        <v>82.166496276855469</v>
      </c>
      <c r="D665" s="34">
        <v>99.81</v>
      </c>
    </row>
    <row r="666" spans="1:4" x14ac:dyDescent="0.25">
      <c r="A666" s="254"/>
      <c r="B666" s="94">
        <v>46245</v>
      </c>
      <c r="C666" s="71">
        <v>82.606002807617188</v>
      </c>
      <c r="D666" s="34">
        <v>99.83</v>
      </c>
    </row>
    <row r="667" spans="1:4" x14ac:dyDescent="0.25">
      <c r="A667" s="254"/>
      <c r="B667" s="94">
        <v>46246</v>
      </c>
      <c r="C667" s="71">
        <v>82.374198913574219</v>
      </c>
      <c r="D667" s="34">
        <v>100.01</v>
      </c>
    </row>
    <row r="668" spans="1:4" x14ac:dyDescent="0.25">
      <c r="A668" s="254"/>
      <c r="B668" s="94">
        <v>46247</v>
      </c>
      <c r="C668" s="71">
        <v>82.997703552246094</v>
      </c>
      <c r="D668" s="34">
        <v>99.96</v>
      </c>
    </row>
    <row r="669" spans="1:4" x14ac:dyDescent="0.25">
      <c r="A669" s="254"/>
      <c r="B669" s="94">
        <v>46248</v>
      </c>
      <c r="C669" s="71">
        <v>83.805801391601563</v>
      </c>
      <c r="D669" s="34">
        <v>99.67</v>
      </c>
    </row>
    <row r="670" spans="1:4" x14ac:dyDescent="0.25">
      <c r="A670" s="254"/>
      <c r="B670" s="94">
        <v>46251</v>
      </c>
      <c r="C670" s="71">
        <v>84.544898986816406</v>
      </c>
      <c r="D670" s="34">
        <v>99.64</v>
      </c>
    </row>
    <row r="671" spans="1:4" x14ac:dyDescent="0.25">
      <c r="A671" s="254"/>
      <c r="B671" s="94">
        <v>46252</v>
      </c>
      <c r="C671" s="71">
        <v>85.013603210449219</v>
      </c>
      <c r="D671" s="34">
        <v>99.66</v>
      </c>
    </row>
    <row r="672" spans="1:4" x14ac:dyDescent="0.25">
      <c r="A672" s="254"/>
      <c r="B672" s="94">
        <v>46253</v>
      </c>
      <c r="C672" s="71">
        <v>85.164497375488281</v>
      </c>
      <c r="D672" s="34">
        <v>98.83</v>
      </c>
    </row>
    <row r="673" spans="1:5" x14ac:dyDescent="0.25">
      <c r="A673" s="254"/>
      <c r="B673" s="94">
        <v>46254</v>
      </c>
      <c r="C673" s="71">
        <v>85.129302978515625</v>
      </c>
      <c r="D673" s="34">
        <v>98.89</v>
      </c>
    </row>
    <row r="674" spans="1:5" x14ac:dyDescent="0.25">
      <c r="A674" s="254"/>
      <c r="B674" s="94">
        <v>46255</v>
      </c>
      <c r="C674" s="71">
        <v>83.355003356933594</v>
      </c>
      <c r="D674" s="34">
        <v>98.8</v>
      </c>
    </row>
    <row r="675" spans="1:5" x14ac:dyDescent="0.25">
      <c r="A675" s="254"/>
      <c r="B675" s="94">
        <v>46258</v>
      </c>
      <c r="C675" s="71">
        <v>82.921096801757813</v>
      </c>
      <c r="D675" s="34">
        <v>99</v>
      </c>
    </row>
    <row r="676" spans="1:5" x14ac:dyDescent="0.25">
      <c r="A676" s="254"/>
      <c r="B676" s="94">
        <v>46259</v>
      </c>
      <c r="C676" s="71">
        <v>83.287803649902344</v>
      </c>
      <c r="D676" s="34">
        <v>98.92</v>
      </c>
    </row>
    <row r="677" spans="1:5" x14ac:dyDescent="0.25">
      <c r="A677" s="254"/>
      <c r="B677" s="94">
        <v>46260</v>
      </c>
      <c r="C677" s="71">
        <v>84.4635009765625</v>
      </c>
      <c r="D677" s="34">
        <v>99.17</v>
      </c>
    </row>
    <row r="678" spans="1:5" x14ac:dyDescent="0.25">
      <c r="A678" s="254"/>
      <c r="B678" s="94">
        <v>46261</v>
      </c>
      <c r="C678" s="71">
        <v>84.281997680664063</v>
      </c>
      <c r="D678" s="34">
        <v>99.16</v>
      </c>
    </row>
    <row r="679" spans="1:5" x14ac:dyDescent="0.25">
      <c r="A679" s="254"/>
      <c r="B679" s="94">
        <v>46262</v>
      </c>
      <c r="C679" s="71">
        <v>85.9541015625</v>
      </c>
      <c r="D679" s="34">
        <v>99.7</v>
      </c>
    </row>
    <row r="680" spans="1:5" x14ac:dyDescent="0.25">
      <c r="A680" s="254"/>
      <c r="B680" s="94">
        <v>46265</v>
      </c>
      <c r="C680" s="71">
        <v>85.600700378417969</v>
      </c>
      <c r="D680" s="34">
        <v>99.43</v>
      </c>
      <c r="E680" s="136"/>
    </row>
    <row r="681" spans="1:5" x14ac:dyDescent="0.25">
      <c r="A681" s="254"/>
      <c r="B681" s="94">
        <v>46266</v>
      </c>
      <c r="C681" s="71">
        <v>86.379302978515625</v>
      </c>
      <c r="D681" s="34">
        <v>99.68</v>
      </c>
    </row>
    <row r="682" spans="1:5" x14ac:dyDescent="0.25">
      <c r="A682" s="254"/>
      <c r="B682" s="94">
        <v>46267</v>
      </c>
      <c r="C682" s="71">
        <v>86.752998352050781</v>
      </c>
      <c r="D682" s="34">
        <v>99.6</v>
      </c>
    </row>
    <row r="683" spans="1:5" x14ac:dyDescent="0.25">
      <c r="A683" s="254"/>
      <c r="B683" s="94">
        <v>46268</v>
      </c>
      <c r="C683" s="71">
        <v>86.996299743652344</v>
      </c>
      <c r="D683" s="34">
        <v>98.91</v>
      </c>
    </row>
    <row r="684" spans="1:5" x14ac:dyDescent="0.25">
      <c r="A684" s="254"/>
      <c r="B684" s="94">
        <v>46269</v>
      </c>
      <c r="C684" s="71">
        <v>86.887199401855469</v>
      </c>
      <c r="D684" s="34">
        <v>99.18</v>
      </c>
    </row>
    <row r="685" spans="1:5" x14ac:dyDescent="0.25">
      <c r="A685" s="254"/>
      <c r="B685" s="94">
        <v>46272</v>
      </c>
      <c r="C685" s="71">
        <v>86.585700988769531</v>
      </c>
      <c r="D685" s="34">
        <v>99.18</v>
      </c>
    </row>
    <row r="686" spans="1:5" x14ac:dyDescent="0.25">
      <c r="A686" s="254"/>
      <c r="B686" s="94">
        <v>46273</v>
      </c>
      <c r="C686" s="71">
        <v>86.190902709960937</v>
      </c>
      <c r="D686" s="34">
        <v>98.79</v>
      </c>
    </row>
    <row r="687" spans="1:5" x14ac:dyDescent="0.25">
      <c r="A687" s="254"/>
      <c r="B687" s="94">
        <v>46274</v>
      </c>
      <c r="C687" s="71">
        <v>86.472999572753906</v>
      </c>
      <c r="D687" s="34">
        <v>98.82</v>
      </c>
    </row>
    <row r="688" spans="1:5" x14ac:dyDescent="0.25">
      <c r="A688" s="254"/>
      <c r="B688" s="94">
        <v>46275</v>
      </c>
      <c r="C688" s="71">
        <v>85.459396362304688</v>
      </c>
      <c r="D688" s="34">
        <v>99.05</v>
      </c>
    </row>
    <row r="689" spans="1:6" x14ac:dyDescent="0.25">
      <c r="A689" s="254"/>
      <c r="B689" s="94">
        <v>46276</v>
      </c>
      <c r="C689" s="71">
        <v>84.350799560546875</v>
      </c>
      <c r="D689" s="34">
        <v>99.12</v>
      </c>
    </row>
    <row r="690" spans="1:6" x14ac:dyDescent="0.25">
      <c r="A690" s="254"/>
      <c r="B690" s="94">
        <v>46279</v>
      </c>
      <c r="C690" s="71">
        <v>84.25689697265625</v>
      </c>
      <c r="D690" s="34">
        <v>99.39</v>
      </c>
    </row>
    <row r="691" spans="1:6" x14ac:dyDescent="0.25">
      <c r="A691" s="254"/>
      <c r="B691" s="94">
        <v>46280</v>
      </c>
      <c r="C691" s="71">
        <v>84.3363037109375</v>
      </c>
      <c r="D691" s="34">
        <v>99.61</v>
      </c>
    </row>
    <row r="692" spans="1:6" x14ac:dyDescent="0.25">
      <c r="A692" s="254"/>
      <c r="B692" s="94">
        <v>46281</v>
      </c>
      <c r="C692" s="71">
        <v>84.236198425292969</v>
      </c>
      <c r="D692" s="34">
        <v>100.25</v>
      </c>
    </row>
    <row r="693" spans="1:6" x14ac:dyDescent="0.25">
      <c r="A693" s="254"/>
      <c r="B693" s="94">
        <v>46282</v>
      </c>
      <c r="C693" s="71">
        <v>84.173202514648438</v>
      </c>
      <c r="D693" s="34">
        <v>100.25</v>
      </c>
    </row>
    <row r="694" spans="1:6" x14ac:dyDescent="0.25">
      <c r="A694" s="254"/>
      <c r="B694" s="94">
        <v>46283</v>
      </c>
      <c r="C694" s="71">
        <v>84.509300231933594</v>
      </c>
      <c r="D694" s="34">
        <v>100.22</v>
      </c>
    </row>
    <row r="695" spans="1:6" x14ac:dyDescent="0.25">
      <c r="A695" s="254"/>
      <c r="B695" s="94">
        <v>46286</v>
      </c>
      <c r="C695" s="71">
        <v>84.197502136230469</v>
      </c>
      <c r="D695" s="34">
        <v>100.43</v>
      </c>
    </row>
    <row r="696" spans="1:6" x14ac:dyDescent="0.25">
      <c r="A696" s="254"/>
      <c r="B696" s="94">
        <v>46287</v>
      </c>
      <c r="C696" s="71">
        <v>84.09539794921875</v>
      </c>
      <c r="D696" s="34">
        <v>100.6</v>
      </c>
    </row>
    <row r="697" spans="1:6" x14ac:dyDescent="0.25">
      <c r="A697" s="254"/>
      <c r="B697" s="94">
        <v>46288</v>
      </c>
      <c r="C697" s="71">
        <v>84.065696716308594</v>
      </c>
      <c r="D697" s="34">
        <v>101.1</v>
      </c>
    </row>
    <row r="698" spans="1:6" x14ac:dyDescent="0.25">
      <c r="A698" s="254"/>
      <c r="B698" s="94">
        <v>46289</v>
      </c>
      <c r="C698" s="71">
        <v>84.396896362304688</v>
      </c>
      <c r="D698" s="34">
        <v>101.29</v>
      </c>
    </row>
    <row r="699" spans="1:6" x14ac:dyDescent="0.25">
      <c r="A699" s="254"/>
      <c r="B699" s="94">
        <v>46290</v>
      </c>
      <c r="C699" s="71">
        <v>84.90570068359375</v>
      </c>
      <c r="D699" s="34">
        <v>100.97</v>
      </c>
    </row>
    <row r="700" spans="1:6" x14ac:dyDescent="0.25">
      <c r="A700" s="254"/>
      <c r="B700" s="94">
        <v>46293</v>
      </c>
      <c r="C700" s="71">
        <v>84.341400146484375</v>
      </c>
      <c r="D700" s="34">
        <v>101.2</v>
      </c>
    </row>
    <row r="701" spans="1:6" x14ac:dyDescent="0.25">
      <c r="A701" s="254"/>
      <c r="B701" s="94">
        <v>46294</v>
      </c>
      <c r="C701" s="71">
        <v>84.407501220703125</v>
      </c>
      <c r="D701" s="34">
        <v>101.37</v>
      </c>
    </row>
    <row r="702" spans="1:6" x14ac:dyDescent="0.25">
      <c r="A702" s="254"/>
      <c r="B702" s="94">
        <v>46295</v>
      </c>
      <c r="C702" s="71">
        <v>84.428298950195313</v>
      </c>
      <c r="D702" s="34">
        <v>101.13</v>
      </c>
      <c r="E702" s="248"/>
      <c r="F702" s="248"/>
    </row>
    <row r="703" spans="1:6" x14ac:dyDescent="0.25">
      <c r="A703" s="254"/>
      <c r="B703" s="94">
        <v>46296</v>
      </c>
      <c r="C703" s="71"/>
      <c r="D703" s="34"/>
    </row>
    <row r="704" spans="1:6" x14ac:dyDescent="0.25">
      <c r="A704" s="254"/>
      <c r="B704" s="94">
        <v>46297</v>
      </c>
      <c r="C704" s="71"/>
      <c r="D704" s="34"/>
    </row>
    <row r="705" spans="1:4" x14ac:dyDescent="0.25">
      <c r="A705" s="254"/>
      <c r="B705" s="94">
        <v>46300</v>
      </c>
      <c r="C705" s="71"/>
      <c r="D705" s="34"/>
    </row>
    <row r="706" spans="1:4" x14ac:dyDescent="0.25">
      <c r="A706" s="254"/>
      <c r="B706" s="94">
        <v>46301</v>
      </c>
      <c r="C706" s="71"/>
      <c r="D706" s="34"/>
    </row>
    <row r="707" spans="1:4" x14ac:dyDescent="0.25">
      <c r="A707" s="254"/>
      <c r="B707" s="94">
        <v>46302</v>
      </c>
      <c r="C707" s="71"/>
      <c r="D707" s="34"/>
    </row>
    <row r="708" spans="1:4" x14ac:dyDescent="0.25">
      <c r="A708" s="254"/>
      <c r="B708" s="94">
        <v>46303</v>
      </c>
      <c r="C708" s="71"/>
      <c r="D708" s="34"/>
    </row>
    <row r="709" spans="1:4" x14ac:dyDescent="0.25">
      <c r="A709" s="254"/>
      <c r="B709" s="94">
        <v>46304</v>
      </c>
      <c r="C709" s="71"/>
      <c r="D709" s="34"/>
    </row>
    <row r="710" spans="1:4" x14ac:dyDescent="0.25">
      <c r="A710" s="254"/>
      <c r="B710" s="94">
        <v>46307</v>
      </c>
      <c r="C710" s="71"/>
      <c r="D710" s="34"/>
    </row>
    <row r="711" spans="1:4" x14ac:dyDescent="0.25">
      <c r="A711" s="254"/>
      <c r="B711" s="94">
        <v>46308</v>
      </c>
      <c r="C711" s="71"/>
      <c r="D711" s="34"/>
    </row>
    <row r="712" spans="1:4" x14ac:dyDescent="0.25">
      <c r="A712" s="254"/>
      <c r="B712" s="94">
        <v>46309</v>
      </c>
      <c r="C712" s="71"/>
      <c r="D712" s="34"/>
    </row>
    <row r="713" spans="1:4" x14ac:dyDescent="0.25">
      <c r="A713" s="254"/>
      <c r="B713" s="94">
        <v>46310</v>
      </c>
      <c r="C713" s="71"/>
      <c r="D713" s="34"/>
    </row>
    <row r="714" spans="1:4" x14ac:dyDescent="0.25">
      <c r="A714" s="254"/>
      <c r="B714" s="94">
        <v>46311</v>
      </c>
      <c r="C714" s="71"/>
      <c r="D714" s="34"/>
    </row>
    <row r="715" spans="1:4" x14ac:dyDescent="0.25">
      <c r="A715" s="254"/>
      <c r="B715" s="94">
        <v>46314</v>
      </c>
      <c r="C715" s="71"/>
      <c r="D715" s="34"/>
    </row>
    <row r="716" spans="1:4" x14ac:dyDescent="0.25">
      <c r="A716" s="254"/>
      <c r="B716" s="94">
        <v>46315</v>
      </c>
      <c r="C716" s="71"/>
      <c r="D716" s="34"/>
    </row>
    <row r="717" spans="1:4" x14ac:dyDescent="0.25">
      <c r="A717" s="254"/>
      <c r="B717" s="94">
        <v>46316</v>
      </c>
      <c r="C717" s="71"/>
      <c r="D717" s="34"/>
    </row>
    <row r="718" spans="1:4" x14ac:dyDescent="0.25">
      <c r="A718" s="254"/>
      <c r="B718" s="94">
        <v>46317</v>
      </c>
      <c r="C718" s="71"/>
      <c r="D718" s="34"/>
    </row>
    <row r="719" spans="1:4" x14ac:dyDescent="0.25">
      <c r="A719" s="254"/>
      <c r="B719" s="94">
        <v>46318</v>
      </c>
      <c r="C719" s="71"/>
      <c r="D719" s="34"/>
    </row>
    <row r="720" spans="1:4" x14ac:dyDescent="0.25">
      <c r="A720" s="254"/>
      <c r="B720" s="94">
        <v>46321</v>
      </c>
      <c r="C720" s="71"/>
      <c r="D720" s="34"/>
    </row>
    <row r="721" spans="1:4" x14ac:dyDescent="0.25">
      <c r="A721" s="254"/>
      <c r="B721" s="94">
        <v>46322</v>
      </c>
      <c r="C721" s="71"/>
      <c r="D721" s="34"/>
    </row>
    <row r="722" spans="1:4" x14ac:dyDescent="0.25">
      <c r="A722" s="254"/>
      <c r="B722" s="94">
        <v>46323</v>
      </c>
      <c r="C722" s="71"/>
      <c r="D722" s="34"/>
    </row>
    <row r="723" spans="1:4" x14ac:dyDescent="0.25">
      <c r="A723" s="254"/>
      <c r="B723" s="94">
        <v>46324</v>
      </c>
      <c r="C723" s="71"/>
      <c r="D723" s="34"/>
    </row>
    <row r="724" spans="1:4" x14ac:dyDescent="0.25">
      <c r="A724" s="254"/>
      <c r="B724" s="94">
        <v>46325</v>
      </c>
      <c r="C724" s="71"/>
      <c r="D724" s="34"/>
    </row>
    <row r="725" spans="1:4" x14ac:dyDescent="0.25">
      <c r="A725" s="254"/>
      <c r="B725" s="94">
        <v>46328</v>
      </c>
      <c r="C725" s="71"/>
      <c r="D725" s="34"/>
    </row>
    <row r="726" spans="1:4" x14ac:dyDescent="0.25">
      <c r="A726" s="254"/>
      <c r="B726" s="94">
        <v>46329</v>
      </c>
      <c r="C726" s="71"/>
      <c r="D726" s="34"/>
    </row>
    <row r="727" spans="1:4" x14ac:dyDescent="0.25">
      <c r="A727" s="254"/>
      <c r="B727" s="94">
        <v>46330</v>
      </c>
      <c r="C727" s="71"/>
      <c r="D727" s="34"/>
    </row>
    <row r="728" spans="1:4" x14ac:dyDescent="0.25">
      <c r="A728" s="254"/>
      <c r="B728" s="94">
        <v>46331</v>
      </c>
      <c r="C728" s="71"/>
      <c r="D728" s="34"/>
    </row>
    <row r="729" spans="1:4" x14ac:dyDescent="0.25">
      <c r="A729" s="254"/>
      <c r="B729" s="94">
        <v>46332</v>
      </c>
      <c r="C729" s="71"/>
      <c r="D729" s="34"/>
    </row>
    <row r="730" spans="1:4" x14ac:dyDescent="0.25">
      <c r="A730" s="254"/>
      <c r="B730" s="94">
        <v>46335</v>
      </c>
      <c r="C730" s="71"/>
      <c r="D730" s="34"/>
    </row>
    <row r="731" spans="1:4" x14ac:dyDescent="0.25">
      <c r="A731" s="254"/>
      <c r="B731" s="94">
        <v>46336</v>
      </c>
      <c r="C731" s="71"/>
      <c r="D731" s="34"/>
    </row>
    <row r="732" spans="1:4" x14ac:dyDescent="0.25">
      <c r="A732" s="254"/>
      <c r="B732" s="94">
        <v>46337</v>
      </c>
      <c r="C732" s="71"/>
      <c r="D732" s="34"/>
    </row>
    <row r="733" spans="1:4" x14ac:dyDescent="0.25">
      <c r="A733" s="254"/>
      <c r="B733" s="94">
        <v>46338</v>
      </c>
      <c r="C733" s="71"/>
      <c r="D733" s="34"/>
    </row>
    <row r="734" spans="1:4" x14ac:dyDescent="0.25">
      <c r="A734" s="254"/>
      <c r="B734" s="94">
        <v>46339</v>
      </c>
      <c r="C734" s="71"/>
      <c r="D734" s="34"/>
    </row>
    <row r="735" spans="1:4" x14ac:dyDescent="0.25">
      <c r="A735" s="254"/>
      <c r="B735" s="94">
        <v>46342</v>
      </c>
      <c r="C735" s="71"/>
      <c r="D735" s="34"/>
    </row>
    <row r="736" spans="1:4" x14ac:dyDescent="0.25">
      <c r="A736" s="254"/>
      <c r="B736" s="94">
        <v>46343</v>
      </c>
      <c r="C736" s="71"/>
      <c r="D736" s="34"/>
    </row>
    <row r="737" spans="1:4" x14ac:dyDescent="0.25">
      <c r="A737" s="254"/>
      <c r="B737" s="94">
        <v>46344</v>
      </c>
      <c r="C737" s="71"/>
      <c r="D737" s="34"/>
    </row>
    <row r="738" spans="1:4" x14ac:dyDescent="0.25">
      <c r="A738" s="254"/>
      <c r="B738" s="94">
        <v>46345</v>
      </c>
      <c r="C738" s="71"/>
      <c r="D738" s="34"/>
    </row>
    <row r="739" spans="1:4" x14ac:dyDescent="0.25">
      <c r="A739" s="254"/>
      <c r="B739" s="94">
        <v>46346</v>
      </c>
      <c r="C739" s="71"/>
      <c r="D739" s="34"/>
    </row>
    <row r="740" spans="1:4" x14ac:dyDescent="0.25">
      <c r="A740" s="254"/>
      <c r="B740" s="94">
        <v>46349</v>
      </c>
      <c r="C740" s="71"/>
      <c r="D740" s="34"/>
    </row>
    <row r="741" spans="1:4" x14ac:dyDescent="0.25">
      <c r="A741" s="254"/>
      <c r="B741" s="94">
        <v>46350</v>
      </c>
      <c r="C741" s="71"/>
      <c r="D741" s="34"/>
    </row>
    <row r="742" spans="1:4" x14ac:dyDescent="0.25">
      <c r="A742" s="254"/>
      <c r="B742" s="94">
        <v>46351</v>
      </c>
      <c r="C742" s="71"/>
      <c r="D742" s="34"/>
    </row>
    <row r="743" spans="1:4" x14ac:dyDescent="0.25">
      <c r="A743" s="254"/>
      <c r="B743" s="94">
        <v>46352</v>
      </c>
      <c r="C743" s="71"/>
      <c r="D743" s="34"/>
    </row>
    <row r="744" spans="1:4" x14ac:dyDescent="0.25">
      <c r="A744" s="254"/>
      <c r="B744" s="94">
        <v>46353</v>
      </c>
      <c r="C744" s="71"/>
      <c r="D744" s="34"/>
    </row>
    <row r="745" spans="1:4" x14ac:dyDescent="0.25">
      <c r="A745" s="254"/>
      <c r="B745" s="94">
        <v>46356</v>
      </c>
      <c r="C745" s="71"/>
      <c r="D745" s="34"/>
    </row>
    <row r="746" spans="1:4" x14ac:dyDescent="0.25">
      <c r="A746" s="254"/>
      <c r="B746" s="94">
        <v>46357</v>
      </c>
      <c r="C746" s="71"/>
      <c r="D746" s="34"/>
    </row>
    <row r="747" spans="1:4" x14ac:dyDescent="0.25">
      <c r="A747" s="254"/>
      <c r="B747" s="94">
        <v>46358</v>
      </c>
      <c r="C747" s="71"/>
      <c r="D747" s="34"/>
    </row>
    <row r="748" spans="1:4" x14ac:dyDescent="0.25">
      <c r="A748" s="254"/>
      <c r="B748" s="94">
        <v>46359</v>
      </c>
      <c r="C748" s="71"/>
      <c r="D748" s="34"/>
    </row>
    <row r="749" spans="1:4" x14ac:dyDescent="0.25">
      <c r="A749" s="254"/>
      <c r="B749" s="94">
        <v>46360</v>
      </c>
      <c r="C749" s="71"/>
      <c r="D749" s="34"/>
    </row>
    <row r="750" spans="1:4" x14ac:dyDescent="0.25">
      <c r="A750" s="254"/>
      <c r="B750" s="94">
        <v>46363</v>
      </c>
      <c r="C750" s="71"/>
      <c r="D750" s="34"/>
    </row>
    <row r="751" spans="1:4" x14ac:dyDescent="0.25">
      <c r="A751" s="254"/>
      <c r="B751" s="94">
        <v>46364</v>
      </c>
      <c r="C751" s="71"/>
      <c r="D751" s="34"/>
    </row>
    <row r="752" spans="1:4" x14ac:dyDescent="0.25">
      <c r="A752" s="254"/>
      <c r="B752" s="94">
        <v>46365</v>
      </c>
      <c r="C752" s="71"/>
      <c r="D752" s="34"/>
    </row>
    <row r="753" spans="1:4" x14ac:dyDescent="0.25">
      <c r="A753" s="254"/>
      <c r="B753" s="94">
        <v>46366</v>
      </c>
      <c r="C753" s="71"/>
      <c r="D753" s="34"/>
    </row>
    <row r="754" spans="1:4" x14ac:dyDescent="0.25">
      <c r="A754" s="254"/>
      <c r="B754" s="94">
        <v>46367</v>
      </c>
      <c r="C754" s="71"/>
      <c r="D754" s="34"/>
    </row>
    <row r="755" spans="1:4" x14ac:dyDescent="0.25">
      <c r="A755" s="254"/>
      <c r="B755" s="94">
        <v>46370</v>
      </c>
      <c r="C755" s="71"/>
      <c r="D755" s="34"/>
    </row>
    <row r="756" spans="1:4" x14ac:dyDescent="0.25">
      <c r="A756" s="254"/>
      <c r="B756" s="94">
        <v>46371</v>
      </c>
      <c r="C756" s="71"/>
      <c r="D756" s="34"/>
    </row>
    <row r="757" spans="1:4" x14ac:dyDescent="0.25">
      <c r="A757" s="254"/>
      <c r="B757" s="94">
        <v>46372</v>
      </c>
      <c r="C757" s="71"/>
      <c r="D757" s="34"/>
    </row>
    <row r="758" spans="1:4" x14ac:dyDescent="0.25">
      <c r="A758" s="255"/>
      <c r="B758" s="94">
        <v>46373</v>
      </c>
      <c r="C758" s="71"/>
      <c r="D758" s="34"/>
    </row>
  </sheetData>
  <sortState ref="F355:G376">
    <sortCondition ref="F356"/>
  </sortState>
  <mergeCells count="3">
    <mergeCell ref="A6:A255"/>
    <mergeCell ref="A256:A506"/>
    <mergeCell ref="A507:A75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="150" zoomScaleNormal="150" workbookViewId="0"/>
  </sheetViews>
  <sheetFormatPr defaultRowHeight="15" x14ac:dyDescent="0.25"/>
  <cols>
    <col min="1" max="1" width="9.140625" customWidth="1"/>
    <col min="3" max="3" width="12.7109375" customWidth="1"/>
    <col min="4" max="4" width="12.5703125" customWidth="1"/>
  </cols>
  <sheetData>
    <row r="1" spans="1:4" x14ac:dyDescent="0.25">
      <c r="A1" s="18" t="s">
        <v>139</v>
      </c>
      <c r="B1" s="18"/>
      <c r="C1" s="18"/>
    </row>
    <row r="2" spans="1:4" x14ac:dyDescent="0.25">
      <c r="A2" s="18" t="s">
        <v>36</v>
      </c>
      <c r="B2" s="18"/>
      <c r="C2" s="18"/>
    </row>
    <row r="3" spans="1:4" x14ac:dyDescent="0.25">
      <c r="A3" s="18"/>
      <c r="B3" s="18"/>
      <c r="C3" s="18"/>
    </row>
    <row r="4" spans="1:4" x14ac:dyDescent="0.25">
      <c r="A4" s="18"/>
      <c r="B4" s="18"/>
      <c r="C4" s="18"/>
    </row>
    <row r="5" spans="1:4" x14ac:dyDescent="0.25">
      <c r="A5" s="13" t="s">
        <v>40</v>
      </c>
      <c r="B5" s="13" t="s">
        <v>83</v>
      </c>
      <c r="C5" s="19" t="s">
        <v>38</v>
      </c>
      <c r="D5" s="19" t="s">
        <v>39</v>
      </c>
    </row>
    <row r="6" spans="1:4" x14ac:dyDescent="0.25">
      <c r="A6" s="252">
        <v>2024</v>
      </c>
      <c r="B6" s="20" t="s">
        <v>41</v>
      </c>
      <c r="C6" s="6">
        <v>3.8</v>
      </c>
      <c r="D6" s="6">
        <v>3.1</v>
      </c>
    </row>
    <row r="7" spans="1:4" x14ac:dyDescent="0.25">
      <c r="A7" s="252"/>
      <c r="B7" s="5" t="s">
        <v>42</v>
      </c>
      <c r="C7" s="6">
        <v>2.8</v>
      </c>
      <c r="D7" s="6">
        <v>3.4</v>
      </c>
    </row>
    <row r="8" spans="1:4" x14ac:dyDescent="0.25">
      <c r="A8" s="252"/>
      <c r="B8" s="20" t="s">
        <v>43</v>
      </c>
      <c r="C8" s="6">
        <v>2.6</v>
      </c>
      <c r="D8" s="6">
        <v>2.7</v>
      </c>
    </row>
    <row r="9" spans="1:4" x14ac:dyDescent="0.25">
      <c r="A9" s="252"/>
      <c r="B9" s="5" t="s">
        <v>44</v>
      </c>
      <c r="C9" s="6">
        <v>3.5</v>
      </c>
      <c r="D9" s="6">
        <v>2.8</v>
      </c>
    </row>
    <row r="10" spans="1:4" x14ac:dyDescent="0.25">
      <c r="A10" s="252"/>
      <c r="B10" s="20" t="s">
        <v>45</v>
      </c>
      <c r="C10" s="6">
        <v>4.4000000000000004</v>
      </c>
      <c r="D10" s="6">
        <v>4.0999999999999996</v>
      </c>
    </row>
    <row r="11" spans="1:4" x14ac:dyDescent="0.25">
      <c r="A11" s="252"/>
      <c r="B11" s="5" t="s">
        <v>46</v>
      </c>
      <c r="C11" s="6">
        <v>11.1</v>
      </c>
      <c r="D11" s="6">
        <v>9.1999999999999993</v>
      </c>
    </row>
    <row r="12" spans="1:4" x14ac:dyDescent="0.25">
      <c r="A12" s="252"/>
      <c r="B12" s="20" t="s">
        <v>47</v>
      </c>
      <c r="C12" s="6">
        <v>2.8</v>
      </c>
      <c r="D12" s="6">
        <v>3.4</v>
      </c>
    </row>
    <row r="13" spans="1:4" x14ac:dyDescent="0.25">
      <c r="A13" s="252"/>
      <c r="B13" s="5" t="s">
        <v>48</v>
      </c>
      <c r="C13" s="6">
        <v>4.5</v>
      </c>
      <c r="D13" s="6">
        <v>9.1</v>
      </c>
    </row>
    <row r="14" spans="1:4" x14ac:dyDescent="0.25">
      <c r="A14" s="252"/>
      <c r="B14" s="20" t="s">
        <v>49</v>
      </c>
      <c r="C14" s="6">
        <v>9.6</v>
      </c>
      <c r="D14" s="6">
        <v>4.9000000000000004</v>
      </c>
    </row>
    <row r="15" spans="1:4" x14ac:dyDescent="0.25">
      <c r="A15" s="252"/>
      <c r="B15" s="5" t="s">
        <v>50</v>
      </c>
      <c r="C15" s="6">
        <v>3.8</v>
      </c>
      <c r="D15" s="6">
        <v>4.4000000000000004</v>
      </c>
    </row>
    <row r="16" spans="1:4" x14ac:dyDescent="0.25">
      <c r="A16" s="252"/>
      <c r="B16" s="20" t="s">
        <v>51</v>
      </c>
      <c r="C16" s="6">
        <v>10</v>
      </c>
      <c r="D16" s="6">
        <v>12.9</v>
      </c>
    </row>
    <row r="17" spans="1:5" x14ac:dyDescent="0.25">
      <c r="A17" s="252"/>
      <c r="B17" s="5" t="s">
        <v>52</v>
      </c>
      <c r="C17" s="6">
        <v>8.9</v>
      </c>
      <c r="D17" s="6">
        <v>8.6</v>
      </c>
    </row>
    <row r="18" spans="1:5" x14ac:dyDescent="0.25">
      <c r="A18" s="253">
        <v>2025</v>
      </c>
      <c r="B18" s="20" t="s">
        <v>41</v>
      </c>
      <c r="C18" s="6">
        <v>4.3</v>
      </c>
      <c r="D18" s="6">
        <v>6.5</v>
      </c>
    </row>
    <row r="19" spans="1:5" x14ac:dyDescent="0.25">
      <c r="A19" s="254"/>
      <c r="B19" s="5" t="s">
        <v>42</v>
      </c>
      <c r="C19" s="6">
        <v>14.2</v>
      </c>
      <c r="D19" s="6">
        <v>16.3</v>
      </c>
    </row>
    <row r="20" spans="1:5" x14ac:dyDescent="0.25">
      <c r="A20" s="254"/>
      <c r="B20" s="20" t="s">
        <v>43</v>
      </c>
      <c r="C20" s="6">
        <v>9.5</v>
      </c>
      <c r="D20" s="6">
        <v>10.199999999999999</v>
      </c>
    </row>
    <row r="21" spans="1:5" x14ac:dyDescent="0.25">
      <c r="A21" s="254"/>
      <c r="B21" s="5" t="s">
        <v>44</v>
      </c>
      <c r="C21" s="6">
        <v>6</v>
      </c>
      <c r="D21" s="6">
        <v>6.7</v>
      </c>
    </row>
    <row r="22" spans="1:5" x14ac:dyDescent="0.25">
      <c r="A22" s="254"/>
      <c r="B22" s="20" t="s">
        <v>45</v>
      </c>
      <c r="C22" s="6">
        <v>3.8</v>
      </c>
      <c r="D22" s="6">
        <v>4.4000000000000004</v>
      </c>
    </row>
    <row r="23" spans="1:5" x14ac:dyDescent="0.25">
      <c r="A23" s="254"/>
      <c r="B23" s="5" t="s">
        <v>46</v>
      </c>
      <c r="C23" s="6">
        <v>1.5</v>
      </c>
      <c r="D23" s="6">
        <v>1.2</v>
      </c>
    </row>
    <row r="24" spans="1:5" x14ac:dyDescent="0.25">
      <c r="A24" s="254"/>
      <c r="B24" s="20" t="s">
        <v>47</v>
      </c>
      <c r="C24" s="6">
        <v>5.6</v>
      </c>
      <c r="D24" s="6">
        <v>5.6</v>
      </c>
    </row>
    <row r="25" spans="1:5" x14ac:dyDescent="0.25">
      <c r="A25" s="254"/>
      <c r="B25" s="5" t="s">
        <v>48</v>
      </c>
      <c r="C25" s="6">
        <v>3.2</v>
      </c>
      <c r="D25" s="6">
        <v>1.7</v>
      </c>
    </row>
    <row r="26" spans="1:5" x14ac:dyDescent="0.25">
      <c r="A26" s="254"/>
      <c r="B26" s="20" t="s">
        <v>49</v>
      </c>
      <c r="C26" s="6">
        <v>6.1</v>
      </c>
      <c r="D26" s="6">
        <v>6.6</v>
      </c>
    </row>
    <row r="27" spans="1:5" x14ac:dyDescent="0.25">
      <c r="A27" s="254"/>
      <c r="B27" s="20" t="s">
        <v>50</v>
      </c>
      <c r="C27" s="6">
        <v>4.9000000000000004</v>
      </c>
      <c r="D27" s="6">
        <v>5.3</v>
      </c>
    </row>
    <row r="28" spans="1:5" x14ac:dyDescent="0.25">
      <c r="A28" s="254"/>
      <c r="B28" s="5" t="s">
        <v>51</v>
      </c>
      <c r="C28" s="6">
        <v>3.6</v>
      </c>
      <c r="D28" s="6">
        <v>4</v>
      </c>
    </row>
    <row r="29" spans="1:5" x14ac:dyDescent="0.25">
      <c r="A29" s="255"/>
      <c r="B29" s="20" t="s">
        <v>52</v>
      </c>
      <c r="C29" s="6">
        <v>6.6</v>
      </c>
      <c r="D29" s="6">
        <v>6.1</v>
      </c>
      <c r="E29" s="129"/>
    </row>
    <row r="30" spans="1:5" x14ac:dyDescent="0.25">
      <c r="A30" s="253">
        <v>2026</v>
      </c>
      <c r="B30" s="20" t="s">
        <v>41</v>
      </c>
      <c r="C30" s="6">
        <v>3.9</v>
      </c>
      <c r="D30" s="6">
        <v>4.0999999999999996</v>
      </c>
      <c r="E30" s="129"/>
    </row>
    <row r="31" spans="1:5" x14ac:dyDescent="0.25">
      <c r="A31" s="254"/>
      <c r="B31" s="5" t="s">
        <v>42</v>
      </c>
      <c r="C31" s="6">
        <v>3.5</v>
      </c>
      <c r="D31" s="6">
        <v>2.5</v>
      </c>
      <c r="E31" s="129"/>
    </row>
    <row r="32" spans="1:5" x14ac:dyDescent="0.25">
      <c r="A32" s="254"/>
      <c r="B32" s="20" t="s">
        <v>43</v>
      </c>
      <c r="C32" s="6">
        <v>10.6</v>
      </c>
      <c r="D32" s="6">
        <v>9.9</v>
      </c>
      <c r="E32" s="129"/>
    </row>
    <row r="33" spans="1:7" x14ac:dyDescent="0.25">
      <c r="A33" s="254"/>
      <c r="B33" s="5" t="s">
        <v>44</v>
      </c>
      <c r="C33" s="6">
        <v>7.7</v>
      </c>
      <c r="D33" s="6">
        <v>8.9</v>
      </c>
    </row>
    <row r="34" spans="1:7" x14ac:dyDescent="0.25">
      <c r="A34" s="254"/>
      <c r="B34" s="20" t="s">
        <v>45</v>
      </c>
      <c r="C34" s="6">
        <v>6.1</v>
      </c>
      <c r="D34" s="6">
        <v>6.6</v>
      </c>
    </row>
    <row r="35" spans="1:7" x14ac:dyDescent="0.25">
      <c r="A35" s="254"/>
      <c r="B35" s="5" t="s">
        <v>46</v>
      </c>
      <c r="C35" s="6">
        <v>9.3000000000000007</v>
      </c>
      <c r="D35" s="6">
        <v>9.5</v>
      </c>
      <c r="F35" s="129"/>
      <c r="G35" s="129"/>
    </row>
    <row r="36" spans="1:7" x14ac:dyDescent="0.25">
      <c r="A36" s="254"/>
      <c r="B36" s="20" t="s">
        <v>47</v>
      </c>
      <c r="C36" s="6">
        <v>5.8934177367904708</v>
      </c>
      <c r="D36" s="6">
        <v>5.1722632473689236</v>
      </c>
      <c r="F36" s="129"/>
      <c r="G36" s="129"/>
    </row>
    <row r="37" spans="1:7" x14ac:dyDescent="0.25">
      <c r="A37" s="254"/>
      <c r="B37" s="5" t="s">
        <v>48</v>
      </c>
      <c r="C37" s="6">
        <v>8.4940657688003807</v>
      </c>
      <c r="D37" s="6">
        <v>8.1677574483945303</v>
      </c>
      <c r="F37" s="129"/>
      <c r="G37" s="129"/>
    </row>
    <row r="38" spans="1:7" x14ac:dyDescent="0.25">
      <c r="A38" s="254"/>
      <c r="B38" s="20" t="s">
        <v>49</v>
      </c>
      <c r="C38" s="6">
        <v>3.1334979586250702</v>
      </c>
      <c r="D38" s="6">
        <v>3.4860866462969771</v>
      </c>
      <c r="F38" s="129"/>
      <c r="G38" s="129"/>
    </row>
    <row r="39" spans="1:7" x14ac:dyDescent="0.25">
      <c r="A39" s="254"/>
      <c r="B39" s="20" t="s">
        <v>50</v>
      </c>
      <c r="C39" s="10"/>
      <c r="D39" s="10"/>
      <c r="F39" s="129"/>
      <c r="G39" s="129"/>
    </row>
    <row r="40" spans="1:7" x14ac:dyDescent="0.25">
      <c r="A40" s="254"/>
      <c r="B40" s="5" t="s">
        <v>51</v>
      </c>
      <c r="C40" s="10"/>
      <c r="D40" s="10"/>
      <c r="F40" s="129"/>
      <c r="G40" s="129"/>
    </row>
    <row r="41" spans="1:7" x14ac:dyDescent="0.25">
      <c r="A41" s="255"/>
      <c r="B41" s="20" t="s">
        <v>52</v>
      </c>
      <c r="C41" s="10"/>
      <c r="D41" s="10"/>
    </row>
  </sheetData>
  <mergeCells count="3">
    <mergeCell ref="A6:A17"/>
    <mergeCell ref="A18:A29"/>
    <mergeCell ref="A30:A4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="150" zoomScaleNormal="150" workbookViewId="0">
      <selection activeCell="H47" sqref="H47"/>
    </sheetView>
  </sheetViews>
  <sheetFormatPr defaultColWidth="9.140625" defaultRowHeight="15" x14ac:dyDescent="0.25"/>
  <cols>
    <col min="1" max="1" width="9.140625" style="119"/>
    <col min="2" max="2" width="11" style="119" customWidth="1"/>
    <col min="3" max="3" width="13.85546875" style="119" customWidth="1"/>
    <col min="4" max="4" width="13.7109375" style="119" customWidth="1"/>
    <col min="5" max="16384" width="9.140625" style="119"/>
  </cols>
  <sheetData>
    <row r="1" spans="1:4" x14ac:dyDescent="0.25">
      <c r="A1" s="246" t="s">
        <v>328</v>
      </c>
    </row>
    <row r="2" spans="1:4" x14ac:dyDescent="0.25">
      <c r="A2" s="131" t="s">
        <v>36</v>
      </c>
    </row>
    <row r="3" spans="1:4" x14ac:dyDescent="0.25">
      <c r="B3" s="120"/>
      <c r="C3" s="120"/>
    </row>
    <row r="4" spans="1:4" ht="45" x14ac:dyDescent="0.25">
      <c r="A4" s="121" t="s">
        <v>147</v>
      </c>
      <c r="B4" s="121" t="s">
        <v>37</v>
      </c>
      <c r="C4" s="121" t="s">
        <v>156</v>
      </c>
      <c r="D4" s="122" t="s">
        <v>157</v>
      </c>
    </row>
    <row r="5" spans="1:4" x14ac:dyDescent="0.25">
      <c r="A5" s="256">
        <v>2024</v>
      </c>
      <c r="B5" s="123" t="s">
        <v>41</v>
      </c>
      <c r="C5" s="153">
        <v>15.9555756</v>
      </c>
      <c r="D5" s="124">
        <v>12.3079</v>
      </c>
    </row>
    <row r="6" spans="1:4" x14ac:dyDescent="0.25">
      <c r="A6" s="256"/>
      <c r="B6" s="123" t="s">
        <v>42</v>
      </c>
      <c r="C6" s="153">
        <v>18.883824399999998</v>
      </c>
      <c r="D6" s="124">
        <v>12.657400000000001</v>
      </c>
    </row>
    <row r="7" spans="1:4" x14ac:dyDescent="0.25">
      <c r="A7" s="256"/>
      <c r="B7" s="123" t="s">
        <v>43</v>
      </c>
      <c r="C7" s="153">
        <v>21.0892445</v>
      </c>
      <c r="D7" s="124">
        <v>12.689500000000001</v>
      </c>
    </row>
    <row r="8" spans="1:4" x14ac:dyDescent="0.25">
      <c r="A8" s="256"/>
      <c r="B8" s="123" t="s">
        <v>44</v>
      </c>
      <c r="C8" s="153">
        <v>17.990960999999999</v>
      </c>
      <c r="D8" s="124">
        <v>12.7988</v>
      </c>
    </row>
    <row r="9" spans="1:4" x14ac:dyDescent="0.25">
      <c r="A9" s="256"/>
      <c r="B9" s="123" t="s">
        <v>45</v>
      </c>
      <c r="C9" s="153">
        <v>20.348734499999999</v>
      </c>
      <c r="D9" s="124">
        <v>12.494199999999999</v>
      </c>
    </row>
    <row r="10" spans="1:4" x14ac:dyDescent="0.25">
      <c r="A10" s="256"/>
      <c r="B10" s="123" t="s">
        <v>46</v>
      </c>
      <c r="C10" s="153">
        <v>17.046055899999999</v>
      </c>
      <c r="D10" s="124">
        <v>11.9755</v>
      </c>
    </row>
    <row r="11" spans="1:4" x14ac:dyDescent="0.25">
      <c r="A11" s="256"/>
      <c r="B11" s="123" t="s">
        <v>47</v>
      </c>
      <c r="C11" s="153">
        <v>14.5299166</v>
      </c>
      <c r="D11" s="124">
        <v>11.930199999999999</v>
      </c>
    </row>
    <row r="12" spans="1:4" x14ac:dyDescent="0.25">
      <c r="A12" s="256"/>
      <c r="B12" s="123" t="s">
        <v>48</v>
      </c>
      <c r="C12" s="153">
        <v>15.4275231</v>
      </c>
      <c r="D12" s="124">
        <v>11.9125</v>
      </c>
    </row>
    <row r="13" spans="1:4" x14ac:dyDescent="0.25">
      <c r="A13" s="256"/>
      <c r="B13" s="123" t="s">
        <v>49</v>
      </c>
      <c r="C13" s="153">
        <v>14.905132500000001</v>
      </c>
      <c r="D13" s="124">
        <v>12.789199999999999</v>
      </c>
    </row>
    <row r="14" spans="1:4" x14ac:dyDescent="0.25">
      <c r="A14" s="256"/>
      <c r="B14" s="123" t="s">
        <v>50</v>
      </c>
      <c r="C14" s="153">
        <v>14.827517500000001</v>
      </c>
      <c r="D14" s="124">
        <v>13.510899999999999</v>
      </c>
    </row>
    <row r="15" spans="1:4" x14ac:dyDescent="0.25">
      <c r="A15" s="256"/>
      <c r="B15" s="123" t="s">
        <v>51</v>
      </c>
      <c r="C15" s="153">
        <v>17.577364899999999</v>
      </c>
      <c r="D15" s="124">
        <v>13.895200000000001</v>
      </c>
    </row>
    <row r="16" spans="1:4" x14ac:dyDescent="0.25">
      <c r="A16" s="256"/>
      <c r="B16" s="123" t="s">
        <v>52</v>
      </c>
      <c r="C16" s="153">
        <v>17.021509900000002</v>
      </c>
      <c r="D16" s="124">
        <v>13.889799999999999</v>
      </c>
    </row>
    <row r="17" spans="1:4" x14ac:dyDescent="0.25">
      <c r="A17" s="256">
        <v>2025</v>
      </c>
      <c r="B17" s="123" t="s">
        <v>41</v>
      </c>
      <c r="C17" s="153">
        <v>11.071314200000002</v>
      </c>
      <c r="D17" s="124">
        <v>13.6692</v>
      </c>
    </row>
    <row r="18" spans="1:4" x14ac:dyDescent="0.25">
      <c r="A18" s="256"/>
      <c r="B18" s="123" t="s">
        <v>42</v>
      </c>
      <c r="C18" s="153">
        <v>14.852613500000002</v>
      </c>
      <c r="D18" s="124">
        <v>12.6122</v>
      </c>
    </row>
    <row r="19" spans="1:4" x14ac:dyDescent="0.25">
      <c r="A19" s="256"/>
      <c r="B19" s="123" t="s">
        <v>43</v>
      </c>
      <c r="C19" s="153">
        <v>14.890268299999999</v>
      </c>
      <c r="D19" s="124">
        <v>11.796200000000001</v>
      </c>
    </row>
    <row r="20" spans="1:4" x14ac:dyDescent="0.25">
      <c r="A20" s="256"/>
      <c r="B20" s="123" t="s">
        <v>44</v>
      </c>
      <c r="C20" s="153">
        <v>10.939262300000001</v>
      </c>
      <c r="D20" s="124">
        <v>11.3879</v>
      </c>
    </row>
    <row r="21" spans="1:4" x14ac:dyDescent="0.25">
      <c r="A21" s="256"/>
      <c r="B21" s="123" t="s">
        <v>45</v>
      </c>
      <c r="C21" s="153">
        <v>8.5530426000000013</v>
      </c>
      <c r="D21" s="124">
        <v>11.108700000000001</v>
      </c>
    </row>
    <row r="22" spans="1:4" x14ac:dyDescent="0.25">
      <c r="A22" s="256"/>
      <c r="B22" s="123" t="s">
        <v>46</v>
      </c>
      <c r="C22" s="153">
        <v>8.5330458</v>
      </c>
      <c r="D22" s="124">
        <v>10.924899999999999</v>
      </c>
    </row>
    <row r="23" spans="1:4" x14ac:dyDescent="0.25">
      <c r="A23" s="256"/>
      <c r="B23" s="123" t="s">
        <v>47</v>
      </c>
      <c r="C23" s="153">
        <v>11.186168200000001</v>
      </c>
      <c r="D23" s="124">
        <v>10.968299999999999</v>
      </c>
    </row>
    <row r="24" spans="1:4" x14ac:dyDescent="0.25">
      <c r="A24" s="256"/>
      <c r="B24" s="123" t="s">
        <v>48</v>
      </c>
      <c r="C24" s="153">
        <v>11.2678431</v>
      </c>
      <c r="D24" s="124">
        <v>11.1325</v>
      </c>
    </row>
    <row r="25" spans="1:4" x14ac:dyDescent="0.25">
      <c r="A25" s="256"/>
      <c r="B25" s="123" t="s">
        <v>49</v>
      </c>
      <c r="C25" s="153">
        <v>12.2546512</v>
      </c>
      <c r="D25" s="124">
        <v>11.6073</v>
      </c>
    </row>
    <row r="26" spans="1:4" x14ac:dyDescent="0.25">
      <c r="A26" s="256"/>
      <c r="B26" s="123" t="s">
        <v>50</v>
      </c>
      <c r="C26" s="153">
        <v>13.6694897</v>
      </c>
      <c r="D26" s="124">
        <v>11.3088</v>
      </c>
    </row>
    <row r="27" spans="1:4" x14ac:dyDescent="0.25">
      <c r="A27" s="256"/>
      <c r="B27" s="123" t="s">
        <v>51</v>
      </c>
      <c r="C27" s="153">
        <v>8.7635668000000013</v>
      </c>
      <c r="D27" s="124">
        <v>11.262499999999999</v>
      </c>
    </row>
    <row r="28" spans="1:4" x14ac:dyDescent="0.25">
      <c r="A28" s="256"/>
      <c r="B28" s="123" t="s">
        <v>52</v>
      </c>
      <c r="C28" s="153">
        <v>16.253105399999999</v>
      </c>
      <c r="D28" s="124">
        <v>11.0928</v>
      </c>
    </row>
    <row r="29" spans="1:4" x14ac:dyDescent="0.25">
      <c r="A29" s="257">
        <v>2026</v>
      </c>
      <c r="B29" s="123" t="s">
        <v>41</v>
      </c>
      <c r="C29" s="153">
        <v>10.409137399999999</v>
      </c>
      <c r="D29" s="124">
        <v>11.0661</v>
      </c>
    </row>
    <row r="30" spans="1:4" x14ac:dyDescent="0.25">
      <c r="A30" s="258"/>
      <c r="B30" s="123" t="s">
        <v>42</v>
      </c>
      <c r="C30" s="153">
        <v>11.8472212</v>
      </c>
      <c r="D30" s="124">
        <v>11.1107</v>
      </c>
    </row>
    <row r="31" spans="1:4" x14ac:dyDescent="0.25">
      <c r="A31" s="258"/>
      <c r="B31" s="123" t="s">
        <v>43</v>
      </c>
      <c r="C31" s="153">
        <v>15.235058699999998</v>
      </c>
      <c r="D31" s="124">
        <v>11.6782</v>
      </c>
    </row>
    <row r="32" spans="1:4" x14ac:dyDescent="0.25">
      <c r="A32" s="258"/>
      <c r="B32" s="123" t="s">
        <v>44</v>
      </c>
      <c r="C32" s="153">
        <v>15.406291799999996</v>
      </c>
      <c r="D32" s="124">
        <v>11.23</v>
      </c>
    </row>
    <row r="33" spans="1:4" x14ac:dyDescent="0.25">
      <c r="A33" s="258"/>
      <c r="B33" s="123" t="s">
        <v>45</v>
      </c>
      <c r="C33" s="153">
        <v>12.508995500000001</v>
      </c>
      <c r="D33" s="124">
        <v>10.6965</v>
      </c>
    </row>
    <row r="34" spans="1:4" x14ac:dyDescent="0.25">
      <c r="A34" s="258"/>
      <c r="B34" s="123" t="s">
        <v>46</v>
      </c>
      <c r="C34" s="153">
        <v>16.765563399999998</v>
      </c>
      <c r="D34" s="124">
        <v>10.8474</v>
      </c>
    </row>
    <row r="35" spans="1:4" x14ac:dyDescent="0.25">
      <c r="A35" s="258"/>
      <c r="B35" s="123" t="s">
        <v>47</v>
      </c>
      <c r="C35" s="153">
        <v>15.981437099999999</v>
      </c>
      <c r="D35" s="124">
        <v>11.475226070569908</v>
      </c>
    </row>
    <row r="36" spans="1:4" x14ac:dyDescent="0.25">
      <c r="A36" s="258"/>
      <c r="B36" s="123" t="s">
        <v>48</v>
      </c>
      <c r="C36" s="197">
        <v>16.597406600000003</v>
      </c>
      <c r="D36" s="124">
        <v>12.332599821544829</v>
      </c>
    </row>
    <row r="37" spans="1:4" x14ac:dyDescent="0.25">
      <c r="A37" s="258"/>
      <c r="B37" s="123" t="s">
        <v>49</v>
      </c>
      <c r="C37" s="197">
        <v>19.692509999999999</v>
      </c>
      <c r="D37" s="124">
        <v>12.673209016973322</v>
      </c>
    </row>
    <row r="38" spans="1:4" x14ac:dyDescent="0.25">
      <c r="A38" s="258"/>
      <c r="B38" s="123" t="s">
        <v>50</v>
      </c>
      <c r="C38" s="154"/>
      <c r="D38" s="124"/>
    </row>
    <row r="39" spans="1:4" x14ac:dyDescent="0.25">
      <c r="A39" s="258"/>
      <c r="B39" s="123" t="s">
        <v>51</v>
      </c>
      <c r="C39" s="154"/>
      <c r="D39" s="124"/>
    </row>
    <row r="40" spans="1:4" x14ac:dyDescent="0.25">
      <c r="A40" s="259"/>
      <c r="B40" s="123" t="s">
        <v>52</v>
      </c>
      <c r="C40" s="154"/>
      <c r="D40" s="124"/>
    </row>
  </sheetData>
  <mergeCells count="3">
    <mergeCell ref="A5:A16"/>
    <mergeCell ref="A17:A28"/>
    <mergeCell ref="A29:A4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6"/>
  <sheetViews>
    <sheetView zoomScale="150" zoomScaleNormal="150" workbookViewId="0">
      <selection activeCell="M1720" sqref="M1720"/>
    </sheetView>
  </sheetViews>
  <sheetFormatPr defaultRowHeight="15" x14ac:dyDescent="0.25"/>
  <cols>
    <col min="2" max="2" width="9.5703125" bestFit="1" customWidth="1"/>
  </cols>
  <sheetData>
    <row r="1" spans="1:5" x14ac:dyDescent="0.25">
      <c r="A1" t="s">
        <v>329</v>
      </c>
    </row>
    <row r="2" spans="1:5" x14ac:dyDescent="0.25">
      <c r="A2" t="s">
        <v>209</v>
      </c>
    </row>
    <row r="3" spans="1:5" x14ac:dyDescent="0.25">
      <c r="A3" t="s">
        <v>210</v>
      </c>
    </row>
    <row r="5" spans="1:5" x14ac:dyDescent="0.25">
      <c r="A5" s="5" t="s">
        <v>40</v>
      </c>
      <c r="B5" s="5" t="s">
        <v>83</v>
      </c>
      <c r="C5" s="5" t="s">
        <v>211</v>
      </c>
      <c r="D5" s="5" t="s">
        <v>212</v>
      </c>
      <c r="E5" s="5" t="s">
        <v>213</v>
      </c>
    </row>
    <row r="6" spans="1:5" x14ac:dyDescent="0.25">
      <c r="A6" s="252">
        <f>YEAR(B6)</f>
        <v>2022</v>
      </c>
      <c r="B6" s="155">
        <v>44562</v>
      </c>
      <c r="C6" s="5">
        <v>100</v>
      </c>
      <c r="D6" s="5">
        <v>100</v>
      </c>
      <c r="E6" s="5">
        <v>100</v>
      </c>
    </row>
    <row r="7" spans="1:5" x14ac:dyDescent="0.25">
      <c r="A7" s="252"/>
      <c r="B7" s="155">
        <v>44563</v>
      </c>
      <c r="C7" s="5">
        <v>100</v>
      </c>
      <c r="D7" s="5">
        <v>100</v>
      </c>
      <c r="E7" s="5">
        <v>100</v>
      </c>
    </row>
    <row r="8" spans="1:5" x14ac:dyDescent="0.25">
      <c r="A8" s="252"/>
      <c r="B8" s="155">
        <v>44564</v>
      </c>
      <c r="C8" s="5">
        <v>100</v>
      </c>
      <c r="D8" s="5">
        <v>100</v>
      </c>
      <c r="E8" s="5">
        <v>100</v>
      </c>
    </row>
    <row r="9" spans="1:5" x14ac:dyDescent="0.25">
      <c r="A9" s="252"/>
      <c r="B9" s="155">
        <v>44565</v>
      </c>
      <c r="C9" s="5">
        <v>100</v>
      </c>
      <c r="D9" s="5">
        <v>100</v>
      </c>
      <c r="E9" s="5">
        <v>100</v>
      </c>
    </row>
    <row r="10" spans="1:5" x14ac:dyDescent="0.25">
      <c r="A10" s="252"/>
      <c r="B10" s="155">
        <v>44566</v>
      </c>
      <c r="C10" s="5">
        <v>100</v>
      </c>
      <c r="D10" s="5">
        <v>100</v>
      </c>
      <c r="E10" s="5">
        <v>100</v>
      </c>
    </row>
    <row r="11" spans="1:5" x14ac:dyDescent="0.25">
      <c r="A11" s="252"/>
      <c r="B11" s="155">
        <v>44567</v>
      </c>
      <c r="C11" s="5">
        <v>100</v>
      </c>
      <c r="D11" s="5">
        <v>100</v>
      </c>
      <c r="E11" s="5">
        <v>100</v>
      </c>
    </row>
    <row r="12" spans="1:5" x14ac:dyDescent="0.25">
      <c r="A12" s="252"/>
      <c r="B12" s="155">
        <v>44568</v>
      </c>
      <c r="C12" s="5">
        <v>100</v>
      </c>
      <c r="D12" s="5">
        <v>100</v>
      </c>
      <c r="E12" s="5">
        <v>100</v>
      </c>
    </row>
    <row r="13" spans="1:5" x14ac:dyDescent="0.25">
      <c r="A13" s="252"/>
      <c r="B13" s="155">
        <v>44569</v>
      </c>
      <c r="C13" s="5">
        <v>100</v>
      </c>
      <c r="D13" s="5">
        <v>100</v>
      </c>
      <c r="E13" s="5">
        <v>100</v>
      </c>
    </row>
    <row r="14" spans="1:5" x14ac:dyDescent="0.25">
      <c r="A14" s="252"/>
      <c r="B14" s="155">
        <v>44570</v>
      </c>
      <c r="C14" s="5">
        <v>100</v>
      </c>
      <c r="D14" s="5">
        <v>100</v>
      </c>
      <c r="E14" s="5">
        <v>100</v>
      </c>
    </row>
    <row r="15" spans="1:5" x14ac:dyDescent="0.25">
      <c r="A15" s="252"/>
      <c r="B15" s="155">
        <v>44571</v>
      </c>
      <c r="C15" s="5">
        <v>100</v>
      </c>
      <c r="D15" s="5">
        <v>100</v>
      </c>
      <c r="E15" s="5">
        <v>100</v>
      </c>
    </row>
    <row r="16" spans="1:5" x14ac:dyDescent="0.25">
      <c r="A16" s="252"/>
      <c r="B16" s="155">
        <v>44572</v>
      </c>
      <c r="C16" s="6">
        <v>101.12918066726367</v>
      </c>
      <c r="D16" s="6">
        <v>101.26323626542064</v>
      </c>
      <c r="E16" s="6">
        <v>101.20511860251429</v>
      </c>
    </row>
    <row r="17" spans="1:5" x14ac:dyDescent="0.25">
      <c r="A17" s="252"/>
      <c r="B17" s="155">
        <v>44573</v>
      </c>
      <c r="C17" s="6">
        <v>100.73075927736382</v>
      </c>
      <c r="D17" s="6">
        <v>100.96217877990314</v>
      </c>
      <c r="E17" s="6">
        <v>100.80942353304727</v>
      </c>
    </row>
    <row r="18" spans="1:5" x14ac:dyDescent="0.25">
      <c r="A18" s="252"/>
      <c r="B18" s="155">
        <v>44574</v>
      </c>
      <c r="C18" s="6">
        <v>100.31645114647432</v>
      </c>
      <c r="D18" s="6">
        <v>100.71535411326347</v>
      </c>
      <c r="E18" s="6">
        <v>100.5021354796592</v>
      </c>
    </row>
    <row r="19" spans="1:5" x14ac:dyDescent="0.25">
      <c r="A19" s="252"/>
      <c r="B19" s="155">
        <v>44575</v>
      </c>
      <c r="C19" s="6">
        <v>100.37150532775773</v>
      </c>
      <c r="D19" s="6">
        <v>101.64874666467256</v>
      </c>
      <c r="E19" s="6">
        <v>100.63775020515753</v>
      </c>
    </row>
    <row r="20" spans="1:5" x14ac:dyDescent="0.25">
      <c r="A20" s="252"/>
      <c r="B20" s="155">
        <v>44576</v>
      </c>
      <c r="C20" s="6">
        <v>101.9843124851094</v>
      </c>
      <c r="D20" s="6">
        <v>103.35423995190922</v>
      </c>
      <c r="E20" s="6">
        <v>102.53555415032058</v>
      </c>
    </row>
    <row r="21" spans="1:5" x14ac:dyDescent="0.25">
      <c r="A21" s="252"/>
      <c r="B21" s="155">
        <v>44577</v>
      </c>
      <c r="C21" s="6">
        <v>101.9843124851094</v>
      </c>
      <c r="D21" s="6">
        <v>103.35423995190922</v>
      </c>
      <c r="E21" s="6">
        <v>102.53555415032058</v>
      </c>
    </row>
    <row r="22" spans="1:5" x14ac:dyDescent="0.25">
      <c r="A22" s="252"/>
      <c r="B22" s="155">
        <v>44578</v>
      </c>
      <c r="C22" s="6">
        <v>101.9843124851094</v>
      </c>
      <c r="D22" s="6">
        <v>103.35423995190922</v>
      </c>
      <c r="E22" s="6">
        <v>102.53555415032058</v>
      </c>
    </row>
    <row r="23" spans="1:5" x14ac:dyDescent="0.25">
      <c r="A23" s="252"/>
      <c r="B23" s="155">
        <v>44579</v>
      </c>
      <c r="C23" s="6">
        <v>102.35258295610454</v>
      </c>
      <c r="D23" s="6">
        <v>103.32034444011057</v>
      </c>
      <c r="E23" s="6">
        <v>102.82825504605557</v>
      </c>
    </row>
    <row r="24" spans="1:5" x14ac:dyDescent="0.25">
      <c r="A24" s="252"/>
      <c r="B24" s="155">
        <v>44580</v>
      </c>
      <c r="C24" s="6">
        <v>102.74872454219076</v>
      </c>
      <c r="D24" s="6">
        <v>103.51149334640633</v>
      </c>
      <c r="E24" s="6">
        <v>103.15613865985604</v>
      </c>
    </row>
    <row r="25" spans="1:5" x14ac:dyDescent="0.25">
      <c r="A25" s="252"/>
      <c r="B25" s="155">
        <v>44581</v>
      </c>
      <c r="C25" s="6">
        <v>103.4688447350909</v>
      </c>
      <c r="D25" s="6">
        <v>103.64257414223484</v>
      </c>
      <c r="E25" s="6">
        <v>103.86942774875216</v>
      </c>
    </row>
    <row r="26" spans="1:5" x14ac:dyDescent="0.25">
      <c r="A26" s="252"/>
      <c r="B26" s="155">
        <v>44582</v>
      </c>
      <c r="C26" s="6">
        <v>102.89154090091274</v>
      </c>
      <c r="D26" s="6">
        <v>103.27348060532393</v>
      </c>
      <c r="E26" s="6">
        <v>103.44798004293474</v>
      </c>
    </row>
    <row r="27" spans="1:5" x14ac:dyDescent="0.25">
      <c r="A27" s="252"/>
      <c r="B27" s="155">
        <v>44583</v>
      </c>
      <c r="C27" s="6">
        <v>103.22737037980299</v>
      </c>
      <c r="D27" s="6">
        <v>103.37327951917923</v>
      </c>
      <c r="E27" s="6">
        <v>103.8359558701645</v>
      </c>
    </row>
    <row r="28" spans="1:5" x14ac:dyDescent="0.25">
      <c r="A28" s="252"/>
      <c r="B28" s="155">
        <v>44584</v>
      </c>
      <c r="C28" s="6">
        <v>103.22737037980299</v>
      </c>
      <c r="D28" s="6">
        <v>103.37327951917923</v>
      </c>
      <c r="E28" s="6">
        <v>103.8359558701645</v>
      </c>
    </row>
    <row r="29" spans="1:5" x14ac:dyDescent="0.25">
      <c r="A29" s="252"/>
      <c r="B29" s="155">
        <v>44585</v>
      </c>
      <c r="C29" s="6">
        <v>103.22737037980299</v>
      </c>
      <c r="D29" s="6">
        <v>103.37327951917923</v>
      </c>
      <c r="E29" s="6">
        <v>103.8359558701645</v>
      </c>
    </row>
    <row r="30" spans="1:5" x14ac:dyDescent="0.25">
      <c r="A30" s="252"/>
      <c r="B30" s="155">
        <v>44586</v>
      </c>
      <c r="C30" s="6">
        <v>104.13539980775708</v>
      </c>
      <c r="D30" s="6">
        <v>104.1905742707383</v>
      </c>
      <c r="E30" s="6">
        <v>104.88141795030792</v>
      </c>
    </row>
    <row r="31" spans="1:5" x14ac:dyDescent="0.25">
      <c r="A31" s="252"/>
      <c r="B31" s="155">
        <v>44587</v>
      </c>
      <c r="C31" s="6">
        <v>105.85467996483762</v>
      </c>
      <c r="D31" s="6">
        <v>105.7798517817786</v>
      </c>
      <c r="E31" s="6">
        <v>106.71312946511711</v>
      </c>
    </row>
    <row r="32" spans="1:5" x14ac:dyDescent="0.25">
      <c r="A32" s="252"/>
      <c r="B32" s="155">
        <v>44588</v>
      </c>
      <c r="C32" s="6">
        <v>106.26051585182508</v>
      </c>
      <c r="D32" s="6">
        <v>106.04451810201832</v>
      </c>
      <c r="E32" s="6">
        <v>107.17663599025069</v>
      </c>
    </row>
    <row r="33" spans="1:5" x14ac:dyDescent="0.25">
      <c r="A33" s="252"/>
      <c r="B33" s="155">
        <v>44589</v>
      </c>
      <c r="C33" s="6">
        <v>106.26495222681378</v>
      </c>
      <c r="D33" s="6">
        <v>105.23197870472498</v>
      </c>
      <c r="E33" s="6">
        <v>106.4813802954677</v>
      </c>
    </row>
    <row r="34" spans="1:5" x14ac:dyDescent="0.25">
      <c r="A34" s="252"/>
      <c r="B34" s="155">
        <v>44590</v>
      </c>
      <c r="C34" s="6">
        <v>104.74447712391452</v>
      </c>
      <c r="D34" s="6">
        <v>103.05984359240516</v>
      </c>
      <c r="E34" s="6">
        <v>104.93978295258974</v>
      </c>
    </row>
    <row r="35" spans="1:5" x14ac:dyDescent="0.25">
      <c r="A35" s="252"/>
      <c r="B35" s="155">
        <v>44591</v>
      </c>
      <c r="C35" s="6">
        <v>104.74447712391452</v>
      </c>
      <c r="D35" s="6">
        <v>103.05984359240516</v>
      </c>
      <c r="E35" s="6">
        <v>104.93978295258974</v>
      </c>
    </row>
    <row r="36" spans="1:5" x14ac:dyDescent="0.25">
      <c r="A36" s="252"/>
      <c r="B36" s="155">
        <v>44592</v>
      </c>
      <c r="C36" s="6">
        <v>104.74447712391452</v>
      </c>
      <c r="D36" s="6">
        <v>103.05984359240516</v>
      </c>
      <c r="E36" s="6">
        <v>104.93978295258974</v>
      </c>
    </row>
    <row r="37" spans="1:5" x14ac:dyDescent="0.25">
      <c r="A37" s="252"/>
      <c r="B37" s="155">
        <v>44593</v>
      </c>
      <c r="C37" s="6">
        <v>104.27713788089154</v>
      </c>
      <c r="D37" s="6">
        <v>102.89485820967445</v>
      </c>
      <c r="E37" s="6">
        <v>104.5372199677069</v>
      </c>
    </row>
    <row r="38" spans="1:5" x14ac:dyDescent="0.25">
      <c r="A38" s="252"/>
      <c r="B38" s="155">
        <v>44594</v>
      </c>
      <c r="C38" s="6">
        <v>103.81949293876983</v>
      </c>
      <c r="D38" s="6">
        <v>103.23232501067685</v>
      </c>
      <c r="E38" s="6">
        <v>104.07886233267647</v>
      </c>
    </row>
    <row r="39" spans="1:5" x14ac:dyDescent="0.25">
      <c r="A39" s="252"/>
      <c r="B39" s="155">
        <v>44595</v>
      </c>
      <c r="C39" s="6">
        <v>102.95089795515975</v>
      </c>
      <c r="D39" s="6">
        <v>102.63246066532487</v>
      </c>
      <c r="E39" s="6">
        <v>103.20764393255692</v>
      </c>
    </row>
    <row r="40" spans="1:5" x14ac:dyDescent="0.25">
      <c r="A40" s="252"/>
      <c r="B40" s="155">
        <v>44596</v>
      </c>
      <c r="C40" s="6">
        <v>103.17326098208197</v>
      </c>
      <c r="D40" s="6">
        <v>102.96361119424915</v>
      </c>
      <c r="E40" s="6">
        <v>103.43081434731268</v>
      </c>
    </row>
    <row r="41" spans="1:5" x14ac:dyDescent="0.25">
      <c r="A41" s="252"/>
      <c r="B41" s="155">
        <v>44597</v>
      </c>
      <c r="C41" s="6">
        <v>102.36672390138102</v>
      </c>
      <c r="D41" s="6">
        <v>103.62414260690336</v>
      </c>
      <c r="E41" s="6">
        <v>102.6222503269218</v>
      </c>
    </row>
    <row r="42" spans="1:5" x14ac:dyDescent="0.25">
      <c r="A42" s="252"/>
      <c r="B42" s="155">
        <v>44598</v>
      </c>
      <c r="C42" s="6">
        <v>102.36672390138102</v>
      </c>
      <c r="D42" s="6">
        <v>103.62414260690336</v>
      </c>
      <c r="E42" s="6">
        <v>102.6222503269218</v>
      </c>
    </row>
    <row r="43" spans="1:5" x14ac:dyDescent="0.25">
      <c r="A43" s="252"/>
      <c r="B43" s="155">
        <v>44599</v>
      </c>
      <c r="C43" s="6">
        <v>102.36672390138102</v>
      </c>
      <c r="D43" s="6">
        <v>103.62414260690336</v>
      </c>
      <c r="E43" s="6">
        <v>102.6222503269218</v>
      </c>
    </row>
    <row r="44" spans="1:5" x14ac:dyDescent="0.25">
      <c r="A44" s="252"/>
      <c r="B44" s="155">
        <v>44600</v>
      </c>
      <c r="C44" s="6">
        <v>101.86828895589093</v>
      </c>
      <c r="D44" s="6">
        <v>102.91258188692819</v>
      </c>
      <c r="E44" s="6">
        <v>102.1673225566818</v>
      </c>
    </row>
    <row r="45" spans="1:5" x14ac:dyDescent="0.25">
      <c r="A45" s="252"/>
      <c r="B45" s="155">
        <v>44601</v>
      </c>
      <c r="C45" s="6">
        <v>101.36163850116249</v>
      </c>
      <c r="D45" s="6">
        <v>102.16784258833569</v>
      </c>
      <c r="E45" s="6">
        <v>101.49352193496762</v>
      </c>
    </row>
    <row r="46" spans="1:5" x14ac:dyDescent="0.25">
      <c r="A46" s="252"/>
      <c r="B46" s="155">
        <v>44602</v>
      </c>
      <c r="C46" s="6">
        <v>100.68498862151971</v>
      </c>
      <c r="D46" s="6">
        <v>101.55692476684696</v>
      </c>
      <c r="E46" s="6">
        <v>100.93474047833925</v>
      </c>
    </row>
    <row r="47" spans="1:5" x14ac:dyDescent="0.25">
      <c r="A47" s="252"/>
      <c r="B47" s="155">
        <v>44603</v>
      </c>
      <c r="C47" s="6">
        <v>100.580805694991</v>
      </c>
      <c r="D47" s="6">
        <v>101.55858551079855</v>
      </c>
      <c r="E47" s="6">
        <v>100.85749075512287</v>
      </c>
    </row>
    <row r="48" spans="1:5" x14ac:dyDescent="0.25">
      <c r="A48" s="252"/>
      <c r="B48" s="155">
        <v>44604</v>
      </c>
      <c r="C48" s="6">
        <v>100.93427797997059</v>
      </c>
      <c r="D48" s="6">
        <v>101.5319410067448</v>
      </c>
      <c r="E48" s="6">
        <v>101.21198651793004</v>
      </c>
    </row>
    <row r="49" spans="1:5" x14ac:dyDescent="0.25">
      <c r="A49" s="252"/>
      <c r="B49" s="155">
        <v>44605</v>
      </c>
      <c r="C49" s="6">
        <v>100.93427797997059</v>
      </c>
      <c r="D49" s="6">
        <v>101.5319410067448</v>
      </c>
      <c r="E49" s="6">
        <v>101.21198651793004</v>
      </c>
    </row>
    <row r="50" spans="1:5" x14ac:dyDescent="0.25">
      <c r="A50" s="252"/>
      <c r="B50" s="155">
        <v>44606</v>
      </c>
      <c r="C50" s="6">
        <v>100.93427797997059</v>
      </c>
      <c r="D50" s="6">
        <v>101.5319410067448</v>
      </c>
      <c r="E50" s="6">
        <v>101.21198651793004</v>
      </c>
    </row>
    <row r="51" spans="1:5" x14ac:dyDescent="0.25">
      <c r="A51" s="252"/>
      <c r="B51" s="155">
        <v>44607</v>
      </c>
      <c r="C51" s="6">
        <v>103.07379170397877</v>
      </c>
      <c r="D51" s="6">
        <v>103.30154990063669</v>
      </c>
      <c r="E51" s="6">
        <v>103.35871351419941</v>
      </c>
    </row>
    <row r="52" spans="1:5" x14ac:dyDescent="0.25">
      <c r="A52" s="252"/>
      <c r="B52" s="155">
        <v>44608</v>
      </c>
      <c r="C52" s="6">
        <v>102.52164786684304</v>
      </c>
      <c r="D52" s="6">
        <v>102.61224133459199</v>
      </c>
      <c r="E52" s="6">
        <v>102.99134143321689</v>
      </c>
    </row>
    <row r="53" spans="1:5" x14ac:dyDescent="0.25">
      <c r="A53" s="252"/>
      <c r="B53" s="155">
        <v>44609</v>
      </c>
      <c r="C53" s="6">
        <v>100.97115534706418</v>
      </c>
      <c r="D53" s="6">
        <v>101.4708020340574</v>
      </c>
      <c r="E53" s="6">
        <v>101.63686408853798</v>
      </c>
    </row>
    <row r="54" spans="1:5" x14ac:dyDescent="0.25">
      <c r="A54" s="252"/>
      <c r="B54" s="155">
        <v>44610</v>
      </c>
      <c r="C54" s="6">
        <v>101.96533465876882</v>
      </c>
      <c r="D54" s="6">
        <v>102.45189332978073</v>
      </c>
      <c r="E54" s="6">
        <v>102.58619991036515</v>
      </c>
    </row>
    <row r="55" spans="1:5" x14ac:dyDescent="0.25">
      <c r="A55" s="252"/>
      <c r="B55" s="155">
        <v>44611</v>
      </c>
      <c r="C55" s="6">
        <v>101.97771953894564</v>
      </c>
      <c r="D55" s="6">
        <v>102.4734285505299</v>
      </c>
      <c r="E55" s="6">
        <v>102.78790706621726</v>
      </c>
    </row>
    <row r="56" spans="1:5" x14ac:dyDescent="0.25">
      <c r="A56" s="252"/>
      <c r="B56" s="155">
        <v>44612</v>
      </c>
      <c r="C56" s="6">
        <v>101.97771953894564</v>
      </c>
      <c r="D56" s="6">
        <v>102.4734285505299</v>
      </c>
      <c r="E56" s="6">
        <v>102.78790706621726</v>
      </c>
    </row>
    <row r="57" spans="1:5" x14ac:dyDescent="0.25">
      <c r="A57" s="252"/>
      <c r="B57" s="155">
        <v>44613</v>
      </c>
      <c r="C57" s="6">
        <v>101.97771953894564</v>
      </c>
      <c r="D57" s="6">
        <v>102.4734285505299</v>
      </c>
      <c r="E57" s="6">
        <v>102.78790706621726</v>
      </c>
    </row>
    <row r="58" spans="1:5" x14ac:dyDescent="0.25">
      <c r="A58" s="252"/>
      <c r="B58" s="155">
        <v>44614</v>
      </c>
      <c r="C58" s="6">
        <v>103.3307420247944</v>
      </c>
      <c r="D58" s="6">
        <v>103.88772898981938</v>
      </c>
      <c r="E58" s="6">
        <v>104.03852253867301</v>
      </c>
    </row>
    <row r="59" spans="1:5" x14ac:dyDescent="0.25">
      <c r="A59" s="252"/>
      <c r="B59" s="155">
        <v>44615</v>
      </c>
      <c r="C59" s="6">
        <v>108.2468514060844</v>
      </c>
      <c r="D59" s="6">
        <v>108.10341407210969</v>
      </c>
      <c r="E59" s="6">
        <v>108.9474121506439</v>
      </c>
    </row>
    <row r="60" spans="1:5" x14ac:dyDescent="0.25">
      <c r="A60" s="252"/>
      <c r="B60" s="155">
        <v>44616</v>
      </c>
      <c r="C60" s="6">
        <v>108.2468514060844</v>
      </c>
      <c r="D60" s="6">
        <v>108.10341407210969</v>
      </c>
      <c r="E60" s="6">
        <v>108.9474121506439</v>
      </c>
    </row>
    <row r="61" spans="1:5" x14ac:dyDescent="0.25">
      <c r="A61" s="252"/>
      <c r="B61" s="155">
        <v>44617</v>
      </c>
      <c r="C61" s="6">
        <v>117.00869200877418</v>
      </c>
      <c r="D61" s="6">
        <v>116.29520150269195</v>
      </c>
      <c r="E61" s="6">
        <v>118.00983528053879</v>
      </c>
    </row>
    <row r="62" spans="1:5" x14ac:dyDescent="0.25">
      <c r="A62" s="252"/>
      <c r="B62" s="155">
        <v>44618</v>
      </c>
      <c r="C62" s="6">
        <v>112.45870679669079</v>
      </c>
      <c r="D62" s="6">
        <v>111.33573908278653</v>
      </c>
      <c r="E62" s="6">
        <v>113.58076656250198</v>
      </c>
    </row>
    <row r="63" spans="1:5" x14ac:dyDescent="0.25">
      <c r="A63" s="252"/>
      <c r="B63" s="155">
        <v>44619</v>
      </c>
      <c r="C63" s="6">
        <v>112.45870679669079</v>
      </c>
      <c r="D63" s="6">
        <v>111.33573908278653</v>
      </c>
      <c r="E63" s="6">
        <v>113.58076656250198</v>
      </c>
    </row>
    <row r="64" spans="1:5" x14ac:dyDescent="0.25">
      <c r="A64" s="252"/>
      <c r="B64" s="155">
        <v>44620</v>
      </c>
      <c r="C64" s="6">
        <v>112.45870679669079</v>
      </c>
      <c r="D64" s="6">
        <v>111.33573908278653</v>
      </c>
      <c r="E64" s="6">
        <v>113.58076656250198</v>
      </c>
    </row>
    <row r="65" spans="1:5" x14ac:dyDescent="0.25">
      <c r="A65" s="252"/>
      <c r="B65" s="155">
        <v>44621</v>
      </c>
      <c r="C65" s="6">
        <v>125.93299430665211</v>
      </c>
      <c r="D65" s="6">
        <v>124.27479486182153</v>
      </c>
      <c r="E65" s="6">
        <v>127.2439317383234</v>
      </c>
    </row>
    <row r="66" spans="1:5" x14ac:dyDescent="0.25">
      <c r="A66" s="252"/>
      <c r="B66" s="155">
        <v>44622</v>
      </c>
      <c r="C66" s="6">
        <v>123.49237189967219</v>
      </c>
      <c r="D66" s="6">
        <v>122.41204818008782</v>
      </c>
      <c r="E66" s="6">
        <v>124.75215543263165</v>
      </c>
    </row>
    <row r="67" spans="1:5" x14ac:dyDescent="0.25">
      <c r="A67" s="252"/>
      <c r="B67" s="155">
        <v>44623</v>
      </c>
      <c r="C67" s="6">
        <v>138.97575192448306</v>
      </c>
      <c r="D67" s="6">
        <v>136.26153649852372</v>
      </c>
      <c r="E67" s="6">
        <v>140.42470566807668</v>
      </c>
    </row>
    <row r="68" spans="1:5" x14ac:dyDescent="0.25">
      <c r="A68" s="252"/>
      <c r="B68" s="155">
        <v>44624</v>
      </c>
      <c r="C68" s="6">
        <v>150.42736052119187</v>
      </c>
      <c r="D68" s="6">
        <v>147.51615323058255</v>
      </c>
      <c r="E68" s="6">
        <v>151.81496738968053</v>
      </c>
    </row>
    <row r="69" spans="1:5" x14ac:dyDescent="0.25">
      <c r="A69" s="252"/>
      <c r="B69" s="155">
        <v>44625</v>
      </c>
      <c r="C69" s="6">
        <v>142.42656361679579</v>
      </c>
      <c r="D69" s="6">
        <v>138.61292305637147</v>
      </c>
      <c r="E69" s="6">
        <v>143.72934355744104</v>
      </c>
    </row>
    <row r="70" spans="1:5" x14ac:dyDescent="0.25">
      <c r="A70" s="252"/>
      <c r="B70" s="155">
        <v>44626</v>
      </c>
      <c r="C70" s="6">
        <v>142.42656361679579</v>
      </c>
      <c r="D70" s="6">
        <v>137.5304900791875</v>
      </c>
      <c r="E70" s="6">
        <v>143.70874799702858</v>
      </c>
    </row>
    <row r="71" spans="1:5" x14ac:dyDescent="0.25">
      <c r="A71" s="252"/>
      <c r="B71" s="155">
        <v>44627</v>
      </c>
      <c r="C71" s="6">
        <v>142.42656361679579</v>
      </c>
      <c r="D71" s="6">
        <v>137.5304900791875</v>
      </c>
      <c r="E71" s="6">
        <v>143.70874799702858</v>
      </c>
    </row>
    <row r="72" spans="1:5" x14ac:dyDescent="0.25">
      <c r="A72" s="252"/>
      <c r="B72" s="155">
        <v>44628</v>
      </c>
      <c r="C72" s="6">
        <v>142.42656361679579</v>
      </c>
      <c r="D72" s="6">
        <v>137.5304900791875</v>
      </c>
      <c r="E72" s="6">
        <v>143.70874799702858</v>
      </c>
    </row>
    <row r="73" spans="1:5" x14ac:dyDescent="0.25">
      <c r="A73" s="252"/>
      <c r="B73" s="155">
        <v>44629</v>
      </c>
      <c r="C73" s="6">
        <v>142.42656361679579</v>
      </c>
      <c r="D73" s="6">
        <v>137.5304900791875</v>
      </c>
      <c r="E73" s="6">
        <v>143.70874799702858</v>
      </c>
    </row>
    <row r="74" spans="1:5" x14ac:dyDescent="0.25">
      <c r="A74" s="252"/>
      <c r="B74" s="155">
        <v>44630</v>
      </c>
      <c r="C74" s="6">
        <v>156.2533786281742</v>
      </c>
      <c r="D74" s="6">
        <v>150.39876912555391</v>
      </c>
      <c r="E74" s="6">
        <v>157.69465608238227</v>
      </c>
    </row>
    <row r="75" spans="1:5" x14ac:dyDescent="0.25">
      <c r="A75" s="252"/>
      <c r="B75" s="155">
        <v>44631</v>
      </c>
      <c r="C75" s="6">
        <v>162.03295856918686</v>
      </c>
      <c r="D75" s="6">
        <v>158.15259205830429</v>
      </c>
      <c r="E75" s="6">
        <v>163.44214354270653</v>
      </c>
    </row>
    <row r="76" spans="1:5" x14ac:dyDescent="0.25">
      <c r="A76" s="252"/>
      <c r="B76" s="155">
        <v>44632</v>
      </c>
      <c r="C76" s="6">
        <v>157.15117974712666</v>
      </c>
      <c r="D76" s="6">
        <v>153.38772708404758</v>
      </c>
      <c r="E76" s="6">
        <v>158.51780726042622</v>
      </c>
    </row>
    <row r="77" spans="1:5" x14ac:dyDescent="0.25">
      <c r="A77" s="252"/>
      <c r="B77" s="155">
        <v>44633</v>
      </c>
      <c r="C77" s="6">
        <v>157.15117974712666</v>
      </c>
      <c r="D77" s="6">
        <v>153.38772708404758</v>
      </c>
      <c r="E77" s="6">
        <v>158.51780726042622</v>
      </c>
    </row>
    <row r="78" spans="1:5" x14ac:dyDescent="0.25">
      <c r="A78" s="252"/>
      <c r="B78" s="155">
        <v>44634</v>
      </c>
      <c r="C78" s="6">
        <v>157.15117974712666</v>
      </c>
      <c r="D78" s="6">
        <v>153.38772708404758</v>
      </c>
      <c r="E78" s="6">
        <v>158.51780726042622</v>
      </c>
    </row>
    <row r="79" spans="1:5" x14ac:dyDescent="0.25">
      <c r="A79" s="252"/>
      <c r="B79" s="155">
        <v>44635</v>
      </c>
      <c r="C79" s="6">
        <v>155.05755991160109</v>
      </c>
      <c r="D79" s="6">
        <v>151.34417711407716</v>
      </c>
      <c r="E79" s="6">
        <v>156.40627116805729</v>
      </c>
    </row>
    <row r="80" spans="1:5" x14ac:dyDescent="0.25">
      <c r="A80" s="252"/>
      <c r="B80" s="155">
        <v>44636</v>
      </c>
      <c r="C80" s="6">
        <v>150.05841227068458</v>
      </c>
      <c r="D80" s="6">
        <v>145.65591127743153</v>
      </c>
      <c r="E80" s="6">
        <v>149.99013197612192</v>
      </c>
    </row>
    <row r="81" spans="1:5" x14ac:dyDescent="0.25">
      <c r="A81" s="252"/>
      <c r="B81" s="155">
        <v>44637</v>
      </c>
      <c r="C81" s="6">
        <v>145.44126527057779</v>
      </c>
      <c r="D81" s="6">
        <v>141.26418733627381</v>
      </c>
      <c r="E81" s="6">
        <v>146.05202507321204</v>
      </c>
    </row>
    <row r="82" spans="1:5" x14ac:dyDescent="0.25">
      <c r="A82" s="252"/>
      <c r="B82" s="155">
        <v>44638</v>
      </c>
      <c r="C82" s="6">
        <v>141.06545912373377</v>
      </c>
      <c r="D82" s="6">
        <v>137.8991117107133</v>
      </c>
      <c r="E82" s="6">
        <v>141.66073398287935</v>
      </c>
    </row>
    <row r="83" spans="1:5" x14ac:dyDescent="0.25">
      <c r="A83" s="252"/>
      <c r="B83" s="155">
        <v>44639</v>
      </c>
      <c r="C83" s="6">
        <v>139.92294879273089</v>
      </c>
      <c r="D83" s="6">
        <v>136.07740264728039</v>
      </c>
      <c r="E83" s="6">
        <v>140.19553503639625</v>
      </c>
    </row>
    <row r="84" spans="1:5" x14ac:dyDescent="0.25">
      <c r="A84" s="252"/>
      <c r="B84" s="155">
        <v>44640</v>
      </c>
      <c r="C84" s="6">
        <v>139.92294879273089</v>
      </c>
      <c r="D84" s="6">
        <v>136.07740264728039</v>
      </c>
      <c r="E84" s="6">
        <v>140.19553503639625</v>
      </c>
    </row>
    <row r="85" spans="1:5" x14ac:dyDescent="0.25">
      <c r="A85" s="252"/>
      <c r="B85" s="155">
        <v>44641</v>
      </c>
      <c r="C85" s="6">
        <v>139.92294879273089</v>
      </c>
      <c r="D85" s="6">
        <v>136.07740264728039</v>
      </c>
      <c r="E85" s="6">
        <v>140.19553503639625</v>
      </c>
    </row>
    <row r="86" spans="1:5" x14ac:dyDescent="0.25">
      <c r="A86" s="252"/>
      <c r="B86" s="155">
        <v>44642</v>
      </c>
      <c r="C86" s="6">
        <v>140.90487672628393</v>
      </c>
      <c r="D86" s="6">
        <v>137.50550631908536</v>
      </c>
      <c r="E86" s="6">
        <v>141.3834797574537</v>
      </c>
    </row>
    <row r="87" spans="1:5" x14ac:dyDescent="0.25">
      <c r="A87" s="252"/>
      <c r="B87" s="155">
        <v>44643</v>
      </c>
      <c r="C87" s="6">
        <v>140.08675577755687</v>
      </c>
      <c r="D87" s="6">
        <v>136.53381683065075</v>
      </c>
      <c r="E87" s="6">
        <v>140.4101185104237</v>
      </c>
    </row>
    <row r="88" spans="1:5" x14ac:dyDescent="0.25">
      <c r="A88" s="252"/>
      <c r="B88" s="155">
        <v>44644</v>
      </c>
      <c r="C88" s="6">
        <v>138.8587733423156</v>
      </c>
      <c r="D88" s="6">
        <v>134.72340627115068</v>
      </c>
      <c r="E88" s="6">
        <v>138.95865539477214</v>
      </c>
    </row>
    <row r="89" spans="1:5" x14ac:dyDescent="0.25">
      <c r="A89" s="252"/>
      <c r="B89" s="155">
        <v>44645</v>
      </c>
      <c r="C89" s="6">
        <v>129.28043435397342</v>
      </c>
      <c r="D89" s="6">
        <v>125.45322428446887</v>
      </c>
      <c r="E89" s="6">
        <v>129.41383283297415</v>
      </c>
    </row>
    <row r="90" spans="1:5" x14ac:dyDescent="0.25">
      <c r="A90" s="252"/>
      <c r="B90" s="155">
        <v>44646</v>
      </c>
      <c r="C90" s="6">
        <v>128.76355559024327</v>
      </c>
      <c r="D90" s="6">
        <v>125.21329669653521</v>
      </c>
      <c r="E90" s="6">
        <v>129.01813776350716</v>
      </c>
    </row>
    <row r="91" spans="1:5" x14ac:dyDescent="0.25">
      <c r="A91" s="252"/>
      <c r="B91" s="155">
        <v>44647</v>
      </c>
      <c r="C91" s="6">
        <v>128.76355559024327</v>
      </c>
      <c r="D91" s="6">
        <v>125.21329669653521</v>
      </c>
      <c r="E91" s="6">
        <v>129.01813776350716</v>
      </c>
    </row>
    <row r="92" spans="1:5" x14ac:dyDescent="0.25">
      <c r="A92" s="252"/>
      <c r="B92" s="155">
        <v>44648</v>
      </c>
      <c r="C92" s="6">
        <v>128.76355559024327</v>
      </c>
      <c r="D92" s="6">
        <v>125.21329669653521</v>
      </c>
      <c r="E92" s="6">
        <v>129.01813776350716</v>
      </c>
    </row>
    <row r="93" spans="1:5" x14ac:dyDescent="0.25">
      <c r="A93" s="252"/>
      <c r="B93" s="155">
        <v>44649</v>
      </c>
      <c r="C93" s="6">
        <v>126.13974786602147</v>
      </c>
      <c r="D93" s="6">
        <v>122.12680860007639</v>
      </c>
      <c r="E93" s="6">
        <v>126.26627292801177</v>
      </c>
    </row>
    <row r="94" spans="1:5" x14ac:dyDescent="0.25">
      <c r="A94" s="252"/>
      <c r="B94" s="155">
        <v>44650</v>
      </c>
      <c r="C94" s="6">
        <v>116.14117531075163</v>
      </c>
      <c r="D94" s="6">
        <v>114.20133915858182</v>
      </c>
      <c r="E94" s="6">
        <v>116.34893758096302</v>
      </c>
    </row>
    <row r="95" spans="1:5" x14ac:dyDescent="0.25">
      <c r="A95" s="252"/>
      <c r="B95" s="155">
        <v>44651</v>
      </c>
      <c r="C95" s="6">
        <v>113.18098356076602</v>
      </c>
      <c r="D95" s="6">
        <v>111.45063896896659</v>
      </c>
      <c r="E95" s="6">
        <v>113.6348421873369</v>
      </c>
    </row>
    <row r="96" spans="1:5" x14ac:dyDescent="0.25">
      <c r="A96" s="252"/>
      <c r="B96" s="155">
        <v>44652</v>
      </c>
      <c r="C96" s="6">
        <v>112.27187584722441</v>
      </c>
      <c r="D96" s="6">
        <v>110.01967663953998</v>
      </c>
      <c r="E96" s="6">
        <v>112.93185906448191</v>
      </c>
    </row>
    <row r="97" spans="1:5" x14ac:dyDescent="0.25">
      <c r="A97" s="252"/>
      <c r="B97" s="155">
        <v>44653</v>
      </c>
      <c r="C97" s="6">
        <v>112.29717961567849</v>
      </c>
      <c r="D97" s="6">
        <v>109.60787566527314</v>
      </c>
      <c r="E97" s="6">
        <v>112.538734347149</v>
      </c>
    </row>
    <row r="98" spans="1:5" x14ac:dyDescent="0.25">
      <c r="A98" s="252"/>
      <c r="B98" s="155">
        <v>44654</v>
      </c>
      <c r="C98" s="6">
        <v>112.29717961567849</v>
      </c>
      <c r="D98" s="6">
        <v>109.60787566527314</v>
      </c>
      <c r="E98" s="6">
        <v>112.538734347149</v>
      </c>
    </row>
    <row r="99" spans="1:5" x14ac:dyDescent="0.25">
      <c r="A99" s="252"/>
      <c r="B99" s="155">
        <v>44655</v>
      </c>
      <c r="C99" s="6">
        <v>112.29717961567849</v>
      </c>
      <c r="D99" s="6">
        <v>109.60787566527314</v>
      </c>
      <c r="E99" s="6">
        <v>112.538734347149</v>
      </c>
    </row>
    <row r="100" spans="1:5" x14ac:dyDescent="0.25">
      <c r="A100" s="252"/>
      <c r="B100" s="155">
        <v>44656</v>
      </c>
      <c r="C100" s="6">
        <v>112.51887513247509</v>
      </c>
      <c r="D100" s="6">
        <v>109.89383217846591</v>
      </c>
      <c r="E100" s="6">
        <v>112.76276427456115</v>
      </c>
    </row>
    <row r="101" spans="1:5" x14ac:dyDescent="0.25">
      <c r="A101" s="252"/>
      <c r="B101" s="155">
        <v>44657</v>
      </c>
      <c r="C101" s="6">
        <v>112.19420847676243</v>
      </c>
      <c r="D101" s="6">
        <v>109.11078686774434</v>
      </c>
      <c r="E101" s="6">
        <v>112.43745101289473</v>
      </c>
    </row>
    <row r="102" spans="1:5" x14ac:dyDescent="0.25">
      <c r="A102" s="252"/>
      <c r="B102" s="155">
        <v>44658</v>
      </c>
      <c r="C102" s="6">
        <v>111.17688196777877</v>
      </c>
      <c r="D102" s="6">
        <v>107.76773506650872</v>
      </c>
      <c r="E102" s="6">
        <v>111.44605637175155</v>
      </c>
    </row>
    <row r="103" spans="1:5" x14ac:dyDescent="0.25">
      <c r="A103" s="252"/>
      <c r="B103" s="155">
        <v>44659</v>
      </c>
      <c r="C103" s="6">
        <v>102.64103975484919</v>
      </c>
      <c r="D103" s="6">
        <v>99.076354109814929</v>
      </c>
      <c r="E103" s="6">
        <v>102.88319018354687</v>
      </c>
    </row>
    <row r="104" spans="1:5" x14ac:dyDescent="0.25">
      <c r="A104" s="252"/>
      <c r="B104" s="155">
        <v>44660</v>
      </c>
      <c r="C104" s="6">
        <v>100.75040461382999</v>
      </c>
      <c r="D104" s="6">
        <v>97.189104648467691</v>
      </c>
      <c r="E104" s="6">
        <v>100.95104666130494</v>
      </c>
    </row>
    <row r="105" spans="1:5" x14ac:dyDescent="0.25">
      <c r="A105" s="252"/>
      <c r="B105" s="155">
        <v>44661</v>
      </c>
      <c r="C105" s="6">
        <v>100.75040461382999</v>
      </c>
      <c r="D105" s="6">
        <v>97.189104648467691</v>
      </c>
      <c r="E105" s="6">
        <v>100.95104666130494</v>
      </c>
    </row>
    <row r="106" spans="1:5" x14ac:dyDescent="0.25">
      <c r="A106" s="252"/>
      <c r="B106" s="155">
        <v>44662</v>
      </c>
      <c r="C106" s="6">
        <v>100.75040461382999</v>
      </c>
      <c r="D106" s="6">
        <v>97.189104648467691</v>
      </c>
      <c r="E106" s="6">
        <v>100.95104666130494</v>
      </c>
    </row>
    <row r="107" spans="1:5" x14ac:dyDescent="0.25">
      <c r="A107" s="252"/>
      <c r="B107" s="155">
        <v>44663</v>
      </c>
      <c r="C107" s="6">
        <v>106.55111895235827</v>
      </c>
      <c r="D107" s="6">
        <v>102.26680659266343</v>
      </c>
      <c r="E107" s="6">
        <v>106.63587974190061</v>
      </c>
    </row>
    <row r="108" spans="1:5" x14ac:dyDescent="0.25">
      <c r="A108" s="252"/>
      <c r="B108" s="155">
        <v>44664</v>
      </c>
      <c r="C108" s="6">
        <v>107.18079665793083</v>
      </c>
      <c r="D108" s="6">
        <v>103.24064688064188</v>
      </c>
      <c r="E108" s="6">
        <v>107.33028410986213</v>
      </c>
    </row>
    <row r="109" spans="1:5" x14ac:dyDescent="0.25">
      <c r="A109" s="252"/>
      <c r="B109" s="155">
        <v>44665</v>
      </c>
      <c r="C109" s="6">
        <v>107.47651391296489</v>
      </c>
      <c r="D109" s="6">
        <v>103.15500512834102</v>
      </c>
      <c r="E109" s="6">
        <v>107.61439806486864</v>
      </c>
    </row>
    <row r="110" spans="1:5" x14ac:dyDescent="0.25">
      <c r="A110" s="252"/>
      <c r="B110" s="155">
        <v>44666</v>
      </c>
      <c r="C110" s="6">
        <v>109.41601079517913</v>
      </c>
      <c r="D110" s="6">
        <v>104.67815235973565</v>
      </c>
      <c r="E110" s="6">
        <v>109.43838215160579</v>
      </c>
    </row>
    <row r="111" spans="1:5" x14ac:dyDescent="0.25">
      <c r="A111" s="252"/>
      <c r="B111" s="155">
        <v>44667</v>
      </c>
      <c r="C111" s="6">
        <v>107.74114573491838</v>
      </c>
      <c r="D111" s="6">
        <v>103.57085359879585</v>
      </c>
      <c r="E111" s="6">
        <v>107.83413042899919</v>
      </c>
    </row>
    <row r="112" spans="1:5" x14ac:dyDescent="0.25">
      <c r="A112" s="252"/>
      <c r="B112" s="155">
        <v>44668</v>
      </c>
      <c r="C112" s="6">
        <v>107.74114573491838</v>
      </c>
      <c r="D112" s="6">
        <v>103.57085359879585</v>
      </c>
      <c r="E112" s="6">
        <v>107.83413042899919</v>
      </c>
    </row>
    <row r="113" spans="1:5" x14ac:dyDescent="0.25">
      <c r="A113" s="252"/>
      <c r="B113" s="155">
        <v>44669</v>
      </c>
      <c r="C113" s="6">
        <v>107.74114573491838</v>
      </c>
      <c r="D113" s="6">
        <v>103.57085359879585</v>
      </c>
      <c r="E113" s="6">
        <v>107.83413042899919</v>
      </c>
    </row>
    <row r="114" spans="1:5" x14ac:dyDescent="0.25">
      <c r="A114" s="252"/>
      <c r="B114" s="155">
        <v>44670</v>
      </c>
      <c r="C114" s="6">
        <v>106.9459152488067</v>
      </c>
      <c r="D114" s="6">
        <v>102.80648485120187</v>
      </c>
      <c r="E114" s="6">
        <v>107.13715570890352</v>
      </c>
    </row>
    <row r="115" spans="1:5" x14ac:dyDescent="0.25">
      <c r="A115" s="252"/>
      <c r="B115" s="155">
        <v>44671</v>
      </c>
      <c r="C115" s="6">
        <v>106.37492708735552</v>
      </c>
      <c r="D115" s="6">
        <v>102.25753183682455</v>
      </c>
      <c r="E115" s="6">
        <v>106.09340446823794</v>
      </c>
    </row>
    <row r="116" spans="1:5" x14ac:dyDescent="0.25">
      <c r="A116" s="252"/>
      <c r="B116" s="155">
        <v>44672</v>
      </c>
      <c r="C116" s="6">
        <v>103.75313216289712</v>
      </c>
      <c r="D116" s="6">
        <v>99.049591629414877</v>
      </c>
      <c r="E116" s="6">
        <v>103.13468358678726</v>
      </c>
    </row>
    <row r="117" spans="1:5" x14ac:dyDescent="0.25">
      <c r="A117" s="252"/>
      <c r="B117" s="155">
        <v>44673</v>
      </c>
      <c r="C117" s="6">
        <v>100.95083223108585</v>
      </c>
      <c r="D117" s="6">
        <v>96.615176949091747</v>
      </c>
      <c r="E117" s="6">
        <v>99.868674651948581</v>
      </c>
    </row>
    <row r="118" spans="1:5" x14ac:dyDescent="0.25">
      <c r="A118" s="252"/>
      <c r="B118" s="155">
        <v>44674</v>
      </c>
      <c r="C118" s="6">
        <v>98.939860418498043</v>
      </c>
      <c r="D118" s="6">
        <v>95.188979049034415</v>
      </c>
      <c r="E118" s="6">
        <v>97.042138631205603</v>
      </c>
    </row>
    <row r="119" spans="1:5" x14ac:dyDescent="0.25">
      <c r="A119" s="252"/>
      <c r="B119" s="155">
        <v>44675</v>
      </c>
      <c r="C119" s="6">
        <v>98.939860418498043</v>
      </c>
      <c r="D119" s="6">
        <v>95.188979049034415</v>
      </c>
      <c r="E119" s="6">
        <v>97.042138631205603</v>
      </c>
    </row>
    <row r="120" spans="1:5" x14ac:dyDescent="0.25">
      <c r="A120" s="252"/>
      <c r="B120" s="155">
        <v>44676</v>
      </c>
      <c r="C120" s="6">
        <v>98.939860418498043</v>
      </c>
      <c r="D120" s="6">
        <v>95.188979049034415</v>
      </c>
      <c r="E120" s="6">
        <v>97.042138631205603</v>
      </c>
    </row>
    <row r="121" spans="1:5" x14ac:dyDescent="0.25">
      <c r="A121" s="252"/>
      <c r="B121" s="155">
        <v>44677</v>
      </c>
      <c r="C121" s="6">
        <v>98.746169518817624</v>
      </c>
      <c r="D121" s="6">
        <v>92.144118452607728</v>
      </c>
      <c r="E121" s="6">
        <v>96.382925167144521</v>
      </c>
    </row>
    <row r="122" spans="1:5" x14ac:dyDescent="0.25">
      <c r="A122" s="252"/>
      <c r="B122" s="155">
        <v>44678</v>
      </c>
      <c r="C122" s="6">
        <v>97.868291009768242</v>
      </c>
      <c r="D122" s="6">
        <v>91.194780944242751</v>
      </c>
      <c r="E122" s="6">
        <v>95.770927598337451</v>
      </c>
    </row>
    <row r="123" spans="1:5" x14ac:dyDescent="0.25">
      <c r="A123" s="252"/>
      <c r="B123" s="155">
        <v>44679</v>
      </c>
      <c r="C123" s="6">
        <v>98.093755391427933</v>
      </c>
      <c r="D123" s="6">
        <v>90.30908713714787</v>
      </c>
      <c r="E123" s="6">
        <v>95.467928922396226</v>
      </c>
    </row>
    <row r="124" spans="1:5" x14ac:dyDescent="0.25">
      <c r="A124" s="252"/>
      <c r="B124" s="155">
        <v>44680</v>
      </c>
      <c r="C124" s="6">
        <v>97.311577295618662</v>
      </c>
      <c r="D124" s="6">
        <v>89.582661397540548</v>
      </c>
      <c r="E124" s="6">
        <v>94.085988101889072</v>
      </c>
    </row>
    <row r="125" spans="1:5" x14ac:dyDescent="0.25">
      <c r="A125" s="252"/>
      <c r="B125" s="155">
        <v>44681</v>
      </c>
      <c r="C125" s="6">
        <v>95.599958100902882</v>
      </c>
      <c r="D125" s="6">
        <v>88.687211854118075</v>
      </c>
      <c r="E125" s="6">
        <v>93.146098733446763</v>
      </c>
    </row>
    <row r="126" spans="1:5" x14ac:dyDescent="0.25">
      <c r="A126" s="252"/>
      <c r="B126" s="155">
        <v>44682</v>
      </c>
      <c r="C126" s="6">
        <v>95.599958100902882</v>
      </c>
      <c r="D126" s="6">
        <v>88.687211854118075</v>
      </c>
      <c r="E126" s="6">
        <v>93.146098733446763</v>
      </c>
    </row>
    <row r="127" spans="1:5" x14ac:dyDescent="0.25">
      <c r="A127" s="252"/>
      <c r="B127" s="155">
        <v>44683</v>
      </c>
      <c r="C127" s="6">
        <v>95.599958100902882</v>
      </c>
      <c r="D127" s="6">
        <v>88.687211854118075</v>
      </c>
      <c r="E127" s="6">
        <v>93.146098733446763</v>
      </c>
    </row>
    <row r="128" spans="1:5" x14ac:dyDescent="0.25">
      <c r="A128" s="252"/>
      <c r="B128" s="155">
        <v>44684</v>
      </c>
      <c r="C128" s="6">
        <v>95.599958100902882</v>
      </c>
      <c r="D128" s="6">
        <v>88.687211854118075</v>
      </c>
      <c r="E128" s="6">
        <v>93.146098733446763</v>
      </c>
    </row>
    <row r="129" spans="1:5" x14ac:dyDescent="0.25">
      <c r="A129" s="252"/>
      <c r="B129" s="155">
        <v>44685</v>
      </c>
      <c r="C129" s="6">
        <v>95.599958100902882</v>
      </c>
      <c r="D129" s="6">
        <v>88.687211854118075</v>
      </c>
      <c r="E129" s="6">
        <v>93.146098733446763</v>
      </c>
    </row>
    <row r="130" spans="1:5" x14ac:dyDescent="0.25">
      <c r="A130" s="252"/>
      <c r="B130" s="155">
        <v>44686</v>
      </c>
      <c r="C130" s="6">
        <v>93.4359518899779</v>
      </c>
      <c r="D130" s="6">
        <v>86.573012202928751</v>
      </c>
      <c r="E130" s="6">
        <v>90.020861600044228</v>
      </c>
    </row>
    <row r="131" spans="1:5" x14ac:dyDescent="0.25">
      <c r="A131" s="252"/>
      <c r="B131" s="155">
        <v>44687</v>
      </c>
      <c r="C131" s="6">
        <v>89.158002727549075</v>
      </c>
      <c r="D131" s="6">
        <v>83.34318284573105</v>
      </c>
      <c r="E131" s="6">
        <v>85.804313525659538</v>
      </c>
    </row>
    <row r="132" spans="1:5" x14ac:dyDescent="0.25">
      <c r="A132" s="252"/>
      <c r="B132" s="155">
        <v>44688</v>
      </c>
      <c r="C132" s="6">
        <v>90.70122452165198</v>
      </c>
      <c r="D132" s="6">
        <v>84.56847610316504</v>
      </c>
      <c r="E132" s="6">
        <v>86.136838507804143</v>
      </c>
    </row>
    <row r="133" spans="1:5" x14ac:dyDescent="0.25">
      <c r="A133" s="252"/>
      <c r="B133" s="155">
        <v>44689</v>
      </c>
      <c r="C133" s="6">
        <v>90.70122452165198</v>
      </c>
      <c r="D133" s="6">
        <v>84.56847610316504</v>
      </c>
      <c r="E133" s="6">
        <v>86.136838507804143</v>
      </c>
    </row>
    <row r="134" spans="1:5" x14ac:dyDescent="0.25">
      <c r="A134" s="252"/>
      <c r="B134" s="155">
        <v>44690</v>
      </c>
      <c r="C134" s="6">
        <v>90.70122452165198</v>
      </c>
      <c r="D134" s="6">
        <v>84.56847610316504</v>
      </c>
      <c r="E134" s="6">
        <v>86.136838507804143</v>
      </c>
    </row>
    <row r="135" spans="1:5" x14ac:dyDescent="0.25">
      <c r="A135" s="252"/>
      <c r="B135" s="155">
        <v>44691</v>
      </c>
      <c r="C135" s="6">
        <v>90.70122452165198</v>
      </c>
      <c r="D135" s="6">
        <v>84.56847610316504</v>
      </c>
      <c r="E135" s="6">
        <v>86.136838507804143</v>
      </c>
    </row>
    <row r="136" spans="1:5" x14ac:dyDescent="0.25">
      <c r="A136" s="252"/>
      <c r="B136" s="155">
        <v>44692</v>
      </c>
      <c r="C136" s="6">
        <v>90.70122452165198</v>
      </c>
      <c r="D136" s="6">
        <v>84.56847610316504</v>
      </c>
      <c r="E136" s="6">
        <v>86.136838507804143</v>
      </c>
    </row>
    <row r="137" spans="1:5" x14ac:dyDescent="0.25">
      <c r="A137" s="252"/>
      <c r="B137" s="155">
        <v>44693</v>
      </c>
      <c r="C137" s="6">
        <v>92.659154952719746</v>
      </c>
      <c r="D137" s="6">
        <v>86.394468615478601</v>
      </c>
      <c r="E137" s="6">
        <v>87.576284817936838</v>
      </c>
    </row>
    <row r="138" spans="1:5" x14ac:dyDescent="0.25">
      <c r="A138" s="252"/>
      <c r="B138" s="155">
        <v>44694</v>
      </c>
      <c r="C138" s="6">
        <v>88.557407924680206</v>
      </c>
      <c r="D138" s="6">
        <v>81.817421984510972</v>
      </c>
      <c r="E138" s="6">
        <v>83.178114352019563</v>
      </c>
    </row>
    <row r="139" spans="1:5" x14ac:dyDescent="0.25">
      <c r="A139" s="252"/>
      <c r="B139" s="155">
        <v>44695</v>
      </c>
      <c r="C139" s="6">
        <v>85.849596618496392</v>
      </c>
      <c r="D139" s="6">
        <v>78.261315429001016</v>
      </c>
      <c r="E139" s="6">
        <v>80.387799013197622</v>
      </c>
    </row>
    <row r="140" spans="1:5" x14ac:dyDescent="0.25">
      <c r="A140" s="252"/>
      <c r="B140" s="155">
        <v>44696</v>
      </c>
      <c r="C140" s="6">
        <v>85.849596618496392</v>
      </c>
      <c r="D140" s="6">
        <v>78.261315429001016</v>
      </c>
      <c r="E140" s="6">
        <v>80.387799013197622</v>
      </c>
    </row>
    <row r="141" spans="1:5" x14ac:dyDescent="0.25">
      <c r="A141" s="252"/>
      <c r="B141" s="155">
        <v>44697</v>
      </c>
      <c r="C141" s="6">
        <v>85.849596618496392</v>
      </c>
      <c r="D141" s="6">
        <v>78.261315429001016</v>
      </c>
      <c r="E141" s="6">
        <v>80.387799013197622</v>
      </c>
    </row>
    <row r="142" spans="1:5" x14ac:dyDescent="0.25">
      <c r="A142" s="252"/>
      <c r="B142" s="155">
        <v>44698</v>
      </c>
      <c r="C142" s="6">
        <v>85.39813898176979</v>
      </c>
      <c r="D142" s="6">
        <v>78.288313862093645</v>
      </c>
      <c r="E142" s="6">
        <v>80.36110664300962</v>
      </c>
    </row>
    <row r="143" spans="1:5" x14ac:dyDescent="0.25">
      <c r="A143" s="252"/>
      <c r="B143" s="155">
        <v>44699</v>
      </c>
      <c r="C143" s="6">
        <v>85.530454892746519</v>
      </c>
      <c r="D143" s="6">
        <v>78.939924447947845</v>
      </c>
      <c r="E143" s="6">
        <v>81.088467181964972</v>
      </c>
    </row>
    <row r="144" spans="1:5" x14ac:dyDescent="0.25">
      <c r="A144" s="252"/>
      <c r="B144" s="155">
        <v>44700</v>
      </c>
      <c r="C144" s="6">
        <v>85.559394024038596</v>
      </c>
      <c r="D144" s="6">
        <v>79.236226579199609</v>
      </c>
      <c r="E144" s="6">
        <v>81.195079494688429</v>
      </c>
    </row>
    <row r="145" spans="1:5" x14ac:dyDescent="0.25">
      <c r="A145" s="252"/>
      <c r="B145" s="155">
        <v>44701</v>
      </c>
      <c r="C145" s="6">
        <v>83.996383122057821</v>
      </c>
      <c r="D145" s="6">
        <v>77.24061130623592</v>
      </c>
      <c r="E145" s="6">
        <v>79.306967577954737</v>
      </c>
    </row>
    <row r="146" spans="1:5" x14ac:dyDescent="0.25">
      <c r="A146" s="252"/>
      <c r="B146" s="155">
        <v>44702</v>
      </c>
      <c r="C146" s="6">
        <v>79.262534813220412</v>
      </c>
      <c r="D146" s="6">
        <v>72.434472760985926</v>
      </c>
      <c r="E146" s="6">
        <v>76.223959529232658</v>
      </c>
    </row>
    <row r="147" spans="1:5" x14ac:dyDescent="0.25">
      <c r="A147" s="252"/>
      <c r="B147" s="155">
        <v>44703</v>
      </c>
      <c r="C147" s="6">
        <v>79.262534813220412</v>
      </c>
      <c r="D147" s="6">
        <v>72.434472760985926</v>
      </c>
      <c r="E147" s="6">
        <v>76.223959529232658</v>
      </c>
    </row>
    <row r="148" spans="1:5" x14ac:dyDescent="0.25">
      <c r="A148" s="252"/>
      <c r="B148" s="155">
        <v>44704</v>
      </c>
      <c r="C148" s="6">
        <v>79.262534813220412</v>
      </c>
      <c r="D148" s="6">
        <v>72.434472760985926</v>
      </c>
      <c r="E148" s="6">
        <v>76.223959529232658</v>
      </c>
    </row>
    <row r="149" spans="1:5" x14ac:dyDescent="0.25">
      <c r="A149" s="252"/>
      <c r="B149" s="155">
        <v>44705</v>
      </c>
      <c r="C149" s="6">
        <v>78.350597883684827</v>
      </c>
      <c r="D149" s="6">
        <v>71.827593360581645</v>
      </c>
      <c r="E149" s="6">
        <v>75.522001272897327</v>
      </c>
    </row>
    <row r="150" spans="1:5" x14ac:dyDescent="0.25">
      <c r="A150" s="252"/>
      <c r="B150" s="155">
        <v>44706</v>
      </c>
      <c r="C150" s="6">
        <v>76.681930398205736</v>
      </c>
      <c r="D150" s="6">
        <v>70.025985651535265</v>
      </c>
      <c r="E150" s="6">
        <v>74.731806265847283</v>
      </c>
    </row>
    <row r="151" spans="1:5" x14ac:dyDescent="0.25">
      <c r="A151" s="252"/>
      <c r="B151" s="155">
        <v>44707</v>
      </c>
      <c r="C151" s="6">
        <v>75.780894422490789</v>
      </c>
      <c r="D151" s="6">
        <v>68.896566325666626</v>
      </c>
      <c r="E151" s="6">
        <v>73.733723797654363</v>
      </c>
    </row>
    <row r="152" spans="1:5" x14ac:dyDescent="0.25">
      <c r="A152" s="252"/>
      <c r="B152" s="155">
        <v>44708</v>
      </c>
      <c r="C152" s="6">
        <v>83.520427863721139</v>
      </c>
      <c r="D152" s="6">
        <v>76.649912815480093</v>
      </c>
      <c r="E152" s="6">
        <v>81.340479567133059</v>
      </c>
    </row>
    <row r="153" spans="1:5" x14ac:dyDescent="0.25">
      <c r="A153" s="252"/>
      <c r="B153" s="155">
        <v>44709</v>
      </c>
      <c r="C153" s="6">
        <v>89.380232252446163</v>
      </c>
      <c r="D153" s="6">
        <v>82.592735306998961</v>
      </c>
      <c r="E153" s="6">
        <v>86.363438787350432</v>
      </c>
    </row>
    <row r="154" spans="1:5" x14ac:dyDescent="0.25">
      <c r="A154" s="252"/>
      <c r="B154" s="155">
        <v>44710</v>
      </c>
      <c r="C154" s="6">
        <v>89.380232252446163</v>
      </c>
      <c r="D154" s="6">
        <v>82.592735306998961</v>
      </c>
      <c r="E154" s="6">
        <v>86.363438787350432</v>
      </c>
    </row>
    <row r="155" spans="1:5" x14ac:dyDescent="0.25">
      <c r="A155" s="252"/>
      <c r="B155" s="155">
        <v>44711</v>
      </c>
      <c r="C155" s="6">
        <v>89.380232252446163</v>
      </c>
      <c r="D155" s="6">
        <v>82.592735306998961</v>
      </c>
      <c r="E155" s="6">
        <v>86.363438787350432</v>
      </c>
    </row>
    <row r="156" spans="1:5" x14ac:dyDescent="0.25">
      <c r="A156" s="252"/>
      <c r="B156" s="155">
        <v>44712</v>
      </c>
      <c r="C156" s="6">
        <v>84.931066742797057</v>
      </c>
      <c r="D156" s="6">
        <v>76.98035548632663</v>
      </c>
      <c r="E156" s="6">
        <v>82.060119226684208</v>
      </c>
    </row>
    <row r="157" spans="1:5" x14ac:dyDescent="0.25">
      <c r="A157" s="252"/>
      <c r="B157" s="155">
        <v>44713</v>
      </c>
      <c r="C157" s="6">
        <v>82.924675076609617</v>
      </c>
      <c r="D157" s="6">
        <v>74.62836997164392</v>
      </c>
      <c r="E157" s="6">
        <v>80.744360880713984</v>
      </c>
    </row>
    <row r="158" spans="1:5" x14ac:dyDescent="0.25">
      <c r="A158" s="252"/>
      <c r="B158" s="155">
        <v>44714</v>
      </c>
      <c r="C158" s="6">
        <v>82.744847848768913</v>
      </c>
      <c r="D158" s="6">
        <v>75.726507415539373</v>
      </c>
      <c r="E158" s="6">
        <v>80.435008359783822</v>
      </c>
    </row>
    <row r="159" spans="1:5" x14ac:dyDescent="0.25">
      <c r="A159" s="252"/>
      <c r="B159" s="155">
        <v>44715</v>
      </c>
      <c r="C159" s="6">
        <v>82.881738771452746</v>
      </c>
      <c r="D159" s="6">
        <v>77.204329042200868</v>
      </c>
      <c r="E159" s="6">
        <v>80.315613047402138</v>
      </c>
    </row>
    <row r="160" spans="1:5" x14ac:dyDescent="0.25">
      <c r="A160" s="252"/>
      <c r="B160" s="155">
        <v>44716</v>
      </c>
      <c r="C160" s="6">
        <v>83.407901060622251</v>
      </c>
      <c r="D160" s="6">
        <v>78.410237878429541</v>
      </c>
      <c r="E160" s="6">
        <v>80.827443829824702</v>
      </c>
    </row>
    <row r="161" spans="1:5" x14ac:dyDescent="0.25">
      <c r="A161" s="252"/>
      <c r="B161" s="155">
        <v>44717</v>
      </c>
      <c r="C161" s="6">
        <v>83.407901060622251</v>
      </c>
      <c r="D161" s="6">
        <v>78.410237878429541</v>
      </c>
      <c r="E161" s="6">
        <v>80.827443829824702</v>
      </c>
    </row>
    <row r="162" spans="1:5" x14ac:dyDescent="0.25">
      <c r="A162" s="252"/>
      <c r="B162" s="155">
        <v>44718</v>
      </c>
      <c r="C162" s="6">
        <v>83.407901060622251</v>
      </c>
      <c r="D162" s="6">
        <v>78.410237878429541</v>
      </c>
      <c r="E162" s="6">
        <v>80.827443829824702</v>
      </c>
    </row>
    <row r="163" spans="1:5" x14ac:dyDescent="0.25">
      <c r="A163" s="252"/>
      <c r="B163" s="155">
        <v>44719</v>
      </c>
      <c r="C163" s="6">
        <v>82.255028918592515</v>
      </c>
      <c r="D163" s="6">
        <v>77.15865404598064</v>
      </c>
      <c r="E163" s="6">
        <v>79.910302896353031</v>
      </c>
    </row>
    <row r="164" spans="1:5" x14ac:dyDescent="0.25">
      <c r="A164" s="252"/>
      <c r="B164" s="155">
        <v>44720</v>
      </c>
      <c r="C164" s="6">
        <v>82.049220142785543</v>
      </c>
      <c r="D164" s="6">
        <v>76.80537841457577</v>
      </c>
      <c r="E164" s="6">
        <v>79.829361361631783</v>
      </c>
    </row>
    <row r="165" spans="1:5" x14ac:dyDescent="0.25">
      <c r="A165" s="252"/>
      <c r="B165" s="155">
        <v>44721</v>
      </c>
      <c r="C165" s="6">
        <v>81.068904502920617</v>
      </c>
      <c r="D165" s="6">
        <v>76.053737499725486</v>
      </c>
      <c r="E165" s="6">
        <v>79.535201750131492</v>
      </c>
    </row>
    <row r="166" spans="1:5" x14ac:dyDescent="0.25">
      <c r="A166" s="252"/>
      <c r="B166" s="155">
        <v>44722</v>
      </c>
      <c r="C166" s="6">
        <v>78.593961806097553</v>
      </c>
      <c r="D166" s="6">
        <v>73.859599798823112</v>
      </c>
      <c r="E166" s="6">
        <v>77.947431387355763</v>
      </c>
    </row>
    <row r="167" spans="1:5" x14ac:dyDescent="0.25">
      <c r="A167" s="252"/>
      <c r="B167" s="155">
        <v>44723</v>
      </c>
      <c r="C167" s="6">
        <v>77.77086533958807</v>
      </c>
      <c r="D167" s="6">
        <v>72.518090765192753</v>
      </c>
      <c r="E167" s="6">
        <v>76.375030748042064</v>
      </c>
    </row>
    <row r="168" spans="1:5" x14ac:dyDescent="0.25">
      <c r="A168" s="252"/>
      <c r="B168" s="155">
        <v>44724</v>
      </c>
      <c r="C168" s="6">
        <v>77.77086533958807</v>
      </c>
      <c r="D168" s="6">
        <v>72.518090765192753</v>
      </c>
      <c r="E168" s="6">
        <v>76.375030748042064</v>
      </c>
    </row>
    <row r="169" spans="1:5" x14ac:dyDescent="0.25">
      <c r="A169" s="252"/>
      <c r="B169" s="155">
        <v>44725</v>
      </c>
      <c r="C169" s="6">
        <v>77.77086533958807</v>
      </c>
      <c r="D169" s="6">
        <v>72.518090765192753</v>
      </c>
      <c r="E169" s="6">
        <v>76.375030748042064</v>
      </c>
    </row>
    <row r="170" spans="1:5" x14ac:dyDescent="0.25">
      <c r="A170" s="252"/>
      <c r="B170" s="155">
        <v>44726</v>
      </c>
      <c r="C170" s="6">
        <v>77.77086533958807</v>
      </c>
      <c r="D170" s="6">
        <v>72.518090765192753</v>
      </c>
      <c r="E170" s="6">
        <v>76.375030748042064</v>
      </c>
    </row>
    <row r="171" spans="1:5" x14ac:dyDescent="0.25">
      <c r="A171" s="252"/>
      <c r="B171" s="155">
        <v>44727</v>
      </c>
      <c r="C171" s="6">
        <v>76.848299594975401</v>
      </c>
      <c r="D171" s="6">
        <v>70.475139752057288</v>
      </c>
      <c r="E171" s="6">
        <v>73.861959811643956</v>
      </c>
    </row>
    <row r="172" spans="1:5" x14ac:dyDescent="0.25">
      <c r="A172" s="252"/>
      <c r="B172" s="155">
        <v>44728</v>
      </c>
      <c r="C172" s="6">
        <v>76.269234561004268</v>
      </c>
      <c r="D172" s="6">
        <v>70.323240668660901</v>
      </c>
      <c r="E172" s="6">
        <v>73.316652239132793</v>
      </c>
    </row>
    <row r="173" spans="1:5" x14ac:dyDescent="0.25">
      <c r="A173" s="252"/>
      <c r="B173" s="155">
        <v>44729</v>
      </c>
      <c r="C173" s="6">
        <v>76.547457916053929</v>
      </c>
      <c r="D173" s="6">
        <v>70.128638685460359</v>
      </c>
      <c r="E173" s="6">
        <v>73.427206849906597</v>
      </c>
    </row>
    <row r="174" spans="1:5" x14ac:dyDescent="0.25">
      <c r="A174" s="252"/>
      <c r="B174" s="155">
        <v>44730</v>
      </c>
      <c r="C174" s="6">
        <v>76.333438765701885</v>
      </c>
      <c r="D174" s="6">
        <v>70.572438474881665</v>
      </c>
      <c r="E174" s="6">
        <v>73.455274440344709</v>
      </c>
    </row>
    <row r="175" spans="1:5" x14ac:dyDescent="0.25">
      <c r="A175" s="252"/>
      <c r="B175" s="155">
        <v>44731</v>
      </c>
      <c r="C175" s="6">
        <v>76.333438765701885</v>
      </c>
      <c r="D175" s="6">
        <v>70.572438474881665</v>
      </c>
      <c r="E175" s="6">
        <v>73.455274440344709</v>
      </c>
    </row>
    <row r="176" spans="1:5" x14ac:dyDescent="0.25">
      <c r="A176" s="252"/>
      <c r="B176" s="155">
        <v>44732</v>
      </c>
      <c r="C176" s="6">
        <v>76.333438765701885</v>
      </c>
      <c r="D176" s="6">
        <v>70.572438474881665</v>
      </c>
      <c r="E176" s="6">
        <v>73.455274440344709</v>
      </c>
    </row>
    <row r="177" spans="1:5" x14ac:dyDescent="0.25">
      <c r="A177" s="252"/>
      <c r="B177" s="155">
        <v>44733</v>
      </c>
      <c r="C177" s="6">
        <v>75.610083716039142</v>
      </c>
      <c r="D177" s="6">
        <v>69.942485623674699</v>
      </c>
      <c r="E177" s="6">
        <v>72.736492656282948</v>
      </c>
    </row>
    <row r="178" spans="1:5" x14ac:dyDescent="0.25">
      <c r="A178" s="252"/>
      <c r="B178" s="155">
        <v>44734</v>
      </c>
      <c r="C178" s="6">
        <v>73.638690119207055</v>
      </c>
      <c r="D178" s="6">
        <v>68.344164771936292</v>
      </c>
      <c r="E178" s="6">
        <v>70.984612676993109</v>
      </c>
    </row>
    <row r="179" spans="1:5" x14ac:dyDescent="0.25">
      <c r="A179" s="252"/>
      <c r="B179" s="155">
        <v>44735</v>
      </c>
      <c r="C179" s="6">
        <v>71.714812973932183</v>
      </c>
      <c r="D179" s="6">
        <v>66.410169452148708</v>
      </c>
      <c r="E179" s="6">
        <v>68.861658982214237</v>
      </c>
    </row>
    <row r="180" spans="1:5" x14ac:dyDescent="0.25">
      <c r="A180" s="252"/>
      <c r="B180" s="155">
        <v>44736</v>
      </c>
      <c r="C180" s="6">
        <v>71.821147336942687</v>
      </c>
      <c r="D180" s="6">
        <v>66.597992332989506</v>
      </c>
      <c r="E180" s="6">
        <v>68.709219091822575</v>
      </c>
    </row>
    <row r="181" spans="1:5" x14ac:dyDescent="0.25">
      <c r="A181" s="252"/>
      <c r="B181" s="155">
        <v>44737</v>
      </c>
      <c r="C181" s="6">
        <v>71.774842672998091</v>
      </c>
      <c r="D181" s="6">
        <v>66.568729661558535</v>
      </c>
      <c r="E181" s="6">
        <v>68.824495292121753</v>
      </c>
    </row>
    <row r="182" spans="1:5" x14ac:dyDescent="0.25">
      <c r="A182" s="252"/>
      <c r="B182" s="155">
        <v>44738</v>
      </c>
      <c r="C182" s="6">
        <v>71.774842672998091</v>
      </c>
      <c r="D182" s="6">
        <v>66.568729661558535</v>
      </c>
      <c r="E182" s="6">
        <v>68.824495292121753</v>
      </c>
    </row>
    <row r="183" spans="1:5" x14ac:dyDescent="0.25">
      <c r="A183" s="252"/>
      <c r="B183" s="155">
        <v>44739</v>
      </c>
      <c r="C183" s="6">
        <v>71.774842672998091</v>
      </c>
      <c r="D183" s="6">
        <v>66.568729661558535</v>
      </c>
      <c r="E183" s="6">
        <v>68.824495292121753</v>
      </c>
    </row>
    <row r="184" spans="1:5" x14ac:dyDescent="0.25">
      <c r="A184" s="252"/>
      <c r="B184" s="155">
        <v>44740</v>
      </c>
      <c r="C184" s="6">
        <v>71.829629850231271</v>
      </c>
      <c r="D184" s="6">
        <v>66.675189701427271</v>
      </c>
      <c r="E184" s="6">
        <v>69.082945017793975</v>
      </c>
    </row>
    <row r="185" spans="1:5" x14ac:dyDescent="0.25">
      <c r="A185" s="252"/>
      <c r="B185" s="155">
        <v>44741</v>
      </c>
      <c r="C185" s="6">
        <v>71.299020916686516</v>
      </c>
      <c r="D185" s="6">
        <v>66.479040413069683</v>
      </c>
      <c r="E185" s="6">
        <v>68.463126702397844</v>
      </c>
    </row>
    <row r="186" spans="1:5" x14ac:dyDescent="0.25">
      <c r="A186" s="252"/>
      <c r="B186" s="155">
        <v>44742</v>
      </c>
      <c r="C186" s="6">
        <v>68.860154574806316</v>
      </c>
      <c r="D186" s="6">
        <v>64.063660762464806</v>
      </c>
      <c r="E186" s="6">
        <v>66.079496734875136</v>
      </c>
    </row>
    <row r="187" spans="1:5" x14ac:dyDescent="0.25">
      <c r="A187" s="252"/>
      <c r="B187" s="155">
        <v>44743</v>
      </c>
      <c r="C187" s="6">
        <v>70.683078515621801</v>
      </c>
      <c r="D187" s="6">
        <v>64.99443514649667</v>
      </c>
      <c r="E187" s="6">
        <v>71.14812636473215</v>
      </c>
    </row>
    <row r="188" spans="1:5" x14ac:dyDescent="0.25">
      <c r="A188" s="252"/>
      <c r="B188" s="155">
        <v>44744</v>
      </c>
      <c r="C188" s="6">
        <v>72.372752031284648</v>
      </c>
      <c r="D188" s="6">
        <v>67.037862602569092</v>
      </c>
      <c r="E188" s="6">
        <v>73.767888197868004</v>
      </c>
    </row>
    <row r="189" spans="1:5" x14ac:dyDescent="0.25">
      <c r="A189" s="252"/>
      <c r="B189" s="155">
        <v>44745</v>
      </c>
      <c r="C189" s="6">
        <v>72.372752031284648</v>
      </c>
      <c r="D189" s="6">
        <v>67.037862602569092</v>
      </c>
      <c r="E189" s="6">
        <v>73.767888197868004</v>
      </c>
    </row>
    <row r="190" spans="1:5" x14ac:dyDescent="0.25">
      <c r="A190" s="252"/>
      <c r="B190" s="155">
        <v>44746</v>
      </c>
      <c r="C190" s="6">
        <v>72.372752031284648</v>
      </c>
      <c r="D190" s="6">
        <v>67.037862602569092</v>
      </c>
      <c r="E190" s="6">
        <v>73.767888197868004</v>
      </c>
    </row>
    <row r="191" spans="1:5" x14ac:dyDescent="0.25">
      <c r="A191" s="252"/>
      <c r="B191" s="155">
        <v>44747</v>
      </c>
      <c r="C191" s="6">
        <v>74.147086369648619</v>
      </c>
      <c r="D191" s="6">
        <v>68.019434878781112</v>
      </c>
      <c r="E191" s="6">
        <v>74.796271352238534</v>
      </c>
    </row>
    <row r="192" spans="1:5" x14ac:dyDescent="0.25">
      <c r="A192" s="252"/>
      <c r="B192" s="155">
        <v>44748</v>
      </c>
      <c r="C192" s="6">
        <v>78.758580072460788</v>
      </c>
      <c r="D192" s="6">
        <v>71.561978692019835</v>
      </c>
      <c r="E192" s="6">
        <v>76.788493990574011</v>
      </c>
    </row>
    <row r="193" spans="1:5" x14ac:dyDescent="0.25">
      <c r="A193" s="252"/>
      <c r="B193" s="155">
        <v>44749</v>
      </c>
      <c r="C193" s="6">
        <v>84.680031588633014</v>
      </c>
      <c r="D193" s="6">
        <v>76.51525642884873</v>
      </c>
      <c r="E193" s="6">
        <v>82.04020472772892</v>
      </c>
    </row>
    <row r="194" spans="1:5" x14ac:dyDescent="0.25">
      <c r="A194" s="252"/>
      <c r="B194" s="155">
        <v>44750</v>
      </c>
      <c r="C194" s="6">
        <v>84.991907723400246</v>
      </c>
      <c r="D194" s="6">
        <v>76.287952309967793</v>
      </c>
      <c r="E194" s="6">
        <v>82.346891940840976</v>
      </c>
    </row>
    <row r="195" spans="1:5" x14ac:dyDescent="0.25">
      <c r="A195" s="252"/>
      <c r="B195" s="155">
        <v>44751</v>
      </c>
      <c r="C195" s="6">
        <v>82.466352354975726</v>
      </c>
      <c r="D195" s="6">
        <v>73.80785809587266</v>
      </c>
      <c r="E195" s="6">
        <v>79.677602532697307</v>
      </c>
    </row>
    <row r="196" spans="1:5" x14ac:dyDescent="0.25">
      <c r="A196" s="252"/>
      <c r="B196" s="155">
        <v>44752</v>
      </c>
      <c r="C196" s="6">
        <v>82.466352354975726</v>
      </c>
      <c r="D196" s="6">
        <v>73.80785809587266</v>
      </c>
      <c r="E196" s="6">
        <v>79.677602532697307</v>
      </c>
    </row>
    <row r="197" spans="1:5" x14ac:dyDescent="0.25">
      <c r="A197" s="252"/>
      <c r="B197" s="155">
        <v>44753</v>
      </c>
      <c r="C197" s="6">
        <v>82.466352354975726</v>
      </c>
      <c r="D197" s="6">
        <v>73.80785809587266</v>
      </c>
      <c r="E197" s="6">
        <v>79.677602532697307</v>
      </c>
    </row>
    <row r="198" spans="1:5" x14ac:dyDescent="0.25">
      <c r="A198" s="252"/>
      <c r="B198" s="155">
        <v>44754</v>
      </c>
      <c r="C198" s="6">
        <v>82.517637671396045</v>
      </c>
      <c r="D198" s="6">
        <v>73.517264204760465</v>
      </c>
      <c r="E198" s="6">
        <v>79.055819616943879</v>
      </c>
    </row>
    <row r="199" spans="1:5" x14ac:dyDescent="0.25">
      <c r="A199" s="252"/>
      <c r="B199" s="155">
        <v>44755</v>
      </c>
      <c r="C199" s="6">
        <v>79.219326369320001</v>
      </c>
      <c r="D199" s="6">
        <v>69.89966474752427</v>
      </c>
      <c r="E199" s="6">
        <v>75.48955917233026</v>
      </c>
    </row>
    <row r="200" spans="1:5" x14ac:dyDescent="0.25">
      <c r="A200" s="252"/>
      <c r="B200" s="155">
        <v>44756</v>
      </c>
      <c r="C200" s="6">
        <v>78.786040412089946</v>
      </c>
      <c r="D200" s="6">
        <v>70.061315029696459</v>
      </c>
      <c r="E200" s="6">
        <v>74.886570933328429</v>
      </c>
    </row>
    <row r="201" spans="1:5" x14ac:dyDescent="0.25">
      <c r="A201" s="252"/>
      <c r="B201" s="155">
        <v>44757</v>
      </c>
      <c r="C201" s="6">
        <v>78.415346365869482</v>
      </c>
      <c r="D201" s="6">
        <v>69.39876894405181</v>
      </c>
      <c r="E201" s="6">
        <v>74.15723269668004</v>
      </c>
    </row>
    <row r="202" spans="1:5" x14ac:dyDescent="0.25">
      <c r="A202" s="252"/>
      <c r="B202" s="155">
        <v>44758</v>
      </c>
      <c r="C202" s="6">
        <v>77.843952563649637</v>
      </c>
      <c r="D202" s="6">
        <v>68.8538634258625</v>
      </c>
      <c r="E202" s="6">
        <v>73.580334350423314</v>
      </c>
    </row>
    <row r="203" spans="1:5" x14ac:dyDescent="0.25">
      <c r="A203" s="252"/>
      <c r="B203" s="155">
        <v>44759</v>
      </c>
      <c r="C203" s="6">
        <v>77.843952563649637</v>
      </c>
      <c r="D203" s="6">
        <v>68.8538634258625</v>
      </c>
      <c r="E203" s="6">
        <v>73.580334350423314</v>
      </c>
    </row>
    <row r="204" spans="1:5" x14ac:dyDescent="0.25">
      <c r="A204" s="252"/>
      <c r="B204" s="155">
        <v>44760</v>
      </c>
      <c r="C204" s="6">
        <v>77.843952563649637</v>
      </c>
      <c r="D204" s="6">
        <v>68.8538634258625</v>
      </c>
      <c r="E204" s="6">
        <v>73.580334350423314</v>
      </c>
    </row>
    <row r="205" spans="1:5" x14ac:dyDescent="0.25">
      <c r="A205" s="252"/>
      <c r="B205" s="155">
        <v>44761</v>
      </c>
      <c r="C205" s="6">
        <v>76.133555425933082</v>
      </c>
      <c r="D205" s="6">
        <v>67.982558195462843</v>
      </c>
      <c r="E205" s="6">
        <v>72.327836135958535</v>
      </c>
    </row>
    <row r="206" spans="1:5" x14ac:dyDescent="0.25">
      <c r="A206" s="252"/>
      <c r="B206" s="155">
        <v>44762</v>
      </c>
      <c r="C206" s="6">
        <v>74.619811905915995</v>
      </c>
      <c r="D206" s="6">
        <v>67.142421408241901</v>
      </c>
      <c r="E206" s="6">
        <v>70.881176468180655</v>
      </c>
    </row>
    <row r="207" spans="1:5" x14ac:dyDescent="0.25">
      <c r="A207" s="252"/>
      <c r="B207" s="155">
        <v>44763</v>
      </c>
      <c r="C207" s="6">
        <v>73.828478651999248</v>
      </c>
      <c r="D207" s="6">
        <v>66.404579188355399</v>
      </c>
      <c r="E207" s="6">
        <v>70.042056363565678</v>
      </c>
    </row>
    <row r="208" spans="1:5" x14ac:dyDescent="0.25">
      <c r="A208" s="252"/>
      <c r="B208" s="155">
        <v>44764</v>
      </c>
      <c r="C208" s="6">
        <v>76.02142912890956</v>
      </c>
      <c r="D208" s="6">
        <v>67.935812337022483</v>
      </c>
      <c r="E208" s="6">
        <v>72.088613299116545</v>
      </c>
    </row>
    <row r="209" spans="1:5" x14ac:dyDescent="0.25">
      <c r="A209" s="252"/>
      <c r="B209" s="155">
        <v>44765</v>
      </c>
      <c r="C209" s="6">
        <v>77.250895490506991</v>
      </c>
      <c r="D209" s="6">
        <v>68.706007301102318</v>
      </c>
      <c r="E209" s="6">
        <v>73.67037853346676</v>
      </c>
    </row>
    <row r="210" spans="1:5" x14ac:dyDescent="0.25">
      <c r="A210" s="252"/>
      <c r="B210" s="155">
        <v>44766</v>
      </c>
      <c r="C210" s="6">
        <v>77.250895490506991</v>
      </c>
      <c r="D210" s="6">
        <v>68.706007301102318</v>
      </c>
      <c r="E210" s="6">
        <v>73.67037853346676</v>
      </c>
    </row>
    <row r="211" spans="1:5" x14ac:dyDescent="0.25">
      <c r="A211" s="252"/>
      <c r="B211" s="155">
        <v>44767</v>
      </c>
      <c r="C211" s="6">
        <v>77.250895490506991</v>
      </c>
      <c r="D211" s="6">
        <v>68.706007301102318</v>
      </c>
      <c r="E211" s="6">
        <v>73.67037853346676</v>
      </c>
    </row>
    <row r="212" spans="1:5" x14ac:dyDescent="0.25">
      <c r="A212" s="252"/>
      <c r="B212" s="155">
        <v>44768</v>
      </c>
      <c r="C212" s="6">
        <v>77.776385134857577</v>
      </c>
      <c r="D212" s="6">
        <v>69.79236979812795</v>
      </c>
      <c r="E212" s="6">
        <v>74.083841775998735</v>
      </c>
    </row>
    <row r="213" spans="1:5" x14ac:dyDescent="0.25">
      <c r="A213" s="252"/>
      <c r="B213" s="155">
        <v>44769</v>
      </c>
      <c r="C213" s="6">
        <v>78.958735550973131</v>
      </c>
      <c r="D213" s="6">
        <v>70.663910981220155</v>
      </c>
      <c r="E213" s="6">
        <v>75.424406475813939</v>
      </c>
    </row>
    <row r="214" spans="1:5" x14ac:dyDescent="0.25">
      <c r="A214" s="252"/>
      <c r="B214" s="155">
        <v>44770</v>
      </c>
      <c r="C214" s="6">
        <v>81.057597908331346</v>
      </c>
      <c r="D214" s="6">
        <v>72.562817413090912</v>
      </c>
      <c r="E214" s="6">
        <v>77.605558181844231</v>
      </c>
    </row>
    <row r="215" spans="1:5" x14ac:dyDescent="0.25">
      <c r="A215" s="252"/>
      <c r="B215" s="155">
        <v>44771</v>
      </c>
      <c r="C215" s="6">
        <v>81.035118221177939</v>
      </c>
      <c r="D215" s="6">
        <v>72.817247016514315</v>
      </c>
      <c r="E215" s="6">
        <v>77.641693731083066</v>
      </c>
    </row>
    <row r="216" spans="1:5" x14ac:dyDescent="0.25">
      <c r="A216" s="252"/>
      <c r="B216" s="155">
        <v>44772</v>
      </c>
      <c r="C216" s="6">
        <v>82.52517540112224</v>
      </c>
      <c r="D216" s="6">
        <v>74.425918023863531</v>
      </c>
      <c r="E216" s="6">
        <v>79.108346481830523</v>
      </c>
    </row>
    <row r="217" spans="1:5" x14ac:dyDescent="0.25">
      <c r="A217" s="252"/>
      <c r="B217" s="155">
        <v>44773</v>
      </c>
      <c r="C217" s="6">
        <v>82.52517540112224</v>
      </c>
      <c r="D217" s="6">
        <v>74.425918023863531</v>
      </c>
      <c r="E217" s="6">
        <v>79.108346481830523</v>
      </c>
    </row>
    <row r="218" spans="1:5" x14ac:dyDescent="0.25">
      <c r="A218" s="252"/>
      <c r="B218" s="155">
        <v>44774</v>
      </c>
      <c r="C218" s="6">
        <v>82.52517540112224</v>
      </c>
      <c r="D218" s="6">
        <v>74.425918023863531</v>
      </c>
      <c r="E218" s="6">
        <v>79.108346481830523</v>
      </c>
    </row>
    <row r="219" spans="1:5" x14ac:dyDescent="0.25">
      <c r="A219" s="252"/>
      <c r="B219" s="155">
        <v>44775</v>
      </c>
      <c r="C219" s="6">
        <v>83.521906655384043</v>
      </c>
      <c r="D219" s="6">
        <v>75.231560342450848</v>
      </c>
      <c r="E219" s="6">
        <v>79.674256163422015</v>
      </c>
    </row>
    <row r="220" spans="1:5" x14ac:dyDescent="0.25">
      <c r="A220" s="252"/>
      <c r="B220" s="155">
        <v>44776</v>
      </c>
      <c r="C220" s="6">
        <v>80.976433811749828</v>
      </c>
      <c r="D220" s="6">
        <v>72.874937449848716</v>
      </c>
      <c r="E220" s="6">
        <v>76.837078557410337</v>
      </c>
    </row>
    <row r="221" spans="1:5" x14ac:dyDescent="0.25">
      <c r="A221" s="252"/>
      <c r="B221" s="155">
        <v>44777</v>
      </c>
      <c r="C221" s="6">
        <v>81.081289383097413</v>
      </c>
      <c r="D221" s="6">
        <v>72.706861994355648</v>
      </c>
      <c r="E221" s="6">
        <v>76.776136654326535</v>
      </c>
    </row>
    <row r="222" spans="1:5" x14ac:dyDescent="0.25">
      <c r="A222" s="252"/>
      <c r="B222" s="155">
        <v>44778</v>
      </c>
      <c r="C222" s="6">
        <v>81.109016726776815</v>
      </c>
      <c r="D222" s="6">
        <v>72.662734303292495</v>
      </c>
      <c r="E222" s="6">
        <v>76.681456014439817</v>
      </c>
    </row>
    <row r="223" spans="1:5" x14ac:dyDescent="0.25">
      <c r="A223" s="252"/>
      <c r="B223" s="155">
        <v>44779</v>
      </c>
      <c r="C223" s="6">
        <v>81.259232178506593</v>
      </c>
      <c r="D223" s="6">
        <v>72.988417082321547</v>
      </c>
      <c r="E223" s="6">
        <v>76.983081107297892</v>
      </c>
    </row>
    <row r="224" spans="1:5" x14ac:dyDescent="0.25">
      <c r="A224" s="252"/>
      <c r="B224" s="155">
        <v>44780</v>
      </c>
      <c r="C224" s="6">
        <v>81.259232178506593</v>
      </c>
      <c r="D224" s="6">
        <v>72.988417082321547</v>
      </c>
      <c r="E224" s="6">
        <v>76.983081107297892</v>
      </c>
    </row>
    <row r="225" spans="1:5" x14ac:dyDescent="0.25">
      <c r="A225" s="252"/>
      <c r="B225" s="155">
        <v>44781</v>
      </c>
      <c r="C225" s="6">
        <v>81.259232178506593</v>
      </c>
      <c r="D225" s="6">
        <v>72.988417082321547</v>
      </c>
      <c r="E225" s="6">
        <v>76.983081107297892</v>
      </c>
    </row>
    <row r="226" spans="1:5" x14ac:dyDescent="0.25">
      <c r="A226" s="252"/>
      <c r="B226" s="155">
        <v>44782</v>
      </c>
      <c r="C226" s="6">
        <v>81.187623746107903</v>
      </c>
      <c r="D226" s="6">
        <v>72.751112199316864</v>
      </c>
      <c r="E226" s="6">
        <v>76.919048232985247</v>
      </c>
    </row>
    <row r="227" spans="1:5" x14ac:dyDescent="0.25">
      <c r="A227" s="252"/>
      <c r="B227" s="155">
        <v>44783</v>
      </c>
      <c r="C227" s="6">
        <v>81.275118919496222</v>
      </c>
      <c r="D227" s="6">
        <v>73.218225929785191</v>
      </c>
      <c r="E227" s="6">
        <v>76.851413591350862</v>
      </c>
    </row>
    <row r="228" spans="1:5" x14ac:dyDescent="0.25">
      <c r="A228" s="252"/>
      <c r="B228" s="155">
        <v>44784</v>
      </c>
      <c r="C228" s="6">
        <v>81.373109405936532</v>
      </c>
      <c r="D228" s="6">
        <v>73.396411050644701</v>
      </c>
      <c r="E228" s="6">
        <v>76.843601030596602</v>
      </c>
    </row>
    <row r="229" spans="1:5" x14ac:dyDescent="0.25">
      <c r="A229" s="252"/>
      <c r="B229" s="155">
        <v>44785</v>
      </c>
      <c r="C229" s="6">
        <v>81.600180946590967</v>
      </c>
      <c r="D229" s="6">
        <v>74.361802417208295</v>
      </c>
      <c r="E229" s="6">
        <v>77.301267781168093</v>
      </c>
    </row>
    <row r="230" spans="1:5" x14ac:dyDescent="0.25">
      <c r="A230" s="252"/>
      <c r="B230" s="155">
        <v>44786</v>
      </c>
      <c r="C230" s="6">
        <v>81.972225417142482</v>
      </c>
      <c r="D230" s="6">
        <v>74.385474824845971</v>
      </c>
      <c r="E230" s="6">
        <v>77.592676952168134</v>
      </c>
    </row>
    <row r="231" spans="1:5" x14ac:dyDescent="0.25">
      <c r="A231" s="252"/>
      <c r="B231" s="155">
        <v>44787</v>
      </c>
      <c r="C231" s="6">
        <v>81.972225417142482</v>
      </c>
      <c r="D231" s="6">
        <v>74.385474824845971</v>
      </c>
      <c r="E231" s="6">
        <v>77.592676952168134</v>
      </c>
    </row>
    <row r="232" spans="1:5" x14ac:dyDescent="0.25">
      <c r="A232" s="252"/>
      <c r="B232" s="155">
        <v>44788</v>
      </c>
      <c r="C232" s="6">
        <v>81.972225417142482</v>
      </c>
      <c r="D232" s="6">
        <v>74.385474824845971</v>
      </c>
      <c r="E232" s="6">
        <v>77.592676952168134</v>
      </c>
    </row>
    <row r="233" spans="1:5" x14ac:dyDescent="0.25">
      <c r="A233" s="252"/>
      <c r="B233" s="155">
        <v>44789</v>
      </c>
      <c r="C233" s="6">
        <v>82.612126297023536</v>
      </c>
      <c r="D233" s="6">
        <v>74.3499094939922</v>
      </c>
      <c r="E233" s="6">
        <v>77.638773025218526</v>
      </c>
    </row>
    <row r="234" spans="1:5" x14ac:dyDescent="0.25">
      <c r="A234" s="252"/>
      <c r="B234" s="155">
        <v>44790</v>
      </c>
      <c r="C234" s="6">
        <v>82.679431856458621</v>
      </c>
      <c r="D234" s="6">
        <v>74.170889463605107</v>
      </c>
      <c r="E234" s="6">
        <v>77.384789491025259</v>
      </c>
    </row>
    <row r="235" spans="1:5" x14ac:dyDescent="0.25">
      <c r="A235" s="252"/>
      <c r="B235" s="155">
        <v>44791</v>
      </c>
      <c r="C235" s="6">
        <v>81.778262378718551</v>
      </c>
      <c r="D235" s="6">
        <v>73.548904553324306</v>
      </c>
      <c r="E235" s="6">
        <v>76.830556084224071</v>
      </c>
    </row>
    <row r="236" spans="1:5" x14ac:dyDescent="0.25">
      <c r="A236" s="252"/>
      <c r="B236" s="155">
        <v>44792</v>
      </c>
      <c r="C236" s="6">
        <v>80.703863753994796</v>
      </c>
      <c r="D236" s="6">
        <v>72.434944666371052</v>
      </c>
      <c r="E236" s="6">
        <v>75.769724280618618</v>
      </c>
    </row>
    <row r="237" spans="1:5" x14ac:dyDescent="0.25">
      <c r="A237" s="252"/>
      <c r="B237" s="155">
        <v>44793</v>
      </c>
      <c r="C237" s="6">
        <v>79.593522276353298</v>
      </c>
      <c r="D237" s="6">
        <v>70.647970561816066</v>
      </c>
      <c r="E237" s="6">
        <v>74.318257890633163</v>
      </c>
    </row>
    <row r="238" spans="1:5" x14ac:dyDescent="0.25">
      <c r="A238" s="252"/>
      <c r="B238" s="155">
        <v>44794</v>
      </c>
      <c r="C238" s="6">
        <v>79.593522276353298</v>
      </c>
      <c r="D238" s="6">
        <v>70.647970561816066</v>
      </c>
      <c r="E238" s="6">
        <v>74.318257890633163</v>
      </c>
    </row>
    <row r="239" spans="1:5" x14ac:dyDescent="0.25">
      <c r="A239" s="252"/>
      <c r="B239" s="155">
        <v>44795</v>
      </c>
      <c r="C239" s="6">
        <v>79.593522276353298</v>
      </c>
      <c r="D239" s="6">
        <v>70.647970561816066</v>
      </c>
      <c r="E239" s="6">
        <v>74.318257890633163</v>
      </c>
    </row>
    <row r="240" spans="1:5" x14ac:dyDescent="0.25">
      <c r="A240" s="252"/>
      <c r="B240" s="155">
        <v>44796</v>
      </c>
      <c r="C240" s="6">
        <v>80.414333804355863</v>
      </c>
      <c r="D240" s="6">
        <v>70.815692088270282</v>
      </c>
      <c r="E240" s="6">
        <v>74.785800032334066</v>
      </c>
    </row>
    <row r="241" spans="1:5" x14ac:dyDescent="0.25">
      <c r="A241" s="252"/>
      <c r="B241" s="155">
        <v>44797</v>
      </c>
      <c r="C241" s="6">
        <v>80.622160514619495</v>
      </c>
      <c r="D241" s="6">
        <v>70.573032894164868</v>
      </c>
      <c r="E241" s="6">
        <v>74.82536708353031</v>
      </c>
    </row>
    <row r="242" spans="1:5" x14ac:dyDescent="0.25">
      <c r="A242" s="252"/>
      <c r="B242" s="155">
        <v>44798</v>
      </c>
      <c r="C242" s="6">
        <v>80.758240155766046</v>
      </c>
      <c r="D242" s="6">
        <v>70.784528182643342</v>
      </c>
      <c r="E242" s="6">
        <v>74.978841663443504</v>
      </c>
    </row>
    <row r="243" spans="1:5" x14ac:dyDescent="0.25">
      <c r="A243" s="252"/>
      <c r="B243" s="155">
        <v>44799</v>
      </c>
      <c r="C243" s="6">
        <v>80.452022452986753</v>
      </c>
      <c r="D243" s="6">
        <v>70.891700618141613</v>
      </c>
      <c r="E243" s="6">
        <v>74.842367425288927</v>
      </c>
    </row>
    <row r="244" spans="1:5" x14ac:dyDescent="0.25">
      <c r="A244" s="252"/>
      <c r="B244" s="155">
        <v>44800</v>
      </c>
      <c r="C244" s="6">
        <v>80.886114557060822</v>
      </c>
      <c r="D244" s="6">
        <v>71.224874895159857</v>
      </c>
      <c r="E244" s="6">
        <v>75.060555940971966</v>
      </c>
    </row>
    <row r="245" spans="1:5" x14ac:dyDescent="0.25">
      <c r="A245" s="252"/>
      <c r="B245" s="155">
        <v>44801</v>
      </c>
      <c r="C245" s="6">
        <v>80.886114557060822</v>
      </c>
      <c r="D245" s="6">
        <v>71.224874895159857</v>
      </c>
      <c r="E245" s="6">
        <v>75.060555940971966</v>
      </c>
    </row>
    <row r="246" spans="1:5" x14ac:dyDescent="0.25">
      <c r="A246" s="252"/>
      <c r="B246" s="155">
        <v>44802</v>
      </c>
      <c r="C246" s="6">
        <v>80.886114557060822</v>
      </c>
      <c r="D246" s="6">
        <v>71.224874895159857</v>
      </c>
      <c r="E246" s="6">
        <v>75.060555940971966</v>
      </c>
    </row>
    <row r="247" spans="1:5" x14ac:dyDescent="0.25">
      <c r="A247" s="252"/>
      <c r="B247" s="155">
        <v>44803</v>
      </c>
      <c r="C247" s="6">
        <v>81.251160440679911</v>
      </c>
      <c r="D247" s="6">
        <v>71.322890551165528</v>
      </c>
      <c r="E247" s="6">
        <v>74.862190242894187</v>
      </c>
    </row>
    <row r="248" spans="1:5" x14ac:dyDescent="0.25">
      <c r="A248" s="252"/>
      <c r="B248" s="155">
        <v>44804</v>
      </c>
      <c r="C248" s="6">
        <v>81.256675101256135</v>
      </c>
      <c r="D248" s="6">
        <v>72.053713178447936</v>
      </c>
      <c r="E248" s="6">
        <v>75.004938104856464</v>
      </c>
    </row>
    <row r="249" spans="1:5" x14ac:dyDescent="0.25">
      <c r="A249" s="252"/>
      <c r="B249" s="155">
        <v>44805</v>
      </c>
      <c r="C249" s="6">
        <v>81.082906811478708</v>
      </c>
      <c r="D249" s="6">
        <v>71.624188526927384</v>
      </c>
      <c r="E249" s="6">
        <v>74.90030348982603</v>
      </c>
    </row>
    <row r="250" spans="1:5" x14ac:dyDescent="0.25">
      <c r="A250" s="252"/>
      <c r="B250" s="155">
        <v>44806</v>
      </c>
      <c r="C250" s="6">
        <v>81.080750240303644</v>
      </c>
      <c r="D250" s="6">
        <v>71.707570578441661</v>
      </c>
      <c r="E250" s="6">
        <v>74.919530378656276</v>
      </c>
    </row>
    <row r="251" spans="1:5" x14ac:dyDescent="0.25">
      <c r="A251" s="252"/>
      <c r="B251" s="155">
        <v>44807</v>
      </c>
      <c r="C251" s="6">
        <v>81.261522251706765</v>
      </c>
      <c r="D251" s="6">
        <v>71.62966081437439</v>
      </c>
      <c r="E251" s="6">
        <v>75.050857363874684</v>
      </c>
    </row>
    <row r="252" spans="1:5" x14ac:dyDescent="0.25">
      <c r="A252" s="252"/>
      <c r="B252" s="155">
        <v>44808</v>
      </c>
      <c r="C252" s="6">
        <v>81.261522251706765</v>
      </c>
      <c r="D252" s="6">
        <v>71.62966081437439</v>
      </c>
      <c r="E252" s="6">
        <v>75.050857363874684</v>
      </c>
    </row>
    <row r="253" spans="1:5" x14ac:dyDescent="0.25">
      <c r="A253" s="252"/>
      <c r="B253" s="155">
        <v>44809</v>
      </c>
      <c r="C253" s="6">
        <v>81.261522251706765</v>
      </c>
      <c r="D253" s="6">
        <v>71.62966081437439</v>
      </c>
      <c r="E253" s="6">
        <v>75.050857363874684</v>
      </c>
    </row>
    <row r="254" spans="1:5" x14ac:dyDescent="0.25">
      <c r="A254" s="252"/>
      <c r="B254" s="155">
        <v>44810</v>
      </c>
      <c r="C254" s="6">
        <v>81.977611710386867</v>
      </c>
      <c r="D254" s="6">
        <v>71.536999469469436</v>
      </c>
      <c r="E254" s="6">
        <v>75.398742246479586</v>
      </c>
    </row>
    <row r="255" spans="1:5" x14ac:dyDescent="0.25">
      <c r="A255" s="252"/>
      <c r="B255" s="155">
        <v>44811</v>
      </c>
      <c r="C255" s="6">
        <v>81.911790077307927</v>
      </c>
      <c r="D255" s="6">
        <v>71.955820036340342</v>
      </c>
      <c r="E255" s="6">
        <v>75.080123360530777</v>
      </c>
    </row>
    <row r="256" spans="1:5" x14ac:dyDescent="0.25">
      <c r="A256" s="252"/>
      <c r="B256" s="155">
        <v>44812</v>
      </c>
      <c r="C256" s="6">
        <v>82.3519411194453</v>
      </c>
      <c r="D256" s="6">
        <v>72.018742266877368</v>
      </c>
      <c r="E256" s="6">
        <v>75.161156576602025</v>
      </c>
    </row>
    <row r="257" spans="1:5" x14ac:dyDescent="0.25">
      <c r="A257" s="252"/>
      <c r="B257" s="155">
        <v>44813</v>
      </c>
      <c r="C257" s="6">
        <v>81.839909506165739</v>
      </c>
      <c r="D257" s="6">
        <v>72.196455482351737</v>
      </c>
      <c r="E257" s="6">
        <v>74.997295809466522</v>
      </c>
    </row>
    <row r="258" spans="1:5" x14ac:dyDescent="0.25">
      <c r="A258" s="252"/>
      <c r="B258" s="155">
        <v>44814</v>
      </c>
      <c r="C258" s="6">
        <v>81.393838162683508</v>
      </c>
      <c r="D258" s="6">
        <v>72.389033717458261</v>
      </c>
      <c r="E258" s="6">
        <v>74.977636708557696</v>
      </c>
    </row>
    <row r="259" spans="1:5" x14ac:dyDescent="0.25">
      <c r="A259" s="252"/>
      <c r="B259" s="155">
        <v>44815</v>
      </c>
      <c r="C259" s="6">
        <v>81.393838162683508</v>
      </c>
      <c r="D259" s="6">
        <v>72.389033717458261</v>
      </c>
      <c r="E259" s="6">
        <v>74.977636708557696</v>
      </c>
    </row>
    <row r="260" spans="1:5" x14ac:dyDescent="0.25">
      <c r="A260" s="252"/>
      <c r="B260" s="155">
        <v>44816</v>
      </c>
      <c r="C260" s="6">
        <v>81.393838162683508</v>
      </c>
      <c r="D260" s="6">
        <v>72.389033717458261</v>
      </c>
      <c r="E260" s="6">
        <v>74.977636708557696</v>
      </c>
    </row>
    <row r="261" spans="1:5" x14ac:dyDescent="0.25">
      <c r="A261" s="252"/>
      <c r="B261" s="155">
        <v>44817</v>
      </c>
      <c r="C261" s="6">
        <v>81.376606132056096</v>
      </c>
      <c r="D261" s="6">
        <v>72.930962601679724</v>
      </c>
      <c r="E261" s="6">
        <v>74.892923141150405</v>
      </c>
    </row>
    <row r="262" spans="1:5" x14ac:dyDescent="0.25">
      <c r="A262" s="252"/>
      <c r="B262" s="155">
        <v>44818</v>
      </c>
      <c r="C262" s="6">
        <v>80.852733916086791</v>
      </c>
      <c r="D262" s="6">
        <v>72.483360343866565</v>
      </c>
      <c r="E262" s="6">
        <v>74.3469279585142</v>
      </c>
    </row>
    <row r="263" spans="1:5" x14ac:dyDescent="0.25">
      <c r="A263" s="252"/>
      <c r="B263" s="155">
        <v>44819</v>
      </c>
      <c r="C263" s="6">
        <v>80.459021039919151</v>
      </c>
      <c r="D263" s="6">
        <v>71.175392892996001</v>
      </c>
      <c r="E263" s="6">
        <v>73.540682166544912</v>
      </c>
    </row>
    <row r="264" spans="1:5" x14ac:dyDescent="0.25">
      <c r="A264" s="252"/>
      <c r="B264" s="155">
        <v>44820</v>
      </c>
      <c r="C264" s="6">
        <v>80.312574453052477</v>
      </c>
      <c r="D264" s="6">
        <v>70.917033769730878</v>
      </c>
      <c r="E264" s="6">
        <v>73.322749048908335</v>
      </c>
    </row>
    <row r="265" spans="1:5" x14ac:dyDescent="0.25">
      <c r="A265" s="252"/>
      <c r="B265" s="155">
        <v>44821</v>
      </c>
      <c r="C265" s="6">
        <v>80.804277815660413</v>
      </c>
      <c r="D265" s="6">
        <v>71.219643097957217</v>
      </c>
      <c r="E265" s="6">
        <v>73.355276282157547</v>
      </c>
    </row>
    <row r="266" spans="1:5" x14ac:dyDescent="0.25">
      <c r="A266" s="252"/>
      <c r="B266" s="155">
        <v>44822</v>
      </c>
      <c r="C266" s="6">
        <v>80.804277815660413</v>
      </c>
      <c r="D266" s="6">
        <v>71.219643097957217</v>
      </c>
      <c r="E266" s="6">
        <v>73.355276282157547</v>
      </c>
    </row>
    <row r="267" spans="1:5" x14ac:dyDescent="0.25">
      <c r="A267" s="252"/>
      <c r="B267" s="155">
        <v>44823</v>
      </c>
      <c r="C267" s="6">
        <v>80.804277815660413</v>
      </c>
      <c r="D267" s="6">
        <v>71.219643097957217</v>
      </c>
      <c r="E267" s="6">
        <v>73.355276282157547</v>
      </c>
    </row>
    <row r="268" spans="1:5" x14ac:dyDescent="0.25">
      <c r="A268" s="252"/>
      <c r="B268" s="155">
        <v>44824</v>
      </c>
      <c r="C268" s="6">
        <v>80.9854503331389</v>
      </c>
      <c r="D268" s="6">
        <v>71.420189273989891</v>
      </c>
      <c r="E268" s="6">
        <v>73.429184547599618</v>
      </c>
    </row>
    <row r="269" spans="1:5" x14ac:dyDescent="0.25">
      <c r="A269" s="252"/>
      <c r="B269" s="155">
        <v>44825</v>
      </c>
      <c r="C269" s="6">
        <v>80.783009916119653</v>
      </c>
      <c r="D269" s="6">
        <v>71.429827033971193</v>
      </c>
      <c r="E269" s="6">
        <v>73.317339849257863</v>
      </c>
    </row>
    <row r="270" spans="1:5" x14ac:dyDescent="0.25">
      <c r="A270" s="252"/>
      <c r="B270" s="155">
        <v>44826</v>
      </c>
      <c r="C270" s="6">
        <v>81.930767903648515</v>
      </c>
      <c r="D270" s="6">
        <v>71.620499497330016</v>
      </c>
      <c r="E270" s="6">
        <v>73.838613810731218</v>
      </c>
    </row>
    <row r="271" spans="1:5" x14ac:dyDescent="0.25">
      <c r="A271" s="252"/>
      <c r="B271" s="155">
        <v>44827</v>
      </c>
      <c r="C271" s="6">
        <v>80.535337986050067</v>
      </c>
      <c r="D271" s="6">
        <v>70.107230516161039</v>
      </c>
      <c r="E271" s="6">
        <v>72.42946491244227</v>
      </c>
    </row>
    <row r="272" spans="1:5" x14ac:dyDescent="0.25">
      <c r="A272" s="252"/>
      <c r="B272" s="155">
        <v>44828</v>
      </c>
      <c r="C272" s="6">
        <v>78.205096080380542</v>
      </c>
      <c r="D272" s="6">
        <v>67.176679924182963</v>
      </c>
      <c r="E272" s="6">
        <v>69.98351782158565</v>
      </c>
    </row>
    <row r="273" spans="1:5" x14ac:dyDescent="0.25">
      <c r="A273" s="252"/>
      <c r="B273" s="155">
        <v>44829</v>
      </c>
      <c r="C273" s="6">
        <v>78.205096080380542</v>
      </c>
      <c r="D273" s="6">
        <v>67.176679924182963</v>
      </c>
      <c r="E273" s="6">
        <v>69.98351782158565</v>
      </c>
    </row>
    <row r="274" spans="1:5" x14ac:dyDescent="0.25">
      <c r="A274" s="252"/>
      <c r="B274" s="155">
        <v>44830</v>
      </c>
      <c r="C274" s="6">
        <v>78.205096080380542</v>
      </c>
      <c r="D274" s="6">
        <v>67.176679924182963</v>
      </c>
      <c r="E274" s="6">
        <v>69.98351782158565</v>
      </c>
    </row>
    <row r="275" spans="1:5" x14ac:dyDescent="0.25">
      <c r="A275" s="252"/>
      <c r="B275" s="155">
        <v>44831</v>
      </c>
      <c r="C275" s="6">
        <v>78.068338659721832</v>
      </c>
      <c r="D275" s="6">
        <v>66.525668295163754</v>
      </c>
      <c r="E275" s="6">
        <v>69.444307058850029</v>
      </c>
    </row>
    <row r="276" spans="1:5" x14ac:dyDescent="0.25">
      <c r="A276" s="252"/>
      <c r="B276" s="155">
        <v>44832</v>
      </c>
      <c r="C276" s="6">
        <v>78.306044150146647</v>
      </c>
      <c r="D276" s="6">
        <v>66.60596027391567</v>
      </c>
      <c r="E276" s="6">
        <v>69.573833160407588</v>
      </c>
    </row>
    <row r="277" spans="1:5" x14ac:dyDescent="0.25">
      <c r="A277" s="252"/>
      <c r="B277" s="155">
        <v>44833</v>
      </c>
      <c r="C277" s="6">
        <v>78.673380106965922</v>
      </c>
      <c r="D277" s="6">
        <v>66.282301242980623</v>
      </c>
      <c r="E277" s="6">
        <v>69.285770358682825</v>
      </c>
    </row>
    <row r="278" spans="1:5" x14ac:dyDescent="0.25">
      <c r="A278" s="252"/>
      <c r="B278" s="155">
        <v>44834</v>
      </c>
      <c r="C278" s="6">
        <v>77.279562483055514</v>
      </c>
      <c r="D278" s="6">
        <v>65.905466642732591</v>
      </c>
      <c r="E278" s="6">
        <v>68.53858045345433</v>
      </c>
    </row>
    <row r="279" spans="1:5" x14ac:dyDescent="0.25">
      <c r="A279" s="252"/>
      <c r="B279" s="155">
        <v>44835</v>
      </c>
      <c r="C279" s="6">
        <v>74.433653601268475</v>
      </c>
      <c r="D279" s="6">
        <v>62.731308508327047</v>
      </c>
      <c r="E279" s="6">
        <v>70.000943826755019</v>
      </c>
    </row>
    <row r="280" spans="1:5" x14ac:dyDescent="0.25">
      <c r="A280" s="252"/>
      <c r="B280" s="155">
        <v>44836</v>
      </c>
      <c r="C280" s="6">
        <v>74.433653601268475</v>
      </c>
      <c r="D280" s="6">
        <v>62.731308508327047</v>
      </c>
      <c r="E280" s="6">
        <v>70.000943826755019</v>
      </c>
    </row>
    <row r="281" spans="1:5" x14ac:dyDescent="0.25">
      <c r="A281" s="252"/>
      <c r="B281" s="155">
        <v>44837</v>
      </c>
      <c r="C281" s="6">
        <v>74.433653601268475</v>
      </c>
      <c r="D281" s="6">
        <v>62.731308508327047</v>
      </c>
      <c r="E281" s="6">
        <v>70.000943826755019</v>
      </c>
    </row>
    <row r="282" spans="1:5" x14ac:dyDescent="0.25">
      <c r="A282" s="252"/>
      <c r="B282" s="155">
        <v>44838</v>
      </c>
      <c r="C282" s="6">
        <v>77.486043903681363</v>
      </c>
      <c r="D282" s="6">
        <v>64.702057997534837</v>
      </c>
      <c r="E282" s="6">
        <v>69.810646087477934</v>
      </c>
    </row>
    <row r="283" spans="1:5" x14ac:dyDescent="0.25">
      <c r="A283" s="252"/>
      <c r="B283" s="155">
        <v>44839</v>
      </c>
      <c r="C283" s="6">
        <v>79.134799048644027</v>
      </c>
      <c r="D283" s="6">
        <v>66.816738629212864</v>
      </c>
      <c r="E283" s="6">
        <v>70.232524368207038</v>
      </c>
    </row>
    <row r="284" spans="1:5" x14ac:dyDescent="0.25">
      <c r="A284" s="252"/>
      <c r="B284" s="155">
        <v>44840</v>
      </c>
      <c r="C284" s="6">
        <v>79.959913449610184</v>
      </c>
      <c r="D284" s="6">
        <v>69.06344840504147</v>
      </c>
      <c r="E284" s="6">
        <v>71.789568381394417</v>
      </c>
    </row>
    <row r="285" spans="1:5" x14ac:dyDescent="0.25">
      <c r="A285" s="252"/>
      <c r="B285" s="155">
        <v>44841</v>
      </c>
      <c r="C285" s="6">
        <v>81.102824286688417</v>
      </c>
      <c r="D285" s="6">
        <v>69.275061669866261</v>
      </c>
      <c r="E285" s="6">
        <v>73.738700785226214</v>
      </c>
    </row>
    <row r="286" spans="1:5" x14ac:dyDescent="0.25">
      <c r="A286" s="252"/>
      <c r="B286" s="155">
        <v>44842</v>
      </c>
      <c r="C286" s="6">
        <v>82.440915084496524</v>
      </c>
      <c r="D286" s="6">
        <v>71.340496252072981</v>
      </c>
      <c r="E286" s="6">
        <v>73.762819528946139</v>
      </c>
    </row>
    <row r="287" spans="1:5" x14ac:dyDescent="0.25">
      <c r="A287" s="252"/>
      <c r="B287" s="155">
        <v>44843</v>
      </c>
      <c r="C287" s="6">
        <v>82.440915084496524</v>
      </c>
      <c r="D287" s="6">
        <v>71.340496252072981</v>
      </c>
      <c r="E287" s="6">
        <v>73.762819528946139</v>
      </c>
    </row>
    <row r="288" spans="1:5" x14ac:dyDescent="0.25">
      <c r="A288" s="252"/>
      <c r="B288" s="155">
        <v>44844</v>
      </c>
      <c r="C288" s="6">
        <v>82.440915084496524</v>
      </c>
      <c r="D288" s="6">
        <v>71.340496252072981</v>
      </c>
      <c r="E288" s="6">
        <v>73.762819528946139</v>
      </c>
    </row>
    <row r="289" spans="1:5" x14ac:dyDescent="0.25">
      <c r="A289" s="252"/>
      <c r="B289" s="155">
        <v>44845</v>
      </c>
      <c r="C289" s="6">
        <v>83.874567658826336</v>
      </c>
      <c r="D289" s="6">
        <v>72.323370805645951</v>
      </c>
      <c r="E289" s="6">
        <v>73.950713907119436</v>
      </c>
    </row>
    <row r="290" spans="1:5" x14ac:dyDescent="0.25">
      <c r="A290" s="252"/>
      <c r="B290" s="155">
        <v>44846</v>
      </c>
      <c r="C290" s="6">
        <v>85.720510429588998</v>
      </c>
      <c r="D290" s="6">
        <v>74.162563056088317</v>
      </c>
      <c r="E290" s="6">
        <v>75.126049168216866</v>
      </c>
    </row>
    <row r="291" spans="1:5" x14ac:dyDescent="0.25">
      <c r="A291" s="252"/>
      <c r="B291" s="155">
        <v>44847</v>
      </c>
      <c r="C291" s="6">
        <v>85.8172942631099</v>
      </c>
      <c r="D291" s="6">
        <v>74.446377844840768</v>
      </c>
      <c r="E291" s="6">
        <v>74.416965961252359</v>
      </c>
    </row>
    <row r="292" spans="1:5" x14ac:dyDescent="0.25">
      <c r="A292" s="252"/>
      <c r="B292" s="155">
        <v>44848</v>
      </c>
      <c r="C292" s="6">
        <v>85.46167054164853</v>
      </c>
      <c r="D292" s="6">
        <v>74.450661293721367</v>
      </c>
      <c r="E292" s="6">
        <v>74.71790344398535</v>
      </c>
    </row>
    <row r="293" spans="1:5" x14ac:dyDescent="0.25">
      <c r="A293" s="252"/>
      <c r="B293" s="155">
        <v>44849</v>
      </c>
      <c r="C293" s="6">
        <v>84.874939410619362</v>
      </c>
      <c r="D293" s="6">
        <v>74.306970641495468</v>
      </c>
      <c r="E293" s="6">
        <v>74.603399986493386</v>
      </c>
    </row>
    <row r="294" spans="1:5" x14ac:dyDescent="0.25">
      <c r="A294" s="252"/>
      <c r="B294" s="155">
        <v>44850</v>
      </c>
      <c r="C294" s="6">
        <v>84.874939410619362</v>
      </c>
      <c r="D294" s="6">
        <v>74.306970641495468</v>
      </c>
      <c r="E294" s="6">
        <v>74.603399986493386</v>
      </c>
    </row>
    <row r="295" spans="1:5" x14ac:dyDescent="0.25">
      <c r="A295" s="252"/>
      <c r="B295" s="155">
        <v>44851</v>
      </c>
      <c r="C295" s="6">
        <v>84.874939410619362</v>
      </c>
      <c r="D295" s="6">
        <v>74.306970641495468</v>
      </c>
      <c r="E295" s="6">
        <v>74.603399986493386</v>
      </c>
    </row>
    <row r="296" spans="1:5" x14ac:dyDescent="0.25">
      <c r="A296" s="252"/>
      <c r="B296" s="155">
        <v>44852</v>
      </c>
      <c r="C296" s="6">
        <v>83.135331002867204</v>
      </c>
      <c r="D296" s="6">
        <v>72.036583920477398</v>
      </c>
      <c r="E296" s="6">
        <v>73.157257663476244</v>
      </c>
    </row>
    <row r="297" spans="1:5" x14ac:dyDescent="0.25">
      <c r="A297" s="252"/>
      <c r="B297" s="155">
        <v>44853</v>
      </c>
      <c r="C297" s="6">
        <v>83.054300408310809</v>
      </c>
      <c r="D297" s="6">
        <v>71.999947727403509</v>
      </c>
      <c r="E297" s="6">
        <v>73.043186418062874</v>
      </c>
    </row>
    <row r="298" spans="1:5" x14ac:dyDescent="0.25">
      <c r="A298" s="252"/>
      <c r="B298" s="155">
        <v>44854</v>
      </c>
      <c r="C298" s="6">
        <v>82.902601030224858</v>
      </c>
      <c r="D298" s="6">
        <v>71.498697994892169</v>
      </c>
      <c r="E298" s="6">
        <v>72.591347981884752</v>
      </c>
    </row>
    <row r="299" spans="1:5" x14ac:dyDescent="0.25">
      <c r="A299" s="252"/>
      <c r="B299" s="155">
        <v>44855</v>
      </c>
      <c r="C299" s="6">
        <v>82.783209142218695</v>
      </c>
      <c r="D299" s="6">
        <v>71.889444728898525</v>
      </c>
      <c r="E299" s="6">
        <v>72.546201465673732</v>
      </c>
    </row>
    <row r="300" spans="1:5" x14ac:dyDescent="0.25">
      <c r="A300" s="252"/>
      <c r="B300" s="155">
        <v>44856</v>
      </c>
      <c r="C300" s="6">
        <v>82.371324586554493</v>
      </c>
      <c r="D300" s="6">
        <v>71.176581731562422</v>
      </c>
      <c r="E300" s="6">
        <v>71.871112393558576</v>
      </c>
    </row>
    <row r="301" spans="1:5" x14ac:dyDescent="0.25">
      <c r="A301" s="252"/>
      <c r="B301" s="155">
        <v>44857</v>
      </c>
      <c r="C301" s="6">
        <v>82.371324586554493</v>
      </c>
      <c r="D301" s="6">
        <v>71.176581731562422</v>
      </c>
      <c r="E301" s="6">
        <v>71.871112393558576</v>
      </c>
    </row>
    <row r="302" spans="1:5" x14ac:dyDescent="0.25">
      <c r="A302" s="252"/>
      <c r="B302" s="155">
        <v>44858</v>
      </c>
      <c r="C302" s="6">
        <v>82.371324586554493</v>
      </c>
      <c r="D302" s="6">
        <v>71.176581731562422</v>
      </c>
      <c r="E302" s="6">
        <v>71.871112393558576</v>
      </c>
    </row>
    <row r="303" spans="1:5" x14ac:dyDescent="0.25">
      <c r="A303" s="252"/>
      <c r="B303" s="155">
        <v>44859</v>
      </c>
      <c r="C303" s="6">
        <v>82.327037857066571</v>
      </c>
      <c r="D303" s="6">
        <v>71.556864871163469</v>
      </c>
      <c r="E303" s="6">
        <v>71.428979083145578</v>
      </c>
    </row>
    <row r="304" spans="1:5" x14ac:dyDescent="0.25">
      <c r="A304" s="252"/>
      <c r="B304" s="155">
        <v>44860</v>
      </c>
      <c r="C304" s="6">
        <v>82.555459822052072</v>
      </c>
      <c r="D304" s="6">
        <v>71.922396429926863</v>
      </c>
      <c r="E304" s="6">
        <v>71.450177121000976</v>
      </c>
    </row>
    <row r="305" spans="1:5" x14ac:dyDescent="0.25">
      <c r="A305" s="252"/>
      <c r="B305" s="155">
        <v>44861</v>
      </c>
      <c r="C305" s="6">
        <v>82.683467725371969</v>
      </c>
      <c r="D305" s="6">
        <v>73.234878744818786</v>
      </c>
      <c r="E305" s="6">
        <v>72.774520770532632</v>
      </c>
    </row>
    <row r="306" spans="1:5" x14ac:dyDescent="0.25">
      <c r="A306" s="252"/>
      <c r="B306" s="155">
        <v>44862</v>
      </c>
      <c r="C306" s="6">
        <v>82.590858397482776</v>
      </c>
      <c r="D306" s="6">
        <v>73.239162193699372</v>
      </c>
      <c r="E306" s="6">
        <v>72.441651983325457</v>
      </c>
    </row>
    <row r="307" spans="1:5" x14ac:dyDescent="0.25">
      <c r="A307" s="252"/>
      <c r="B307" s="155">
        <v>44863</v>
      </c>
      <c r="C307" s="6">
        <v>82.826956728912833</v>
      </c>
      <c r="D307" s="6">
        <v>72.71697619727388</v>
      </c>
      <c r="E307" s="6">
        <v>72.372301590712354</v>
      </c>
    </row>
    <row r="308" spans="1:5" x14ac:dyDescent="0.25">
      <c r="A308" s="252"/>
      <c r="B308" s="155">
        <v>44864</v>
      </c>
      <c r="C308" s="6">
        <v>82.826956728912833</v>
      </c>
      <c r="D308" s="6">
        <v>72.71697619727388</v>
      </c>
      <c r="E308" s="6">
        <v>72.372301590712354</v>
      </c>
    </row>
    <row r="309" spans="1:5" x14ac:dyDescent="0.25">
      <c r="A309" s="252"/>
      <c r="B309" s="155">
        <v>44865</v>
      </c>
      <c r="C309" s="6">
        <v>82.826956728912833</v>
      </c>
      <c r="D309" s="6">
        <v>72.71697619727388</v>
      </c>
      <c r="E309" s="6">
        <v>72.372301590712354</v>
      </c>
    </row>
    <row r="310" spans="1:5" x14ac:dyDescent="0.25">
      <c r="A310" s="252"/>
      <c r="B310" s="155">
        <v>44866</v>
      </c>
      <c r="C310" s="6">
        <v>82.946209980200621</v>
      </c>
      <c r="D310" s="6">
        <v>72.701271730562368</v>
      </c>
      <c r="E310" s="6">
        <v>72.055568721106582</v>
      </c>
    </row>
    <row r="311" spans="1:5" x14ac:dyDescent="0.25">
      <c r="A311" s="252"/>
      <c r="B311" s="155">
        <v>44867</v>
      </c>
      <c r="C311" s="6">
        <v>82.683200721321711</v>
      </c>
      <c r="D311" s="6">
        <v>72.519520094003568</v>
      </c>
      <c r="E311" s="6">
        <v>72.148186530618105</v>
      </c>
    </row>
    <row r="312" spans="1:5" x14ac:dyDescent="0.25">
      <c r="A312" s="252"/>
      <c r="B312" s="155">
        <v>44868</v>
      </c>
      <c r="C312" s="6">
        <v>82.938944389217966</v>
      </c>
      <c r="D312" s="6">
        <v>72.465754642959112</v>
      </c>
      <c r="E312" s="6">
        <v>72.345517539174338</v>
      </c>
    </row>
    <row r="313" spans="1:5" x14ac:dyDescent="0.25">
      <c r="A313" s="252"/>
      <c r="B313" s="155">
        <v>44869</v>
      </c>
      <c r="C313" s="6">
        <v>83.582347129911852</v>
      </c>
      <c r="D313" s="6">
        <v>72.091660723986351</v>
      </c>
      <c r="E313" s="6">
        <v>72.361830270807886</v>
      </c>
    </row>
    <row r="314" spans="1:5" x14ac:dyDescent="0.25">
      <c r="A314" s="252"/>
      <c r="B314" s="155">
        <v>44870</v>
      </c>
      <c r="C314" s="6">
        <v>83.582347129911852</v>
      </c>
      <c r="D314" s="6">
        <v>72.091660723986351</v>
      </c>
      <c r="E314" s="6">
        <v>72.361830270807886</v>
      </c>
    </row>
    <row r="315" spans="1:5" x14ac:dyDescent="0.25">
      <c r="A315" s="252"/>
      <c r="B315" s="155">
        <v>44871</v>
      </c>
      <c r="C315" s="6">
        <v>83.582347129911852</v>
      </c>
      <c r="D315" s="6">
        <v>72.091660723986351</v>
      </c>
      <c r="E315" s="6">
        <v>72.361830270807886</v>
      </c>
    </row>
    <row r="316" spans="1:5" x14ac:dyDescent="0.25">
      <c r="A316" s="252"/>
      <c r="B316" s="155">
        <v>44872</v>
      </c>
      <c r="C316" s="6">
        <v>83.582347129911852</v>
      </c>
      <c r="D316" s="6">
        <v>72.091660723986351</v>
      </c>
      <c r="E316" s="6">
        <v>72.361830270807886</v>
      </c>
    </row>
    <row r="317" spans="1:5" x14ac:dyDescent="0.25">
      <c r="A317" s="252"/>
      <c r="B317" s="155">
        <v>44873</v>
      </c>
      <c r="C317" s="6">
        <v>82.426373633144649</v>
      </c>
      <c r="D317" s="6">
        <v>72.441605792384507</v>
      </c>
      <c r="E317" s="6">
        <v>72.371869378633761</v>
      </c>
    </row>
    <row r="318" spans="1:5" x14ac:dyDescent="0.25">
      <c r="A318" s="252"/>
      <c r="B318" s="155">
        <v>44874</v>
      </c>
      <c r="C318" s="6">
        <v>82.077353127233593</v>
      </c>
      <c r="D318" s="6">
        <v>72.348590518440702</v>
      </c>
      <c r="E318" s="6">
        <v>71.843385333849056</v>
      </c>
    </row>
    <row r="319" spans="1:5" x14ac:dyDescent="0.25">
      <c r="A319" s="252"/>
      <c r="B319" s="155">
        <v>44875</v>
      </c>
      <c r="C319" s="6">
        <v>82.190013432357617</v>
      </c>
      <c r="D319" s="6">
        <v>72.849840250952028</v>
      </c>
      <c r="E319" s="6">
        <v>72.077454369087022</v>
      </c>
    </row>
    <row r="320" spans="1:5" x14ac:dyDescent="0.25">
      <c r="A320" s="252"/>
      <c r="B320" s="155">
        <v>44876</v>
      </c>
      <c r="C320" s="6">
        <v>82.435395289227003</v>
      </c>
      <c r="D320" s="6">
        <v>72.563411832374129</v>
      </c>
      <c r="E320" s="6">
        <v>72.140288837181714</v>
      </c>
    </row>
    <row r="321" spans="1:5" x14ac:dyDescent="0.25">
      <c r="A321" s="252"/>
      <c r="B321" s="155">
        <v>44877</v>
      </c>
      <c r="C321" s="6">
        <v>81.05504083108093</v>
      </c>
      <c r="D321" s="6">
        <v>73.20323839625496</v>
      </c>
      <c r="E321" s="6">
        <v>72.499162384451836</v>
      </c>
    </row>
    <row r="322" spans="1:5" x14ac:dyDescent="0.25">
      <c r="A322" s="252"/>
      <c r="B322" s="155">
        <v>44878</v>
      </c>
      <c r="C322" s="6">
        <v>81.05504083108093</v>
      </c>
      <c r="D322" s="6">
        <v>73.20323839625496</v>
      </c>
      <c r="E322" s="6">
        <v>72.499162384451836</v>
      </c>
    </row>
    <row r="323" spans="1:5" x14ac:dyDescent="0.25">
      <c r="A323" s="252"/>
      <c r="B323" s="155">
        <v>44879</v>
      </c>
      <c r="C323" s="6">
        <v>81.05504083108093</v>
      </c>
      <c r="D323" s="6">
        <v>73.20323839625496</v>
      </c>
      <c r="E323" s="6">
        <v>72.499162384451836</v>
      </c>
    </row>
    <row r="324" spans="1:5" x14ac:dyDescent="0.25">
      <c r="A324" s="252"/>
      <c r="B324" s="155">
        <v>44880</v>
      </c>
      <c r="C324" s="6">
        <v>81.297732108674765</v>
      </c>
      <c r="D324" s="6">
        <v>73.933348627907876</v>
      </c>
      <c r="E324" s="6">
        <v>73.324117720490577</v>
      </c>
    </row>
    <row r="325" spans="1:5" x14ac:dyDescent="0.25">
      <c r="A325" s="252"/>
      <c r="B325" s="155">
        <v>44881</v>
      </c>
      <c r="C325" s="6">
        <v>81.181164301969261</v>
      </c>
      <c r="D325" s="6">
        <v>74.497525128508002</v>
      </c>
      <c r="E325" s="6">
        <v>73.276312445129335</v>
      </c>
    </row>
    <row r="326" spans="1:5" x14ac:dyDescent="0.25">
      <c r="A326" s="252"/>
      <c r="B326" s="155">
        <v>44882</v>
      </c>
      <c r="C326" s="6">
        <v>81.230698687983178</v>
      </c>
      <c r="D326" s="6">
        <v>74.54248772909871</v>
      </c>
      <c r="E326" s="6">
        <v>72.961727538580874</v>
      </c>
    </row>
    <row r="327" spans="1:5" x14ac:dyDescent="0.25">
      <c r="A327" s="252"/>
      <c r="B327" s="155">
        <v>44883</v>
      </c>
      <c r="C327" s="6">
        <v>81.28588637129171</v>
      </c>
      <c r="D327" s="6">
        <v>74.427941771957535</v>
      </c>
      <c r="E327" s="6">
        <v>72.502770700441431</v>
      </c>
    </row>
    <row r="328" spans="1:5" x14ac:dyDescent="0.25">
      <c r="A328" s="252"/>
      <c r="B328" s="155">
        <v>44884</v>
      </c>
      <c r="C328" s="6">
        <v>81.265291116569855</v>
      </c>
      <c r="D328" s="6">
        <v>74.281868905047006</v>
      </c>
      <c r="E328" s="6">
        <v>72.719243465145752</v>
      </c>
    </row>
    <row r="329" spans="1:5" x14ac:dyDescent="0.25">
      <c r="A329" s="252"/>
      <c r="B329" s="155">
        <v>44885</v>
      </c>
      <c r="C329" s="6">
        <v>81.265291116569855</v>
      </c>
      <c r="D329" s="6">
        <v>74.281868905047006</v>
      </c>
      <c r="E329" s="6">
        <v>72.719243465145752</v>
      </c>
    </row>
    <row r="330" spans="1:5" x14ac:dyDescent="0.25">
      <c r="A330" s="252"/>
      <c r="B330" s="155">
        <v>44886</v>
      </c>
      <c r="C330" s="6">
        <v>81.265291116569855</v>
      </c>
      <c r="D330" s="6">
        <v>74.281868905047006</v>
      </c>
      <c r="E330" s="6">
        <v>72.719243465145752</v>
      </c>
    </row>
    <row r="331" spans="1:5" x14ac:dyDescent="0.25">
      <c r="A331" s="252"/>
      <c r="B331" s="155">
        <v>44887</v>
      </c>
      <c r="C331" s="6">
        <v>81.754976544721131</v>
      </c>
      <c r="D331" s="6">
        <v>73.896594458487669</v>
      </c>
      <c r="E331" s="6">
        <v>72.749799549369797</v>
      </c>
    </row>
    <row r="332" spans="1:5" x14ac:dyDescent="0.25">
      <c r="A332" s="252"/>
      <c r="B332" s="155">
        <v>44888</v>
      </c>
      <c r="C332" s="6">
        <v>81.645545961666429</v>
      </c>
      <c r="D332" s="6">
        <v>73.959516689024682</v>
      </c>
      <c r="E332" s="6">
        <v>72.721044348806615</v>
      </c>
    </row>
    <row r="333" spans="1:5" x14ac:dyDescent="0.25">
      <c r="A333" s="252"/>
      <c r="B333" s="155">
        <v>44889</v>
      </c>
      <c r="C333" s="6">
        <v>81.44054333270347</v>
      </c>
      <c r="D333" s="6">
        <v>74.087507412090829</v>
      </c>
      <c r="E333" s="6">
        <v>72.411528111180019</v>
      </c>
    </row>
    <row r="334" spans="1:5" x14ac:dyDescent="0.25">
      <c r="A334" s="252"/>
      <c r="B334" s="155">
        <v>44890</v>
      </c>
      <c r="C334" s="6">
        <v>81.282117506428648</v>
      </c>
      <c r="D334" s="6">
        <v>74.677969950154093</v>
      </c>
      <c r="E334" s="6">
        <v>72.427316949384945</v>
      </c>
    </row>
    <row r="335" spans="1:5" x14ac:dyDescent="0.25">
      <c r="A335" s="252"/>
      <c r="B335" s="155">
        <v>44891</v>
      </c>
      <c r="C335" s="6">
        <v>81.407429695779683</v>
      </c>
      <c r="D335" s="6">
        <v>74.790737186997418</v>
      </c>
      <c r="E335" s="6">
        <v>72.311268006278539</v>
      </c>
    </row>
    <row r="336" spans="1:5" x14ac:dyDescent="0.25">
      <c r="A336" s="252"/>
      <c r="B336" s="155">
        <v>44892</v>
      </c>
      <c r="C336" s="6">
        <v>81.407429695779683</v>
      </c>
      <c r="D336" s="6">
        <v>74.790737186997418</v>
      </c>
      <c r="E336" s="6">
        <v>72.311268006278539</v>
      </c>
    </row>
    <row r="337" spans="1:5" x14ac:dyDescent="0.25">
      <c r="A337" s="252"/>
      <c r="B337" s="155">
        <v>44893</v>
      </c>
      <c r="C337" s="6">
        <v>81.407429695779683</v>
      </c>
      <c r="D337" s="6">
        <v>74.790737186997418</v>
      </c>
      <c r="E337" s="6">
        <v>72.311268006278539</v>
      </c>
    </row>
    <row r="338" spans="1:5" x14ac:dyDescent="0.25">
      <c r="A338" s="252"/>
      <c r="B338" s="155">
        <v>44894</v>
      </c>
      <c r="C338" s="6">
        <v>81.773954371061691</v>
      </c>
      <c r="D338" s="6">
        <v>75.295793925452386</v>
      </c>
      <c r="E338" s="6">
        <v>72.208958168337617</v>
      </c>
    </row>
    <row r="339" spans="1:5" x14ac:dyDescent="0.25">
      <c r="A339" s="252"/>
      <c r="B339" s="155">
        <v>44895</v>
      </c>
      <c r="C339" s="6">
        <v>82.207645969060394</v>
      </c>
      <c r="D339" s="6">
        <v>75.39975377429019</v>
      </c>
      <c r="E339" s="6">
        <v>72.856320180743239</v>
      </c>
    </row>
    <row r="340" spans="1:5" x14ac:dyDescent="0.25">
      <c r="A340" s="252"/>
      <c r="B340" s="155">
        <v>44896</v>
      </c>
      <c r="C340" s="6">
        <v>81.946649509944862</v>
      </c>
      <c r="D340" s="6">
        <v>74.997944489043533</v>
      </c>
      <c r="E340" s="6">
        <v>73.281034034654752</v>
      </c>
    </row>
    <row r="341" spans="1:5" x14ac:dyDescent="0.25">
      <c r="A341" s="252"/>
      <c r="B341" s="155">
        <v>44897</v>
      </c>
      <c r="C341" s="6">
        <v>82.30684824311335</v>
      </c>
      <c r="D341" s="6">
        <v>75.922774680243265</v>
      </c>
      <c r="E341" s="6">
        <v>74.136204924188945</v>
      </c>
    </row>
    <row r="342" spans="1:5" x14ac:dyDescent="0.25">
      <c r="A342" s="252"/>
      <c r="B342" s="155">
        <v>44898</v>
      </c>
      <c r="C342" s="6">
        <v>83.150806968394932</v>
      </c>
      <c r="D342" s="6">
        <v>77.301278373538167</v>
      </c>
      <c r="E342" s="6">
        <v>75.396771097454419</v>
      </c>
    </row>
    <row r="343" spans="1:5" x14ac:dyDescent="0.25">
      <c r="A343" s="252"/>
      <c r="B343" s="155">
        <v>44899</v>
      </c>
      <c r="C343" s="6">
        <v>83.150806968394932</v>
      </c>
      <c r="D343" s="6">
        <v>77.301278373538167</v>
      </c>
      <c r="E343" s="6">
        <v>75.396771097454419</v>
      </c>
    </row>
    <row r="344" spans="1:5" x14ac:dyDescent="0.25">
      <c r="A344" s="252"/>
      <c r="B344" s="155">
        <v>44900</v>
      </c>
      <c r="C344" s="6">
        <v>83.150806968394932</v>
      </c>
      <c r="D344" s="6">
        <v>77.301278373538167</v>
      </c>
      <c r="E344" s="6">
        <v>75.396771097454419</v>
      </c>
    </row>
    <row r="345" spans="1:5" x14ac:dyDescent="0.25">
      <c r="A345" s="252"/>
      <c r="B345" s="155">
        <v>44901</v>
      </c>
      <c r="C345" s="6">
        <v>83.702678666787151</v>
      </c>
      <c r="D345" s="6">
        <v>77.936109092908907</v>
      </c>
      <c r="E345" s="6">
        <v>76.660428241948736</v>
      </c>
    </row>
    <row r="346" spans="1:5" x14ac:dyDescent="0.25">
      <c r="A346" s="252"/>
      <c r="B346" s="155">
        <v>44902</v>
      </c>
      <c r="C346" s="6">
        <v>84.679091939763879</v>
      </c>
      <c r="D346" s="6">
        <v>78.635772352116192</v>
      </c>
      <c r="E346" s="6">
        <v>76.979564472658296</v>
      </c>
    </row>
    <row r="347" spans="1:5" x14ac:dyDescent="0.25">
      <c r="A347" s="252"/>
      <c r="B347" s="155">
        <v>44903</v>
      </c>
      <c r="C347" s="6">
        <v>84.715296662038611</v>
      </c>
      <c r="D347" s="6">
        <v>78.383475398029503</v>
      </c>
      <c r="E347" s="6">
        <v>77.169082920460312</v>
      </c>
    </row>
    <row r="348" spans="1:5" x14ac:dyDescent="0.25">
      <c r="A348" s="252"/>
      <c r="B348" s="155">
        <v>44904</v>
      </c>
      <c r="C348" s="6">
        <v>84.223998940199294</v>
      </c>
      <c r="D348" s="6">
        <v>78.121313806372513</v>
      </c>
      <c r="E348" s="6">
        <v>77.030722665962699</v>
      </c>
    </row>
    <row r="349" spans="1:5" x14ac:dyDescent="0.25">
      <c r="A349" s="252"/>
      <c r="B349" s="155">
        <v>44905</v>
      </c>
      <c r="C349" s="6">
        <v>83.967043484690393</v>
      </c>
      <c r="D349" s="6">
        <v>78.316982114241398</v>
      </c>
      <c r="E349" s="6">
        <v>76.92814433263959</v>
      </c>
    </row>
    <row r="350" spans="1:5" x14ac:dyDescent="0.25">
      <c r="A350" s="252"/>
      <c r="B350" s="155">
        <v>44906</v>
      </c>
      <c r="C350" s="6">
        <v>83.967043484690393</v>
      </c>
      <c r="D350" s="6">
        <v>78.316982114241398</v>
      </c>
      <c r="E350" s="6">
        <v>76.92814433263959</v>
      </c>
    </row>
    <row r="351" spans="1:5" x14ac:dyDescent="0.25">
      <c r="A351" s="252"/>
      <c r="B351" s="155">
        <v>44907</v>
      </c>
      <c r="C351" s="6">
        <v>83.967043484690393</v>
      </c>
      <c r="D351" s="6">
        <v>78.316982114241398</v>
      </c>
      <c r="E351" s="6">
        <v>76.92814433263959</v>
      </c>
    </row>
    <row r="352" spans="1:5" x14ac:dyDescent="0.25">
      <c r="A352" s="252"/>
      <c r="B352" s="155">
        <v>44908</v>
      </c>
      <c r="C352" s="6">
        <v>84.486741195027975</v>
      </c>
      <c r="D352" s="6">
        <v>78.827629116489661</v>
      </c>
      <c r="E352" s="6">
        <v>77.116981718984391</v>
      </c>
    </row>
    <row r="353" spans="1:5" x14ac:dyDescent="0.25">
      <c r="A353" s="252"/>
      <c r="B353" s="155">
        <v>44909</v>
      </c>
      <c r="C353" s="6">
        <v>85.085189696108316</v>
      </c>
      <c r="D353" s="6">
        <v>79.341134776359496</v>
      </c>
      <c r="E353" s="6">
        <v>77.571478914312735</v>
      </c>
    </row>
    <row r="354" spans="1:5" x14ac:dyDescent="0.25">
      <c r="A354" s="252"/>
      <c r="B354" s="155">
        <v>44910</v>
      </c>
      <c r="C354" s="6">
        <v>85.283055101420459</v>
      </c>
      <c r="D354" s="6">
        <v>80.228616378855804</v>
      </c>
      <c r="E354" s="6">
        <v>78.183740067001068</v>
      </c>
    </row>
    <row r="355" spans="1:5" x14ac:dyDescent="0.25">
      <c r="A355" s="252"/>
      <c r="B355" s="155">
        <v>44911</v>
      </c>
      <c r="C355" s="6">
        <v>86.551683768618389</v>
      </c>
      <c r="D355" s="6">
        <v>81.417155466869602</v>
      </c>
      <c r="E355" s="6">
        <v>79.035387773227839</v>
      </c>
    </row>
    <row r="356" spans="1:5" x14ac:dyDescent="0.25">
      <c r="A356" s="252"/>
      <c r="B356" s="155">
        <v>44912</v>
      </c>
      <c r="C356" s="6">
        <v>86.963979099744492</v>
      </c>
      <c r="D356" s="6">
        <v>81.813020559284112</v>
      </c>
      <c r="E356" s="6">
        <v>79.344052684032931</v>
      </c>
    </row>
    <row r="357" spans="1:5" x14ac:dyDescent="0.25">
      <c r="A357" s="252"/>
      <c r="B357" s="155">
        <v>44913</v>
      </c>
      <c r="C357" s="6">
        <v>86.963979099744492</v>
      </c>
      <c r="D357" s="6">
        <v>81.813020559284112</v>
      </c>
      <c r="E357" s="6">
        <v>79.344052684032931</v>
      </c>
    </row>
    <row r="358" spans="1:5" x14ac:dyDescent="0.25">
      <c r="A358" s="252"/>
      <c r="B358" s="155">
        <v>44914</v>
      </c>
      <c r="C358" s="6">
        <v>86.963979099744492</v>
      </c>
      <c r="D358" s="6">
        <v>81.813020559284112</v>
      </c>
      <c r="E358" s="6">
        <v>79.344052684032931</v>
      </c>
    </row>
    <row r="359" spans="1:5" x14ac:dyDescent="0.25">
      <c r="A359" s="252"/>
      <c r="B359" s="155">
        <v>44915</v>
      </c>
      <c r="C359" s="6">
        <v>89.30552246531002</v>
      </c>
      <c r="D359" s="6">
        <v>84.001445482495114</v>
      </c>
      <c r="E359" s="6">
        <v>81.539873406064487</v>
      </c>
    </row>
    <row r="360" spans="1:5" x14ac:dyDescent="0.25">
      <c r="A360" s="252"/>
      <c r="B360" s="155">
        <v>44916</v>
      </c>
      <c r="C360" s="6">
        <v>92.880983971541468</v>
      </c>
      <c r="D360" s="6">
        <v>87.236030193958555</v>
      </c>
      <c r="E360" s="6">
        <v>84.796185400972902</v>
      </c>
    </row>
    <row r="361" spans="1:5" x14ac:dyDescent="0.25">
      <c r="A361" s="252"/>
      <c r="B361" s="155">
        <v>44917</v>
      </c>
      <c r="C361" s="6">
        <v>94.929500661348499</v>
      </c>
      <c r="D361" s="6">
        <v>89.320617782229817</v>
      </c>
      <c r="E361" s="6">
        <v>86.552277810862222</v>
      </c>
    </row>
    <row r="362" spans="1:5" x14ac:dyDescent="0.25">
      <c r="A362" s="252"/>
      <c r="B362" s="155">
        <v>44918</v>
      </c>
      <c r="C362" s="6">
        <v>97.089881778822061</v>
      </c>
      <c r="D362" s="6">
        <v>91.168136440188988</v>
      </c>
      <c r="E362" s="6">
        <v>88.066403492077185</v>
      </c>
    </row>
    <row r="363" spans="1:5" x14ac:dyDescent="0.25">
      <c r="A363" s="252"/>
      <c r="B363" s="155">
        <v>44919</v>
      </c>
      <c r="C363" s="6">
        <v>92.439893280534989</v>
      </c>
      <c r="D363" s="6">
        <v>86.881329771294673</v>
      </c>
      <c r="E363" s="6">
        <v>83.764711275373543</v>
      </c>
    </row>
    <row r="364" spans="1:5" x14ac:dyDescent="0.25">
      <c r="A364" s="252"/>
      <c r="B364" s="155">
        <v>44920</v>
      </c>
      <c r="C364" s="6">
        <v>92.439893280534989</v>
      </c>
      <c r="D364" s="6">
        <v>86.881329771294673</v>
      </c>
      <c r="E364" s="6">
        <v>83.764711275373543</v>
      </c>
    </row>
    <row r="365" spans="1:5" x14ac:dyDescent="0.25">
      <c r="A365" s="252"/>
      <c r="B365" s="155">
        <v>44921</v>
      </c>
      <c r="C365" s="6">
        <v>92.439893280534989</v>
      </c>
      <c r="D365" s="6">
        <v>86.881329771294673</v>
      </c>
      <c r="E365" s="6">
        <v>83.764711275373543</v>
      </c>
    </row>
    <row r="366" spans="1:5" x14ac:dyDescent="0.25">
      <c r="A366" s="252"/>
      <c r="B366" s="155">
        <v>44922</v>
      </c>
      <c r="C366" s="6">
        <v>92.133937447112658</v>
      </c>
      <c r="D366" s="6">
        <v>86.383995945969744</v>
      </c>
      <c r="E366" s="6">
        <v>83.545828600897593</v>
      </c>
    </row>
    <row r="367" spans="1:5" x14ac:dyDescent="0.25">
      <c r="A367" s="252"/>
      <c r="B367" s="155">
        <v>44923</v>
      </c>
      <c r="C367" s="6">
        <v>94.134003171186563</v>
      </c>
      <c r="D367" s="6">
        <v>88.239963525343768</v>
      </c>
      <c r="E367" s="6">
        <v>85.369043219161426</v>
      </c>
    </row>
    <row r="368" spans="1:5" x14ac:dyDescent="0.25">
      <c r="A368" s="252"/>
      <c r="B368" s="155">
        <v>44924</v>
      </c>
      <c r="C368" s="6">
        <v>96.007005775502989</v>
      </c>
      <c r="D368" s="6">
        <v>89.996967100390066</v>
      </c>
      <c r="E368" s="6">
        <v>87.095612597181187</v>
      </c>
    </row>
    <row r="369" spans="1:5" x14ac:dyDescent="0.25">
      <c r="A369" s="252"/>
      <c r="B369" s="155">
        <v>44925</v>
      </c>
      <c r="C369" s="6">
        <v>96.884206505040211</v>
      </c>
      <c r="D369" s="6">
        <v>90.492386078863746</v>
      </c>
      <c r="E369" s="6">
        <v>86.955700308401347</v>
      </c>
    </row>
    <row r="370" spans="1:5" x14ac:dyDescent="0.25">
      <c r="A370" s="252"/>
      <c r="B370" s="155">
        <v>44926</v>
      </c>
      <c r="C370" s="6">
        <v>94.676319205395941</v>
      </c>
      <c r="D370" s="6">
        <v>89.991367761493208</v>
      </c>
      <c r="E370" s="6">
        <v>84.932751320477493</v>
      </c>
    </row>
    <row r="371" spans="1:5" x14ac:dyDescent="0.25">
      <c r="A371" s="252">
        <f t="shared" ref="A371" si="0">YEAR(B371)</f>
        <v>2023</v>
      </c>
      <c r="B371" s="155">
        <v>44927</v>
      </c>
      <c r="C371" s="6">
        <v>94.676319205395941</v>
      </c>
      <c r="D371" s="6">
        <v>89.991367761493208</v>
      </c>
      <c r="E371" s="6">
        <v>84.932751320477493</v>
      </c>
    </row>
    <row r="372" spans="1:5" x14ac:dyDescent="0.25">
      <c r="A372" s="252"/>
      <c r="B372" s="155">
        <v>44928</v>
      </c>
      <c r="C372" s="6">
        <v>94.676319205395941</v>
      </c>
      <c r="D372" s="6">
        <v>89.991367761493208</v>
      </c>
      <c r="E372" s="6">
        <v>84.932751320477493</v>
      </c>
    </row>
    <row r="373" spans="1:5" x14ac:dyDescent="0.25">
      <c r="A373" s="252"/>
      <c r="B373" s="155">
        <v>44929</v>
      </c>
      <c r="C373" s="6">
        <v>94.676319205395941</v>
      </c>
      <c r="D373" s="6">
        <v>89.991367761493208</v>
      </c>
      <c r="E373" s="6">
        <v>84.932751320477493</v>
      </c>
    </row>
    <row r="374" spans="1:5" x14ac:dyDescent="0.25">
      <c r="A374" s="252"/>
      <c r="B374" s="155">
        <v>44930</v>
      </c>
      <c r="C374" s="6">
        <v>94.676319205395941</v>
      </c>
      <c r="D374" s="6">
        <v>89.991367761493208</v>
      </c>
      <c r="E374" s="6">
        <v>84.932751320477493</v>
      </c>
    </row>
    <row r="375" spans="1:5" x14ac:dyDescent="0.25">
      <c r="A375" s="252"/>
      <c r="B375" s="155">
        <v>44931</v>
      </c>
      <c r="C375" s="6">
        <v>94.676319205395941</v>
      </c>
      <c r="D375" s="6">
        <v>89.991367761493208</v>
      </c>
      <c r="E375" s="6">
        <v>84.932751320477493</v>
      </c>
    </row>
    <row r="376" spans="1:5" x14ac:dyDescent="0.25">
      <c r="A376" s="252"/>
      <c r="B376" s="155">
        <v>44932</v>
      </c>
      <c r="C376" s="6">
        <v>94.676319205395941</v>
      </c>
      <c r="D376" s="6">
        <v>89.991367761493208</v>
      </c>
      <c r="E376" s="6">
        <v>84.932751320477493</v>
      </c>
    </row>
    <row r="377" spans="1:5" x14ac:dyDescent="0.25">
      <c r="A377" s="252"/>
      <c r="B377" s="155">
        <v>44933</v>
      </c>
      <c r="C377" s="6">
        <v>94.676319205395941</v>
      </c>
      <c r="D377" s="6">
        <v>89.991367761493208</v>
      </c>
      <c r="E377" s="6">
        <v>84.932751320477493</v>
      </c>
    </row>
    <row r="378" spans="1:5" x14ac:dyDescent="0.25">
      <c r="A378" s="252"/>
      <c r="B378" s="155">
        <v>44934</v>
      </c>
      <c r="C378" s="6">
        <v>94.676319205395941</v>
      </c>
      <c r="D378" s="6">
        <v>89.991367761493208</v>
      </c>
      <c r="E378" s="6">
        <v>84.932751320477493</v>
      </c>
    </row>
    <row r="379" spans="1:5" x14ac:dyDescent="0.25">
      <c r="A379" s="252"/>
      <c r="B379" s="155">
        <v>44935</v>
      </c>
      <c r="C379" s="6">
        <v>94.676319205395941</v>
      </c>
      <c r="D379" s="6">
        <v>89.991367761493208</v>
      </c>
      <c r="E379" s="6">
        <v>84.932751320477493</v>
      </c>
    </row>
    <row r="380" spans="1:5" x14ac:dyDescent="0.25">
      <c r="A380" s="252"/>
      <c r="B380" s="155">
        <v>44936</v>
      </c>
      <c r="C380" s="6">
        <v>94.626112174563133</v>
      </c>
      <c r="D380" s="6">
        <v>89.305271782108946</v>
      </c>
      <c r="E380" s="6">
        <v>88.295582309592362</v>
      </c>
    </row>
    <row r="381" spans="1:5" x14ac:dyDescent="0.25">
      <c r="A381" s="252"/>
      <c r="B381" s="155">
        <v>44937</v>
      </c>
      <c r="C381" s="6">
        <v>93.696270569581259</v>
      </c>
      <c r="D381" s="6">
        <v>88.669252224171757</v>
      </c>
      <c r="E381" s="6">
        <v>87.723065022132488</v>
      </c>
    </row>
    <row r="382" spans="1:5" x14ac:dyDescent="0.25">
      <c r="A382" s="252"/>
      <c r="B382" s="155">
        <v>44938</v>
      </c>
      <c r="C382" s="6">
        <v>92.903196654644631</v>
      </c>
      <c r="D382" s="6">
        <v>88.1842968401034</v>
      </c>
      <c r="E382" s="6">
        <v>87.032950031617773</v>
      </c>
    </row>
    <row r="383" spans="1:5" x14ac:dyDescent="0.25">
      <c r="A383" s="252"/>
      <c r="B383" s="155">
        <v>44939</v>
      </c>
      <c r="C383" s="6">
        <v>91.230477896172388</v>
      </c>
      <c r="D383" s="6">
        <v>86.584074754169066</v>
      </c>
      <c r="E383" s="6">
        <v>85.848435175350829</v>
      </c>
    </row>
    <row r="384" spans="1:5" x14ac:dyDescent="0.25">
      <c r="A384" s="252"/>
      <c r="B384" s="155">
        <v>44940</v>
      </c>
      <c r="C384" s="6">
        <v>90.957106826266624</v>
      </c>
      <c r="D384" s="6">
        <v>86.967443428980701</v>
      </c>
      <c r="E384" s="6">
        <v>86.098209553278508</v>
      </c>
    </row>
    <row r="385" spans="1:5" x14ac:dyDescent="0.25">
      <c r="A385" s="252"/>
      <c r="B385" s="155">
        <v>44941</v>
      </c>
      <c r="C385" s="6">
        <v>90.957106826266624</v>
      </c>
      <c r="D385" s="6">
        <v>86.967443428980701</v>
      </c>
      <c r="E385" s="6">
        <v>86.098209553278508</v>
      </c>
    </row>
    <row r="386" spans="1:5" x14ac:dyDescent="0.25">
      <c r="A386" s="252"/>
      <c r="B386" s="155">
        <v>44942</v>
      </c>
      <c r="C386" s="6">
        <v>90.957106826266624</v>
      </c>
      <c r="D386" s="6">
        <v>86.967443428980701</v>
      </c>
      <c r="E386" s="6">
        <v>86.098209553278508</v>
      </c>
    </row>
    <row r="387" spans="1:5" x14ac:dyDescent="0.25">
      <c r="A387" s="252"/>
      <c r="B387" s="155">
        <v>44943</v>
      </c>
      <c r="C387" s="6">
        <v>91.919245651941736</v>
      </c>
      <c r="D387" s="6">
        <v>87.819958657458216</v>
      </c>
      <c r="E387" s="6">
        <v>87.008916420579979</v>
      </c>
    </row>
    <row r="388" spans="1:5" x14ac:dyDescent="0.25">
      <c r="A388" s="252"/>
      <c r="B388" s="155">
        <v>44944</v>
      </c>
      <c r="C388" s="6">
        <v>92.424273543595604</v>
      </c>
      <c r="D388" s="6">
        <v>88.33714880937363</v>
      </c>
      <c r="E388" s="6">
        <v>86.818366557590437</v>
      </c>
    </row>
    <row r="389" spans="1:5" x14ac:dyDescent="0.25">
      <c r="A389" s="252"/>
      <c r="B389" s="155">
        <v>44945</v>
      </c>
      <c r="C389" s="6">
        <v>92.704792106538719</v>
      </c>
      <c r="D389" s="6">
        <v>88.722069326894129</v>
      </c>
      <c r="E389" s="6">
        <v>87.337667732871694</v>
      </c>
    </row>
    <row r="390" spans="1:5" x14ac:dyDescent="0.25">
      <c r="A390" s="252"/>
      <c r="B390" s="155">
        <v>44946</v>
      </c>
      <c r="C390" s="6">
        <v>92.669660535158272</v>
      </c>
      <c r="D390" s="6">
        <v>88.505101750968635</v>
      </c>
      <c r="E390" s="6">
        <v>86.967717113920216</v>
      </c>
    </row>
    <row r="391" spans="1:5" x14ac:dyDescent="0.25">
      <c r="A391" s="252"/>
      <c r="B391" s="155">
        <v>44947</v>
      </c>
      <c r="C391" s="6">
        <v>92.425896106670166</v>
      </c>
      <c r="D391" s="6">
        <v>88.430876478946942</v>
      </c>
      <c r="E391" s="6">
        <v>86.887888852734818</v>
      </c>
    </row>
    <row r="392" spans="1:5" x14ac:dyDescent="0.25">
      <c r="A392" s="252"/>
      <c r="B392" s="155">
        <v>44948</v>
      </c>
      <c r="C392" s="6">
        <v>92.425896106670166</v>
      </c>
      <c r="D392" s="6">
        <v>88.430876478946942</v>
      </c>
      <c r="E392" s="6">
        <v>86.887888852734818</v>
      </c>
    </row>
    <row r="393" spans="1:5" x14ac:dyDescent="0.25">
      <c r="A393" s="252"/>
      <c r="B393" s="155">
        <v>44949</v>
      </c>
      <c r="C393" s="6">
        <v>92.425896106670166</v>
      </c>
      <c r="D393" s="6">
        <v>88.430876478946942</v>
      </c>
      <c r="E393" s="6">
        <v>86.887888852734818</v>
      </c>
    </row>
    <row r="394" spans="1:5" x14ac:dyDescent="0.25">
      <c r="A394" s="252"/>
      <c r="B394" s="155">
        <v>44950</v>
      </c>
      <c r="C394" s="6">
        <v>92.376356585962981</v>
      </c>
      <c r="D394" s="6">
        <v>88.891565036094406</v>
      </c>
      <c r="E394" s="6">
        <v>86.800341349312063</v>
      </c>
    </row>
    <row r="395" spans="1:5" x14ac:dyDescent="0.25">
      <c r="A395" s="252"/>
      <c r="B395" s="155">
        <v>44951</v>
      </c>
      <c r="C395" s="6">
        <v>92.543398427551523</v>
      </c>
      <c r="D395" s="6">
        <v>88.848866673842053</v>
      </c>
      <c r="E395" s="6">
        <v>86.787465031136918</v>
      </c>
    </row>
    <row r="396" spans="1:5" x14ac:dyDescent="0.25">
      <c r="A396" s="252"/>
      <c r="B396" s="155">
        <v>44952</v>
      </c>
      <c r="C396" s="6">
        <v>92.818525562556999</v>
      </c>
      <c r="D396" s="6">
        <v>89.160033824725986</v>
      </c>
      <c r="E396" s="6">
        <v>87.104191352074849</v>
      </c>
    </row>
    <row r="397" spans="1:5" x14ac:dyDescent="0.25">
      <c r="A397" s="252"/>
      <c r="B397" s="155">
        <v>44953</v>
      </c>
      <c r="C397" s="6">
        <v>93.046002743980083</v>
      </c>
      <c r="D397" s="6">
        <v>89.610140811121866</v>
      </c>
      <c r="E397" s="6">
        <v>87.972839400060167</v>
      </c>
    </row>
    <row r="398" spans="1:5" x14ac:dyDescent="0.25">
      <c r="A398" s="252"/>
      <c r="B398" s="155">
        <v>44954</v>
      </c>
      <c r="C398" s="6">
        <v>93.329879396324372</v>
      </c>
      <c r="D398" s="6">
        <v>89.695065630241444</v>
      </c>
      <c r="E398" s="6">
        <v>88.002021901201076</v>
      </c>
    </row>
    <row r="399" spans="1:5" x14ac:dyDescent="0.25">
      <c r="A399" s="252"/>
      <c r="B399" s="155">
        <v>44955</v>
      </c>
      <c r="C399" s="6">
        <v>93.329879396324372</v>
      </c>
      <c r="D399" s="6">
        <v>89.695065630241444</v>
      </c>
      <c r="E399" s="6">
        <v>88.002021901201076</v>
      </c>
    </row>
    <row r="400" spans="1:5" x14ac:dyDescent="0.25">
      <c r="A400" s="252"/>
      <c r="B400" s="155">
        <v>44956</v>
      </c>
      <c r="C400" s="6">
        <v>93.329879396324372</v>
      </c>
      <c r="D400" s="6">
        <v>89.695065630241444</v>
      </c>
      <c r="E400" s="6">
        <v>88.002021901201076</v>
      </c>
    </row>
    <row r="401" spans="1:5" x14ac:dyDescent="0.25">
      <c r="A401" s="252"/>
      <c r="B401" s="155">
        <v>44957</v>
      </c>
      <c r="C401" s="6">
        <v>93.673790882427838</v>
      </c>
      <c r="D401" s="6">
        <v>90.139582352844016</v>
      </c>
      <c r="E401" s="6">
        <v>88.475834392375745</v>
      </c>
    </row>
    <row r="402" spans="1:5" x14ac:dyDescent="0.25">
      <c r="A402" s="252"/>
      <c r="B402" s="155">
        <v>44958</v>
      </c>
      <c r="C402" s="6">
        <v>94.918471340196021</v>
      </c>
      <c r="D402" s="6">
        <v>90.758713143055033</v>
      </c>
      <c r="E402" s="6">
        <v>89.490403131900422</v>
      </c>
    </row>
    <row r="403" spans="1:5" x14ac:dyDescent="0.25">
      <c r="A403" s="252"/>
      <c r="B403" s="155">
        <v>44959</v>
      </c>
      <c r="C403" s="6">
        <v>94.385839337501338</v>
      </c>
      <c r="D403" s="6">
        <v>90.668434012834737</v>
      </c>
      <c r="E403" s="6">
        <v>89.186544943302863</v>
      </c>
    </row>
    <row r="404" spans="1:5" x14ac:dyDescent="0.25">
      <c r="A404" s="252"/>
      <c r="B404" s="155">
        <v>44960</v>
      </c>
      <c r="C404" s="6">
        <v>94.277754044084432</v>
      </c>
      <c r="D404" s="6">
        <v>91.53901777250131</v>
      </c>
      <c r="E404" s="6">
        <v>89.299845083076008</v>
      </c>
    </row>
    <row r="405" spans="1:5" x14ac:dyDescent="0.25">
      <c r="A405" s="252"/>
      <c r="B405" s="155">
        <v>44961</v>
      </c>
      <c r="C405" s="6">
        <v>94.739845630581414</v>
      </c>
      <c r="D405" s="6">
        <v>91.27495040909659</v>
      </c>
      <c r="E405" s="6">
        <v>89.454344529508916</v>
      </c>
    </row>
    <row r="406" spans="1:5" x14ac:dyDescent="0.25">
      <c r="A406" s="252"/>
      <c r="B406" s="155">
        <v>44962</v>
      </c>
      <c r="C406" s="6">
        <v>94.739845630581414</v>
      </c>
      <c r="D406" s="6">
        <v>91.27495040909659</v>
      </c>
      <c r="E406" s="6">
        <v>89.454344529508916</v>
      </c>
    </row>
    <row r="407" spans="1:5" x14ac:dyDescent="0.25">
      <c r="A407" s="252"/>
      <c r="B407" s="155">
        <v>44963</v>
      </c>
      <c r="C407" s="6">
        <v>94.739845630581414</v>
      </c>
      <c r="D407" s="6">
        <v>91.27495040909659</v>
      </c>
      <c r="E407" s="6">
        <v>89.454344529508916</v>
      </c>
    </row>
    <row r="408" spans="1:5" x14ac:dyDescent="0.25">
      <c r="A408" s="252"/>
      <c r="B408" s="155">
        <v>44964</v>
      </c>
      <c r="C408" s="6">
        <v>95.028435931351211</v>
      </c>
      <c r="D408" s="6">
        <v>90.442663586455524</v>
      </c>
      <c r="E408" s="6">
        <v>89.109295220086366</v>
      </c>
    </row>
    <row r="409" spans="1:5" x14ac:dyDescent="0.25">
      <c r="A409" s="252"/>
      <c r="B409" s="155">
        <v>44965</v>
      </c>
      <c r="C409" s="6">
        <v>95.42323222779963</v>
      </c>
      <c r="D409" s="6">
        <v>90.292788251153127</v>
      </c>
      <c r="E409" s="6">
        <v>89.552197998972673</v>
      </c>
    </row>
    <row r="410" spans="1:5" x14ac:dyDescent="0.25">
      <c r="A410" s="252"/>
      <c r="B410" s="155">
        <v>44966</v>
      </c>
      <c r="C410" s="6">
        <v>96.343780037955653</v>
      </c>
      <c r="D410" s="6">
        <v>91.393897791464653</v>
      </c>
      <c r="E410" s="6">
        <v>90.462045353617853</v>
      </c>
    </row>
    <row r="411" spans="1:5" x14ac:dyDescent="0.25">
      <c r="A411" s="252"/>
      <c r="B411" s="155">
        <v>44967</v>
      </c>
      <c r="C411" s="6">
        <v>98.118648384420098</v>
      </c>
      <c r="D411" s="6">
        <v>93.163751713152678</v>
      </c>
      <c r="E411" s="6">
        <v>92.292905541605492</v>
      </c>
    </row>
    <row r="412" spans="1:5" x14ac:dyDescent="0.25">
      <c r="A412" s="252"/>
      <c r="B412" s="155">
        <v>44968</v>
      </c>
      <c r="C412" s="6">
        <v>97.980545674123604</v>
      </c>
      <c r="D412" s="6">
        <v>92.844843498931581</v>
      </c>
      <c r="E412" s="6">
        <v>91.771025828355334</v>
      </c>
    </row>
    <row r="413" spans="1:5" x14ac:dyDescent="0.25">
      <c r="A413" s="252"/>
      <c r="B413" s="155">
        <v>44969</v>
      </c>
      <c r="C413" s="6">
        <v>97.980545674123604</v>
      </c>
      <c r="D413" s="6">
        <v>92.844843498931581</v>
      </c>
      <c r="E413" s="6">
        <v>91.771025828355334</v>
      </c>
    </row>
    <row r="414" spans="1:5" x14ac:dyDescent="0.25">
      <c r="A414" s="252"/>
      <c r="B414" s="155">
        <v>44970</v>
      </c>
      <c r="C414" s="6">
        <v>97.980545674123604</v>
      </c>
      <c r="D414" s="6">
        <v>92.844843498931581</v>
      </c>
      <c r="E414" s="6">
        <v>91.771025828355334</v>
      </c>
    </row>
    <row r="415" spans="1:5" x14ac:dyDescent="0.25">
      <c r="A415" s="252"/>
      <c r="B415" s="155">
        <v>44971</v>
      </c>
      <c r="C415" s="6">
        <v>99.109058831261649</v>
      </c>
      <c r="D415" s="6">
        <v>93.578520246283787</v>
      </c>
      <c r="E415" s="6">
        <v>92.458562280901049</v>
      </c>
    </row>
    <row r="416" spans="1:5" x14ac:dyDescent="0.25">
      <c r="A416" s="252"/>
      <c r="B416" s="155">
        <v>44972</v>
      </c>
      <c r="C416" s="6">
        <v>99.423764182022822</v>
      </c>
      <c r="D416" s="6">
        <v>94.36894361620007</v>
      </c>
      <c r="E416" s="6">
        <v>92.896316169684141</v>
      </c>
    </row>
    <row r="417" spans="1:5" x14ac:dyDescent="0.25">
      <c r="A417" s="252"/>
      <c r="B417" s="155">
        <v>44973</v>
      </c>
      <c r="C417" s="6">
        <v>99.885722266494696</v>
      </c>
      <c r="D417" s="6">
        <v>94.642403711789953</v>
      </c>
      <c r="E417" s="6">
        <v>93.107469778921043</v>
      </c>
    </row>
    <row r="418" spans="1:5" x14ac:dyDescent="0.25">
      <c r="A418" s="252"/>
      <c r="B418" s="155">
        <v>44974</v>
      </c>
      <c r="C418" s="6">
        <v>100.63424758258641</v>
      </c>
      <c r="D418" s="6">
        <v>95.131288615700043</v>
      </c>
      <c r="E418" s="6">
        <v>93.435361578556382</v>
      </c>
    </row>
    <row r="419" spans="1:5" x14ac:dyDescent="0.25">
      <c r="A419" s="252"/>
      <c r="B419" s="155">
        <v>44975</v>
      </c>
      <c r="C419" s="6">
        <v>100.62751086501096</v>
      </c>
      <c r="D419" s="6">
        <v>94.695928672590043</v>
      </c>
      <c r="E419" s="6">
        <v>93.052542827264588</v>
      </c>
    </row>
    <row r="420" spans="1:5" x14ac:dyDescent="0.25">
      <c r="A420" s="252"/>
      <c r="B420" s="155">
        <v>44976</v>
      </c>
      <c r="C420" s="6">
        <v>100.62751086501096</v>
      </c>
      <c r="D420" s="6">
        <v>94.695928672590043</v>
      </c>
      <c r="E420" s="6">
        <v>93.052542827264588</v>
      </c>
    </row>
    <row r="421" spans="1:5" x14ac:dyDescent="0.25">
      <c r="A421" s="252"/>
      <c r="B421" s="155">
        <v>44977</v>
      </c>
      <c r="C421" s="6">
        <v>100.62751086501096</v>
      </c>
      <c r="D421" s="6">
        <v>94.695928672590043</v>
      </c>
      <c r="E421" s="6">
        <v>93.052542827264588</v>
      </c>
    </row>
    <row r="422" spans="1:5" x14ac:dyDescent="0.25">
      <c r="A422" s="252"/>
      <c r="B422" s="155">
        <v>44978</v>
      </c>
      <c r="C422" s="6">
        <v>99.664293753748325</v>
      </c>
      <c r="D422" s="6">
        <v>94.128072217496111</v>
      </c>
      <c r="E422" s="6">
        <v>92.527233249223897</v>
      </c>
    </row>
    <row r="423" spans="1:5" x14ac:dyDescent="0.25">
      <c r="A423" s="252"/>
      <c r="B423" s="155">
        <v>44979</v>
      </c>
      <c r="C423" s="6">
        <v>100.76319000008216</v>
      </c>
      <c r="D423" s="6">
        <v>94.872448511946189</v>
      </c>
      <c r="E423" s="6">
        <v>93.183868175316007</v>
      </c>
    </row>
    <row r="424" spans="1:5" x14ac:dyDescent="0.25">
      <c r="A424" s="252"/>
      <c r="B424" s="155">
        <v>44980</v>
      </c>
      <c r="C424" s="6">
        <v>100.56008207293729</v>
      </c>
      <c r="D424" s="6">
        <v>94.649781770984674</v>
      </c>
      <c r="E424" s="6">
        <v>93.043096373879877</v>
      </c>
    </row>
    <row r="425" spans="1:5" x14ac:dyDescent="0.25">
      <c r="A425" s="252"/>
      <c r="B425" s="155">
        <v>44981</v>
      </c>
      <c r="C425" s="6">
        <v>100.56008207293729</v>
      </c>
      <c r="D425" s="6">
        <v>94.649781770984674</v>
      </c>
      <c r="E425" s="6">
        <v>93.043096373879877</v>
      </c>
    </row>
    <row r="426" spans="1:5" x14ac:dyDescent="0.25">
      <c r="A426" s="252"/>
      <c r="B426" s="155">
        <v>44982</v>
      </c>
      <c r="C426" s="6">
        <v>100.56008207293729</v>
      </c>
      <c r="D426" s="6">
        <v>94.649781770984674</v>
      </c>
      <c r="E426" s="6">
        <v>93.043096373879877</v>
      </c>
    </row>
    <row r="427" spans="1:5" x14ac:dyDescent="0.25">
      <c r="A427" s="252"/>
      <c r="B427" s="155">
        <v>44983</v>
      </c>
      <c r="C427" s="6">
        <v>100.56008207293729</v>
      </c>
      <c r="D427" s="6">
        <v>94.649781770984674</v>
      </c>
      <c r="E427" s="6">
        <v>93.043096373879877</v>
      </c>
    </row>
    <row r="428" spans="1:5" x14ac:dyDescent="0.25">
      <c r="A428" s="252"/>
      <c r="B428" s="155">
        <v>44984</v>
      </c>
      <c r="C428" s="6">
        <v>100.56008207293729</v>
      </c>
      <c r="D428" s="6">
        <v>94.649781770984674</v>
      </c>
      <c r="E428" s="6">
        <v>93.043096373879877</v>
      </c>
    </row>
    <row r="429" spans="1:5" x14ac:dyDescent="0.25">
      <c r="A429" s="252"/>
      <c r="B429" s="155">
        <v>44985</v>
      </c>
      <c r="C429" s="6">
        <v>101.53406150130215</v>
      </c>
      <c r="D429" s="6">
        <v>94.710920743672062</v>
      </c>
      <c r="E429" s="6">
        <v>92.639673876340737</v>
      </c>
    </row>
    <row r="430" spans="1:5" x14ac:dyDescent="0.25">
      <c r="A430" s="252"/>
      <c r="B430" s="155">
        <v>44986</v>
      </c>
      <c r="C430" s="6">
        <v>100.80842664782577</v>
      </c>
      <c r="D430" s="6">
        <v>94.580547805921285</v>
      </c>
      <c r="E430" s="6">
        <v>92.243978806873628</v>
      </c>
    </row>
    <row r="431" spans="1:5" x14ac:dyDescent="0.25">
      <c r="A431" s="252"/>
      <c r="B431" s="155">
        <v>44987</v>
      </c>
      <c r="C431" s="6">
        <v>101.29043057483918</v>
      </c>
      <c r="D431" s="6">
        <v>95.279258179254711</v>
      </c>
      <c r="E431" s="6">
        <v>93.625911441546009</v>
      </c>
    </row>
    <row r="432" spans="1:5" x14ac:dyDescent="0.25">
      <c r="A432" s="252"/>
      <c r="B432" s="155">
        <v>44988</v>
      </c>
      <c r="C432" s="6">
        <v>101.58871517651022</v>
      </c>
      <c r="D432" s="6">
        <v>95.385001285942167</v>
      </c>
      <c r="E432" s="6">
        <v>93.636217407587026</v>
      </c>
    </row>
    <row r="433" spans="1:5" x14ac:dyDescent="0.25">
      <c r="A433" s="252"/>
      <c r="B433" s="155">
        <v>44989</v>
      </c>
      <c r="C433" s="6">
        <v>101.57027135827015</v>
      </c>
      <c r="D433" s="6">
        <v>95.215142572599461</v>
      </c>
      <c r="E433" s="6">
        <v>93.677416714246874</v>
      </c>
    </row>
    <row r="434" spans="1:5" x14ac:dyDescent="0.25">
      <c r="A434" s="252"/>
      <c r="B434" s="155">
        <v>44990</v>
      </c>
      <c r="C434" s="6">
        <v>101.57027135827015</v>
      </c>
      <c r="D434" s="6">
        <v>95.215142572599461</v>
      </c>
      <c r="E434" s="6">
        <v>93.677416714246874</v>
      </c>
    </row>
    <row r="435" spans="1:5" x14ac:dyDescent="0.25">
      <c r="A435" s="252"/>
      <c r="B435" s="155">
        <v>44991</v>
      </c>
      <c r="C435" s="6">
        <v>101.57027135827015</v>
      </c>
      <c r="D435" s="6">
        <v>95.215142572599461</v>
      </c>
      <c r="E435" s="6">
        <v>93.677416714246874</v>
      </c>
    </row>
    <row r="436" spans="1:5" x14ac:dyDescent="0.25">
      <c r="A436" s="252"/>
      <c r="B436" s="155">
        <v>44992</v>
      </c>
      <c r="C436" s="6">
        <v>101.5885816744851</v>
      </c>
      <c r="D436" s="6">
        <v>95.439243179923551</v>
      </c>
      <c r="E436" s="6">
        <v>93.348665401955174</v>
      </c>
    </row>
    <row r="437" spans="1:5" x14ac:dyDescent="0.25">
      <c r="A437" s="252"/>
      <c r="B437" s="155">
        <v>44993</v>
      </c>
      <c r="C437" s="6">
        <v>101.56825855850676</v>
      </c>
      <c r="D437" s="6">
        <v>95.813101146203721</v>
      </c>
      <c r="E437" s="6">
        <v>93.278283594154473</v>
      </c>
    </row>
    <row r="438" spans="1:5" x14ac:dyDescent="0.25">
      <c r="A438" s="252"/>
      <c r="B438" s="155">
        <v>44994</v>
      </c>
      <c r="C438" s="6">
        <v>101.56825855850676</v>
      </c>
      <c r="D438" s="6">
        <v>95.813101146203721</v>
      </c>
      <c r="E438" s="6">
        <v>93.278283594154473</v>
      </c>
    </row>
    <row r="439" spans="1:5" x14ac:dyDescent="0.25">
      <c r="A439" s="252"/>
      <c r="B439" s="155">
        <v>44995</v>
      </c>
      <c r="C439" s="6">
        <v>102.16737456971271</v>
      </c>
      <c r="D439" s="6">
        <v>95.322555498342069</v>
      </c>
      <c r="E439" s="6">
        <v>93.236224774838405</v>
      </c>
    </row>
    <row r="440" spans="1:5" x14ac:dyDescent="0.25">
      <c r="A440" s="252"/>
      <c r="B440" s="155">
        <v>44996</v>
      </c>
      <c r="C440" s="6">
        <v>102.21824911067112</v>
      </c>
      <c r="D440" s="6">
        <v>95.636227377808723</v>
      </c>
      <c r="E440" s="6">
        <v>93.555529633745323</v>
      </c>
    </row>
    <row r="441" spans="1:5" x14ac:dyDescent="0.25">
      <c r="A441" s="252"/>
      <c r="B441" s="155">
        <v>44997</v>
      </c>
      <c r="C441" s="6">
        <v>102.21824911067112</v>
      </c>
      <c r="D441" s="6">
        <v>95.636227377808723</v>
      </c>
      <c r="E441" s="6">
        <v>93.555529633745323</v>
      </c>
    </row>
    <row r="442" spans="1:5" x14ac:dyDescent="0.25">
      <c r="A442" s="252"/>
      <c r="B442" s="155">
        <v>44998</v>
      </c>
      <c r="C442" s="6">
        <v>102.21824911067112</v>
      </c>
      <c r="D442" s="6">
        <v>95.636227377808723</v>
      </c>
      <c r="E442" s="6">
        <v>93.555529633745323</v>
      </c>
    </row>
    <row r="443" spans="1:5" x14ac:dyDescent="0.25">
      <c r="A443" s="252"/>
      <c r="B443" s="155">
        <v>44999</v>
      </c>
      <c r="C443" s="6">
        <v>101.57256143147033</v>
      </c>
      <c r="D443" s="6">
        <v>95.885184693785135</v>
      </c>
      <c r="E443" s="6">
        <v>93.828486295889263</v>
      </c>
    </row>
    <row r="444" spans="1:5" x14ac:dyDescent="0.25">
      <c r="A444" s="252"/>
      <c r="B444" s="155">
        <v>45000</v>
      </c>
      <c r="C444" s="6">
        <v>101.21156168615111</v>
      </c>
      <c r="D444" s="6">
        <v>95.776945933618521</v>
      </c>
      <c r="E444" s="6">
        <v>93.813890952401437</v>
      </c>
    </row>
    <row r="445" spans="1:5" x14ac:dyDescent="0.25">
      <c r="A445" s="252"/>
      <c r="B445" s="155">
        <v>45001</v>
      </c>
      <c r="C445" s="6">
        <v>101.95590736191782</v>
      </c>
      <c r="D445" s="6">
        <v>96.201706155769799</v>
      </c>
      <c r="E445" s="6">
        <v>94.164097337761859</v>
      </c>
    </row>
    <row r="446" spans="1:5" x14ac:dyDescent="0.25">
      <c r="A446" s="252"/>
      <c r="B446" s="155">
        <v>45002</v>
      </c>
      <c r="C446" s="6">
        <v>102.8494056079066</v>
      </c>
      <c r="D446" s="6">
        <v>96.517519759676745</v>
      </c>
      <c r="E446" s="6">
        <v>94.834468094685604</v>
      </c>
    </row>
    <row r="447" spans="1:5" x14ac:dyDescent="0.25">
      <c r="A447" s="252"/>
      <c r="B447" s="155">
        <v>45003</v>
      </c>
      <c r="C447" s="6">
        <v>103.1117473566599</v>
      </c>
      <c r="D447" s="6">
        <v>96.900180576410648</v>
      </c>
      <c r="E447" s="6">
        <v>95.470499274530454</v>
      </c>
    </row>
    <row r="448" spans="1:5" x14ac:dyDescent="0.25">
      <c r="A448" s="252"/>
      <c r="B448" s="155">
        <v>45004</v>
      </c>
      <c r="C448" s="6">
        <v>103.1117473566599</v>
      </c>
      <c r="D448" s="6">
        <v>96.900180576410648</v>
      </c>
      <c r="E448" s="6">
        <v>95.470499274530454</v>
      </c>
    </row>
    <row r="449" spans="1:5" x14ac:dyDescent="0.25">
      <c r="A449" s="252"/>
      <c r="B449" s="155">
        <v>45005</v>
      </c>
      <c r="C449" s="6">
        <v>103.1117473566599</v>
      </c>
      <c r="D449" s="6">
        <v>96.900180576410648</v>
      </c>
      <c r="E449" s="6">
        <v>95.470499274530454</v>
      </c>
    </row>
    <row r="450" spans="1:5" x14ac:dyDescent="0.25">
      <c r="A450" s="252"/>
      <c r="B450" s="155">
        <v>45006</v>
      </c>
      <c r="C450" s="6">
        <v>103.97024753329336</v>
      </c>
      <c r="D450" s="6">
        <v>97.982731529940864</v>
      </c>
      <c r="E450" s="6">
        <v>96.183788363426558</v>
      </c>
    </row>
    <row r="451" spans="1:5" x14ac:dyDescent="0.25">
      <c r="A451" s="252"/>
      <c r="B451" s="155">
        <v>45007</v>
      </c>
      <c r="C451" s="6">
        <v>103.4252409198084</v>
      </c>
      <c r="D451" s="6">
        <v>98.183999176706607</v>
      </c>
      <c r="E451" s="6">
        <v>95.836160516035022</v>
      </c>
    </row>
    <row r="452" spans="1:5" x14ac:dyDescent="0.25">
      <c r="A452" s="252"/>
      <c r="B452" s="155">
        <v>45008</v>
      </c>
      <c r="C452" s="6">
        <v>103.58514553774616</v>
      </c>
      <c r="D452" s="6">
        <v>98.68858400977642</v>
      </c>
      <c r="E452" s="6">
        <v>95.746034474643366</v>
      </c>
    </row>
    <row r="453" spans="1:5" x14ac:dyDescent="0.25">
      <c r="A453" s="252"/>
      <c r="B453" s="155">
        <v>45009</v>
      </c>
      <c r="C453" s="6">
        <v>102.71170340368548</v>
      </c>
      <c r="D453" s="6">
        <v>98.900551203640063</v>
      </c>
      <c r="E453" s="6">
        <v>95.84473927092867</v>
      </c>
    </row>
    <row r="454" spans="1:5" x14ac:dyDescent="0.25">
      <c r="A454" s="252"/>
      <c r="B454" s="155">
        <v>45010</v>
      </c>
      <c r="C454" s="6">
        <v>102.90109143040232</v>
      </c>
      <c r="D454" s="6">
        <v>98.004983683871302</v>
      </c>
      <c r="E454" s="6">
        <v>95.401836492042364</v>
      </c>
    </row>
    <row r="455" spans="1:5" x14ac:dyDescent="0.25">
      <c r="A455" s="252"/>
      <c r="B455" s="155">
        <v>45011</v>
      </c>
      <c r="C455" s="6">
        <v>102.90109143040232</v>
      </c>
      <c r="D455" s="6">
        <v>98.004983683871302</v>
      </c>
      <c r="E455" s="6">
        <v>95.401836492042364</v>
      </c>
    </row>
    <row r="456" spans="1:5" x14ac:dyDescent="0.25">
      <c r="A456" s="252"/>
      <c r="B456" s="155">
        <v>45012</v>
      </c>
      <c r="C456" s="6">
        <v>102.90109143040232</v>
      </c>
      <c r="D456" s="6">
        <v>98.004983683871302</v>
      </c>
      <c r="E456" s="6">
        <v>95.401836492042364</v>
      </c>
    </row>
    <row r="457" spans="1:5" x14ac:dyDescent="0.25">
      <c r="A457" s="252"/>
      <c r="B457" s="155">
        <v>45013</v>
      </c>
      <c r="C457" s="6">
        <v>103.06032853821445</v>
      </c>
      <c r="D457" s="6">
        <v>97.884838387833256</v>
      </c>
      <c r="E457" s="6">
        <v>95.3606371853826</v>
      </c>
    </row>
    <row r="458" spans="1:5" x14ac:dyDescent="0.25">
      <c r="A458" s="252"/>
      <c r="B458" s="155">
        <v>45014</v>
      </c>
      <c r="C458" s="6">
        <v>103.09761668076996</v>
      </c>
      <c r="D458" s="6">
        <v>98.460199953571774</v>
      </c>
      <c r="E458" s="6">
        <v>95.385530309076685</v>
      </c>
    </row>
    <row r="459" spans="1:5" x14ac:dyDescent="0.25">
      <c r="A459" s="252"/>
      <c r="B459" s="155">
        <v>45015</v>
      </c>
      <c r="C459" s="6">
        <v>103.61476244855037</v>
      </c>
      <c r="D459" s="6">
        <v>99.305809028239722</v>
      </c>
      <c r="E459" s="6">
        <v>95.810407879684632</v>
      </c>
    </row>
    <row r="460" spans="1:5" x14ac:dyDescent="0.25">
      <c r="A460" s="252"/>
      <c r="B460" s="155">
        <v>45016</v>
      </c>
      <c r="C460" s="6">
        <v>103.76040288857304</v>
      </c>
      <c r="D460" s="6">
        <v>99.636487651778836</v>
      </c>
      <c r="E460" s="6">
        <v>96.003536280643161</v>
      </c>
    </row>
    <row r="461" spans="1:5" x14ac:dyDescent="0.25">
      <c r="A461" s="252"/>
      <c r="B461" s="155">
        <v>45017</v>
      </c>
      <c r="C461" s="6">
        <v>104.07941111229779</v>
      </c>
      <c r="D461" s="6">
        <v>100.05007642144707</v>
      </c>
      <c r="E461" s="6">
        <v>96.487646552024103</v>
      </c>
    </row>
    <row r="462" spans="1:5" x14ac:dyDescent="0.25">
      <c r="A462" s="252"/>
      <c r="B462" s="155">
        <v>45018</v>
      </c>
      <c r="C462" s="6">
        <v>104.07941111229779</v>
      </c>
      <c r="D462" s="6">
        <v>100.05007642144707</v>
      </c>
      <c r="E462" s="6">
        <v>96.487646552024103</v>
      </c>
    </row>
    <row r="463" spans="1:5" x14ac:dyDescent="0.25">
      <c r="A463" s="252"/>
      <c r="B463" s="155">
        <v>45019</v>
      </c>
      <c r="C463" s="6">
        <v>104.07941111229779</v>
      </c>
      <c r="D463" s="6">
        <v>100.05007642144707</v>
      </c>
      <c r="E463" s="6">
        <v>96.487646552024103</v>
      </c>
    </row>
    <row r="464" spans="1:5" x14ac:dyDescent="0.25">
      <c r="A464" s="252"/>
      <c r="B464" s="155">
        <v>45020</v>
      </c>
      <c r="C464" s="6">
        <v>104.92430435175524</v>
      </c>
      <c r="D464" s="6">
        <v>100.65302630200965</v>
      </c>
      <c r="E464" s="6">
        <v>97.017245507511532</v>
      </c>
    </row>
    <row r="465" spans="1:5" x14ac:dyDescent="0.25">
      <c r="A465" s="252"/>
      <c r="B465" s="155">
        <v>45021</v>
      </c>
      <c r="C465" s="6">
        <v>106.81588427633686</v>
      </c>
      <c r="D465" s="6">
        <v>103.15358033708202</v>
      </c>
      <c r="E465" s="6">
        <v>98.974273967612788</v>
      </c>
    </row>
    <row r="466" spans="1:5" x14ac:dyDescent="0.25">
      <c r="A466" s="252"/>
      <c r="B466" s="155">
        <v>45022</v>
      </c>
      <c r="C466" s="6">
        <v>107.00406051544104</v>
      </c>
      <c r="D466" s="6">
        <v>103.59927682314746</v>
      </c>
      <c r="E466" s="6">
        <v>99.091871670667516</v>
      </c>
    </row>
    <row r="467" spans="1:5" x14ac:dyDescent="0.25">
      <c r="A467" s="252"/>
      <c r="B467" s="155">
        <v>45023</v>
      </c>
      <c r="C467" s="6">
        <v>108.58591574173727</v>
      </c>
      <c r="D467" s="6">
        <v>104.82921653360447</v>
      </c>
      <c r="E467" s="6">
        <v>100.46007666034313</v>
      </c>
    </row>
    <row r="468" spans="1:5" x14ac:dyDescent="0.25">
      <c r="A468" s="252"/>
      <c r="B468" s="155">
        <v>45024</v>
      </c>
      <c r="C468" s="6">
        <v>110.91118212962429</v>
      </c>
      <c r="D468" s="6">
        <v>107.39827852545541</v>
      </c>
      <c r="E468" s="6">
        <v>102.64285407316906</v>
      </c>
    </row>
    <row r="469" spans="1:5" x14ac:dyDescent="0.25">
      <c r="A469" s="252"/>
      <c r="B469" s="155">
        <v>45025</v>
      </c>
      <c r="C469" s="6">
        <v>110.91118212962429</v>
      </c>
      <c r="D469" s="6">
        <v>107.39827852545541</v>
      </c>
      <c r="E469" s="6">
        <v>102.64285407316906</v>
      </c>
    </row>
    <row r="470" spans="1:5" x14ac:dyDescent="0.25">
      <c r="A470" s="252"/>
      <c r="B470" s="155">
        <v>45026</v>
      </c>
      <c r="C470" s="6">
        <v>110.91118212962429</v>
      </c>
      <c r="D470" s="6">
        <v>107.39827852545541</v>
      </c>
      <c r="E470" s="6">
        <v>102.64285407316906</v>
      </c>
    </row>
    <row r="471" spans="1:5" x14ac:dyDescent="0.25">
      <c r="A471" s="252"/>
      <c r="B471" s="155">
        <v>45027</v>
      </c>
      <c r="C471" s="6">
        <v>110.02993526178719</v>
      </c>
      <c r="D471" s="6">
        <v>106.07139855876466</v>
      </c>
      <c r="E471" s="6">
        <v>101.9252756068262</v>
      </c>
    </row>
    <row r="472" spans="1:5" x14ac:dyDescent="0.25">
      <c r="A472" s="252"/>
      <c r="B472" s="155">
        <v>45028</v>
      </c>
      <c r="C472" s="6">
        <v>110.61653289079123</v>
      </c>
      <c r="D472" s="6">
        <v>106.72966119552873</v>
      </c>
      <c r="E472" s="6">
        <v>102.35616158019359</v>
      </c>
    </row>
    <row r="473" spans="1:5" x14ac:dyDescent="0.25">
      <c r="A473" s="252"/>
      <c r="B473" s="155">
        <v>45029</v>
      </c>
      <c r="C473" s="6">
        <v>110.50009858611085</v>
      </c>
      <c r="D473" s="6">
        <v>106.76868414083907</v>
      </c>
      <c r="E473" s="6">
        <v>102.26517602614555</v>
      </c>
    </row>
    <row r="474" spans="1:5" x14ac:dyDescent="0.25">
      <c r="A474" s="252"/>
      <c r="B474" s="155">
        <v>45030</v>
      </c>
      <c r="C474" s="6">
        <v>109.93799344402362</v>
      </c>
      <c r="D474" s="6">
        <v>107.0584431224237</v>
      </c>
      <c r="E474" s="6">
        <v>101.77076797455847</v>
      </c>
    </row>
    <row r="475" spans="1:5" x14ac:dyDescent="0.25">
      <c r="A475" s="252"/>
      <c r="B475" s="155">
        <v>45031</v>
      </c>
      <c r="C475" s="6">
        <v>109.7074251772496</v>
      </c>
      <c r="D475" s="6">
        <v>107.24899307188444</v>
      </c>
      <c r="E475" s="6">
        <v>101.97419415572324</v>
      </c>
    </row>
    <row r="476" spans="1:5" x14ac:dyDescent="0.25">
      <c r="A476" s="252"/>
      <c r="B476" s="155">
        <v>45032</v>
      </c>
      <c r="C476" s="6">
        <v>109.7074251772496</v>
      </c>
      <c r="D476" s="6">
        <v>107.24899307188444</v>
      </c>
      <c r="E476" s="6">
        <v>101.97419415572324</v>
      </c>
    </row>
    <row r="477" spans="1:5" x14ac:dyDescent="0.25">
      <c r="A477" s="252"/>
      <c r="B477" s="155">
        <v>45033</v>
      </c>
      <c r="C477" s="6">
        <v>109.7074251772496</v>
      </c>
      <c r="D477" s="6">
        <v>107.24899307188444</v>
      </c>
      <c r="E477" s="6">
        <v>101.97419415572324</v>
      </c>
    </row>
    <row r="478" spans="1:5" x14ac:dyDescent="0.25">
      <c r="A478" s="252"/>
      <c r="B478" s="155">
        <v>45034</v>
      </c>
      <c r="C478" s="6">
        <v>109.87352223527576</v>
      </c>
      <c r="D478" s="6">
        <v>106.64865682114733</v>
      </c>
      <c r="E478" s="6">
        <v>101.73128769321129</v>
      </c>
    </row>
    <row r="479" spans="1:5" x14ac:dyDescent="0.25">
      <c r="A479" s="252"/>
      <c r="B479" s="155">
        <v>45035</v>
      </c>
      <c r="C479" s="6">
        <v>109.83973595353309</v>
      </c>
      <c r="D479" s="6">
        <v>106.54433850571886</v>
      </c>
      <c r="E479" s="6">
        <v>101.69866714144509</v>
      </c>
    </row>
    <row r="480" spans="1:5" x14ac:dyDescent="0.25">
      <c r="A480" s="252"/>
      <c r="B480" s="155">
        <v>45036</v>
      </c>
      <c r="C480" s="6">
        <v>109.90986559426885</v>
      </c>
      <c r="D480" s="6">
        <v>106.30917534715448</v>
      </c>
      <c r="E480" s="6">
        <v>101.43772728481999</v>
      </c>
    </row>
    <row r="481" spans="1:5" x14ac:dyDescent="0.25">
      <c r="A481" s="252"/>
      <c r="B481" s="155">
        <v>45037</v>
      </c>
      <c r="C481" s="6">
        <v>109.86127085712407</v>
      </c>
      <c r="D481" s="6">
        <v>106.41647029655078</v>
      </c>
      <c r="E481" s="6">
        <v>101.68836936123884</v>
      </c>
    </row>
    <row r="482" spans="1:5" x14ac:dyDescent="0.25">
      <c r="A482" s="252"/>
      <c r="B482" s="155">
        <v>45038</v>
      </c>
      <c r="C482" s="6">
        <v>109.68292242094626</v>
      </c>
      <c r="D482" s="6">
        <v>106.28051617011027</v>
      </c>
      <c r="E482" s="6">
        <v>101.38022179519454</v>
      </c>
    </row>
    <row r="483" spans="1:5" x14ac:dyDescent="0.25">
      <c r="A483" s="252"/>
      <c r="B483" s="155">
        <v>45039</v>
      </c>
      <c r="C483" s="6">
        <v>109.68292242094626</v>
      </c>
      <c r="D483" s="6">
        <v>106.28051617011027</v>
      </c>
      <c r="E483" s="6">
        <v>101.38022179519454</v>
      </c>
    </row>
    <row r="484" spans="1:5" x14ac:dyDescent="0.25">
      <c r="A484" s="252"/>
      <c r="B484" s="155">
        <v>45040</v>
      </c>
      <c r="C484" s="6">
        <v>109.68292242094626</v>
      </c>
      <c r="D484" s="6">
        <v>106.28051617011027</v>
      </c>
      <c r="E484" s="6">
        <v>101.38022179519454</v>
      </c>
    </row>
    <row r="485" spans="1:5" x14ac:dyDescent="0.25">
      <c r="A485" s="252"/>
      <c r="B485" s="155">
        <v>45041</v>
      </c>
      <c r="C485" s="6">
        <v>109.3978339809893</v>
      </c>
      <c r="D485" s="6">
        <v>106.41064408006491</v>
      </c>
      <c r="E485" s="6">
        <v>101.02744505769989</v>
      </c>
    </row>
    <row r="486" spans="1:5" x14ac:dyDescent="0.25">
      <c r="A486" s="252"/>
      <c r="B486" s="155">
        <v>45042</v>
      </c>
      <c r="C486" s="6">
        <v>109.76852802720978</v>
      </c>
      <c r="D486" s="6">
        <v>107.09377250058489</v>
      </c>
      <c r="E486" s="6">
        <v>100.99654353124639</v>
      </c>
    </row>
    <row r="487" spans="1:5" x14ac:dyDescent="0.25">
      <c r="A487" s="252"/>
      <c r="B487" s="155">
        <v>45043</v>
      </c>
      <c r="C487" s="6">
        <v>109.87285472515013</v>
      </c>
      <c r="D487" s="6">
        <v>107.22508924910596</v>
      </c>
      <c r="E487" s="6">
        <v>100.96392297948017</v>
      </c>
    </row>
    <row r="488" spans="1:5" x14ac:dyDescent="0.25">
      <c r="A488" s="252"/>
      <c r="B488" s="155">
        <v>45044</v>
      </c>
      <c r="C488" s="6">
        <v>109.78225819702433</v>
      </c>
      <c r="D488" s="6">
        <v>107.2949130959008</v>
      </c>
      <c r="E488" s="6">
        <v>100.94932763599233</v>
      </c>
    </row>
    <row r="489" spans="1:5" x14ac:dyDescent="0.25">
      <c r="A489" s="252"/>
      <c r="B489" s="155">
        <v>45045</v>
      </c>
      <c r="C489" s="6">
        <v>108.36785558777862</v>
      </c>
      <c r="D489" s="6">
        <v>105.11683379074881</v>
      </c>
      <c r="E489" s="6">
        <v>99.275553618241346</v>
      </c>
    </row>
    <row r="490" spans="1:5" x14ac:dyDescent="0.25">
      <c r="A490" s="252"/>
      <c r="B490" s="155">
        <v>45046</v>
      </c>
      <c r="C490" s="6">
        <v>108.36785558777862</v>
      </c>
      <c r="D490" s="6">
        <v>105.11683379074881</v>
      </c>
      <c r="E490" s="6">
        <v>99.275553618241346</v>
      </c>
    </row>
    <row r="491" spans="1:5" x14ac:dyDescent="0.25">
      <c r="A491" s="252"/>
      <c r="B491" s="155">
        <v>45047</v>
      </c>
      <c r="C491" s="6">
        <v>108.36785558777862</v>
      </c>
      <c r="D491" s="6">
        <v>105.11683379074881</v>
      </c>
      <c r="E491" s="6">
        <v>99.275553618241346</v>
      </c>
    </row>
    <row r="492" spans="1:5" x14ac:dyDescent="0.25">
      <c r="A492" s="252"/>
      <c r="B492" s="155">
        <v>45048</v>
      </c>
      <c r="C492" s="6">
        <v>108.36785558777862</v>
      </c>
      <c r="D492" s="6">
        <v>105.11683379074881</v>
      </c>
      <c r="E492" s="6">
        <v>99.275553618241346</v>
      </c>
    </row>
    <row r="493" spans="1:5" x14ac:dyDescent="0.25">
      <c r="A493" s="252"/>
      <c r="B493" s="155">
        <v>45049</v>
      </c>
      <c r="C493" s="6">
        <v>107.62969208271376</v>
      </c>
      <c r="D493" s="6">
        <v>104.26563445228756</v>
      </c>
      <c r="E493" s="6">
        <v>98.610339937255588</v>
      </c>
    </row>
    <row r="494" spans="1:5" x14ac:dyDescent="0.25">
      <c r="A494" s="252"/>
      <c r="B494" s="155">
        <v>45050</v>
      </c>
      <c r="C494" s="6">
        <v>106.7496570024893</v>
      </c>
      <c r="D494" s="6">
        <v>104.1697559831704</v>
      </c>
      <c r="E494" s="6">
        <v>98.242959670438324</v>
      </c>
    </row>
    <row r="495" spans="1:5" x14ac:dyDescent="0.25">
      <c r="A495" s="252"/>
      <c r="B495" s="155">
        <v>45051</v>
      </c>
      <c r="C495" s="6">
        <v>105.81659081013137</v>
      </c>
      <c r="D495" s="6">
        <v>103.48413190917127</v>
      </c>
      <c r="E495" s="6">
        <v>97.412081064322237</v>
      </c>
    </row>
    <row r="496" spans="1:5" x14ac:dyDescent="0.25">
      <c r="A496" s="252"/>
      <c r="B496" s="155">
        <v>45052</v>
      </c>
      <c r="C496" s="6">
        <v>103.40289473468015</v>
      </c>
      <c r="D496" s="6">
        <v>100.99655527219049</v>
      </c>
      <c r="E496" s="6">
        <v>95.412134272248622</v>
      </c>
    </row>
    <row r="497" spans="1:5" x14ac:dyDescent="0.25">
      <c r="A497" s="252"/>
      <c r="B497" s="155">
        <v>45053</v>
      </c>
      <c r="C497" s="6">
        <v>103.40289473468015</v>
      </c>
      <c r="D497" s="6">
        <v>100.99655527219049</v>
      </c>
      <c r="E497" s="6">
        <v>95.412134272248622</v>
      </c>
    </row>
    <row r="498" spans="1:5" x14ac:dyDescent="0.25">
      <c r="A498" s="252"/>
      <c r="B498" s="155">
        <v>45054</v>
      </c>
      <c r="C498" s="6">
        <v>103.40289473468015</v>
      </c>
      <c r="D498" s="6">
        <v>100.99655527219049</v>
      </c>
      <c r="E498" s="6">
        <v>95.412134272248622</v>
      </c>
    </row>
    <row r="499" spans="1:5" x14ac:dyDescent="0.25">
      <c r="A499" s="252"/>
      <c r="B499" s="155">
        <v>45055</v>
      </c>
      <c r="C499" s="6">
        <v>103.40289473468015</v>
      </c>
      <c r="D499" s="6">
        <v>100.99655527219049</v>
      </c>
      <c r="E499" s="6">
        <v>95.412134272248622</v>
      </c>
    </row>
    <row r="500" spans="1:5" x14ac:dyDescent="0.25">
      <c r="A500" s="252"/>
      <c r="B500" s="155">
        <v>45056</v>
      </c>
      <c r="C500" s="6">
        <v>103.40289473468015</v>
      </c>
      <c r="D500" s="6">
        <v>100.99655527219049</v>
      </c>
      <c r="E500" s="6">
        <v>95.412134272248622</v>
      </c>
    </row>
    <row r="501" spans="1:5" x14ac:dyDescent="0.25">
      <c r="A501" s="252"/>
      <c r="B501" s="155">
        <v>45057</v>
      </c>
      <c r="C501" s="6">
        <v>103.23087224061584</v>
      </c>
      <c r="D501" s="6">
        <v>100.09551546497472</v>
      </c>
      <c r="E501" s="6">
        <v>94.752920808187511</v>
      </c>
    </row>
    <row r="502" spans="1:5" x14ac:dyDescent="0.25">
      <c r="A502" s="252"/>
      <c r="B502" s="155">
        <v>45058</v>
      </c>
      <c r="C502" s="6">
        <v>102.14287181340936</v>
      </c>
      <c r="D502" s="6">
        <v>98.594257383368131</v>
      </c>
      <c r="E502" s="6">
        <v>93.661961858102657</v>
      </c>
    </row>
    <row r="503" spans="1:5" x14ac:dyDescent="0.25">
      <c r="A503" s="252"/>
      <c r="B503" s="155">
        <v>45059</v>
      </c>
      <c r="C503" s="6">
        <v>103.91896221687303</v>
      </c>
      <c r="D503" s="6">
        <v>100.21469880003535</v>
      </c>
      <c r="E503" s="6">
        <v>95.142615660729874</v>
      </c>
    </row>
    <row r="504" spans="1:5" x14ac:dyDescent="0.25">
      <c r="A504" s="252"/>
      <c r="B504" s="155">
        <v>45060</v>
      </c>
      <c r="C504" s="6">
        <v>103.91896221687303</v>
      </c>
      <c r="D504" s="6">
        <v>100.21469880003535</v>
      </c>
      <c r="E504" s="6">
        <v>95.142615660729874</v>
      </c>
    </row>
    <row r="505" spans="1:5" x14ac:dyDescent="0.25">
      <c r="A505" s="252"/>
      <c r="B505" s="155">
        <v>45061</v>
      </c>
      <c r="C505" s="6">
        <v>103.91896221687303</v>
      </c>
      <c r="D505" s="6">
        <v>100.21469880003535</v>
      </c>
      <c r="E505" s="6">
        <v>95.142615660729874</v>
      </c>
    </row>
    <row r="506" spans="1:5" x14ac:dyDescent="0.25">
      <c r="A506" s="252"/>
      <c r="B506" s="155">
        <v>45062</v>
      </c>
      <c r="C506" s="6">
        <v>106.47143878213292</v>
      </c>
      <c r="D506" s="6">
        <v>102.39884027436578</v>
      </c>
      <c r="E506" s="6">
        <v>97.394055856043877</v>
      </c>
    </row>
    <row r="507" spans="1:5" x14ac:dyDescent="0.25">
      <c r="A507" s="252"/>
      <c r="B507" s="155">
        <v>45063</v>
      </c>
      <c r="C507" s="6">
        <v>107.65512935319296</v>
      </c>
      <c r="D507" s="6">
        <v>103.67838450088473</v>
      </c>
      <c r="E507" s="6">
        <v>98.400897167496524</v>
      </c>
    </row>
    <row r="508" spans="1:5" x14ac:dyDescent="0.25">
      <c r="A508" s="252"/>
      <c r="B508" s="155">
        <v>45064</v>
      </c>
      <c r="C508" s="6">
        <v>108.71095579234481</v>
      </c>
      <c r="D508" s="6">
        <v>104.1696380068241</v>
      </c>
      <c r="E508" s="6">
        <v>98.816336470554518</v>
      </c>
    </row>
    <row r="509" spans="1:5" x14ac:dyDescent="0.25">
      <c r="A509" s="252"/>
      <c r="B509" s="155">
        <v>45065</v>
      </c>
      <c r="C509" s="6">
        <v>107.73158493604227</v>
      </c>
      <c r="D509" s="6">
        <v>102.88677229240201</v>
      </c>
      <c r="E509" s="6">
        <v>97.468735227126245</v>
      </c>
    </row>
    <row r="510" spans="1:5" x14ac:dyDescent="0.25">
      <c r="A510" s="252"/>
      <c r="B510" s="155">
        <v>45066</v>
      </c>
      <c r="C510" s="6">
        <v>107.56024022149013</v>
      </c>
      <c r="D510" s="6">
        <v>102.62579953931143</v>
      </c>
      <c r="E510" s="6">
        <v>97.559720781174192</v>
      </c>
    </row>
    <row r="511" spans="1:5" x14ac:dyDescent="0.25">
      <c r="A511" s="252"/>
      <c r="B511" s="155">
        <v>45067</v>
      </c>
      <c r="C511" s="6">
        <v>107.56024022149013</v>
      </c>
      <c r="D511" s="6">
        <v>102.62579953931143</v>
      </c>
      <c r="E511" s="6">
        <v>97.559720781174192</v>
      </c>
    </row>
    <row r="512" spans="1:5" x14ac:dyDescent="0.25">
      <c r="A512" s="252"/>
      <c r="B512" s="155">
        <v>45068</v>
      </c>
      <c r="C512" s="6">
        <v>107.56024022149013</v>
      </c>
      <c r="D512" s="6">
        <v>102.62579953931143</v>
      </c>
      <c r="E512" s="6">
        <v>97.559720781174192</v>
      </c>
    </row>
    <row r="513" spans="1:5" x14ac:dyDescent="0.25">
      <c r="A513" s="252"/>
      <c r="B513" s="155">
        <v>45069</v>
      </c>
      <c r="C513" s="6">
        <v>107.59872988227175</v>
      </c>
      <c r="D513" s="6">
        <v>102.88665431605573</v>
      </c>
      <c r="E513" s="6">
        <v>97.421527517706963</v>
      </c>
    </row>
    <row r="514" spans="1:5" x14ac:dyDescent="0.25">
      <c r="A514" s="252"/>
      <c r="B514" s="155">
        <v>45070</v>
      </c>
      <c r="C514" s="6">
        <v>107.90643151140725</v>
      </c>
      <c r="D514" s="6">
        <v>102.95076992271098</v>
      </c>
      <c r="E514" s="6">
        <v>97.425816895153787</v>
      </c>
    </row>
    <row r="515" spans="1:5" x14ac:dyDescent="0.25">
      <c r="A515" s="252"/>
      <c r="B515" s="155">
        <v>45071</v>
      </c>
      <c r="C515" s="6">
        <v>107.63777408992696</v>
      </c>
      <c r="D515" s="6">
        <v>102.53361463734343</v>
      </c>
      <c r="E515" s="6">
        <v>97.20178696774164</v>
      </c>
    </row>
    <row r="516" spans="1:5" x14ac:dyDescent="0.25">
      <c r="A516" s="252"/>
      <c r="B516" s="155">
        <v>45072</v>
      </c>
      <c r="C516" s="6">
        <v>107.66092128720599</v>
      </c>
      <c r="D516" s="6">
        <v>102.14964700569679</v>
      </c>
      <c r="E516" s="6">
        <v>96.835274399415525</v>
      </c>
    </row>
    <row r="517" spans="1:5" x14ac:dyDescent="0.25">
      <c r="A517" s="252"/>
      <c r="B517" s="155">
        <v>45073</v>
      </c>
      <c r="C517" s="6">
        <v>107.63749681649017</v>
      </c>
      <c r="D517" s="6">
        <v>102.19995937983646</v>
      </c>
      <c r="E517" s="6">
        <v>97.030981338343054</v>
      </c>
    </row>
    <row r="518" spans="1:5" x14ac:dyDescent="0.25">
      <c r="A518" s="252"/>
      <c r="B518" s="155">
        <v>45074</v>
      </c>
      <c r="C518" s="6">
        <v>107.63749681649017</v>
      </c>
      <c r="D518" s="6">
        <v>102.19995937983646</v>
      </c>
      <c r="E518" s="6">
        <v>97.030981338343054</v>
      </c>
    </row>
    <row r="519" spans="1:5" x14ac:dyDescent="0.25">
      <c r="A519" s="252"/>
      <c r="B519" s="155">
        <v>45075</v>
      </c>
      <c r="C519" s="6">
        <v>107.63749681649017</v>
      </c>
      <c r="D519" s="6">
        <v>102.19995937983646</v>
      </c>
      <c r="E519" s="6">
        <v>97.030981338343054</v>
      </c>
    </row>
    <row r="520" spans="1:5" x14ac:dyDescent="0.25">
      <c r="A520" s="252"/>
      <c r="B520" s="155">
        <v>45076</v>
      </c>
      <c r="C520" s="6">
        <v>107.75702220652148</v>
      </c>
      <c r="D520" s="6">
        <v>102.17890513957599</v>
      </c>
      <c r="E520" s="6">
        <v>96.908234745185212</v>
      </c>
    </row>
    <row r="521" spans="1:5" x14ac:dyDescent="0.25">
      <c r="A521" s="252"/>
      <c r="B521" s="155">
        <v>45077</v>
      </c>
      <c r="C521" s="6">
        <v>108.60731714330312</v>
      </c>
      <c r="D521" s="6">
        <v>102.90521290283705</v>
      </c>
      <c r="E521" s="6">
        <v>97.521091826648558</v>
      </c>
    </row>
    <row r="522" spans="1:5" x14ac:dyDescent="0.25">
      <c r="A522" s="252"/>
      <c r="B522" s="155">
        <v>45078</v>
      </c>
      <c r="C522" s="6">
        <v>109.02054698860508</v>
      </c>
      <c r="D522" s="6">
        <v>102.89212660350273</v>
      </c>
      <c r="E522" s="6">
        <v>97.591481820284116</v>
      </c>
    </row>
    <row r="523" spans="1:5" x14ac:dyDescent="0.25">
      <c r="A523" s="252"/>
      <c r="B523" s="155">
        <v>45079</v>
      </c>
      <c r="C523" s="6">
        <v>108.98218056046206</v>
      </c>
      <c r="D523" s="6">
        <v>102.98193382833789</v>
      </c>
      <c r="E523" s="6">
        <v>97.533108632167497</v>
      </c>
    </row>
    <row r="524" spans="1:5" x14ac:dyDescent="0.25">
      <c r="A524" s="252"/>
      <c r="B524" s="155">
        <v>45080</v>
      </c>
      <c r="C524" s="6">
        <v>108.86090937471759</v>
      </c>
      <c r="D524" s="6">
        <v>103.6059379491609</v>
      </c>
      <c r="E524" s="6">
        <v>97.970870706785433</v>
      </c>
    </row>
    <row r="525" spans="1:5" x14ac:dyDescent="0.25">
      <c r="A525" s="252"/>
      <c r="B525" s="155">
        <v>45081</v>
      </c>
      <c r="C525" s="6">
        <v>108.86090937471759</v>
      </c>
      <c r="D525" s="6">
        <v>103.6059379491609</v>
      </c>
      <c r="E525" s="6">
        <v>97.970870706785433</v>
      </c>
    </row>
    <row r="526" spans="1:5" x14ac:dyDescent="0.25">
      <c r="A526" s="252"/>
      <c r="B526" s="155">
        <v>45082</v>
      </c>
      <c r="C526" s="6">
        <v>108.86090937471759</v>
      </c>
      <c r="D526" s="6">
        <v>103.6059379491609</v>
      </c>
      <c r="E526" s="6">
        <v>97.970870706785433</v>
      </c>
    </row>
    <row r="527" spans="1:5" x14ac:dyDescent="0.25">
      <c r="A527" s="252"/>
      <c r="B527" s="155">
        <v>45083</v>
      </c>
      <c r="C527" s="6">
        <v>109.47173248658819</v>
      </c>
      <c r="D527" s="6">
        <v>103.52362675986677</v>
      </c>
      <c r="E527" s="6">
        <v>97.980308974335401</v>
      </c>
    </row>
    <row r="528" spans="1:5" x14ac:dyDescent="0.25">
      <c r="A528" s="252"/>
      <c r="B528" s="155">
        <v>45084</v>
      </c>
      <c r="C528" s="6">
        <v>109.36512598483417</v>
      </c>
      <c r="D528" s="6">
        <v>103.42858320027719</v>
      </c>
      <c r="E528" s="6">
        <v>97.758857584892255</v>
      </c>
    </row>
    <row r="529" spans="1:5" x14ac:dyDescent="0.25">
      <c r="A529" s="252"/>
      <c r="B529" s="155">
        <v>45085</v>
      </c>
      <c r="C529" s="6">
        <v>109.64496676826514</v>
      </c>
      <c r="D529" s="6">
        <v>103.6821869692766</v>
      </c>
      <c r="E529" s="6">
        <v>97.991466267197964</v>
      </c>
    </row>
    <row r="530" spans="1:5" x14ac:dyDescent="0.25">
      <c r="A530" s="252"/>
      <c r="B530" s="155">
        <v>45086</v>
      </c>
      <c r="C530" s="6">
        <v>110.49956457801038</v>
      </c>
      <c r="D530" s="6">
        <v>104.72037881660286</v>
      </c>
      <c r="E530" s="6">
        <v>98.620637717461832</v>
      </c>
    </row>
    <row r="531" spans="1:5" x14ac:dyDescent="0.25">
      <c r="A531" s="252"/>
      <c r="B531" s="155">
        <v>45087</v>
      </c>
      <c r="C531" s="6">
        <v>111.23812858915061</v>
      </c>
      <c r="D531" s="6">
        <v>105.87156477836146</v>
      </c>
      <c r="E531" s="6">
        <v>99.324480352973239</v>
      </c>
    </row>
    <row r="532" spans="1:5" x14ac:dyDescent="0.25">
      <c r="A532" s="252"/>
      <c r="B532" s="155">
        <v>45088</v>
      </c>
      <c r="C532" s="6">
        <v>111.23812858915061</v>
      </c>
      <c r="D532" s="6">
        <v>105.87156477836146</v>
      </c>
      <c r="E532" s="6">
        <v>99.324480352973239</v>
      </c>
    </row>
    <row r="533" spans="1:5" x14ac:dyDescent="0.25">
      <c r="A533" s="252"/>
      <c r="B533" s="155">
        <v>45089</v>
      </c>
      <c r="C533" s="6">
        <v>111.23812858915061</v>
      </c>
      <c r="D533" s="6">
        <v>105.87156477836146</v>
      </c>
      <c r="E533" s="6">
        <v>99.324480352973239</v>
      </c>
    </row>
    <row r="534" spans="1:5" x14ac:dyDescent="0.25">
      <c r="A534" s="252"/>
      <c r="B534" s="155">
        <v>45090</v>
      </c>
      <c r="C534" s="6">
        <v>111.23812858915061</v>
      </c>
      <c r="D534" s="6">
        <v>105.87156477836146</v>
      </c>
      <c r="E534" s="6">
        <v>99.324480352973239</v>
      </c>
    </row>
    <row r="535" spans="1:5" x14ac:dyDescent="0.25">
      <c r="A535" s="252"/>
      <c r="B535" s="155">
        <v>45091</v>
      </c>
      <c r="C535" s="6">
        <v>112.58254532907222</v>
      </c>
      <c r="D535" s="6">
        <v>107.51806081735103</v>
      </c>
      <c r="E535" s="6">
        <v>100.15278860695508</v>
      </c>
    </row>
    <row r="536" spans="1:5" x14ac:dyDescent="0.25">
      <c r="A536" s="252"/>
      <c r="B536" s="155">
        <v>45092</v>
      </c>
      <c r="C536" s="6">
        <v>113.50376064935386</v>
      </c>
      <c r="D536" s="6">
        <v>108.32323123055319</v>
      </c>
      <c r="E536" s="6">
        <v>100.96392297948017</v>
      </c>
    </row>
    <row r="537" spans="1:5" x14ac:dyDescent="0.25">
      <c r="A537" s="252"/>
      <c r="B537" s="155">
        <v>45093</v>
      </c>
      <c r="C537" s="6">
        <v>113.01407522120259</v>
      </c>
      <c r="D537" s="6">
        <v>108.20392084404271</v>
      </c>
      <c r="E537" s="6">
        <v>100.73217380983077</v>
      </c>
    </row>
    <row r="538" spans="1:5" x14ac:dyDescent="0.25">
      <c r="A538" s="252"/>
      <c r="B538" s="155">
        <v>45094</v>
      </c>
      <c r="C538" s="6">
        <v>112.59506371127415</v>
      </c>
      <c r="D538" s="6">
        <v>108.99659483964201</v>
      </c>
      <c r="E538" s="6">
        <v>100.70985103827081</v>
      </c>
    </row>
    <row r="539" spans="1:5" x14ac:dyDescent="0.25">
      <c r="A539" s="252"/>
      <c r="B539" s="155">
        <v>45095</v>
      </c>
      <c r="C539" s="6">
        <v>112.59506371127415</v>
      </c>
      <c r="D539" s="6">
        <v>108.99659483964201</v>
      </c>
      <c r="E539" s="6">
        <v>100.70985103827081</v>
      </c>
    </row>
    <row r="540" spans="1:5" x14ac:dyDescent="0.25">
      <c r="A540" s="252"/>
      <c r="B540" s="155">
        <v>45096</v>
      </c>
      <c r="C540" s="6">
        <v>112.59506371127415</v>
      </c>
      <c r="D540" s="6">
        <v>108.99659483964201</v>
      </c>
      <c r="E540" s="6">
        <v>100.70985103827081</v>
      </c>
    </row>
    <row r="541" spans="1:5" x14ac:dyDescent="0.25">
      <c r="A541" s="252"/>
      <c r="B541" s="155">
        <v>45097</v>
      </c>
      <c r="C541" s="6">
        <v>113.04840578043229</v>
      </c>
      <c r="D541" s="6">
        <v>109.19131933674062</v>
      </c>
      <c r="E541" s="6">
        <v>100.55792194397206</v>
      </c>
    </row>
    <row r="542" spans="1:5" x14ac:dyDescent="0.25">
      <c r="A542" s="252"/>
      <c r="B542" s="155">
        <v>45098</v>
      </c>
      <c r="C542" s="6">
        <v>113.38086690053484</v>
      </c>
      <c r="D542" s="6">
        <v>109.52187998393343</v>
      </c>
      <c r="E542" s="6">
        <v>100.64547763322955</v>
      </c>
    </row>
    <row r="543" spans="1:5" x14ac:dyDescent="0.25">
      <c r="A543" s="252"/>
      <c r="B543" s="155">
        <v>45099</v>
      </c>
      <c r="C543" s="6">
        <v>113.3984994372376</v>
      </c>
      <c r="D543" s="6">
        <v>109.43493141671988</v>
      </c>
      <c r="E543" s="6">
        <v>100.47724235596512</v>
      </c>
    </row>
    <row r="544" spans="1:5" x14ac:dyDescent="0.25">
      <c r="A544" s="252"/>
      <c r="B544" s="155">
        <v>45100</v>
      </c>
      <c r="C544" s="6">
        <v>112.53838696691614</v>
      </c>
      <c r="D544" s="6">
        <v>109.3654614989639</v>
      </c>
      <c r="E544" s="6">
        <v>99.757944864309593</v>
      </c>
    </row>
    <row r="545" spans="1:5" x14ac:dyDescent="0.25">
      <c r="A545" s="252"/>
      <c r="B545" s="155">
        <v>45101</v>
      </c>
      <c r="C545" s="6">
        <v>113.17317882698958</v>
      </c>
      <c r="D545" s="6">
        <v>108.83054766979474</v>
      </c>
      <c r="E545" s="6">
        <v>99.958800693340237</v>
      </c>
    </row>
    <row r="546" spans="1:5" x14ac:dyDescent="0.25">
      <c r="A546" s="252"/>
      <c r="B546" s="155">
        <v>45102</v>
      </c>
      <c r="C546" s="6">
        <v>113.17317882698958</v>
      </c>
      <c r="D546" s="6">
        <v>108.83054766979474</v>
      </c>
      <c r="E546" s="6">
        <v>99.958800693340237</v>
      </c>
    </row>
    <row r="547" spans="1:5" x14ac:dyDescent="0.25">
      <c r="A547" s="252"/>
      <c r="B547" s="155">
        <v>45103</v>
      </c>
      <c r="C547" s="6">
        <v>113.17317882698958</v>
      </c>
      <c r="D547" s="6">
        <v>108.83054766979474</v>
      </c>
      <c r="E547" s="6">
        <v>99.958800693340237</v>
      </c>
    </row>
    <row r="548" spans="1:5" x14ac:dyDescent="0.25">
      <c r="A548" s="252"/>
      <c r="B548" s="155">
        <v>45104</v>
      </c>
      <c r="C548" s="6">
        <v>113.96047107729972</v>
      </c>
      <c r="D548" s="6">
        <v>109.78641925272331</v>
      </c>
      <c r="E548" s="6">
        <v>100.31930485890692</v>
      </c>
    </row>
    <row r="549" spans="1:5" x14ac:dyDescent="0.25">
      <c r="A549" s="252"/>
      <c r="B549" s="155">
        <v>45105</v>
      </c>
      <c r="C549" s="6">
        <v>114.48030742435571</v>
      </c>
      <c r="D549" s="6">
        <v>110.78606913522793</v>
      </c>
      <c r="E549" s="6">
        <v>101.01027117624307</v>
      </c>
    </row>
    <row r="550" spans="1:5" x14ac:dyDescent="0.25">
      <c r="A550" s="252"/>
      <c r="B550" s="155">
        <v>45106</v>
      </c>
      <c r="C550" s="6">
        <v>115.24593126904972</v>
      </c>
      <c r="D550" s="6">
        <v>111.65095372985849</v>
      </c>
      <c r="E550" s="6">
        <v>101.24889644714305</v>
      </c>
    </row>
    <row r="551" spans="1:5" x14ac:dyDescent="0.25">
      <c r="A551" s="252"/>
      <c r="B551" s="155">
        <v>45107</v>
      </c>
      <c r="C551" s="6">
        <v>117.15043008190862</v>
      </c>
      <c r="D551" s="6">
        <v>113.12687412232405</v>
      </c>
      <c r="E551" s="6">
        <v>102.9106536593751</v>
      </c>
    </row>
    <row r="552" spans="1:5" x14ac:dyDescent="0.25">
      <c r="A552" s="252"/>
      <c r="B552" s="155">
        <v>45108</v>
      </c>
      <c r="C552" s="6">
        <v>118.96796772947971</v>
      </c>
      <c r="D552" s="6">
        <v>114.21442545791611</v>
      </c>
      <c r="E552" s="6">
        <v>104.36469531299564</v>
      </c>
    </row>
    <row r="553" spans="1:5" x14ac:dyDescent="0.25">
      <c r="A553" s="252"/>
      <c r="B553" s="155">
        <v>45109</v>
      </c>
      <c r="C553" s="6">
        <v>118.96796772947971</v>
      </c>
      <c r="D553" s="6">
        <v>114.21442545791611</v>
      </c>
      <c r="E553" s="6">
        <v>104.36469531299564</v>
      </c>
    </row>
    <row r="554" spans="1:5" x14ac:dyDescent="0.25">
      <c r="A554" s="252"/>
      <c r="B554" s="155">
        <v>45110</v>
      </c>
      <c r="C554" s="6">
        <v>118.96796772947971</v>
      </c>
      <c r="D554" s="6">
        <v>114.21442545791611</v>
      </c>
      <c r="E554" s="6">
        <v>104.36469531299564</v>
      </c>
    </row>
    <row r="555" spans="1:5" x14ac:dyDescent="0.25">
      <c r="A555" s="252"/>
      <c r="B555" s="155">
        <v>45111</v>
      </c>
      <c r="C555" s="6">
        <v>120.23471709893938</v>
      </c>
      <c r="D555" s="6">
        <v>115.68785019690253</v>
      </c>
      <c r="E555" s="6">
        <v>105.51058940057179</v>
      </c>
    </row>
    <row r="556" spans="1:5" x14ac:dyDescent="0.25">
      <c r="A556" s="252"/>
      <c r="B556" s="155">
        <v>45112</v>
      </c>
      <c r="C556" s="6">
        <v>120.53016734992319</v>
      </c>
      <c r="D556" s="6">
        <v>116.25880126231061</v>
      </c>
      <c r="E556" s="6">
        <v>106.19640682780482</v>
      </c>
    </row>
    <row r="557" spans="1:5" x14ac:dyDescent="0.25">
      <c r="A557" s="252"/>
      <c r="B557" s="155">
        <v>45113</v>
      </c>
      <c r="C557" s="6">
        <v>121.59756738771452</v>
      </c>
      <c r="D557" s="6">
        <v>117.06313676598521</v>
      </c>
      <c r="E557" s="6">
        <v>106.85046321592804</v>
      </c>
    </row>
    <row r="558" spans="1:5" x14ac:dyDescent="0.25">
      <c r="A558" s="252"/>
      <c r="B558" s="155">
        <v>45114</v>
      </c>
      <c r="C558" s="6">
        <v>124.60123972034407</v>
      </c>
      <c r="D558" s="6">
        <v>119.80123163675485</v>
      </c>
      <c r="E558" s="6">
        <v>109.48301950889086</v>
      </c>
    </row>
    <row r="559" spans="1:5" x14ac:dyDescent="0.25">
      <c r="A559" s="252"/>
      <c r="B559" s="155">
        <v>45115</v>
      </c>
      <c r="C559" s="6">
        <v>123.41457102718512</v>
      </c>
      <c r="D559" s="6">
        <v>118.73378165554935</v>
      </c>
      <c r="E559" s="6">
        <v>108.47531868478193</v>
      </c>
    </row>
    <row r="560" spans="1:5" x14ac:dyDescent="0.25">
      <c r="A560" s="252"/>
      <c r="B560" s="155">
        <v>45116</v>
      </c>
      <c r="C560" s="6">
        <v>123.41457102718512</v>
      </c>
      <c r="D560" s="6">
        <v>118.73378165554935</v>
      </c>
      <c r="E560" s="6">
        <v>108.47531868478193</v>
      </c>
    </row>
    <row r="561" spans="1:5" x14ac:dyDescent="0.25">
      <c r="A561" s="252"/>
      <c r="B561" s="155">
        <v>45117</v>
      </c>
      <c r="C561" s="6">
        <v>123.41457102718512</v>
      </c>
      <c r="D561" s="6">
        <v>118.73378165554935</v>
      </c>
      <c r="E561" s="6">
        <v>108.47531868478193</v>
      </c>
    </row>
    <row r="562" spans="1:5" x14ac:dyDescent="0.25">
      <c r="A562" s="252"/>
      <c r="B562" s="155">
        <v>45118</v>
      </c>
      <c r="C562" s="6">
        <v>123.1523730498435</v>
      </c>
      <c r="D562" s="6">
        <v>119.44342752867327</v>
      </c>
      <c r="E562" s="6">
        <v>108.35000173948993</v>
      </c>
    </row>
    <row r="563" spans="1:5" x14ac:dyDescent="0.25">
      <c r="A563" s="252"/>
      <c r="B563" s="155">
        <v>45119</v>
      </c>
      <c r="C563" s="6">
        <v>121.82168647973646</v>
      </c>
      <c r="D563" s="6">
        <v>118.56558368615823</v>
      </c>
      <c r="E563" s="6">
        <v>107.71482188646661</v>
      </c>
    </row>
    <row r="564" spans="1:5" x14ac:dyDescent="0.25">
      <c r="A564" s="252"/>
      <c r="B564" s="155">
        <v>45120</v>
      </c>
      <c r="C564" s="6">
        <v>121.98428167694975</v>
      </c>
      <c r="D564" s="6">
        <v>118.81716370706363</v>
      </c>
      <c r="E564" s="6">
        <v>108.00494424423262</v>
      </c>
    </row>
    <row r="565" spans="1:5" x14ac:dyDescent="0.25">
      <c r="A565" s="252"/>
      <c r="B565" s="155">
        <v>45121</v>
      </c>
      <c r="C565" s="6">
        <v>121.37910672768051</v>
      </c>
      <c r="D565" s="6">
        <v>119.75662750275478</v>
      </c>
      <c r="E565" s="6">
        <v>107.98863806126687</v>
      </c>
    </row>
    <row r="566" spans="1:5" x14ac:dyDescent="0.25">
      <c r="A566" s="252"/>
      <c r="B566" s="155">
        <v>45122</v>
      </c>
      <c r="C566" s="6">
        <v>121.30279491624287</v>
      </c>
      <c r="D566" s="6">
        <v>120.37564031661942</v>
      </c>
      <c r="E566" s="6">
        <v>108.21351931550052</v>
      </c>
    </row>
    <row r="567" spans="1:5" x14ac:dyDescent="0.25">
      <c r="A567" s="252"/>
      <c r="B567" s="155">
        <v>45123</v>
      </c>
      <c r="C567" s="6">
        <v>121.30279491624287</v>
      </c>
      <c r="D567" s="6">
        <v>120.37564031661942</v>
      </c>
      <c r="E567" s="6">
        <v>108.21351931550052</v>
      </c>
    </row>
    <row r="568" spans="1:5" x14ac:dyDescent="0.25">
      <c r="A568" s="252"/>
      <c r="B568" s="155">
        <v>45124</v>
      </c>
      <c r="C568" s="6">
        <v>121.30279491624287</v>
      </c>
      <c r="D568" s="6">
        <v>120.37564031661942</v>
      </c>
      <c r="E568" s="6">
        <v>108.21351931550052</v>
      </c>
    </row>
    <row r="569" spans="1:5" x14ac:dyDescent="0.25">
      <c r="A569" s="252"/>
      <c r="B569" s="155">
        <v>45125</v>
      </c>
      <c r="C569" s="6">
        <v>121.71023282753181</v>
      </c>
      <c r="D569" s="6">
        <v>120.9113799802127</v>
      </c>
      <c r="E569" s="6">
        <v>108.08906188286484</v>
      </c>
    </row>
    <row r="570" spans="1:5" x14ac:dyDescent="0.25">
      <c r="A570" s="252"/>
      <c r="B570" s="155">
        <v>45126</v>
      </c>
      <c r="C570" s="6">
        <v>122.07217735641345</v>
      </c>
      <c r="D570" s="6">
        <v>121.36041610438836</v>
      </c>
      <c r="E570" s="6">
        <v>108.45300409905683</v>
      </c>
    </row>
    <row r="571" spans="1:5" x14ac:dyDescent="0.25">
      <c r="A571" s="252"/>
      <c r="B571" s="155">
        <v>45127</v>
      </c>
      <c r="C571" s="6">
        <v>122.76403619753371</v>
      </c>
      <c r="D571" s="6">
        <v>121.85643403969702</v>
      </c>
      <c r="E571" s="6">
        <v>108.41179660656219</v>
      </c>
    </row>
    <row r="572" spans="1:5" x14ac:dyDescent="0.25">
      <c r="A572" s="252"/>
      <c r="B572" s="155">
        <v>45128</v>
      </c>
      <c r="C572" s="6">
        <v>122.29279458762252</v>
      </c>
      <c r="D572" s="6">
        <v>121.1295363947046</v>
      </c>
      <c r="E572" s="6">
        <v>108.54227062779216</v>
      </c>
    </row>
    <row r="573" spans="1:5" x14ac:dyDescent="0.25">
      <c r="A573" s="252"/>
      <c r="B573" s="155">
        <v>45129</v>
      </c>
      <c r="C573" s="6">
        <v>121.66029280074926</v>
      </c>
      <c r="D573" s="6">
        <v>119.72973797090486</v>
      </c>
      <c r="E573" s="6">
        <v>107.9663152897069</v>
      </c>
    </row>
    <row r="574" spans="1:5" x14ac:dyDescent="0.25">
      <c r="A574" s="252"/>
      <c r="B574" s="155">
        <v>45130</v>
      </c>
      <c r="C574" s="6">
        <v>121.66029280074926</v>
      </c>
      <c r="D574" s="6">
        <v>119.72973797090486</v>
      </c>
      <c r="E574" s="6">
        <v>107.9663152897069</v>
      </c>
    </row>
    <row r="575" spans="1:5" x14ac:dyDescent="0.25">
      <c r="A575" s="252"/>
      <c r="B575" s="155">
        <v>45131</v>
      </c>
      <c r="C575" s="6">
        <v>121.66029280074926</v>
      </c>
      <c r="D575" s="6">
        <v>119.72973797090486</v>
      </c>
      <c r="E575" s="6">
        <v>107.9663152897069</v>
      </c>
    </row>
    <row r="576" spans="1:5" x14ac:dyDescent="0.25">
      <c r="A576" s="252"/>
      <c r="B576" s="155">
        <v>45132</v>
      </c>
      <c r="C576" s="6">
        <v>121.80081908627108</v>
      </c>
      <c r="D576" s="6">
        <v>119.37907596932544</v>
      </c>
      <c r="E576" s="6">
        <v>107.75345084099226</v>
      </c>
    </row>
    <row r="577" spans="1:5" x14ac:dyDescent="0.25">
      <c r="A577" s="252"/>
      <c r="B577" s="155">
        <v>45133</v>
      </c>
      <c r="C577" s="6">
        <v>121.26980964665096</v>
      </c>
      <c r="D577" s="6">
        <v>118.58259950533426</v>
      </c>
      <c r="E577" s="6">
        <v>108.14141848238717</v>
      </c>
    </row>
    <row r="578" spans="1:5" x14ac:dyDescent="0.25">
      <c r="A578" s="252"/>
      <c r="B578" s="155">
        <v>45134</v>
      </c>
      <c r="C578" s="6">
        <v>121.20560544195331</v>
      </c>
      <c r="D578" s="6">
        <v>118.6109047533396</v>
      </c>
      <c r="E578" s="6">
        <v>107.9508686193976</v>
      </c>
    </row>
    <row r="579" spans="1:5" x14ac:dyDescent="0.25">
      <c r="A579" s="252"/>
      <c r="B579" s="155">
        <v>45135</v>
      </c>
      <c r="C579" s="6">
        <v>121.17289744579818</v>
      </c>
      <c r="D579" s="6">
        <v>119.20767448837748</v>
      </c>
      <c r="E579" s="6">
        <v>108.06330924651436</v>
      </c>
    </row>
    <row r="580" spans="1:5" x14ac:dyDescent="0.25">
      <c r="A580" s="252"/>
      <c r="B580" s="155">
        <v>45136</v>
      </c>
      <c r="C580" s="6">
        <v>122.4594359231357</v>
      </c>
      <c r="D580" s="6">
        <v>118.89995587684649</v>
      </c>
      <c r="E580" s="6">
        <v>108.91651062419039</v>
      </c>
    </row>
    <row r="581" spans="1:5" x14ac:dyDescent="0.25">
      <c r="A581" s="252"/>
      <c r="B581" s="155">
        <v>45137</v>
      </c>
      <c r="C581" s="6">
        <v>122.4594359231357</v>
      </c>
      <c r="D581" s="6">
        <v>118.89995587684649</v>
      </c>
      <c r="E581" s="6">
        <v>108.91651062419039</v>
      </c>
    </row>
    <row r="582" spans="1:5" x14ac:dyDescent="0.25">
      <c r="A582" s="252"/>
      <c r="B582" s="155">
        <v>45138</v>
      </c>
      <c r="C582" s="6">
        <v>122.4594359231357</v>
      </c>
      <c r="D582" s="6">
        <v>118.89995587684649</v>
      </c>
      <c r="E582" s="6">
        <v>108.91651062419039</v>
      </c>
    </row>
    <row r="583" spans="1:5" x14ac:dyDescent="0.25">
      <c r="A583" s="252"/>
      <c r="B583" s="155">
        <v>45139</v>
      </c>
      <c r="C583" s="6">
        <v>123.28589561373961</v>
      </c>
      <c r="D583" s="6">
        <v>120.07065331126023</v>
      </c>
      <c r="E583" s="6">
        <v>109.82463895352288</v>
      </c>
    </row>
    <row r="584" spans="1:5" x14ac:dyDescent="0.25">
      <c r="A584" s="252"/>
      <c r="B584" s="155">
        <v>45140</v>
      </c>
      <c r="C584" s="6">
        <v>123.53248412352839</v>
      </c>
      <c r="D584" s="6">
        <v>119.78041334918694</v>
      </c>
      <c r="E584" s="6">
        <v>109.74395117968116</v>
      </c>
    </row>
    <row r="585" spans="1:5" x14ac:dyDescent="0.25">
      <c r="A585" s="252"/>
      <c r="B585" s="155">
        <v>45141</v>
      </c>
      <c r="C585" s="6">
        <v>124.96668611003854</v>
      </c>
      <c r="D585" s="6">
        <v>121.24111479298148</v>
      </c>
      <c r="E585" s="6">
        <v>110.9181764415767</v>
      </c>
    </row>
    <row r="586" spans="1:5" x14ac:dyDescent="0.25">
      <c r="A586" s="252"/>
      <c r="B586" s="155">
        <v>45142</v>
      </c>
      <c r="C586" s="6">
        <v>126.22952284322344</v>
      </c>
      <c r="D586" s="6">
        <v>121.95979946925168</v>
      </c>
      <c r="E586" s="6">
        <v>111.92415824037296</v>
      </c>
    </row>
    <row r="587" spans="1:5" x14ac:dyDescent="0.25">
      <c r="A587" s="252"/>
      <c r="B587" s="155">
        <v>45143</v>
      </c>
      <c r="C587" s="6">
        <v>127.613784802951</v>
      </c>
      <c r="D587" s="6">
        <v>123.51434655896571</v>
      </c>
      <c r="E587" s="6">
        <v>113.09150740101792</v>
      </c>
    </row>
    <row r="588" spans="1:5" x14ac:dyDescent="0.25">
      <c r="A588" s="252"/>
      <c r="B588" s="155">
        <v>45144</v>
      </c>
      <c r="C588" s="6">
        <v>127.613784802951</v>
      </c>
      <c r="D588" s="6">
        <v>123.51434655896571</v>
      </c>
      <c r="E588" s="6">
        <v>113.09150740101792</v>
      </c>
    </row>
    <row r="589" spans="1:5" x14ac:dyDescent="0.25">
      <c r="A589" s="252"/>
      <c r="B589" s="155">
        <v>45145</v>
      </c>
      <c r="C589" s="6">
        <v>127.613784802951</v>
      </c>
      <c r="D589" s="6">
        <v>123.51434655896571</v>
      </c>
      <c r="E589" s="6">
        <v>113.09150740101792</v>
      </c>
    </row>
    <row r="590" spans="1:5" x14ac:dyDescent="0.25">
      <c r="A590" s="252"/>
      <c r="B590" s="155">
        <v>45146</v>
      </c>
      <c r="C590" s="6">
        <v>129.98172049194469</v>
      </c>
      <c r="D590" s="6">
        <v>126.15073674413236</v>
      </c>
      <c r="E590" s="6">
        <v>115.10433051126681</v>
      </c>
    </row>
    <row r="591" spans="1:5" x14ac:dyDescent="0.25">
      <c r="A591" s="252"/>
      <c r="B591" s="155">
        <v>45147</v>
      </c>
      <c r="C591" s="6">
        <v>129.32041307580451</v>
      </c>
      <c r="D591" s="6">
        <v>125.41432839060842</v>
      </c>
      <c r="E591" s="6">
        <v>113.96273398697222</v>
      </c>
    </row>
    <row r="592" spans="1:5" x14ac:dyDescent="0.25">
      <c r="A592" s="252"/>
      <c r="B592" s="155">
        <v>45148</v>
      </c>
      <c r="C592" s="6">
        <v>131.10309642543191</v>
      </c>
      <c r="D592" s="6">
        <v>127.14444243380483</v>
      </c>
      <c r="E592" s="6">
        <v>115.65453321300159</v>
      </c>
    </row>
    <row r="593" spans="1:5" x14ac:dyDescent="0.25">
      <c r="A593" s="252"/>
      <c r="B593" s="155">
        <v>45149</v>
      </c>
      <c r="C593" s="6">
        <v>130.94090173429402</v>
      </c>
      <c r="D593" s="6">
        <v>127.46156285262447</v>
      </c>
      <c r="E593" s="6">
        <v>115.52491870442792</v>
      </c>
    </row>
    <row r="594" spans="1:5" x14ac:dyDescent="0.25">
      <c r="A594" s="252"/>
      <c r="B594" s="155">
        <v>45150</v>
      </c>
      <c r="C594" s="6">
        <v>132.18893001207678</v>
      </c>
      <c r="D594" s="6">
        <v>128.43218147883891</v>
      </c>
      <c r="E594" s="6">
        <v>116.17812376572959</v>
      </c>
    </row>
    <row r="595" spans="1:5" x14ac:dyDescent="0.25">
      <c r="A595" s="252"/>
      <c r="B595" s="155">
        <v>45151</v>
      </c>
      <c r="C595" s="6">
        <v>132.18893001207678</v>
      </c>
      <c r="D595" s="6">
        <v>128.43218147883891</v>
      </c>
      <c r="E595" s="6">
        <v>116.17812376572959</v>
      </c>
    </row>
    <row r="596" spans="1:5" x14ac:dyDescent="0.25">
      <c r="A596" s="252"/>
      <c r="B596" s="155">
        <v>45152</v>
      </c>
      <c r="C596" s="6">
        <v>132.18893001207678</v>
      </c>
      <c r="D596" s="6">
        <v>128.43218147883891</v>
      </c>
      <c r="E596" s="6">
        <v>116.17812376572959</v>
      </c>
    </row>
    <row r="597" spans="1:5" x14ac:dyDescent="0.25">
      <c r="A597" s="252"/>
      <c r="B597" s="155">
        <v>45153</v>
      </c>
      <c r="C597" s="6">
        <v>136.00264128622007</v>
      </c>
      <c r="D597" s="6">
        <v>131.65856229668361</v>
      </c>
      <c r="E597" s="6">
        <v>119.08791791244842</v>
      </c>
    </row>
    <row r="598" spans="1:5" x14ac:dyDescent="0.25">
      <c r="A598" s="252"/>
      <c r="B598" s="155">
        <v>45154</v>
      </c>
      <c r="C598" s="6">
        <v>131.13243606279937</v>
      </c>
      <c r="D598" s="6">
        <v>126.76844274308439</v>
      </c>
      <c r="E598" s="6">
        <v>114.35499100581397</v>
      </c>
    </row>
    <row r="599" spans="1:5" x14ac:dyDescent="0.25">
      <c r="A599" s="252"/>
      <c r="B599" s="155">
        <v>45155</v>
      </c>
      <c r="C599" s="6">
        <v>130.16706238036164</v>
      </c>
      <c r="D599" s="6">
        <v>125.68065545479973</v>
      </c>
      <c r="E599" s="6">
        <v>113.35759614774614</v>
      </c>
    </row>
    <row r="600" spans="1:5" x14ac:dyDescent="0.25">
      <c r="A600" s="252"/>
      <c r="B600" s="155">
        <v>45156</v>
      </c>
      <c r="C600" s="6">
        <v>126.18484074235342</v>
      </c>
      <c r="D600" s="6">
        <v>121.5434790934117</v>
      </c>
      <c r="E600" s="6">
        <v>109.761125061138</v>
      </c>
    </row>
    <row r="601" spans="1:5" x14ac:dyDescent="0.25">
      <c r="A601" s="252"/>
      <c r="B601" s="155">
        <v>45157</v>
      </c>
      <c r="C601" s="6">
        <v>125.72543973513197</v>
      </c>
      <c r="D601" s="6">
        <v>120.70988545585789</v>
      </c>
      <c r="E601" s="6">
        <v>109.4778706187877</v>
      </c>
    </row>
    <row r="602" spans="1:5" x14ac:dyDescent="0.25">
      <c r="A602" s="252"/>
      <c r="B602" s="155">
        <v>45158</v>
      </c>
      <c r="C602" s="6">
        <v>125.72543973513197</v>
      </c>
      <c r="D602" s="6">
        <v>120.70988545585789</v>
      </c>
      <c r="E602" s="6">
        <v>109.4778706187877</v>
      </c>
    </row>
    <row r="603" spans="1:5" x14ac:dyDescent="0.25">
      <c r="A603" s="252"/>
      <c r="B603" s="155">
        <v>45159</v>
      </c>
      <c r="C603" s="6">
        <v>125.72543973513197</v>
      </c>
      <c r="D603" s="6">
        <v>120.70988545585789</v>
      </c>
      <c r="E603" s="6">
        <v>109.4778706187877</v>
      </c>
    </row>
    <row r="604" spans="1:5" x14ac:dyDescent="0.25">
      <c r="A604" s="252"/>
      <c r="B604" s="155">
        <v>45160</v>
      </c>
      <c r="C604" s="6">
        <v>126.71840725922397</v>
      </c>
      <c r="D604" s="6">
        <v>122.00845109943972</v>
      </c>
      <c r="E604" s="6">
        <v>110.40059429160813</v>
      </c>
    </row>
    <row r="605" spans="1:5" x14ac:dyDescent="0.25">
      <c r="A605" s="252"/>
      <c r="B605" s="155">
        <v>45161</v>
      </c>
      <c r="C605" s="6">
        <v>126.68623327116933</v>
      </c>
      <c r="D605" s="6">
        <v>122.22386683265638</v>
      </c>
      <c r="E605" s="6">
        <v>110.49843957523704</v>
      </c>
    </row>
    <row r="606" spans="1:5" x14ac:dyDescent="0.25">
      <c r="A606" s="252"/>
      <c r="B606" s="155">
        <v>45162</v>
      </c>
      <c r="C606" s="6">
        <v>127.12180930159955</v>
      </c>
      <c r="D606" s="6">
        <v>121.61984608987359</v>
      </c>
      <c r="E606" s="6">
        <v>110.91130852616091</v>
      </c>
    </row>
    <row r="607" spans="1:5" x14ac:dyDescent="0.25">
      <c r="A607" s="252"/>
      <c r="B607" s="155">
        <v>45163</v>
      </c>
      <c r="C607" s="6">
        <v>127.06608761019052</v>
      </c>
      <c r="D607" s="6">
        <v>121.88950371707166</v>
      </c>
      <c r="E607" s="6">
        <v>111.07610575280005</v>
      </c>
    </row>
    <row r="608" spans="1:5" x14ac:dyDescent="0.25">
      <c r="A608" s="252"/>
      <c r="B608" s="155">
        <v>45164</v>
      </c>
      <c r="C608" s="6">
        <v>127.48469861404359</v>
      </c>
      <c r="D608" s="6">
        <v>121.63578197172595</v>
      </c>
      <c r="E608" s="6">
        <v>111.34477303749726</v>
      </c>
    </row>
    <row r="609" spans="1:5" x14ac:dyDescent="0.25">
      <c r="A609" s="252"/>
      <c r="B609" s="155">
        <v>45165</v>
      </c>
      <c r="C609" s="6">
        <v>127.48469861404359</v>
      </c>
      <c r="D609" s="6">
        <v>121.63578197172595</v>
      </c>
      <c r="E609" s="6">
        <v>111.34477303749726</v>
      </c>
    </row>
    <row r="610" spans="1:5" x14ac:dyDescent="0.25">
      <c r="A610" s="252"/>
      <c r="B610" s="155">
        <v>45166</v>
      </c>
      <c r="C610" s="6">
        <v>127.48469861404359</v>
      </c>
      <c r="D610" s="6">
        <v>121.63578197172595</v>
      </c>
      <c r="E610" s="6">
        <v>111.34477303749726</v>
      </c>
    </row>
    <row r="611" spans="1:5" x14ac:dyDescent="0.25">
      <c r="A611" s="252"/>
      <c r="B611" s="155">
        <v>45167</v>
      </c>
      <c r="C611" s="6">
        <v>128.50768355501515</v>
      </c>
      <c r="D611" s="6">
        <v>122.80719633932107</v>
      </c>
      <c r="E611" s="6">
        <v>112.05720261373706</v>
      </c>
    </row>
    <row r="612" spans="1:5" x14ac:dyDescent="0.25">
      <c r="A612" s="252"/>
      <c r="B612" s="155">
        <v>45168</v>
      </c>
      <c r="C612" s="6">
        <v>128.82440170553971</v>
      </c>
      <c r="D612" s="6">
        <v>123.08446797840639</v>
      </c>
      <c r="E612" s="6">
        <v>112.52585802897377</v>
      </c>
    </row>
    <row r="613" spans="1:5" x14ac:dyDescent="0.25">
      <c r="A613" s="252"/>
      <c r="B613" s="155">
        <v>45169</v>
      </c>
      <c r="C613" s="6">
        <v>129.12227553174884</v>
      </c>
      <c r="D613" s="6">
        <v>124.24196113713957</v>
      </c>
      <c r="E613" s="6">
        <v>112.71039948920389</v>
      </c>
    </row>
    <row r="614" spans="1:5" x14ac:dyDescent="0.25">
      <c r="A614" s="252"/>
      <c r="B614" s="155">
        <v>45170</v>
      </c>
      <c r="C614" s="6">
        <v>129.6688944389218</v>
      </c>
      <c r="D614" s="6">
        <v>124.82611647822819</v>
      </c>
      <c r="E614" s="6">
        <v>113.25287476286665</v>
      </c>
    </row>
    <row r="615" spans="1:5" x14ac:dyDescent="0.25">
      <c r="A615" s="252"/>
      <c r="B615" s="155">
        <v>45171</v>
      </c>
      <c r="C615" s="6">
        <v>129.6779212296974</v>
      </c>
      <c r="D615" s="6">
        <v>124.4337090002702</v>
      </c>
      <c r="E615" s="6">
        <v>113.7129514232097</v>
      </c>
    </row>
    <row r="616" spans="1:5" x14ac:dyDescent="0.25">
      <c r="A616" s="252"/>
      <c r="B616" s="155">
        <v>45172</v>
      </c>
      <c r="C616" s="6">
        <v>129.6779212296974</v>
      </c>
      <c r="D616" s="6">
        <v>124.4337090002702</v>
      </c>
      <c r="E616" s="6">
        <v>113.7129514232097</v>
      </c>
    </row>
    <row r="617" spans="1:5" x14ac:dyDescent="0.25">
      <c r="A617" s="252"/>
      <c r="B617" s="155">
        <v>45173</v>
      </c>
      <c r="C617" s="6">
        <v>129.6779212296974</v>
      </c>
      <c r="D617" s="6">
        <v>124.4337090002702</v>
      </c>
      <c r="E617" s="6">
        <v>113.7129514232097</v>
      </c>
    </row>
    <row r="618" spans="1:5" x14ac:dyDescent="0.25">
      <c r="A618" s="252"/>
      <c r="B618" s="155">
        <v>45174</v>
      </c>
      <c r="C618" s="6">
        <v>130.05319542231825</v>
      </c>
      <c r="D618" s="6">
        <v>124.20330119597153</v>
      </c>
      <c r="E618" s="6">
        <v>114.04084322284503</v>
      </c>
    </row>
    <row r="619" spans="1:5" x14ac:dyDescent="0.25">
      <c r="A619" s="252"/>
      <c r="B619" s="155">
        <v>45175</v>
      </c>
      <c r="C619" s="6">
        <v>131.2893830974113</v>
      </c>
      <c r="D619" s="6">
        <v>124.78281915914084</v>
      </c>
      <c r="E619" s="6">
        <v>114.50520926063498</v>
      </c>
    </row>
    <row r="620" spans="1:5" x14ac:dyDescent="0.25">
      <c r="A620" s="252"/>
      <c r="B620" s="155">
        <v>45176</v>
      </c>
      <c r="C620" s="6">
        <v>131.70073364497497</v>
      </c>
      <c r="D620" s="6">
        <v>124.99051197922746</v>
      </c>
      <c r="E620" s="6">
        <v>114.80305086063825</v>
      </c>
    </row>
    <row r="621" spans="1:5" x14ac:dyDescent="0.25">
      <c r="A621" s="252"/>
      <c r="B621" s="155">
        <v>45177</v>
      </c>
      <c r="C621" s="6">
        <v>132.17479933618685</v>
      </c>
      <c r="D621" s="6">
        <v>125.22686397635832</v>
      </c>
      <c r="E621" s="6">
        <v>114.83567141240445</v>
      </c>
    </row>
    <row r="622" spans="1:5" x14ac:dyDescent="0.25">
      <c r="A622" s="252"/>
      <c r="B622" s="155">
        <v>45178</v>
      </c>
      <c r="C622" s="6">
        <v>131.80868543636677</v>
      </c>
      <c r="D622" s="6">
        <v>124.7624818520617</v>
      </c>
      <c r="E622" s="6">
        <v>114.27603044311971</v>
      </c>
    </row>
    <row r="623" spans="1:5" x14ac:dyDescent="0.25">
      <c r="A623" s="252"/>
      <c r="B623" s="155">
        <v>45179</v>
      </c>
      <c r="C623" s="6">
        <v>131.80868543636677</v>
      </c>
      <c r="D623" s="6">
        <v>124.7624818520617</v>
      </c>
      <c r="E623" s="6">
        <v>114.27603044311971</v>
      </c>
    </row>
    <row r="624" spans="1:5" x14ac:dyDescent="0.25">
      <c r="A624" s="252"/>
      <c r="B624" s="155">
        <v>45180</v>
      </c>
      <c r="C624" s="6">
        <v>131.80868543636677</v>
      </c>
      <c r="D624" s="6">
        <v>124.7624818520617</v>
      </c>
      <c r="E624" s="6">
        <v>114.27603044311971</v>
      </c>
    </row>
    <row r="625" spans="1:5" x14ac:dyDescent="0.25">
      <c r="A625" s="252"/>
      <c r="B625" s="155">
        <v>45181</v>
      </c>
      <c r="C625" s="6">
        <v>129.90297483589521</v>
      </c>
      <c r="D625" s="6">
        <v>123.1519141480683</v>
      </c>
      <c r="E625" s="6">
        <v>113.28034642452971</v>
      </c>
    </row>
    <row r="626" spans="1:5" x14ac:dyDescent="0.25">
      <c r="A626" s="252"/>
      <c r="B626" s="155">
        <v>45182</v>
      </c>
      <c r="C626" s="6">
        <v>127.47365902350458</v>
      </c>
      <c r="D626" s="6">
        <v>120.81027425144461</v>
      </c>
      <c r="E626" s="6">
        <v>111.17481873492021</v>
      </c>
    </row>
    <row r="627" spans="1:5" x14ac:dyDescent="0.25">
      <c r="A627" s="252"/>
      <c r="B627" s="155">
        <v>45183</v>
      </c>
      <c r="C627" s="6">
        <v>129.19105988284684</v>
      </c>
      <c r="D627" s="6">
        <v>122.64447065737687</v>
      </c>
      <c r="E627" s="6">
        <v>113.07434170539594</v>
      </c>
    </row>
    <row r="628" spans="1:5" x14ac:dyDescent="0.25">
      <c r="A628" s="252"/>
      <c r="B628" s="155">
        <v>45184</v>
      </c>
      <c r="C628" s="6">
        <v>129.43535831943541</v>
      </c>
      <c r="D628" s="6">
        <v>122.78994456745249</v>
      </c>
      <c r="E628" s="6">
        <v>113.24257698266038</v>
      </c>
    </row>
    <row r="629" spans="1:5" x14ac:dyDescent="0.25">
      <c r="A629" s="252"/>
      <c r="B629" s="155">
        <v>45185</v>
      </c>
      <c r="C629" s="6">
        <v>130.07189597522202</v>
      </c>
      <c r="D629" s="6">
        <v>122.56025369633502</v>
      </c>
      <c r="E629" s="6">
        <v>113.87861634834</v>
      </c>
    </row>
    <row r="630" spans="1:5" x14ac:dyDescent="0.25">
      <c r="A630" s="252"/>
      <c r="B630" s="155">
        <v>45186</v>
      </c>
      <c r="C630" s="6">
        <v>130.07189597522202</v>
      </c>
      <c r="D630" s="6">
        <v>122.56025369633502</v>
      </c>
      <c r="E630" s="6">
        <v>113.87861634834</v>
      </c>
    </row>
    <row r="631" spans="1:5" x14ac:dyDescent="0.25">
      <c r="A631" s="252"/>
      <c r="B631" s="155">
        <v>45187</v>
      </c>
      <c r="C631" s="6">
        <v>130.07189597522202</v>
      </c>
      <c r="D631" s="6">
        <v>122.56025369633502</v>
      </c>
      <c r="E631" s="6">
        <v>113.87861634834</v>
      </c>
    </row>
    <row r="632" spans="1:5" x14ac:dyDescent="0.25">
      <c r="A632" s="252"/>
      <c r="B632" s="155">
        <v>45188</v>
      </c>
      <c r="C632" s="6">
        <v>130.08993928738673</v>
      </c>
      <c r="D632" s="6">
        <v>122.63007754312993</v>
      </c>
      <c r="E632" s="6">
        <v>113.63398267468061</v>
      </c>
    </row>
    <row r="633" spans="1:5" x14ac:dyDescent="0.25">
      <c r="A633" s="252"/>
      <c r="B633" s="155">
        <v>45189</v>
      </c>
      <c r="C633" s="6">
        <v>129.51976240747283</v>
      </c>
      <c r="D633" s="6">
        <v>122.42381858940581</v>
      </c>
      <c r="E633" s="6">
        <v>113.04001031415191</v>
      </c>
    </row>
    <row r="634" spans="1:5" x14ac:dyDescent="0.25">
      <c r="A634" s="252"/>
      <c r="B634" s="155">
        <v>45190</v>
      </c>
      <c r="C634" s="6">
        <v>130.04956005948029</v>
      </c>
      <c r="D634" s="6">
        <v>122.95767063145837</v>
      </c>
      <c r="E634" s="6">
        <v>113.38505962357435</v>
      </c>
    </row>
    <row r="635" spans="1:5" x14ac:dyDescent="0.25">
      <c r="A635" s="252"/>
      <c r="B635" s="155">
        <v>45191</v>
      </c>
      <c r="C635" s="6">
        <v>129.32135785936691</v>
      </c>
      <c r="D635" s="6">
        <v>121.75711610633041</v>
      </c>
      <c r="E635" s="6">
        <v>112.73100323545124</v>
      </c>
    </row>
    <row r="636" spans="1:5" x14ac:dyDescent="0.25">
      <c r="A636" s="252"/>
      <c r="B636" s="155">
        <v>45192</v>
      </c>
      <c r="C636" s="6">
        <v>129.27518669744745</v>
      </c>
      <c r="D636" s="6">
        <v>121.62376653461176</v>
      </c>
      <c r="E636" s="6">
        <v>112.79881469111778</v>
      </c>
    </row>
    <row r="637" spans="1:5" x14ac:dyDescent="0.25">
      <c r="A637" s="252"/>
      <c r="B637" s="155">
        <v>45193</v>
      </c>
      <c r="C637" s="6">
        <v>129.27518669744745</v>
      </c>
      <c r="D637" s="6">
        <v>121.62376653461176</v>
      </c>
      <c r="E637" s="6">
        <v>112.79881469111778</v>
      </c>
    </row>
    <row r="638" spans="1:5" x14ac:dyDescent="0.25">
      <c r="A638" s="252"/>
      <c r="B638" s="155">
        <v>45194</v>
      </c>
      <c r="C638" s="6">
        <v>129.27518669744745</v>
      </c>
      <c r="D638" s="6">
        <v>121.62376653461176</v>
      </c>
      <c r="E638" s="6">
        <v>112.79881469111778</v>
      </c>
    </row>
    <row r="639" spans="1:5" x14ac:dyDescent="0.25">
      <c r="A639" s="252"/>
      <c r="B639" s="155">
        <v>45195</v>
      </c>
      <c r="C639" s="6">
        <v>129.41476819940684</v>
      </c>
      <c r="D639" s="6">
        <v>121.61996406621999</v>
      </c>
      <c r="E639" s="6">
        <v>112.78164080966096</v>
      </c>
    </row>
    <row r="640" spans="1:5" x14ac:dyDescent="0.25">
      <c r="A640" s="252"/>
      <c r="B640" s="155">
        <v>45196</v>
      </c>
      <c r="C640" s="6">
        <v>129.53887373583854</v>
      </c>
      <c r="D640" s="6">
        <v>121.31485908451441</v>
      </c>
      <c r="E640" s="6">
        <v>112.87606441433419</v>
      </c>
    </row>
    <row r="641" spans="1:5" x14ac:dyDescent="0.25">
      <c r="A641" s="252"/>
      <c r="B641" s="155">
        <v>45197</v>
      </c>
      <c r="C641" s="6">
        <v>129.89180174333106</v>
      </c>
      <c r="D641" s="6">
        <v>121.30200873787274</v>
      </c>
      <c r="E641" s="6">
        <v>113.17476552699384</v>
      </c>
    </row>
    <row r="642" spans="1:5" x14ac:dyDescent="0.25">
      <c r="A642" s="252"/>
      <c r="B642" s="155">
        <v>45198</v>
      </c>
      <c r="C642" s="6">
        <v>130.56723983536119</v>
      </c>
      <c r="D642" s="6">
        <v>121.44463306543022</v>
      </c>
      <c r="E642" s="6">
        <v>113.94813864348438</v>
      </c>
    </row>
    <row r="643" spans="1:5" x14ac:dyDescent="0.25">
      <c r="A643" s="252"/>
      <c r="B643" s="155">
        <v>45199</v>
      </c>
      <c r="C643" s="6">
        <v>131.12301903533489</v>
      </c>
      <c r="D643" s="6">
        <v>122.71168087434634</v>
      </c>
      <c r="E643" s="6">
        <v>114.66399808451465</v>
      </c>
    </row>
    <row r="644" spans="1:5" x14ac:dyDescent="0.25">
      <c r="A644" s="252"/>
      <c r="B644" s="155">
        <v>45200</v>
      </c>
      <c r="C644" s="6">
        <v>131.12301903533489</v>
      </c>
      <c r="D644" s="6">
        <v>122.71168087434634</v>
      </c>
      <c r="E644" s="6">
        <v>114.66399808451465</v>
      </c>
    </row>
    <row r="645" spans="1:5" x14ac:dyDescent="0.25">
      <c r="A645" s="252"/>
      <c r="B645" s="155">
        <v>45201</v>
      </c>
      <c r="C645" s="6">
        <v>131.12301903533489</v>
      </c>
      <c r="D645" s="6">
        <v>122.71168087434634</v>
      </c>
      <c r="E645" s="6">
        <v>114.66399808451465</v>
      </c>
    </row>
    <row r="646" spans="1:5" x14ac:dyDescent="0.25">
      <c r="A646" s="252"/>
      <c r="B646" s="155">
        <v>45202</v>
      </c>
      <c r="C646" s="6">
        <v>132.55492067925832</v>
      </c>
      <c r="D646" s="6">
        <v>123.55014784251208</v>
      </c>
      <c r="E646" s="6">
        <v>115.83821516057542</v>
      </c>
    </row>
    <row r="647" spans="1:5" x14ac:dyDescent="0.25">
      <c r="A647" s="252"/>
      <c r="B647" s="155">
        <v>45203</v>
      </c>
      <c r="C647" s="6">
        <v>133.61720656254877</v>
      </c>
      <c r="D647" s="6">
        <v>123.78103662729951</v>
      </c>
      <c r="E647" s="6">
        <v>116.35408647106615</v>
      </c>
    </row>
    <row r="648" spans="1:5" x14ac:dyDescent="0.25">
      <c r="A648" s="252"/>
      <c r="B648" s="155">
        <v>45204</v>
      </c>
      <c r="C648" s="6">
        <v>133.86998751242595</v>
      </c>
      <c r="D648" s="6">
        <v>124.06686608904234</v>
      </c>
      <c r="E648" s="6">
        <v>116.5454958467121</v>
      </c>
    </row>
    <row r="649" spans="1:5" x14ac:dyDescent="0.25">
      <c r="A649" s="252"/>
      <c r="B649" s="155">
        <v>45205</v>
      </c>
      <c r="C649" s="6">
        <v>134.16706032648435</v>
      </c>
      <c r="D649" s="6">
        <v>124.64412435142505</v>
      </c>
      <c r="E649" s="6">
        <v>116.89227236728208</v>
      </c>
    </row>
    <row r="650" spans="1:5" x14ac:dyDescent="0.25">
      <c r="A650" s="252"/>
      <c r="B650" s="155">
        <v>45206</v>
      </c>
      <c r="C650" s="6">
        <v>135.2639335036682</v>
      </c>
      <c r="D650" s="6">
        <v>126.09804669285987</v>
      </c>
      <c r="E650" s="6">
        <v>117.9137008363877</v>
      </c>
    </row>
    <row r="651" spans="1:5" x14ac:dyDescent="0.25">
      <c r="A651" s="252"/>
      <c r="B651" s="155">
        <v>45207</v>
      </c>
      <c r="C651" s="6">
        <v>135.2639335036682</v>
      </c>
      <c r="D651" s="6">
        <v>126.09804669285987</v>
      </c>
      <c r="E651" s="6">
        <v>117.9137008363877</v>
      </c>
    </row>
    <row r="652" spans="1:5" x14ac:dyDescent="0.25">
      <c r="A652" s="252"/>
      <c r="B652" s="155">
        <v>45208</v>
      </c>
      <c r="C652" s="6">
        <v>135.2639335036682</v>
      </c>
      <c r="D652" s="6">
        <v>126.09804669285987</v>
      </c>
      <c r="E652" s="6">
        <v>117.9137008363877</v>
      </c>
    </row>
    <row r="653" spans="1:5" x14ac:dyDescent="0.25">
      <c r="A653" s="252"/>
      <c r="B653" s="155">
        <v>45209</v>
      </c>
      <c r="C653" s="6">
        <v>136.4332366641747</v>
      </c>
      <c r="D653" s="6">
        <v>127.31394721810867</v>
      </c>
      <c r="E653" s="6">
        <v>119.24671492216297</v>
      </c>
    </row>
    <row r="654" spans="1:5" x14ac:dyDescent="0.25">
      <c r="A654" s="252"/>
      <c r="B654" s="155">
        <v>45210</v>
      </c>
      <c r="C654" s="6">
        <v>134.51527468555139</v>
      </c>
      <c r="D654" s="6">
        <v>125.71312617533934</v>
      </c>
      <c r="E654" s="6">
        <v>117.43989653104788</v>
      </c>
    </row>
    <row r="655" spans="1:5" x14ac:dyDescent="0.25">
      <c r="A655" s="252"/>
      <c r="B655" s="155">
        <v>45211</v>
      </c>
      <c r="C655" s="6">
        <v>134.5770553150237</v>
      </c>
      <c r="D655" s="6">
        <v>126.03190733811059</v>
      </c>
      <c r="E655" s="6">
        <v>117.57808979451512</v>
      </c>
    </row>
    <row r="656" spans="1:5" x14ac:dyDescent="0.25">
      <c r="A656" s="252"/>
      <c r="B656" s="155">
        <v>45212</v>
      </c>
      <c r="C656" s="6">
        <v>130.55781253851021</v>
      </c>
      <c r="D656" s="6">
        <v>122.55930988556479</v>
      </c>
      <c r="E656" s="6">
        <v>114.02281801456675</v>
      </c>
    </row>
    <row r="657" spans="1:5" x14ac:dyDescent="0.25">
      <c r="A657" s="252"/>
      <c r="B657" s="155">
        <v>45213</v>
      </c>
      <c r="C657" s="6">
        <v>130.97872388495</v>
      </c>
      <c r="D657" s="6">
        <v>121.98513715839267</v>
      </c>
      <c r="E657" s="6">
        <v>114.18246635110279</v>
      </c>
    </row>
    <row r="658" spans="1:5" x14ac:dyDescent="0.25">
      <c r="A658" s="252"/>
      <c r="B658" s="155">
        <v>45214</v>
      </c>
      <c r="C658" s="6">
        <v>130.97872388495</v>
      </c>
      <c r="D658" s="6">
        <v>121.98513715839267</v>
      </c>
      <c r="E658" s="6">
        <v>114.18246635110279</v>
      </c>
    </row>
    <row r="659" spans="1:5" x14ac:dyDescent="0.25">
      <c r="A659" s="252"/>
      <c r="B659" s="155">
        <v>45215</v>
      </c>
      <c r="C659" s="6">
        <v>130.97872388495</v>
      </c>
      <c r="D659" s="6">
        <v>121.98513715839267</v>
      </c>
      <c r="E659" s="6">
        <v>114.18246635110279</v>
      </c>
    </row>
    <row r="660" spans="1:5" x14ac:dyDescent="0.25">
      <c r="A660" s="252"/>
      <c r="B660" s="155">
        <v>45216</v>
      </c>
      <c r="C660" s="6">
        <v>130.95045226378357</v>
      </c>
      <c r="D660" s="6">
        <v>121.94671316991734</v>
      </c>
      <c r="E660" s="6">
        <v>114.06830669867334</v>
      </c>
    </row>
    <row r="661" spans="1:5" x14ac:dyDescent="0.25">
      <c r="A661" s="252"/>
      <c r="B661" s="155">
        <v>45217</v>
      </c>
      <c r="C661" s="6">
        <v>131.03027620542059</v>
      </c>
      <c r="D661" s="6">
        <v>122.22351290361755</v>
      </c>
      <c r="E661" s="6">
        <v>114.03568614690714</v>
      </c>
    </row>
    <row r="662" spans="1:5" x14ac:dyDescent="0.25">
      <c r="A662" s="252"/>
      <c r="B662" s="155">
        <v>45218</v>
      </c>
      <c r="C662" s="6">
        <v>131.06607528692666</v>
      </c>
      <c r="D662" s="6">
        <v>122.40574098311328</v>
      </c>
      <c r="E662" s="6">
        <v>114.0580089184671</v>
      </c>
    </row>
    <row r="663" spans="1:5" x14ac:dyDescent="0.25">
      <c r="A663" s="252"/>
      <c r="B663" s="155">
        <v>45219</v>
      </c>
      <c r="C663" s="6">
        <v>130.97859038292486</v>
      </c>
      <c r="D663" s="6">
        <v>122.07221277705615</v>
      </c>
      <c r="E663" s="6">
        <v>113.75929961997267</v>
      </c>
    </row>
    <row r="664" spans="1:5" x14ac:dyDescent="0.25">
      <c r="A664" s="252"/>
      <c r="B664" s="155">
        <v>45220</v>
      </c>
      <c r="C664" s="6">
        <v>129.09131333130682</v>
      </c>
      <c r="D664" s="6">
        <v>120.64505291602141</v>
      </c>
      <c r="E664" s="6">
        <v>112.17565164361332</v>
      </c>
    </row>
    <row r="665" spans="1:5" x14ac:dyDescent="0.25">
      <c r="A665" s="252"/>
      <c r="B665" s="155">
        <v>45221</v>
      </c>
      <c r="C665" s="6">
        <v>129.09131333130682</v>
      </c>
      <c r="D665" s="6">
        <v>120.64505291602141</v>
      </c>
      <c r="E665" s="6">
        <v>112.17565164361332</v>
      </c>
    </row>
    <row r="666" spans="1:5" x14ac:dyDescent="0.25">
      <c r="A666" s="252"/>
      <c r="B666" s="155">
        <v>45222</v>
      </c>
      <c r="C666" s="6">
        <v>129.09131333130682</v>
      </c>
      <c r="D666" s="6">
        <v>120.64505291602141</v>
      </c>
      <c r="E666" s="6">
        <v>112.17565164361332</v>
      </c>
    </row>
    <row r="667" spans="1:5" x14ac:dyDescent="0.25">
      <c r="A667" s="252"/>
      <c r="B667" s="155">
        <v>45223</v>
      </c>
      <c r="C667" s="6">
        <v>127.47985146359298</v>
      </c>
      <c r="D667" s="6">
        <v>119.30961512667302</v>
      </c>
      <c r="E667" s="6">
        <v>110.91473839095143</v>
      </c>
    </row>
    <row r="668" spans="1:5" x14ac:dyDescent="0.25">
      <c r="A668" s="252"/>
      <c r="B668" s="155">
        <v>45224</v>
      </c>
      <c r="C668" s="6">
        <v>125.88386556140682</v>
      </c>
      <c r="D668" s="6">
        <v>118.41796805164242</v>
      </c>
      <c r="E668" s="6">
        <v>109.57657541507302</v>
      </c>
    </row>
    <row r="669" spans="1:5" x14ac:dyDescent="0.25">
      <c r="A669" s="252"/>
      <c r="B669" s="155">
        <v>45225</v>
      </c>
      <c r="C669" s="6">
        <v>125.38355131817846</v>
      </c>
      <c r="D669" s="6">
        <v>117.34849432234296</v>
      </c>
      <c r="E669" s="6">
        <v>109.08216736348584</v>
      </c>
    </row>
    <row r="670" spans="1:5" x14ac:dyDescent="0.25">
      <c r="A670" s="252"/>
      <c r="B670" s="155">
        <v>45226</v>
      </c>
      <c r="C670" s="6">
        <v>125.93662966949006</v>
      </c>
      <c r="D670" s="6">
        <v>117.44758537812055</v>
      </c>
      <c r="E670" s="6">
        <v>109.44525006702153</v>
      </c>
    </row>
    <row r="671" spans="1:5" x14ac:dyDescent="0.25">
      <c r="A671" s="252"/>
      <c r="B671" s="155">
        <v>45227</v>
      </c>
      <c r="C671" s="6">
        <v>125.47332629538042</v>
      </c>
      <c r="D671" s="6">
        <v>116.98701479731936</v>
      </c>
      <c r="E671" s="6">
        <v>109.11478791525204</v>
      </c>
    </row>
    <row r="672" spans="1:5" x14ac:dyDescent="0.25">
      <c r="A672" s="252"/>
      <c r="B672" s="155">
        <v>45228</v>
      </c>
      <c r="C672" s="6">
        <v>125.47332629538042</v>
      </c>
      <c r="D672" s="6">
        <v>116.98701479731936</v>
      </c>
      <c r="E672" s="6">
        <v>109.11478791525204</v>
      </c>
    </row>
    <row r="673" spans="1:5" x14ac:dyDescent="0.25">
      <c r="A673" s="252"/>
      <c r="B673" s="155">
        <v>45229</v>
      </c>
      <c r="C673" s="6">
        <v>125.47332629538042</v>
      </c>
      <c r="D673" s="6">
        <v>116.98701479731936</v>
      </c>
      <c r="E673" s="6">
        <v>109.11478791525204</v>
      </c>
    </row>
    <row r="674" spans="1:5" x14ac:dyDescent="0.25">
      <c r="A674" s="252"/>
      <c r="B674" s="155">
        <v>45230</v>
      </c>
      <c r="C674" s="6">
        <v>125.50845786676088</v>
      </c>
      <c r="D674" s="6">
        <v>117.30341828295774</v>
      </c>
      <c r="E674" s="6">
        <v>109.0710100706233</v>
      </c>
    </row>
    <row r="675" spans="1:5" x14ac:dyDescent="0.25">
      <c r="A675" s="252"/>
      <c r="B675" s="155">
        <v>45231</v>
      </c>
      <c r="C675" s="6">
        <v>123.8650890150426</v>
      </c>
      <c r="D675" s="6">
        <v>116.4923036769234</v>
      </c>
      <c r="E675" s="6">
        <v>107.58435605107141</v>
      </c>
    </row>
    <row r="676" spans="1:5" x14ac:dyDescent="0.25">
      <c r="A676" s="252"/>
      <c r="B676" s="155">
        <v>45232</v>
      </c>
      <c r="C676" s="6">
        <v>125.55772011403128</v>
      </c>
      <c r="D676" s="6">
        <v>117.08942734100009</v>
      </c>
      <c r="E676" s="6">
        <v>109.05470388765761</v>
      </c>
    </row>
    <row r="677" spans="1:5" x14ac:dyDescent="0.25">
      <c r="A677" s="252"/>
      <c r="B677" s="155">
        <v>45233</v>
      </c>
      <c r="C677" s="6">
        <v>125.4135584656715</v>
      </c>
      <c r="D677" s="6">
        <v>117.75910645804335</v>
      </c>
      <c r="E677" s="6">
        <v>109.0461169469292</v>
      </c>
    </row>
    <row r="678" spans="1:5" x14ac:dyDescent="0.25">
      <c r="A678" s="252"/>
      <c r="B678" s="155">
        <v>45234</v>
      </c>
      <c r="C678" s="6">
        <v>125.22794957320428</v>
      </c>
      <c r="D678" s="6">
        <v>117.77290969055893</v>
      </c>
      <c r="E678" s="6">
        <v>108.93367631981236</v>
      </c>
    </row>
    <row r="679" spans="1:5" x14ac:dyDescent="0.25">
      <c r="A679" s="252"/>
      <c r="B679" s="155">
        <v>45235</v>
      </c>
      <c r="C679" s="6">
        <v>125.22794957320428</v>
      </c>
      <c r="D679" s="6">
        <v>117.77290969055893</v>
      </c>
      <c r="E679" s="6">
        <v>108.93367631981236</v>
      </c>
    </row>
    <row r="680" spans="1:5" x14ac:dyDescent="0.25">
      <c r="A680" s="252"/>
      <c r="B680" s="155">
        <v>45236</v>
      </c>
      <c r="C680" s="6">
        <v>125.22794957320428</v>
      </c>
      <c r="D680" s="6">
        <v>117.77290969055893</v>
      </c>
      <c r="E680" s="6">
        <v>108.93367631981236</v>
      </c>
    </row>
    <row r="681" spans="1:5" x14ac:dyDescent="0.25">
      <c r="A681" s="252"/>
      <c r="B681" s="155">
        <v>45237</v>
      </c>
      <c r="C681" s="6">
        <v>125.22794957320428</v>
      </c>
      <c r="D681" s="6">
        <v>117.77290969055893</v>
      </c>
      <c r="E681" s="6">
        <v>108.93367631981236</v>
      </c>
    </row>
    <row r="682" spans="1:5" x14ac:dyDescent="0.25">
      <c r="A682" s="252"/>
      <c r="B682" s="155">
        <v>45238</v>
      </c>
      <c r="C682" s="6">
        <v>124.39340787538715</v>
      </c>
      <c r="D682" s="6">
        <v>117.5055117641475</v>
      </c>
      <c r="E682" s="6">
        <v>108.71479528250343</v>
      </c>
    </row>
    <row r="683" spans="1:5" x14ac:dyDescent="0.25">
      <c r="A683" s="252"/>
      <c r="B683" s="155">
        <v>45239</v>
      </c>
      <c r="C683" s="6">
        <v>124.10024769760352</v>
      </c>
      <c r="D683" s="6">
        <v>117.09394674257325</v>
      </c>
      <c r="E683" s="6">
        <v>108.69248069677823</v>
      </c>
    </row>
    <row r="684" spans="1:5" x14ac:dyDescent="0.25">
      <c r="A684" s="252"/>
      <c r="B684" s="155">
        <v>45240</v>
      </c>
      <c r="C684" s="6">
        <v>123.73586932411004</v>
      </c>
      <c r="D684" s="6">
        <v>117.05505084871275</v>
      </c>
      <c r="E684" s="6">
        <v>108.15000542311557</v>
      </c>
    </row>
    <row r="685" spans="1:5" x14ac:dyDescent="0.25">
      <c r="A685" s="252"/>
      <c r="B685" s="155">
        <v>45241</v>
      </c>
      <c r="C685" s="6">
        <v>123.90668003056169</v>
      </c>
      <c r="D685" s="6">
        <v>116.94549619852988</v>
      </c>
      <c r="E685" s="6">
        <v>108.13369924014991</v>
      </c>
    </row>
    <row r="686" spans="1:5" x14ac:dyDescent="0.25">
      <c r="A686" s="252"/>
      <c r="B686" s="155">
        <v>45242</v>
      </c>
      <c r="C686" s="6">
        <v>123.90668003056169</v>
      </c>
      <c r="D686" s="6">
        <v>116.94549619852988</v>
      </c>
      <c r="E686" s="6">
        <v>108.13369924014991</v>
      </c>
    </row>
    <row r="687" spans="1:5" x14ac:dyDescent="0.25">
      <c r="A687" s="252"/>
      <c r="B687" s="155">
        <v>45243</v>
      </c>
      <c r="C687" s="6">
        <v>123.90668003056169</v>
      </c>
      <c r="D687" s="6">
        <v>116.94549619852988</v>
      </c>
      <c r="E687" s="6">
        <v>108.13369924014991</v>
      </c>
    </row>
    <row r="688" spans="1:5" x14ac:dyDescent="0.25">
      <c r="A688" s="252"/>
      <c r="B688" s="155">
        <v>45244</v>
      </c>
      <c r="C688" s="6">
        <v>123.99417520395002</v>
      </c>
      <c r="D688" s="6">
        <v>117.20231255418972</v>
      </c>
      <c r="E688" s="6">
        <v>108.25643764747299</v>
      </c>
    </row>
    <row r="689" spans="1:5" x14ac:dyDescent="0.25">
      <c r="A689" s="252"/>
      <c r="B689" s="155">
        <v>45245</v>
      </c>
      <c r="C689" s="6">
        <v>122.8345766137314</v>
      </c>
      <c r="D689" s="6">
        <v>116.30626405393225</v>
      </c>
      <c r="E689" s="6">
        <v>107.24873682336407</v>
      </c>
    </row>
    <row r="690" spans="1:5" x14ac:dyDescent="0.25">
      <c r="A690" s="252"/>
      <c r="B690" s="155">
        <v>45246</v>
      </c>
      <c r="C690" s="6">
        <v>120.41104246596726</v>
      </c>
      <c r="D690" s="6">
        <v>115.53939965285913</v>
      </c>
      <c r="E690" s="6">
        <v>105.87538294358529</v>
      </c>
    </row>
    <row r="691" spans="1:5" x14ac:dyDescent="0.25">
      <c r="A691" s="252"/>
      <c r="B691" s="155">
        <v>45247</v>
      </c>
      <c r="C691" s="6">
        <v>119.72470855480977</v>
      </c>
      <c r="D691" s="6">
        <v>114.89553013034208</v>
      </c>
      <c r="E691" s="6">
        <v>105.12948148875776</v>
      </c>
    </row>
    <row r="692" spans="1:5" x14ac:dyDescent="0.25">
      <c r="A692" s="252"/>
      <c r="B692" s="155">
        <v>45248</v>
      </c>
      <c r="C692" s="6">
        <v>119.96309182474675</v>
      </c>
      <c r="D692" s="6">
        <v>115.106190509293</v>
      </c>
      <c r="E692" s="6">
        <v>105.66594835966102</v>
      </c>
    </row>
    <row r="693" spans="1:5" x14ac:dyDescent="0.25">
      <c r="A693" s="252"/>
      <c r="B693" s="155">
        <v>45249</v>
      </c>
      <c r="C693" s="6">
        <v>119.96309182474675</v>
      </c>
      <c r="D693" s="6">
        <v>115.106190509293</v>
      </c>
      <c r="E693" s="6">
        <v>105.66594835966102</v>
      </c>
    </row>
    <row r="694" spans="1:5" x14ac:dyDescent="0.25">
      <c r="A694" s="252"/>
      <c r="B694" s="155">
        <v>45250</v>
      </c>
      <c r="C694" s="6">
        <v>119.96309182474675</v>
      </c>
      <c r="D694" s="6">
        <v>115.106190509293</v>
      </c>
      <c r="E694" s="6">
        <v>105.66594835966102</v>
      </c>
    </row>
    <row r="695" spans="1:5" x14ac:dyDescent="0.25">
      <c r="A695" s="252"/>
      <c r="B695" s="155">
        <v>45251</v>
      </c>
      <c r="C695" s="6">
        <v>119.11737703436546</v>
      </c>
      <c r="D695" s="6">
        <v>114.9759355478885</v>
      </c>
      <c r="E695" s="6">
        <v>105.77409960933102</v>
      </c>
    </row>
    <row r="696" spans="1:5" x14ac:dyDescent="0.25">
      <c r="A696" s="252"/>
      <c r="B696" s="155">
        <v>45252</v>
      </c>
      <c r="C696" s="6">
        <v>118.27570838228408</v>
      </c>
      <c r="D696" s="6">
        <v>114.49586256953572</v>
      </c>
      <c r="E696" s="6">
        <v>105.58440925899779</v>
      </c>
    </row>
    <row r="697" spans="1:5" x14ac:dyDescent="0.25">
      <c r="A697" s="252"/>
      <c r="B697" s="155">
        <v>45253</v>
      </c>
      <c r="C697" s="6">
        <v>118.67238397647077</v>
      </c>
      <c r="D697" s="6">
        <v>114.36667847035136</v>
      </c>
      <c r="E697" s="6">
        <v>105.59899641665085</v>
      </c>
    </row>
    <row r="698" spans="1:5" x14ac:dyDescent="0.25">
      <c r="A698" s="252"/>
      <c r="B698" s="155">
        <v>45254</v>
      </c>
      <c r="C698" s="6">
        <v>118.61288315081211</v>
      </c>
      <c r="D698" s="6">
        <v>114.46160405359467</v>
      </c>
      <c r="E698" s="6">
        <v>105.76981023188428</v>
      </c>
    </row>
    <row r="699" spans="1:5" x14ac:dyDescent="0.25">
      <c r="A699" s="252"/>
      <c r="B699" s="155">
        <v>45255</v>
      </c>
      <c r="C699" s="6">
        <v>119.54528183304443</v>
      </c>
      <c r="D699" s="6">
        <v>115.28401716356187</v>
      </c>
      <c r="E699" s="6">
        <v>106.39125425407605</v>
      </c>
    </row>
    <row r="700" spans="1:5" x14ac:dyDescent="0.25">
      <c r="A700" s="252"/>
      <c r="B700" s="155">
        <v>45256</v>
      </c>
      <c r="C700" s="6">
        <v>119.54528183304443</v>
      </c>
      <c r="D700" s="6">
        <v>115.28401716356187</v>
      </c>
      <c r="E700" s="6">
        <v>106.39125425407605</v>
      </c>
    </row>
    <row r="701" spans="1:5" x14ac:dyDescent="0.25">
      <c r="A701" s="252"/>
      <c r="B701" s="155">
        <v>45257</v>
      </c>
      <c r="C701" s="6">
        <v>119.54528183304443</v>
      </c>
      <c r="D701" s="6">
        <v>115.28401716356187</v>
      </c>
      <c r="E701" s="6">
        <v>106.39125425407605</v>
      </c>
    </row>
    <row r="702" spans="1:5" x14ac:dyDescent="0.25">
      <c r="A702" s="252"/>
      <c r="B702" s="155">
        <v>45258</v>
      </c>
      <c r="C702" s="6">
        <v>119.39883011148447</v>
      </c>
      <c r="D702" s="6">
        <v>115.57032760579347</v>
      </c>
      <c r="E702" s="6">
        <v>106.29940918737171</v>
      </c>
    </row>
    <row r="703" spans="1:5" x14ac:dyDescent="0.25">
      <c r="A703" s="252"/>
      <c r="B703" s="155">
        <v>45259</v>
      </c>
      <c r="C703" s="6">
        <v>119.27190049375211</v>
      </c>
      <c r="D703" s="6">
        <v>115.459112211659</v>
      </c>
      <c r="E703" s="6">
        <v>106.16464578869503</v>
      </c>
    </row>
    <row r="704" spans="1:5" x14ac:dyDescent="0.25">
      <c r="A704" s="252"/>
      <c r="B704" s="155">
        <v>45260</v>
      </c>
      <c r="C704" s="6">
        <v>119.64058174020917</v>
      </c>
      <c r="D704" s="6">
        <v>116.15424699418956</v>
      </c>
      <c r="E704" s="6">
        <v>106.88737314514098</v>
      </c>
    </row>
    <row r="705" spans="1:5" x14ac:dyDescent="0.25">
      <c r="A705" s="252"/>
      <c r="B705" s="155">
        <v>45261</v>
      </c>
      <c r="C705" s="6">
        <v>119.23381133904584</v>
      </c>
      <c r="D705" s="6">
        <v>115.24119174985965</v>
      </c>
      <c r="E705" s="6">
        <v>106.37236953314139</v>
      </c>
    </row>
    <row r="706" spans="1:5" x14ac:dyDescent="0.25">
      <c r="A706" s="252"/>
      <c r="B706" s="155">
        <v>45262</v>
      </c>
      <c r="C706" s="6">
        <v>120.8221260094807</v>
      </c>
      <c r="D706" s="6">
        <v>116.46624905460108</v>
      </c>
      <c r="E706" s="6">
        <v>107.70452410626037</v>
      </c>
    </row>
    <row r="707" spans="1:5" x14ac:dyDescent="0.25">
      <c r="A707" s="252"/>
      <c r="B707" s="155">
        <v>45263</v>
      </c>
      <c r="C707" s="6">
        <v>120.8221260094807</v>
      </c>
      <c r="D707" s="6">
        <v>116.46624905460108</v>
      </c>
      <c r="E707" s="6">
        <v>107.70452410626037</v>
      </c>
    </row>
    <row r="708" spans="1:5" x14ac:dyDescent="0.25">
      <c r="A708" s="252"/>
      <c r="B708" s="155">
        <v>45264</v>
      </c>
      <c r="C708" s="6">
        <v>120.8221260094807</v>
      </c>
      <c r="D708" s="6">
        <v>116.46624905460108</v>
      </c>
      <c r="E708" s="6">
        <v>107.70452410626037</v>
      </c>
    </row>
    <row r="709" spans="1:5" x14ac:dyDescent="0.25">
      <c r="A709" s="252"/>
      <c r="B709" s="155">
        <v>45265</v>
      </c>
      <c r="C709" s="6">
        <v>122.04821887759714</v>
      </c>
      <c r="D709" s="6">
        <v>117.25630942037495</v>
      </c>
      <c r="E709" s="6">
        <v>108.92165951429351</v>
      </c>
    </row>
    <row r="710" spans="1:5" x14ac:dyDescent="0.25">
      <c r="A710" s="252"/>
      <c r="B710" s="155">
        <v>45266</v>
      </c>
      <c r="C710" s="6">
        <v>123.27243244797528</v>
      </c>
      <c r="D710" s="6">
        <v>117.91910053381574</v>
      </c>
      <c r="E710" s="6">
        <v>109.93107117788028</v>
      </c>
    </row>
    <row r="711" spans="1:5" x14ac:dyDescent="0.25">
      <c r="A711" s="252"/>
      <c r="B711" s="155">
        <v>45267</v>
      </c>
      <c r="C711" s="6">
        <v>124.88807395601415</v>
      </c>
      <c r="D711" s="6">
        <v>119.11013527530872</v>
      </c>
      <c r="E711" s="6">
        <v>111.16538046737026</v>
      </c>
    </row>
    <row r="712" spans="1:5" x14ac:dyDescent="0.25">
      <c r="A712" s="252"/>
      <c r="B712" s="155">
        <v>45268</v>
      </c>
      <c r="C712" s="6">
        <v>124.59571479038128</v>
      </c>
      <c r="D712" s="6">
        <v>118.72688457684335</v>
      </c>
      <c r="E712" s="6">
        <v>110.91559790360772</v>
      </c>
    </row>
    <row r="713" spans="1:5" x14ac:dyDescent="0.25">
      <c r="A713" s="252"/>
      <c r="B713" s="155">
        <v>45269</v>
      </c>
      <c r="C713" s="6">
        <v>123.3503668224875</v>
      </c>
      <c r="D713" s="6">
        <v>117.57045320522674</v>
      </c>
      <c r="E713" s="6">
        <v>109.77657173144738</v>
      </c>
    </row>
    <row r="714" spans="1:5" x14ac:dyDescent="0.25">
      <c r="A714" s="252"/>
      <c r="B714" s="155">
        <v>45270</v>
      </c>
      <c r="C714" s="6">
        <v>123.3503668224875</v>
      </c>
      <c r="D714" s="6">
        <v>117.57045320522674</v>
      </c>
      <c r="E714" s="6">
        <v>109.77657173144738</v>
      </c>
    </row>
    <row r="715" spans="1:5" x14ac:dyDescent="0.25">
      <c r="A715" s="252"/>
      <c r="B715" s="155">
        <v>45271</v>
      </c>
      <c r="C715" s="6">
        <v>123.3503668224875</v>
      </c>
      <c r="D715" s="6">
        <v>117.57045320522674</v>
      </c>
      <c r="E715" s="6">
        <v>109.77657173144738</v>
      </c>
    </row>
    <row r="716" spans="1:5" x14ac:dyDescent="0.25">
      <c r="A716" s="252"/>
      <c r="B716" s="155">
        <v>45272</v>
      </c>
      <c r="C716" s="6">
        <v>122.46790816703775</v>
      </c>
      <c r="D716" s="6">
        <v>116.66168140977742</v>
      </c>
      <c r="E716" s="6">
        <v>108.58346993445194</v>
      </c>
    </row>
    <row r="717" spans="1:5" x14ac:dyDescent="0.25">
      <c r="A717" s="252"/>
      <c r="B717" s="155">
        <v>45273</v>
      </c>
      <c r="C717" s="6">
        <v>121.43308262337642</v>
      </c>
      <c r="D717" s="6">
        <v>115.86008658737809</v>
      </c>
      <c r="E717" s="6">
        <v>107.8392793191023</v>
      </c>
    </row>
    <row r="718" spans="1:5" x14ac:dyDescent="0.25">
      <c r="A718" s="252"/>
      <c r="B718" s="155">
        <v>45274</v>
      </c>
      <c r="C718" s="6">
        <v>120.9980508704332</v>
      </c>
      <c r="D718" s="6">
        <v>115.32124323836722</v>
      </c>
      <c r="E718" s="6">
        <v>107.28736577788969</v>
      </c>
    </row>
    <row r="719" spans="1:5" x14ac:dyDescent="0.25">
      <c r="A719" s="252"/>
      <c r="B719" s="155">
        <v>45275</v>
      </c>
      <c r="C719" s="6">
        <v>120.70394590908717</v>
      </c>
      <c r="D719" s="6">
        <v>116.25821138057917</v>
      </c>
      <c r="E719" s="6">
        <v>107.68563938532569</v>
      </c>
    </row>
    <row r="720" spans="1:5" x14ac:dyDescent="0.25">
      <c r="A720" s="252"/>
      <c r="B720" s="155">
        <v>45276</v>
      </c>
      <c r="C720" s="6">
        <v>120.734230330017</v>
      </c>
      <c r="D720" s="6">
        <v>117.06813714804707</v>
      </c>
      <c r="E720" s="6">
        <v>108.22983368430106</v>
      </c>
    </row>
    <row r="721" spans="1:5" x14ac:dyDescent="0.25">
      <c r="A721" s="252"/>
      <c r="B721" s="155">
        <v>45277</v>
      </c>
      <c r="C721" s="6">
        <v>120.734230330017</v>
      </c>
      <c r="D721" s="6">
        <v>117.06813714804707</v>
      </c>
      <c r="E721" s="6">
        <v>108.22983368430106</v>
      </c>
    </row>
    <row r="722" spans="1:5" x14ac:dyDescent="0.25">
      <c r="A722" s="252"/>
      <c r="B722" s="155">
        <v>45278</v>
      </c>
      <c r="C722" s="6">
        <v>120.734230330017</v>
      </c>
      <c r="D722" s="6">
        <v>117.06813714804707</v>
      </c>
      <c r="E722" s="6">
        <v>108.22983368430106</v>
      </c>
    </row>
    <row r="723" spans="1:5" x14ac:dyDescent="0.25">
      <c r="A723" s="252"/>
      <c r="B723" s="155">
        <v>45279</v>
      </c>
      <c r="C723" s="6">
        <v>121.70282859983077</v>
      </c>
      <c r="D723" s="6">
        <v>117.47160717724529</v>
      </c>
      <c r="E723" s="6">
        <v>108.64784333949319</v>
      </c>
    </row>
    <row r="724" spans="1:5" x14ac:dyDescent="0.25">
      <c r="A724" s="252"/>
      <c r="B724" s="155">
        <v>45280</v>
      </c>
      <c r="C724" s="6">
        <v>121.25971483967433</v>
      </c>
      <c r="D724" s="6">
        <v>117.25583751498981</v>
      </c>
      <c r="E724" s="6">
        <v>107.97147236564486</v>
      </c>
    </row>
    <row r="725" spans="1:5" x14ac:dyDescent="0.25">
      <c r="A725" s="252"/>
      <c r="B725" s="155">
        <v>45281</v>
      </c>
      <c r="C725" s="6">
        <v>121.68856442191569</v>
      </c>
      <c r="D725" s="6">
        <v>117.81679689137772</v>
      </c>
      <c r="E725" s="6">
        <v>108.64698382683689</v>
      </c>
    </row>
    <row r="726" spans="1:5" x14ac:dyDescent="0.25">
      <c r="A726" s="252"/>
      <c r="B726" s="155">
        <v>45282</v>
      </c>
      <c r="C726" s="6">
        <v>123.43920728551359</v>
      </c>
      <c r="D726" s="6">
        <v>119.55738360408301</v>
      </c>
      <c r="E726" s="6">
        <v>109.97484902250902</v>
      </c>
    </row>
    <row r="727" spans="1:5" x14ac:dyDescent="0.25">
      <c r="A727" s="252"/>
      <c r="B727" s="155">
        <v>45283</v>
      </c>
      <c r="C727" s="6">
        <v>123.75243384461186</v>
      </c>
      <c r="D727" s="6">
        <v>120.47924169886666</v>
      </c>
      <c r="E727" s="6">
        <v>110.38170957067348</v>
      </c>
    </row>
    <row r="728" spans="1:5" x14ac:dyDescent="0.25">
      <c r="A728" s="252"/>
      <c r="B728" s="155">
        <v>45284</v>
      </c>
      <c r="C728" s="6">
        <v>123.75243384461186</v>
      </c>
      <c r="D728" s="6">
        <v>120.47924169886666</v>
      </c>
      <c r="E728" s="6">
        <v>110.38170957067348</v>
      </c>
    </row>
    <row r="729" spans="1:5" x14ac:dyDescent="0.25">
      <c r="A729" s="252"/>
      <c r="B729" s="155">
        <v>45285</v>
      </c>
      <c r="C729" s="6">
        <v>123.75243384461186</v>
      </c>
      <c r="D729" s="6">
        <v>120.47924169886666</v>
      </c>
      <c r="E729" s="6">
        <v>110.38170957067348</v>
      </c>
    </row>
    <row r="730" spans="1:5" x14ac:dyDescent="0.25">
      <c r="A730" s="252"/>
      <c r="B730" s="155">
        <v>45286</v>
      </c>
      <c r="C730" s="6">
        <v>123.79294657454342</v>
      </c>
      <c r="D730" s="6">
        <v>120.82633718474678</v>
      </c>
      <c r="E730" s="6">
        <v>110.19373005981798</v>
      </c>
    </row>
    <row r="731" spans="1:5" x14ac:dyDescent="0.25">
      <c r="A731" s="252"/>
      <c r="B731" s="155">
        <v>45287</v>
      </c>
      <c r="C731" s="6">
        <v>123.44015206907599</v>
      </c>
      <c r="D731" s="6">
        <v>120.27880896162846</v>
      </c>
      <c r="E731" s="6">
        <v>109.81434117331661</v>
      </c>
    </row>
    <row r="732" spans="1:5" x14ac:dyDescent="0.25">
      <c r="A732" s="252"/>
      <c r="B732" s="155">
        <v>45288</v>
      </c>
      <c r="C732" s="6">
        <v>123.43772849385068</v>
      </c>
      <c r="D732" s="6">
        <v>120.54918352200772</v>
      </c>
      <c r="E732" s="6">
        <v>109.87785506570158</v>
      </c>
    </row>
    <row r="733" spans="1:5" x14ac:dyDescent="0.25">
      <c r="A733" s="252"/>
      <c r="B733" s="155">
        <v>45289</v>
      </c>
      <c r="C733" s="6">
        <v>121.55194050328208</v>
      </c>
      <c r="D733" s="6">
        <v>119.6041294625233</v>
      </c>
      <c r="E733" s="6">
        <v>108.79462354368886</v>
      </c>
    </row>
    <row r="734" spans="1:5" x14ac:dyDescent="0.25">
      <c r="A734" s="252"/>
      <c r="B734" s="155">
        <v>45290</v>
      </c>
      <c r="C734" s="6">
        <v>120.72305723745286</v>
      </c>
      <c r="D734" s="6">
        <v>117.98797149473673</v>
      </c>
      <c r="E734" s="6">
        <v>107.94743056877232</v>
      </c>
    </row>
    <row r="735" spans="1:5" x14ac:dyDescent="0.25">
      <c r="A735" s="252"/>
      <c r="B735" s="155">
        <v>45291</v>
      </c>
      <c r="C735" s="6">
        <v>120.72305723745286</v>
      </c>
      <c r="D735" s="6">
        <v>117.98797149473673</v>
      </c>
      <c r="E735" s="6">
        <v>107.94743056877232</v>
      </c>
    </row>
    <row r="736" spans="1:5" x14ac:dyDescent="0.25">
      <c r="A736" s="252">
        <f t="shared" ref="A736" si="1">YEAR(B736)</f>
        <v>2024</v>
      </c>
      <c r="B736" s="155">
        <v>45292</v>
      </c>
      <c r="C736" s="6">
        <v>120.72305723745286</v>
      </c>
      <c r="D736" s="6">
        <v>117.98797149473673</v>
      </c>
      <c r="E736" s="6">
        <v>107.94743056877232</v>
      </c>
    </row>
    <row r="737" spans="1:5" x14ac:dyDescent="0.25">
      <c r="A737" s="252"/>
      <c r="B737" s="155">
        <v>45293</v>
      </c>
      <c r="C737" s="6">
        <v>120.72305723745286</v>
      </c>
      <c r="D737" s="6">
        <v>117.98797149473673</v>
      </c>
      <c r="E737" s="6">
        <v>107.94743056877232</v>
      </c>
    </row>
    <row r="738" spans="1:5" x14ac:dyDescent="0.25">
      <c r="A738" s="252"/>
      <c r="B738" s="155">
        <v>45294</v>
      </c>
      <c r="C738" s="6">
        <v>120.72305723745286</v>
      </c>
      <c r="D738" s="6">
        <v>117.98797149473673</v>
      </c>
      <c r="E738" s="6">
        <v>107.94743056877232</v>
      </c>
    </row>
    <row r="739" spans="1:5" x14ac:dyDescent="0.25">
      <c r="A739" s="252"/>
      <c r="B739" s="155">
        <v>45295</v>
      </c>
      <c r="C739" s="6">
        <v>120.72305723745286</v>
      </c>
      <c r="D739" s="6">
        <v>117.98797149473673</v>
      </c>
      <c r="E739" s="6">
        <v>107.94743056877232</v>
      </c>
    </row>
    <row r="740" spans="1:5" x14ac:dyDescent="0.25">
      <c r="A740" s="252"/>
      <c r="B740" s="155">
        <v>45296</v>
      </c>
      <c r="C740" s="6">
        <v>120.72305723745286</v>
      </c>
      <c r="D740" s="6">
        <v>117.98797149473673</v>
      </c>
      <c r="E740" s="6">
        <v>107.94743056877232</v>
      </c>
    </row>
    <row r="741" spans="1:5" x14ac:dyDescent="0.25">
      <c r="A741" s="252"/>
      <c r="B741" s="155">
        <v>45297</v>
      </c>
      <c r="C741" s="6">
        <v>120.72305723745286</v>
      </c>
      <c r="D741" s="6">
        <v>117.98797149473673</v>
      </c>
      <c r="E741" s="6">
        <v>107.94743056877232</v>
      </c>
    </row>
    <row r="742" spans="1:5" x14ac:dyDescent="0.25">
      <c r="A742" s="252"/>
      <c r="B742" s="155">
        <v>45298</v>
      </c>
      <c r="C742" s="6">
        <v>120.72305723745286</v>
      </c>
      <c r="D742" s="6">
        <v>117.98797149473673</v>
      </c>
      <c r="E742" s="6">
        <v>107.94743056877232</v>
      </c>
    </row>
    <row r="743" spans="1:5" x14ac:dyDescent="0.25">
      <c r="A743" s="252"/>
      <c r="B743" s="155">
        <v>45299</v>
      </c>
      <c r="C743" s="6">
        <v>120.72305723745286</v>
      </c>
      <c r="D743" s="6">
        <v>117.98797149473673</v>
      </c>
      <c r="E743" s="6">
        <v>107.94743056877232</v>
      </c>
    </row>
    <row r="744" spans="1:5" x14ac:dyDescent="0.25">
      <c r="A744" s="252"/>
      <c r="B744" s="155">
        <v>45300</v>
      </c>
      <c r="C744" s="6">
        <v>120.72305723745286</v>
      </c>
      <c r="D744" s="6">
        <v>117.98797149473673</v>
      </c>
      <c r="E744" s="6">
        <v>107.94743056877232</v>
      </c>
    </row>
    <row r="745" spans="1:5" x14ac:dyDescent="0.25">
      <c r="A745" s="252"/>
      <c r="B745" s="155">
        <v>45301</v>
      </c>
      <c r="C745" s="6">
        <v>121.68640785074064</v>
      </c>
      <c r="D745" s="6">
        <v>117.73888712731045</v>
      </c>
      <c r="E745" s="6">
        <v>108.03240772006086</v>
      </c>
    </row>
    <row r="746" spans="1:5" x14ac:dyDescent="0.25">
      <c r="A746" s="252"/>
      <c r="B746" s="155">
        <v>45302</v>
      </c>
      <c r="C746" s="6">
        <v>120.32678214934154</v>
      </c>
      <c r="D746" s="6">
        <v>116.42092798741972</v>
      </c>
      <c r="E746" s="6">
        <v>106.69682328215144</v>
      </c>
    </row>
    <row r="747" spans="1:5" x14ac:dyDescent="0.25">
      <c r="A747" s="252"/>
      <c r="B747" s="155">
        <v>45303</v>
      </c>
      <c r="C747" s="6">
        <v>119.50287953598804</v>
      </c>
      <c r="D747" s="6">
        <v>116.02316619836108</v>
      </c>
      <c r="E747" s="6">
        <v>106.11743807927574</v>
      </c>
    </row>
    <row r="748" spans="1:5" x14ac:dyDescent="0.25">
      <c r="A748" s="252"/>
      <c r="B748" s="155">
        <v>45304</v>
      </c>
      <c r="C748" s="6">
        <v>118.62876989180174</v>
      </c>
      <c r="D748" s="6">
        <v>115.08537222172509</v>
      </c>
      <c r="E748" s="6">
        <v>105.085703644129</v>
      </c>
    </row>
    <row r="749" spans="1:5" x14ac:dyDescent="0.25">
      <c r="A749" s="252"/>
      <c r="B749" s="155">
        <v>45305</v>
      </c>
      <c r="C749" s="6">
        <v>118.62876989180174</v>
      </c>
      <c r="D749" s="6">
        <v>115.08537222172509</v>
      </c>
      <c r="E749" s="6">
        <v>105.085703644129</v>
      </c>
    </row>
    <row r="750" spans="1:5" x14ac:dyDescent="0.25">
      <c r="A750" s="252"/>
      <c r="B750" s="155">
        <v>45306</v>
      </c>
      <c r="C750" s="6">
        <v>118.62876989180174</v>
      </c>
      <c r="D750" s="6">
        <v>115.08537222172509</v>
      </c>
      <c r="E750" s="6">
        <v>105.085703644129</v>
      </c>
    </row>
    <row r="751" spans="1:5" x14ac:dyDescent="0.25">
      <c r="A751" s="252"/>
      <c r="B751" s="155">
        <v>45307</v>
      </c>
      <c r="C751" s="6">
        <v>118.01605721280634</v>
      </c>
      <c r="D751" s="6">
        <v>114.27235184394307</v>
      </c>
      <c r="E751" s="6">
        <v>104.30633031071382</v>
      </c>
    </row>
    <row r="752" spans="1:5" x14ac:dyDescent="0.25">
      <c r="A752" s="252"/>
      <c r="B752" s="155">
        <v>45308</v>
      </c>
      <c r="C752" s="6">
        <v>117.97365491574996</v>
      </c>
      <c r="D752" s="6">
        <v>113.71626579816716</v>
      </c>
      <c r="E752" s="6">
        <v>104.04624996674502</v>
      </c>
    </row>
    <row r="753" spans="1:5" x14ac:dyDescent="0.25">
      <c r="A753" s="252"/>
      <c r="B753" s="155">
        <v>45309</v>
      </c>
      <c r="C753" s="6">
        <v>118.92704422408622</v>
      </c>
      <c r="D753" s="6">
        <v>114.25439221399675</v>
      </c>
      <c r="E753" s="6">
        <v>104.66253691299889</v>
      </c>
    </row>
    <row r="754" spans="1:5" x14ac:dyDescent="0.25">
      <c r="A754" s="252"/>
      <c r="B754" s="155">
        <v>45310</v>
      </c>
      <c r="C754" s="6">
        <v>119.34028433877475</v>
      </c>
      <c r="D754" s="6">
        <v>114.89089275242263</v>
      </c>
      <c r="E754" s="6">
        <v>105.13891975630771</v>
      </c>
    </row>
    <row r="755" spans="1:5" x14ac:dyDescent="0.25">
      <c r="A755" s="252"/>
      <c r="B755" s="155">
        <v>45311</v>
      </c>
      <c r="C755" s="6">
        <v>119.2441731500727</v>
      </c>
      <c r="D755" s="6">
        <v>114.64739864878968</v>
      </c>
      <c r="E755" s="6">
        <v>105.32432891502899</v>
      </c>
    </row>
    <row r="756" spans="1:5" x14ac:dyDescent="0.25">
      <c r="A756" s="252"/>
      <c r="B756" s="155">
        <v>45312</v>
      </c>
      <c r="C756" s="6">
        <v>119.2441731500727</v>
      </c>
      <c r="D756" s="6">
        <v>114.64739864878968</v>
      </c>
      <c r="E756" s="6">
        <v>105.32432891502899</v>
      </c>
    </row>
    <row r="757" spans="1:5" x14ac:dyDescent="0.25">
      <c r="A757" s="252"/>
      <c r="B757" s="155">
        <v>45313</v>
      </c>
      <c r="C757" s="6">
        <v>119.2441731500727</v>
      </c>
      <c r="D757" s="6">
        <v>114.64739864878968</v>
      </c>
      <c r="E757" s="6">
        <v>105.32432891502899</v>
      </c>
    </row>
    <row r="758" spans="1:5" x14ac:dyDescent="0.25">
      <c r="A758" s="252"/>
      <c r="B758" s="155">
        <v>45314</v>
      </c>
      <c r="C758" s="6">
        <v>118.41340031711867</v>
      </c>
      <c r="D758" s="6">
        <v>114.05491236263244</v>
      </c>
      <c r="E758" s="6">
        <v>104.54923677322576</v>
      </c>
    </row>
    <row r="759" spans="1:5" x14ac:dyDescent="0.25">
      <c r="A759" s="252"/>
      <c r="B759" s="155">
        <v>45315</v>
      </c>
      <c r="C759" s="6">
        <v>118.34273666828238</v>
      </c>
      <c r="D759" s="6">
        <v>113.9849705394913</v>
      </c>
      <c r="E759" s="6">
        <v>104.9535187834212</v>
      </c>
    </row>
    <row r="760" spans="1:5" x14ac:dyDescent="0.25">
      <c r="A760" s="252"/>
      <c r="B760" s="155">
        <v>45316</v>
      </c>
      <c r="C760" s="6">
        <v>118.83134381084612</v>
      </c>
      <c r="D760" s="6">
        <v>114.38833166744682</v>
      </c>
      <c r="E760" s="6">
        <v>105.47968787411828</v>
      </c>
    </row>
    <row r="761" spans="1:5" x14ac:dyDescent="0.25">
      <c r="A761" s="252"/>
      <c r="B761" s="155">
        <v>45317</v>
      </c>
      <c r="C761" s="6">
        <v>119.33381462524954</v>
      </c>
      <c r="D761" s="6">
        <v>114.94833815796088</v>
      </c>
      <c r="E761" s="6">
        <v>105.80843100057507</v>
      </c>
    </row>
    <row r="762" spans="1:5" x14ac:dyDescent="0.25">
      <c r="A762" s="252"/>
      <c r="B762" s="155">
        <v>45318</v>
      </c>
      <c r="C762" s="6">
        <v>120.49099990962939</v>
      </c>
      <c r="D762" s="6">
        <v>115.49312569980393</v>
      </c>
      <c r="E762" s="6">
        <v>106.75690730974587</v>
      </c>
    </row>
    <row r="763" spans="1:5" x14ac:dyDescent="0.25">
      <c r="A763" s="252"/>
      <c r="B763" s="155">
        <v>45319</v>
      </c>
      <c r="C763" s="6">
        <v>120.49099990962939</v>
      </c>
      <c r="D763" s="6">
        <v>115.49312569980393</v>
      </c>
      <c r="E763" s="6">
        <v>106.75690730974587</v>
      </c>
    </row>
    <row r="764" spans="1:5" x14ac:dyDescent="0.25">
      <c r="A764" s="252"/>
      <c r="B764" s="155">
        <v>45320</v>
      </c>
      <c r="C764" s="6">
        <v>120.49099990962939</v>
      </c>
      <c r="D764" s="6">
        <v>115.49312569980393</v>
      </c>
      <c r="E764" s="6">
        <v>106.75690730974587</v>
      </c>
    </row>
    <row r="765" spans="1:5" x14ac:dyDescent="0.25">
      <c r="A765" s="252"/>
      <c r="B765" s="155">
        <v>45321</v>
      </c>
      <c r="C765" s="6">
        <v>120.61631723367373</v>
      </c>
      <c r="D765" s="6">
        <v>115.35419493939555</v>
      </c>
      <c r="E765" s="6">
        <v>106.85562029186593</v>
      </c>
    </row>
    <row r="766" spans="1:5" x14ac:dyDescent="0.25">
      <c r="A766" s="252"/>
      <c r="B766" s="155">
        <v>45322</v>
      </c>
      <c r="C766" s="6">
        <v>120.1851775782322</v>
      </c>
      <c r="D766" s="6">
        <v>115.13033028476404</v>
      </c>
      <c r="E766" s="6">
        <v>106.49167807567395</v>
      </c>
    </row>
    <row r="767" spans="1:5" x14ac:dyDescent="0.25">
      <c r="A767" s="252"/>
      <c r="B767" s="155">
        <v>45323</v>
      </c>
      <c r="C767" s="6">
        <v>120.6954633957986</v>
      </c>
      <c r="D767" s="6">
        <v>115.51739252672482</v>
      </c>
      <c r="E767" s="6">
        <v>106.93287001508243</v>
      </c>
    </row>
    <row r="768" spans="1:5" x14ac:dyDescent="0.25">
      <c r="A768" s="252"/>
      <c r="B768" s="155">
        <v>45324</v>
      </c>
      <c r="C768" s="6">
        <v>121.45206044971697</v>
      </c>
      <c r="D768" s="6">
        <v>115.85759093389893</v>
      </c>
      <c r="E768" s="6">
        <v>107.59980272138078</v>
      </c>
    </row>
    <row r="769" spans="1:5" x14ac:dyDescent="0.25">
      <c r="A769" s="252"/>
      <c r="B769" s="155">
        <v>45325</v>
      </c>
      <c r="C769" s="6">
        <v>122.03448870778256</v>
      </c>
      <c r="D769" s="6">
        <v>117.33588900349736</v>
      </c>
      <c r="E769" s="6">
        <v>108.15343528790611</v>
      </c>
    </row>
    <row r="770" spans="1:5" x14ac:dyDescent="0.25">
      <c r="A770" s="252"/>
      <c r="B770" s="155">
        <v>45326</v>
      </c>
      <c r="C770" s="6">
        <v>122.03448870778256</v>
      </c>
      <c r="D770" s="6">
        <v>117.33588900349736</v>
      </c>
      <c r="E770" s="6">
        <v>108.15343528790611</v>
      </c>
    </row>
    <row r="771" spans="1:5" x14ac:dyDescent="0.25">
      <c r="A771" s="252"/>
      <c r="B771" s="155">
        <v>45327</v>
      </c>
      <c r="C771" s="6">
        <v>122.03448870778256</v>
      </c>
      <c r="D771" s="6">
        <v>117.33588900349736</v>
      </c>
      <c r="E771" s="6">
        <v>108.15343528790611</v>
      </c>
    </row>
    <row r="772" spans="1:5" x14ac:dyDescent="0.25">
      <c r="A772" s="252"/>
      <c r="B772" s="155">
        <v>45328</v>
      </c>
      <c r="C772" s="6">
        <v>122.81626629751645</v>
      </c>
      <c r="D772" s="6">
        <v>116.8412958594477</v>
      </c>
      <c r="E772" s="6">
        <v>108.43926826822528</v>
      </c>
    </row>
    <row r="773" spans="1:5" x14ac:dyDescent="0.25">
      <c r="A773" s="252"/>
      <c r="B773" s="155">
        <v>45329</v>
      </c>
      <c r="C773" s="6">
        <v>122.06356134109973</v>
      </c>
      <c r="D773" s="6">
        <v>115.90885619391244</v>
      </c>
      <c r="E773" s="6">
        <v>108.08820237020846</v>
      </c>
    </row>
    <row r="774" spans="1:5" x14ac:dyDescent="0.25">
      <c r="A774" s="252"/>
      <c r="B774" s="155">
        <v>45330</v>
      </c>
      <c r="C774" s="6">
        <v>122.69242776513502</v>
      </c>
      <c r="D774" s="6">
        <v>116.68154681147145</v>
      </c>
      <c r="E774" s="6">
        <v>108.56716375148625</v>
      </c>
    </row>
    <row r="775" spans="1:5" x14ac:dyDescent="0.25">
      <c r="A775" s="252"/>
      <c r="B775" s="155">
        <v>45331</v>
      </c>
      <c r="C775" s="6">
        <v>122.83336482611875</v>
      </c>
      <c r="D775" s="6">
        <v>116.9916521752388</v>
      </c>
      <c r="E775" s="6">
        <v>108.45385542587826</v>
      </c>
    </row>
    <row r="776" spans="1:5" x14ac:dyDescent="0.25">
      <c r="A776" s="252"/>
      <c r="B776" s="155">
        <v>45332</v>
      </c>
      <c r="C776" s="6">
        <v>122.34071154525515</v>
      </c>
      <c r="D776" s="6">
        <v>116.49456337770998</v>
      </c>
      <c r="E776" s="6">
        <v>107.64272105335324</v>
      </c>
    </row>
    <row r="777" spans="1:5" x14ac:dyDescent="0.25">
      <c r="A777" s="252"/>
      <c r="B777" s="155">
        <v>45333</v>
      </c>
      <c r="C777" s="6">
        <v>122.34071154525515</v>
      </c>
      <c r="D777" s="6">
        <v>116.49456337770998</v>
      </c>
      <c r="E777" s="6">
        <v>107.64272105335324</v>
      </c>
    </row>
    <row r="778" spans="1:5" x14ac:dyDescent="0.25">
      <c r="A778" s="252"/>
      <c r="B778" s="155">
        <v>45334</v>
      </c>
      <c r="C778" s="6">
        <v>122.34071154525515</v>
      </c>
      <c r="D778" s="6">
        <v>116.49456337770998</v>
      </c>
      <c r="E778" s="6">
        <v>107.64272105335324</v>
      </c>
    </row>
    <row r="779" spans="1:5" x14ac:dyDescent="0.25">
      <c r="A779" s="252"/>
      <c r="B779" s="155">
        <v>45335</v>
      </c>
      <c r="C779" s="6">
        <v>122.59066841383164</v>
      </c>
      <c r="D779" s="6">
        <v>116.75006384335356</v>
      </c>
      <c r="E779" s="6">
        <v>107.74486390026384</v>
      </c>
    </row>
    <row r="780" spans="1:5" x14ac:dyDescent="0.25">
      <c r="A780" s="252"/>
      <c r="B780" s="155">
        <v>45336</v>
      </c>
      <c r="C780" s="6">
        <v>122.76552525858315</v>
      </c>
      <c r="D780" s="6">
        <v>116.79824356815647</v>
      </c>
      <c r="E780" s="6">
        <v>107.99206792605737</v>
      </c>
    </row>
    <row r="781" spans="1:5" x14ac:dyDescent="0.25">
      <c r="A781" s="252"/>
      <c r="B781" s="155">
        <v>45337</v>
      </c>
      <c r="C781" s="6">
        <v>123.06959152488066</v>
      </c>
      <c r="D781" s="6">
        <v>116.3481365817606</v>
      </c>
      <c r="E781" s="6">
        <v>108.00837410902307</v>
      </c>
    </row>
    <row r="782" spans="1:5" x14ac:dyDescent="0.25">
      <c r="A782" s="252"/>
      <c r="B782" s="155">
        <v>45338</v>
      </c>
      <c r="C782" s="6">
        <v>123.5973661077382</v>
      </c>
      <c r="D782" s="6">
        <v>117.05778245488447</v>
      </c>
      <c r="E782" s="6">
        <v>108.63754555928693</v>
      </c>
    </row>
    <row r="783" spans="1:5" x14ac:dyDescent="0.25">
      <c r="A783" s="252"/>
      <c r="B783" s="155">
        <v>45339</v>
      </c>
      <c r="C783" s="6">
        <v>124.57391288274005</v>
      </c>
      <c r="D783" s="6">
        <v>118.17876647199358</v>
      </c>
      <c r="E783" s="6">
        <v>109.36885985646141</v>
      </c>
    </row>
    <row r="784" spans="1:5" x14ac:dyDescent="0.25">
      <c r="A784" s="252"/>
      <c r="B784" s="155">
        <v>45340</v>
      </c>
      <c r="C784" s="6">
        <v>124.57391288274005</v>
      </c>
      <c r="D784" s="6">
        <v>118.17876647199358</v>
      </c>
      <c r="E784" s="6">
        <v>109.36885985646141</v>
      </c>
    </row>
    <row r="785" spans="1:5" x14ac:dyDescent="0.25">
      <c r="A785" s="252"/>
      <c r="B785" s="155">
        <v>45341</v>
      </c>
      <c r="C785" s="6">
        <v>124.57391288274005</v>
      </c>
      <c r="D785" s="6">
        <v>118.17876647199358</v>
      </c>
      <c r="E785" s="6">
        <v>109.36885985646141</v>
      </c>
    </row>
    <row r="786" spans="1:5" x14ac:dyDescent="0.25">
      <c r="A786" s="252"/>
      <c r="B786" s="155">
        <v>45342</v>
      </c>
      <c r="C786" s="6">
        <v>124.38681492922339</v>
      </c>
      <c r="D786" s="6">
        <v>118.34124712614158</v>
      </c>
      <c r="E786" s="6">
        <v>109.57829444038563</v>
      </c>
    </row>
    <row r="787" spans="1:5" x14ac:dyDescent="0.25">
      <c r="A787" s="252"/>
      <c r="B787" s="155">
        <v>45343</v>
      </c>
      <c r="C787" s="6">
        <v>124.30443391033594</v>
      </c>
      <c r="D787" s="6">
        <v>118.42451120130957</v>
      </c>
      <c r="E787" s="6">
        <v>109.84266416180122</v>
      </c>
    </row>
    <row r="788" spans="1:5" x14ac:dyDescent="0.25">
      <c r="A788" s="252"/>
      <c r="B788" s="155">
        <v>45344</v>
      </c>
      <c r="C788" s="6">
        <v>124.42517108797988</v>
      </c>
      <c r="D788" s="6">
        <v>118.82643846290253</v>
      </c>
      <c r="E788" s="6">
        <v>109.90188867673938</v>
      </c>
    </row>
    <row r="789" spans="1:5" x14ac:dyDescent="0.25">
      <c r="A789" s="252"/>
      <c r="B789" s="155">
        <v>45345</v>
      </c>
      <c r="C789" s="6">
        <v>124.84674994454532</v>
      </c>
      <c r="D789" s="6">
        <v>119.47554432017404</v>
      </c>
      <c r="E789" s="6">
        <v>109.82635797883556</v>
      </c>
    </row>
    <row r="790" spans="1:5" x14ac:dyDescent="0.25">
      <c r="A790" s="252"/>
      <c r="B790" s="155">
        <v>45346</v>
      </c>
      <c r="C790" s="6">
        <v>124.84674994454532</v>
      </c>
      <c r="D790" s="6">
        <v>119.47554432017404</v>
      </c>
      <c r="E790" s="6">
        <v>109.82635797883556</v>
      </c>
    </row>
    <row r="791" spans="1:5" x14ac:dyDescent="0.25">
      <c r="A791" s="252"/>
      <c r="B791" s="155">
        <v>45347</v>
      </c>
      <c r="C791" s="6">
        <v>124.84674994454532</v>
      </c>
      <c r="D791" s="6">
        <v>119.47554432017404</v>
      </c>
      <c r="E791" s="6">
        <v>109.82635797883556</v>
      </c>
    </row>
    <row r="792" spans="1:5" x14ac:dyDescent="0.25">
      <c r="A792" s="252"/>
      <c r="B792" s="155">
        <v>45348</v>
      </c>
      <c r="C792" s="6">
        <v>124.84674994454532</v>
      </c>
      <c r="D792" s="6">
        <v>119.47554432017404</v>
      </c>
      <c r="E792" s="6">
        <v>109.82635797883556</v>
      </c>
    </row>
    <row r="793" spans="1:5" x14ac:dyDescent="0.25">
      <c r="A793" s="252"/>
      <c r="B793" s="155">
        <v>45349</v>
      </c>
      <c r="C793" s="6">
        <v>124.68550003696978</v>
      </c>
      <c r="D793" s="6">
        <v>119.16044764944832</v>
      </c>
      <c r="E793" s="6">
        <v>109.70447089833402</v>
      </c>
    </row>
    <row r="794" spans="1:5" x14ac:dyDescent="0.25">
      <c r="A794" s="252"/>
      <c r="B794" s="155">
        <v>45350</v>
      </c>
      <c r="C794" s="6">
        <v>123.89188184454613</v>
      </c>
      <c r="D794" s="6">
        <v>118.85570567188527</v>
      </c>
      <c r="E794" s="6">
        <v>109.31649507110424</v>
      </c>
    </row>
    <row r="795" spans="1:5" x14ac:dyDescent="0.25">
      <c r="A795" s="252"/>
      <c r="B795" s="155">
        <v>45351</v>
      </c>
      <c r="C795" s="6">
        <v>123.65861272911</v>
      </c>
      <c r="D795" s="6">
        <v>118.29497317308638</v>
      </c>
      <c r="E795" s="6">
        <v>109.08302687614221</v>
      </c>
    </row>
    <row r="796" spans="1:5" x14ac:dyDescent="0.25">
      <c r="A796" s="252"/>
      <c r="B796" s="155">
        <v>45352</v>
      </c>
      <c r="C796" s="6">
        <v>122.27637383853238</v>
      </c>
      <c r="D796" s="6">
        <v>117.21813045969573</v>
      </c>
      <c r="E796" s="6">
        <v>107.87275938352481</v>
      </c>
    </row>
    <row r="797" spans="1:5" x14ac:dyDescent="0.25">
      <c r="A797" s="252"/>
      <c r="B797" s="155">
        <v>45353</v>
      </c>
      <c r="C797" s="6">
        <v>122.93768125467257</v>
      </c>
      <c r="D797" s="6">
        <v>117.42962574817422</v>
      </c>
      <c r="E797" s="6">
        <v>108.42296208525958</v>
      </c>
    </row>
    <row r="798" spans="1:5" x14ac:dyDescent="0.25">
      <c r="A798" s="252"/>
      <c r="B798" s="155">
        <v>45354</v>
      </c>
      <c r="C798" s="6">
        <v>122.93768125467257</v>
      </c>
      <c r="D798" s="6">
        <v>117.42962574817422</v>
      </c>
      <c r="E798" s="6">
        <v>108.42296208525958</v>
      </c>
    </row>
    <row r="799" spans="1:5" x14ac:dyDescent="0.25">
      <c r="A799" s="252"/>
      <c r="B799" s="155">
        <v>45355</v>
      </c>
      <c r="C799" s="6">
        <v>122.93768125467257</v>
      </c>
      <c r="D799" s="6">
        <v>117.42962574817422</v>
      </c>
      <c r="E799" s="6">
        <v>108.42296208525958</v>
      </c>
    </row>
    <row r="800" spans="1:5" x14ac:dyDescent="0.25">
      <c r="A800" s="252"/>
      <c r="B800" s="155">
        <v>45356</v>
      </c>
      <c r="C800" s="6">
        <v>122.96433031276443</v>
      </c>
      <c r="D800" s="6">
        <v>117.88591288009482</v>
      </c>
      <c r="E800" s="6">
        <v>108.56201486138313</v>
      </c>
    </row>
    <row r="801" spans="1:5" x14ac:dyDescent="0.25">
      <c r="A801" s="252"/>
      <c r="B801" s="155">
        <v>45357</v>
      </c>
      <c r="C801" s="6">
        <v>122.70454564126156</v>
      </c>
      <c r="D801" s="6">
        <v>117.68429130429021</v>
      </c>
      <c r="E801" s="6">
        <v>108.30622389486118</v>
      </c>
    </row>
    <row r="802" spans="1:5" x14ac:dyDescent="0.25">
      <c r="A802" s="252"/>
      <c r="B802" s="155">
        <v>45358</v>
      </c>
      <c r="C802" s="6">
        <v>121.60188053006466</v>
      </c>
      <c r="D802" s="6">
        <v>116.8101319538208</v>
      </c>
      <c r="E802" s="6">
        <v>107.34573078017145</v>
      </c>
    </row>
    <row r="803" spans="1:5" x14ac:dyDescent="0.25">
      <c r="A803" s="252"/>
      <c r="B803" s="155">
        <v>45359</v>
      </c>
      <c r="C803" s="6">
        <v>122.15119001651318</v>
      </c>
      <c r="D803" s="6">
        <v>117.61304266623638</v>
      </c>
      <c r="E803" s="6">
        <v>107.94228167866919</v>
      </c>
    </row>
    <row r="804" spans="1:5" x14ac:dyDescent="0.25">
      <c r="A804" s="252"/>
      <c r="B804" s="155">
        <v>45360</v>
      </c>
      <c r="C804" s="6">
        <v>122.15119001651318</v>
      </c>
      <c r="D804" s="6">
        <v>117.61304266623638</v>
      </c>
      <c r="E804" s="6">
        <v>107.94228167866919</v>
      </c>
    </row>
    <row r="805" spans="1:5" x14ac:dyDescent="0.25">
      <c r="A805" s="252"/>
      <c r="B805" s="155">
        <v>45361</v>
      </c>
      <c r="C805" s="6">
        <v>122.15119001651318</v>
      </c>
      <c r="D805" s="6">
        <v>117.61304266623638</v>
      </c>
      <c r="E805" s="6">
        <v>107.94228167866919</v>
      </c>
    </row>
    <row r="806" spans="1:5" x14ac:dyDescent="0.25">
      <c r="A806" s="252"/>
      <c r="B806" s="155">
        <v>45362</v>
      </c>
      <c r="C806" s="6">
        <v>122.15119001651318</v>
      </c>
      <c r="D806" s="6">
        <v>117.61304266623638</v>
      </c>
      <c r="E806" s="6">
        <v>107.94228167866919</v>
      </c>
    </row>
    <row r="807" spans="1:5" x14ac:dyDescent="0.25">
      <c r="A807" s="252"/>
      <c r="B807" s="155">
        <v>45363</v>
      </c>
      <c r="C807" s="6">
        <v>121.98414817492463</v>
      </c>
      <c r="D807" s="6">
        <v>117.91635985254045</v>
      </c>
      <c r="E807" s="6">
        <v>108.09850015041471</v>
      </c>
    </row>
    <row r="808" spans="1:5" x14ac:dyDescent="0.25">
      <c r="A808" s="252"/>
      <c r="B808" s="155">
        <v>45364</v>
      </c>
      <c r="C808" s="6">
        <v>122.32953845269098</v>
      </c>
      <c r="D808" s="6">
        <v>118.18328587356675</v>
      </c>
      <c r="E808" s="6">
        <v>108.52939430961692</v>
      </c>
    </row>
    <row r="809" spans="1:5" x14ac:dyDescent="0.25">
      <c r="A809" s="252"/>
      <c r="B809" s="155">
        <v>45365</v>
      </c>
      <c r="C809" s="6">
        <v>123.22209191511735</v>
      </c>
      <c r="D809" s="6">
        <v>119.17151020068862</v>
      </c>
      <c r="E809" s="6">
        <v>109.04525743427291</v>
      </c>
    </row>
    <row r="810" spans="1:5" x14ac:dyDescent="0.25">
      <c r="A810" s="252"/>
      <c r="B810" s="155">
        <v>45366</v>
      </c>
      <c r="C810" s="6">
        <v>123.34458515786102</v>
      </c>
      <c r="D810" s="6">
        <v>119.2614354018701</v>
      </c>
      <c r="E810" s="6">
        <v>109.13968103894614</v>
      </c>
    </row>
    <row r="811" spans="1:5" x14ac:dyDescent="0.25">
      <c r="A811" s="252"/>
      <c r="B811" s="155">
        <v>45367</v>
      </c>
      <c r="C811" s="6">
        <v>123.65969101469754</v>
      </c>
      <c r="D811" s="6">
        <v>118.91565580600623</v>
      </c>
      <c r="E811" s="6">
        <v>109.29160194741014</v>
      </c>
    </row>
    <row r="812" spans="1:5" x14ac:dyDescent="0.25">
      <c r="A812" s="252"/>
      <c r="B812" s="155">
        <v>45368</v>
      </c>
      <c r="C812" s="6">
        <v>123.65969101469754</v>
      </c>
      <c r="D812" s="6">
        <v>118.91565580600623</v>
      </c>
      <c r="E812" s="6">
        <v>109.29160194741014</v>
      </c>
    </row>
    <row r="813" spans="1:5" x14ac:dyDescent="0.25">
      <c r="A813" s="252"/>
      <c r="B813" s="155">
        <v>45369</v>
      </c>
      <c r="C813" s="6">
        <v>123.65969101469754</v>
      </c>
      <c r="D813" s="6">
        <v>118.91565580600623</v>
      </c>
      <c r="E813" s="6">
        <v>109.29160194741014</v>
      </c>
    </row>
    <row r="814" spans="1:5" x14ac:dyDescent="0.25">
      <c r="A814" s="252"/>
      <c r="B814" s="155">
        <v>45370</v>
      </c>
      <c r="C814" s="6">
        <v>123.81165739683375</v>
      </c>
      <c r="D814" s="6">
        <v>119.23848446496552</v>
      </c>
      <c r="E814" s="6">
        <v>109.4401011769184</v>
      </c>
    </row>
    <row r="815" spans="1:5" x14ac:dyDescent="0.25">
      <c r="A815" s="252"/>
      <c r="B815" s="155">
        <v>45371</v>
      </c>
      <c r="C815" s="6">
        <v>124.13658078721011</v>
      </c>
      <c r="D815" s="6">
        <v>119.07373503492731</v>
      </c>
      <c r="E815" s="6">
        <v>109.63579993001116</v>
      </c>
    </row>
    <row r="816" spans="1:5" x14ac:dyDescent="0.25">
      <c r="A816" s="252"/>
      <c r="B816" s="155">
        <v>45372</v>
      </c>
      <c r="C816" s="6">
        <v>124.75817648556946</v>
      </c>
      <c r="D816" s="6">
        <v>119.67942559676517</v>
      </c>
      <c r="E816" s="6">
        <v>110.15767964326133</v>
      </c>
    </row>
    <row r="817" spans="1:5" x14ac:dyDescent="0.25">
      <c r="A817" s="252"/>
      <c r="B817" s="155">
        <v>45373</v>
      </c>
      <c r="C817" s="6">
        <v>123.76723203062743</v>
      </c>
      <c r="D817" s="6">
        <v>119.38335941820597</v>
      </c>
      <c r="E817" s="6">
        <v>109.45554784722778</v>
      </c>
    </row>
    <row r="818" spans="1:5" x14ac:dyDescent="0.25">
      <c r="A818" s="252"/>
      <c r="B818" s="155">
        <v>45374</v>
      </c>
      <c r="C818" s="6">
        <v>124.65817319936576</v>
      </c>
      <c r="D818" s="6">
        <v>119.20732055933851</v>
      </c>
      <c r="E818" s="6">
        <v>109.39203395484292</v>
      </c>
    </row>
    <row r="819" spans="1:5" x14ac:dyDescent="0.25">
      <c r="A819" s="252"/>
      <c r="B819" s="155">
        <v>45375</v>
      </c>
      <c r="C819" s="6">
        <v>124.65817319936576</v>
      </c>
      <c r="D819" s="6">
        <v>119.20732055933851</v>
      </c>
      <c r="E819" s="6">
        <v>109.39203395484292</v>
      </c>
    </row>
    <row r="820" spans="1:5" x14ac:dyDescent="0.25">
      <c r="A820" s="252"/>
      <c r="B820" s="155">
        <v>45376</v>
      </c>
      <c r="C820" s="6">
        <v>124.65817319936576</v>
      </c>
      <c r="D820" s="6">
        <v>119.20732055933851</v>
      </c>
      <c r="E820" s="6">
        <v>109.39203395484292</v>
      </c>
    </row>
    <row r="821" spans="1:5" x14ac:dyDescent="0.25">
      <c r="A821" s="252"/>
      <c r="B821" s="155">
        <v>45377</v>
      </c>
      <c r="C821" s="6">
        <v>124.87932443867533</v>
      </c>
      <c r="D821" s="6">
        <v>119.38347739455224</v>
      </c>
      <c r="E821" s="6">
        <v>109.77657173144738</v>
      </c>
    </row>
    <row r="822" spans="1:5" x14ac:dyDescent="0.25">
      <c r="A822" s="252"/>
      <c r="B822" s="155">
        <v>45378</v>
      </c>
      <c r="C822" s="6">
        <v>124.60796616853295</v>
      </c>
      <c r="D822" s="6">
        <v>119.43938910758885</v>
      </c>
      <c r="E822" s="6">
        <v>109.73451291213121</v>
      </c>
    </row>
    <row r="823" spans="1:5" x14ac:dyDescent="0.25">
      <c r="A823" s="252"/>
      <c r="B823" s="155">
        <v>45379</v>
      </c>
      <c r="C823" s="6">
        <v>124.63139063924878</v>
      </c>
      <c r="D823" s="6">
        <v>119.27083720915886</v>
      </c>
      <c r="E823" s="6">
        <v>109.41949743067111</v>
      </c>
    </row>
    <row r="824" spans="1:5" x14ac:dyDescent="0.25">
      <c r="A824" s="252"/>
      <c r="B824" s="155">
        <v>45380</v>
      </c>
      <c r="C824" s="6">
        <v>124.18841038111748</v>
      </c>
      <c r="D824" s="6">
        <v>118.59913434402156</v>
      </c>
      <c r="E824" s="6">
        <v>108.9920413220942</v>
      </c>
    </row>
    <row r="825" spans="1:5" x14ac:dyDescent="0.25">
      <c r="A825" s="252"/>
      <c r="B825" s="155">
        <v>45381</v>
      </c>
      <c r="C825" s="6">
        <v>124.3273141035647</v>
      </c>
      <c r="D825" s="6">
        <v>118.39001673267595</v>
      </c>
      <c r="E825" s="6">
        <v>108.76114347926634</v>
      </c>
    </row>
    <row r="826" spans="1:5" x14ac:dyDescent="0.25">
      <c r="A826" s="252"/>
      <c r="B826" s="155">
        <v>45382</v>
      </c>
      <c r="C826" s="6">
        <v>124.3273141035647</v>
      </c>
      <c r="D826" s="6">
        <v>118.39001673267595</v>
      </c>
      <c r="E826" s="6">
        <v>108.76114347926634</v>
      </c>
    </row>
    <row r="827" spans="1:5" x14ac:dyDescent="0.25">
      <c r="A827" s="252"/>
      <c r="B827" s="155">
        <v>45383</v>
      </c>
      <c r="C827" s="6">
        <v>124.3273141035647</v>
      </c>
      <c r="D827" s="6">
        <v>118.39001673267595</v>
      </c>
      <c r="E827" s="6">
        <v>108.76114347926634</v>
      </c>
    </row>
    <row r="828" spans="1:5" x14ac:dyDescent="0.25">
      <c r="A828" s="252"/>
      <c r="B828" s="155">
        <v>45384</v>
      </c>
      <c r="C828" s="6">
        <v>124.22690004189909</v>
      </c>
      <c r="D828" s="6">
        <v>118.43307809907073</v>
      </c>
      <c r="E828" s="6">
        <v>108.90019625538987</v>
      </c>
    </row>
    <row r="829" spans="1:5" x14ac:dyDescent="0.25">
      <c r="A829" s="252"/>
      <c r="B829" s="155">
        <v>45385</v>
      </c>
      <c r="C829" s="6">
        <v>124.5418723967105</v>
      </c>
      <c r="D829" s="6">
        <v>118.24929817686613</v>
      </c>
      <c r="E829" s="6">
        <v>109.19117812581216</v>
      </c>
    </row>
    <row r="830" spans="1:5" x14ac:dyDescent="0.25">
      <c r="A830" s="252"/>
      <c r="B830" s="155">
        <v>45386</v>
      </c>
      <c r="C830" s="6">
        <v>124.35854330805695</v>
      </c>
      <c r="D830" s="6">
        <v>118.2684466453789</v>
      </c>
      <c r="E830" s="6">
        <v>109.13453214884301</v>
      </c>
    </row>
    <row r="831" spans="1:5" x14ac:dyDescent="0.25">
      <c r="A831" s="252"/>
      <c r="B831" s="155">
        <v>45387</v>
      </c>
      <c r="C831" s="6">
        <v>124.24628864370158</v>
      </c>
      <c r="D831" s="6">
        <v>119.02865899554209</v>
      </c>
      <c r="E831" s="6">
        <v>109.13281312353043</v>
      </c>
    </row>
    <row r="832" spans="1:5" x14ac:dyDescent="0.25">
      <c r="A832" s="252"/>
      <c r="B832" s="155">
        <v>45388</v>
      </c>
      <c r="C832" s="6">
        <v>124.39394188348764</v>
      </c>
      <c r="D832" s="6">
        <v>119.09895474772212</v>
      </c>
      <c r="E832" s="6">
        <v>109.52678916768474</v>
      </c>
    </row>
    <row r="833" spans="1:5" x14ac:dyDescent="0.25">
      <c r="A833" s="252"/>
      <c r="B833" s="155">
        <v>45389</v>
      </c>
      <c r="C833" s="6">
        <v>124.39394188348764</v>
      </c>
      <c r="D833" s="6">
        <v>119.09895474772212</v>
      </c>
      <c r="E833" s="6">
        <v>109.52678916768474</v>
      </c>
    </row>
    <row r="834" spans="1:5" x14ac:dyDescent="0.25">
      <c r="A834" s="252"/>
      <c r="B834" s="155">
        <v>45390</v>
      </c>
      <c r="C834" s="6">
        <v>124.39394188348764</v>
      </c>
      <c r="D834" s="6">
        <v>119.09895474772212</v>
      </c>
      <c r="E834" s="6">
        <v>109.52678916768474</v>
      </c>
    </row>
    <row r="835" spans="1:5" x14ac:dyDescent="0.25">
      <c r="A835" s="252"/>
      <c r="B835" s="155">
        <v>45391</v>
      </c>
      <c r="C835" s="6">
        <v>124.61671568587178</v>
      </c>
      <c r="D835" s="6">
        <v>119.21517052391846</v>
      </c>
      <c r="E835" s="6">
        <v>109.60747694152653</v>
      </c>
    </row>
    <row r="836" spans="1:5" x14ac:dyDescent="0.25">
      <c r="A836" s="252"/>
      <c r="B836" s="155">
        <v>45392</v>
      </c>
      <c r="C836" s="6">
        <v>124.83921221481913</v>
      </c>
      <c r="D836" s="6">
        <v>119.83810378252127</v>
      </c>
      <c r="E836" s="6">
        <v>109.87184666294215</v>
      </c>
    </row>
    <row r="837" spans="1:5" x14ac:dyDescent="0.25">
      <c r="A837" s="252"/>
      <c r="B837" s="155">
        <v>45393</v>
      </c>
      <c r="C837" s="6">
        <v>125.47656115214301</v>
      </c>
      <c r="D837" s="6">
        <v>120.41619695443156</v>
      </c>
      <c r="E837" s="6">
        <v>110.49500971044661</v>
      </c>
    </row>
    <row r="838" spans="1:5" x14ac:dyDescent="0.25">
      <c r="A838" s="252"/>
      <c r="B838" s="155">
        <v>45394</v>
      </c>
      <c r="C838" s="6">
        <v>126.14929839551105</v>
      </c>
      <c r="D838" s="6">
        <v>119.7572173844862</v>
      </c>
      <c r="E838" s="6">
        <v>110.82890172700652</v>
      </c>
    </row>
    <row r="839" spans="1:5" x14ac:dyDescent="0.25">
      <c r="A839" s="252"/>
      <c r="B839" s="155">
        <v>45395</v>
      </c>
      <c r="C839" s="6">
        <v>125.77551326393967</v>
      </c>
      <c r="D839" s="6">
        <v>118.62375509998134</v>
      </c>
      <c r="E839" s="6">
        <v>110.45638075592097</v>
      </c>
    </row>
    <row r="840" spans="1:5" x14ac:dyDescent="0.25">
      <c r="A840" s="252"/>
      <c r="B840" s="155">
        <v>45396</v>
      </c>
      <c r="C840" s="6">
        <v>125.77551326393967</v>
      </c>
      <c r="D840" s="6">
        <v>118.62375509998134</v>
      </c>
      <c r="E840" s="6">
        <v>110.45638075592097</v>
      </c>
    </row>
    <row r="841" spans="1:5" x14ac:dyDescent="0.25">
      <c r="A841" s="252"/>
      <c r="B841" s="155">
        <v>45397</v>
      </c>
      <c r="C841" s="6">
        <v>125.77551326393967</v>
      </c>
      <c r="D841" s="6">
        <v>118.62375509998134</v>
      </c>
      <c r="E841" s="6">
        <v>110.45638075592097</v>
      </c>
    </row>
    <row r="842" spans="1:5" x14ac:dyDescent="0.25">
      <c r="A842" s="252"/>
      <c r="B842" s="155">
        <v>45398</v>
      </c>
      <c r="C842" s="6">
        <v>125.97365080799534</v>
      </c>
      <c r="D842" s="6">
        <v>118.70345265945002</v>
      </c>
      <c r="E842" s="6">
        <v>110.59286317991037</v>
      </c>
    </row>
    <row r="843" spans="1:5" x14ac:dyDescent="0.25">
      <c r="A843" s="252"/>
      <c r="B843" s="155">
        <v>45399</v>
      </c>
      <c r="C843" s="6">
        <v>126.62660921287205</v>
      </c>
      <c r="D843" s="6">
        <v>118.87080664421002</v>
      </c>
      <c r="E843" s="6">
        <v>111.01087283510249</v>
      </c>
    </row>
    <row r="844" spans="1:5" x14ac:dyDescent="0.25">
      <c r="A844" s="252"/>
      <c r="B844" s="155">
        <v>45400</v>
      </c>
      <c r="C844" s="6">
        <v>126.96311647127447</v>
      </c>
      <c r="D844" s="6">
        <v>119.28071092183275</v>
      </c>
      <c r="E844" s="6">
        <v>111.58510914787507</v>
      </c>
    </row>
    <row r="845" spans="1:5" x14ac:dyDescent="0.25">
      <c r="A845" s="252"/>
      <c r="B845" s="155">
        <v>45401</v>
      </c>
      <c r="C845" s="6">
        <v>126.65083469573861</v>
      </c>
      <c r="D845" s="6">
        <v>119.58153245465755</v>
      </c>
      <c r="E845" s="6">
        <v>111.3791044287413</v>
      </c>
    </row>
    <row r="846" spans="1:5" x14ac:dyDescent="0.25">
      <c r="A846" s="252"/>
      <c r="B846" s="155">
        <v>45402</v>
      </c>
      <c r="C846" s="6">
        <v>125.7741679743019</v>
      </c>
      <c r="D846" s="6">
        <v>118.4492499336156</v>
      </c>
      <c r="E846" s="6">
        <v>110.56882956887257</v>
      </c>
    </row>
    <row r="847" spans="1:5" x14ac:dyDescent="0.25">
      <c r="A847" s="252"/>
      <c r="B847" s="155">
        <v>45403</v>
      </c>
      <c r="C847" s="6">
        <v>125.7741679743019</v>
      </c>
      <c r="D847" s="6">
        <v>118.4492499336156</v>
      </c>
      <c r="E847" s="6">
        <v>110.56882956887257</v>
      </c>
    </row>
    <row r="848" spans="1:5" x14ac:dyDescent="0.25">
      <c r="A848" s="252"/>
      <c r="B848" s="155">
        <v>45404</v>
      </c>
      <c r="C848" s="6">
        <v>125.7741679743019</v>
      </c>
      <c r="D848" s="6">
        <v>118.4492499336156</v>
      </c>
      <c r="E848" s="6">
        <v>110.56882956887257</v>
      </c>
    </row>
    <row r="849" spans="1:5" x14ac:dyDescent="0.25">
      <c r="A849" s="252"/>
      <c r="B849" s="155">
        <v>45405</v>
      </c>
      <c r="C849" s="6">
        <v>125.51976446135014</v>
      </c>
      <c r="D849" s="6">
        <v>118.19363149162577</v>
      </c>
      <c r="E849" s="6">
        <v>110.28385610120969</v>
      </c>
    </row>
    <row r="850" spans="1:5" x14ac:dyDescent="0.25">
      <c r="A850" s="252"/>
      <c r="B850" s="155">
        <v>45406</v>
      </c>
      <c r="C850" s="6">
        <v>125.57347335299578</v>
      </c>
      <c r="D850" s="6">
        <v>118.42688887844244</v>
      </c>
      <c r="E850" s="6">
        <v>110.20831721747103</v>
      </c>
    </row>
    <row r="851" spans="1:5" x14ac:dyDescent="0.25">
      <c r="A851" s="252"/>
      <c r="B851" s="155">
        <v>45407</v>
      </c>
      <c r="C851" s="6">
        <v>124.51549034266888</v>
      </c>
      <c r="D851" s="6">
        <v>117.65478814261489</v>
      </c>
      <c r="E851" s="6">
        <v>109.16714451477445</v>
      </c>
    </row>
    <row r="852" spans="1:5" x14ac:dyDescent="0.25">
      <c r="A852" s="252"/>
      <c r="B852" s="155">
        <v>45408</v>
      </c>
      <c r="C852" s="6">
        <v>124.01154073660257</v>
      </c>
      <c r="D852" s="6">
        <v>117.41225599995934</v>
      </c>
      <c r="E852" s="6">
        <v>108.76630055520431</v>
      </c>
    </row>
    <row r="853" spans="1:5" x14ac:dyDescent="0.25">
      <c r="A853" s="252"/>
      <c r="B853" s="155">
        <v>45409</v>
      </c>
      <c r="C853" s="6">
        <v>123.8527041348658</v>
      </c>
      <c r="D853" s="6">
        <v>117.42509727149751</v>
      </c>
      <c r="E853" s="6">
        <v>108.44956604843152</v>
      </c>
    </row>
    <row r="854" spans="1:5" x14ac:dyDescent="0.25">
      <c r="A854" s="252"/>
      <c r="B854" s="155">
        <v>45410</v>
      </c>
      <c r="C854" s="6">
        <v>123.53733127397901</v>
      </c>
      <c r="D854" s="6">
        <v>116.60233023249145</v>
      </c>
      <c r="E854" s="6">
        <v>107.85730452738058</v>
      </c>
    </row>
    <row r="855" spans="1:5" x14ac:dyDescent="0.25">
      <c r="A855" s="252"/>
      <c r="B855" s="155">
        <v>45411</v>
      </c>
      <c r="C855" s="6">
        <v>123.53733127397901</v>
      </c>
      <c r="D855" s="6">
        <v>116.60233023249145</v>
      </c>
      <c r="E855" s="6">
        <v>107.85730452738058</v>
      </c>
    </row>
    <row r="856" spans="1:5" x14ac:dyDescent="0.25">
      <c r="A856" s="252"/>
      <c r="B856" s="155">
        <v>45412</v>
      </c>
      <c r="C856" s="6">
        <v>123.53733127397901</v>
      </c>
      <c r="D856" s="6">
        <v>116.60233023249145</v>
      </c>
      <c r="E856" s="6">
        <v>107.85730452738058</v>
      </c>
    </row>
    <row r="857" spans="1:5" x14ac:dyDescent="0.25">
      <c r="A857" s="252"/>
      <c r="B857" s="155">
        <v>45413</v>
      </c>
      <c r="C857" s="6">
        <v>123.53733127397901</v>
      </c>
      <c r="D857" s="6">
        <v>116.60233023249145</v>
      </c>
      <c r="E857" s="6">
        <v>107.85730452738058</v>
      </c>
    </row>
    <row r="858" spans="1:5" x14ac:dyDescent="0.25">
      <c r="A858" s="252"/>
      <c r="B858" s="155">
        <v>45414</v>
      </c>
      <c r="C858" s="6">
        <v>123.53733127397901</v>
      </c>
      <c r="D858" s="6">
        <v>116.60233023249145</v>
      </c>
      <c r="E858" s="6">
        <v>107.85730452738058</v>
      </c>
    </row>
    <row r="859" spans="1:5" x14ac:dyDescent="0.25">
      <c r="A859" s="252"/>
      <c r="B859" s="155">
        <v>45415</v>
      </c>
      <c r="C859" s="6">
        <v>123.9070908060236</v>
      </c>
      <c r="D859" s="6">
        <v>117.33707784206379</v>
      </c>
      <c r="E859" s="6">
        <v>108.85642659659595</v>
      </c>
    </row>
    <row r="860" spans="1:5" x14ac:dyDescent="0.25">
      <c r="A860" s="252"/>
      <c r="B860" s="155">
        <v>45416</v>
      </c>
      <c r="C860" s="6">
        <v>123.41982895309766</v>
      </c>
      <c r="D860" s="6">
        <v>117.23657107013076</v>
      </c>
      <c r="E860" s="6">
        <v>108.98603291933478</v>
      </c>
    </row>
    <row r="861" spans="1:5" x14ac:dyDescent="0.25">
      <c r="A861" s="252"/>
      <c r="B861" s="155">
        <v>45417</v>
      </c>
      <c r="C861" s="6">
        <v>123.41982895309766</v>
      </c>
      <c r="D861" s="6">
        <v>117.23657107013076</v>
      </c>
      <c r="E861" s="6">
        <v>108.98603291933478</v>
      </c>
    </row>
    <row r="862" spans="1:5" x14ac:dyDescent="0.25">
      <c r="A862" s="252"/>
      <c r="B862" s="155">
        <v>45418</v>
      </c>
      <c r="C862" s="6">
        <v>123.41982895309766</v>
      </c>
      <c r="D862" s="6">
        <v>117.23657107013076</v>
      </c>
      <c r="E862" s="6">
        <v>108.98603291933478</v>
      </c>
    </row>
    <row r="863" spans="1:5" x14ac:dyDescent="0.25">
      <c r="A863" s="252"/>
      <c r="B863" s="155">
        <v>45419</v>
      </c>
      <c r="C863" s="6">
        <v>122.90914262945589</v>
      </c>
      <c r="D863" s="6">
        <v>117.13284263643375</v>
      </c>
      <c r="E863" s="6">
        <v>108.54055160247948</v>
      </c>
    </row>
    <row r="864" spans="1:5" x14ac:dyDescent="0.25">
      <c r="A864" s="252"/>
      <c r="B864" s="155">
        <v>45420</v>
      </c>
      <c r="C864" s="6">
        <v>122.65433861042877</v>
      </c>
      <c r="D864" s="6">
        <v>116.93443364728957</v>
      </c>
      <c r="E864" s="6">
        <v>108.11910389666207</v>
      </c>
    </row>
    <row r="865" spans="1:5" x14ac:dyDescent="0.25">
      <c r="A865" s="252"/>
      <c r="B865" s="155">
        <v>45421</v>
      </c>
      <c r="C865" s="6">
        <v>123.59763311178844</v>
      </c>
      <c r="D865" s="6">
        <v>117.6955898082231</v>
      </c>
      <c r="E865" s="6">
        <v>108.36029951969617</v>
      </c>
    </row>
    <row r="866" spans="1:5" x14ac:dyDescent="0.25">
      <c r="A866" s="252"/>
      <c r="B866" s="155">
        <v>45422</v>
      </c>
      <c r="C866" s="6">
        <v>123.59763311178844</v>
      </c>
      <c r="D866" s="6">
        <v>117.6955898082231</v>
      </c>
      <c r="E866" s="6">
        <v>108.36029951969617</v>
      </c>
    </row>
    <row r="867" spans="1:5" x14ac:dyDescent="0.25">
      <c r="A867" s="252"/>
      <c r="B867" s="155">
        <v>45423</v>
      </c>
      <c r="C867" s="6">
        <v>123.59763311178844</v>
      </c>
      <c r="D867" s="6">
        <v>117.6955898082231</v>
      </c>
      <c r="E867" s="6">
        <v>108.36029951969617</v>
      </c>
    </row>
    <row r="868" spans="1:5" x14ac:dyDescent="0.25">
      <c r="A868" s="252"/>
      <c r="B868" s="155">
        <v>45424</v>
      </c>
      <c r="C868" s="6">
        <v>123.59763311178844</v>
      </c>
      <c r="D868" s="6">
        <v>117.6955898082231</v>
      </c>
      <c r="E868" s="6">
        <v>108.36029951969617</v>
      </c>
    </row>
    <row r="869" spans="1:5" x14ac:dyDescent="0.25">
      <c r="A869" s="252"/>
      <c r="B869" s="155">
        <v>45425</v>
      </c>
      <c r="C869" s="6">
        <v>123.59763311178844</v>
      </c>
      <c r="D869" s="6">
        <v>117.6955898082231</v>
      </c>
      <c r="E869" s="6">
        <v>108.36029951969617</v>
      </c>
    </row>
    <row r="870" spans="1:5" x14ac:dyDescent="0.25">
      <c r="A870" s="252"/>
      <c r="B870" s="155">
        <v>45426</v>
      </c>
      <c r="C870" s="6">
        <v>123.34068279097279</v>
      </c>
      <c r="D870" s="6">
        <v>117.5796190598229</v>
      </c>
      <c r="E870" s="6">
        <v>108.34914222683364</v>
      </c>
    </row>
    <row r="871" spans="1:5" x14ac:dyDescent="0.25">
      <c r="A871" s="252"/>
      <c r="B871" s="155">
        <v>45427</v>
      </c>
      <c r="C871" s="6">
        <v>122.97200154451573</v>
      </c>
      <c r="D871" s="6">
        <v>117.36502916103026</v>
      </c>
      <c r="E871" s="6">
        <v>108.17317952149705</v>
      </c>
    </row>
    <row r="872" spans="1:5" x14ac:dyDescent="0.25">
      <c r="A872" s="252"/>
      <c r="B872" s="155">
        <v>45428</v>
      </c>
      <c r="C872" s="6">
        <v>122.83497711980678</v>
      </c>
      <c r="D872" s="6">
        <v>117.55356443750058</v>
      </c>
      <c r="E872" s="6">
        <v>108.24871840523565</v>
      </c>
    </row>
    <row r="873" spans="1:5" x14ac:dyDescent="0.25">
      <c r="A873" s="252"/>
      <c r="B873" s="155">
        <v>45429</v>
      </c>
      <c r="C873" s="6">
        <v>122.38620492766243</v>
      </c>
      <c r="D873" s="6">
        <v>117.6381353275813</v>
      </c>
      <c r="E873" s="6">
        <v>108.00752278220152</v>
      </c>
    </row>
    <row r="874" spans="1:5" x14ac:dyDescent="0.25">
      <c r="A874" s="252"/>
      <c r="B874" s="155">
        <v>45430</v>
      </c>
      <c r="C874" s="6">
        <v>122.4715435298757</v>
      </c>
      <c r="D874" s="6">
        <v>117.49516614608848</v>
      </c>
      <c r="E874" s="6">
        <v>107.93971132653498</v>
      </c>
    </row>
    <row r="875" spans="1:5" x14ac:dyDescent="0.25">
      <c r="A875" s="252"/>
      <c r="B875" s="155">
        <v>45431</v>
      </c>
      <c r="C875" s="6">
        <v>122.4715435298757</v>
      </c>
      <c r="D875" s="6">
        <v>117.49516614608848</v>
      </c>
      <c r="E875" s="6">
        <v>107.93971132653498</v>
      </c>
    </row>
    <row r="876" spans="1:5" x14ac:dyDescent="0.25">
      <c r="A876" s="252"/>
      <c r="B876" s="155">
        <v>45432</v>
      </c>
      <c r="C876" s="6">
        <v>122.4715435298757</v>
      </c>
      <c r="D876" s="6">
        <v>117.49516614608848</v>
      </c>
      <c r="E876" s="6">
        <v>107.93971132653498</v>
      </c>
    </row>
    <row r="877" spans="1:5" x14ac:dyDescent="0.25">
      <c r="A877" s="252"/>
      <c r="B877" s="155">
        <v>45433</v>
      </c>
      <c r="C877" s="6">
        <v>122.02251460306768</v>
      </c>
      <c r="D877" s="6">
        <v>117.26511227082868</v>
      </c>
      <c r="E877" s="6">
        <v>107.37921084459401</v>
      </c>
    </row>
    <row r="878" spans="1:5" x14ac:dyDescent="0.25">
      <c r="A878" s="252"/>
      <c r="B878" s="155">
        <v>45434</v>
      </c>
      <c r="C878" s="6">
        <v>121.69206628272853</v>
      </c>
      <c r="D878" s="6">
        <v>116.92360704874183</v>
      </c>
      <c r="E878" s="6">
        <v>106.96119300356696</v>
      </c>
    </row>
    <row r="879" spans="1:5" x14ac:dyDescent="0.25">
      <c r="A879" s="252"/>
      <c r="B879" s="155">
        <v>45435</v>
      </c>
      <c r="C879" s="6">
        <v>121.39660576235818</v>
      </c>
      <c r="D879" s="6">
        <v>116.44995924370991</v>
      </c>
      <c r="E879" s="6">
        <v>106.67021113314465</v>
      </c>
    </row>
    <row r="880" spans="1:5" x14ac:dyDescent="0.25">
      <c r="A880" s="252"/>
      <c r="B880" s="155">
        <v>45436</v>
      </c>
      <c r="C880" s="6">
        <v>121.47723071614594</v>
      </c>
      <c r="D880" s="6">
        <v>116.42604634582787</v>
      </c>
      <c r="E880" s="6">
        <v>106.66335140356369</v>
      </c>
    </row>
    <row r="881" spans="1:5" x14ac:dyDescent="0.25">
      <c r="A881" s="252"/>
      <c r="B881" s="155">
        <v>45437</v>
      </c>
      <c r="C881" s="6">
        <v>120.74230206784367</v>
      </c>
      <c r="D881" s="6">
        <v>115.49419656202406</v>
      </c>
      <c r="E881" s="6">
        <v>105.83418363692545</v>
      </c>
    </row>
    <row r="882" spans="1:5" x14ac:dyDescent="0.25">
      <c r="A882" s="252"/>
      <c r="B882" s="155">
        <v>45438</v>
      </c>
      <c r="C882" s="6">
        <v>120.74230206784367</v>
      </c>
      <c r="D882" s="6">
        <v>115.49419656202406</v>
      </c>
      <c r="E882" s="6">
        <v>105.83418363692545</v>
      </c>
    </row>
    <row r="883" spans="1:5" x14ac:dyDescent="0.25">
      <c r="A883" s="252"/>
      <c r="B883" s="155">
        <v>45439</v>
      </c>
      <c r="C883" s="6">
        <v>120.74230206784367</v>
      </c>
      <c r="D883" s="6">
        <v>115.49419656202406</v>
      </c>
      <c r="E883" s="6">
        <v>105.83418363692545</v>
      </c>
    </row>
    <row r="884" spans="1:5" x14ac:dyDescent="0.25">
      <c r="A884" s="252"/>
      <c r="B884" s="155">
        <v>45440</v>
      </c>
      <c r="C884" s="6">
        <v>119.37285883290475</v>
      </c>
      <c r="D884" s="6">
        <v>114.55211913650754</v>
      </c>
      <c r="E884" s="6">
        <v>104.63507343717069</v>
      </c>
    </row>
    <row r="885" spans="1:5" x14ac:dyDescent="0.25">
      <c r="A885" s="252"/>
      <c r="B885" s="155">
        <v>45441</v>
      </c>
      <c r="C885" s="6">
        <v>119.03944265985326</v>
      </c>
      <c r="D885" s="6">
        <v>114.47468127782541</v>
      </c>
      <c r="E885" s="6">
        <v>104.39902670423969</v>
      </c>
    </row>
    <row r="886" spans="1:5" x14ac:dyDescent="0.25">
      <c r="A886" s="252"/>
      <c r="B886" s="155">
        <v>45442</v>
      </c>
      <c r="C886" s="6">
        <v>120.14507562376254</v>
      </c>
      <c r="D886" s="6">
        <v>115.25106546253352</v>
      </c>
      <c r="E886" s="6">
        <v>105.36380919637615</v>
      </c>
    </row>
    <row r="887" spans="1:5" x14ac:dyDescent="0.25">
      <c r="A887" s="252"/>
      <c r="B887" s="155">
        <v>45443</v>
      </c>
      <c r="C887" s="6">
        <v>120.85577878919824</v>
      </c>
      <c r="D887" s="6">
        <v>115.54094242046442</v>
      </c>
      <c r="E887" s="6">
        <v>106.13460377489771</v>
      </c>
    </row>
    <row r="888" spans="1:5" x14ac:dyDescent="0.25">
      <c r="A888" s="252"/>
      <c r="B888" s="155">
        <v>45444</v>
      </c>
      <c r="C888" s="6">
        <v>121.40037462722127</v>
      </c>
      <c r="D888" s="6">
        <v>116.32137410136056</v>
      </c>
      <c r="E888" s="6">
        <v>106.45905752390776</v>
      </c>
    </row>
    <row r="889" spans="1:5" x14ac:dyDescent="0.25">
      <c r="A889" s="252"/>
      <c r="B889" s="155">
        <v>45445</v>
      </c>
      <c r="C889" s="6">
        <v>121.40037462722127</v>
      </c>
      <c r="D889" s="6">
        <v>116.32137410136056</v>
      </c>
      <c r="E889" s="6">
        <v>106.45905752390776</v>
      </c>
    </row>
    <row r="890" spans="1:5" x14ac:dyDescent="0.25">
      <c r="A890" s="252"/>
      <c r="B890" s="155">
        <v>45446</v>
      </c>
      <c r="C890" s="6">
        <v>121.40037462722127</v>
      </c>
      <c r="D890" s="6">
        <v>116.32137410136056</v>
      </c>
      <c r="E890" s="6">
        <v>106.45905752390776</v>
      </c>
    </row>
    <row r="891" spans="1:5" x14ac:dyDescent="0.25">
      <c r="A891" s="252"/>
      <c r="B891" s="155">
        <v>45447</v>
      </c>
      <c r="C891" s="6">
        <v>120.30202265837448</v>
      </c>
      <c r="D891" s="6">
        <v>115.22858643101405</v>
      </c>
      <c r="E891" s="6">
        <v>105.58612009847562</v>
      </c>
    </row>
    <row r="892" spans="1:5" x14ac:dyDescent="0.25">
      <c r="A892" s="252"/>
      <c r="B892" s="155">
        <v>45448</v>
      </c>
      <c r="C892" s="6">
        <v>119.47003803780778</v>
      </c>
      <c r="D892" s="6">
        <v>114.86091768536217</v>
      </c>
      <c r="E892" s="6">
        <v>104.9312041976961</v>
      </c>
    </row>
    <row r="893" spans="1:5" x14ac:dyDescent="0.25">
      <c r="A893" s="252"/>
      <c r="B893" s="155">
        <v>45449</v>
      </c>
      <c r="C893" s="6">
        <v>119.45146071754257</v>
      </c>
      <c r="D893" s="6">
        <v>114.71971814906365</v>
      </c>
      <c r="E893" s="6">
        <v>104.92776614707083</v>
      </c>
    </row>
    <row r="894" spans="1:5" x14ac:dyDescent="0.25">
      <c r="A894" s="252"/>
      <c r="B894" s="155">
        <v>45450</v>
      </c>
      <c r="C894" s="6">
        <v>119.47407390672112</v>
      </c>
      <c r="D894" s="6">
        <v>114.86900360263461</v>
      </c>
      <c r="E894" s="6">
        <v>104.93377454983023</v>
      </c>
    </row>
    <row r="895" spans="1:5" x14ac:dyDescent="0.25">
      <c r="A895" s="252"/>
      <c r="B895" s="155">
        <v>45451</v>
      </c>
      <c r="C895" s="6">
        <v>119.47434091077136</v>
      </c>
      <c r="D895" s="6">
        <v>115.01387855587515</v>
      </c>
      <c r="E895" s="6">
        <v>104.96725461425275</v>
      </c>
    </row>
    <row r="896" spans="1:5" x14ac:dyDescent="0.25">
      <c r="A896" s="252"/>
      <c r="B896" s="155">
        <v>45452</v>
      </c>
      <c r="C896" s="6">
        <v>119.47434091077136</v>
      </c>
      <c r="D896" s="6">
        <v>115.01387855587515</v>
      </c>
      <c r="E896" s="6">
        <v>104.96725461425275</v>
      </c>
    </row>
    <row r="897" spans="1:5" x14ac:dyDescent="0.25">
      <c r="A897" s="252"/>
      <c r="B897" s="155">
        <v>45453</v>
      </c>
      <c r="C897" s="6">
        <v>119.47434091077136</v>
      </c>
      <c r="D897" s="6">
        <v>115.01387855587515</v>
      </c>
      <c r="E897" s="6">
        <v>104.96725461425275</v>
      </c>
    </row>
    <row r="898" spans="1:5" x14ac:dyDescent="0.25">
      <c r="A898" s="252"/>
      <c r="B898" s="155">
        <v>45454</v>
      </c>
      <c r="C898" s="6">
        <v>119.78904626153253</v>
      </c>
      <c r="D898" s="6">
        <v>113.75909121186936</v>
      </c>
      <c r="E898" s="6">
        <v>104.90116218389889</v>
      </c>
    </row>
    <row r="899" spans="1:5" x14ac:dyDescent="0.25">
      <c r="A899" s="252"/>
      <c r="B899" s="155">
        <v>45455</v>
      </c>
      <c r="C899" s="6">
        <v>119.82538962052563</v>
      </c>
      <c r="D899" s="6">
        <v>113.88088817675543</v>
      </c>
      <c r="E899" s="6">
        <v>104.98442030987481</v>
      </c>
    </row>
    <row r="900" spans="1:5" x14ac:dyDescent="0.25">
      <c r="A900" s="252"/>
      <c r="B900" s="155">
        <v>45456</v>
      </c>
      <c r="C900" s="6">
        <v>119.82538962052563</v>
      </c>
      <c r="D900" s="6">
        <v>113.88088817675543</v>
      </c>
      <c r="E900" s="6">
        <v>104.98442030987481</v>
      </c>
    </row>
    <row r="901" spans="1:5" x14ac:dyDescent="0.25">
      <c r="A901" s="252"/>
      <c r="B901" s="155">
        <v>45457</v>
      </c>
      <c r="C901" s="6">
        <v>118.73052924310514</v>
      </c>
      <c r="D901" s="6">
        <v>112.80237564430966</v>
      </c>
      <c r="E901" s="6">
        <v>103.35184559878358</v>
      </c>
    </row>
    <row r="902" spans="1:5" x14ac:dyDescent="0.25">
      <c r="A902" s="252"/>
      <c r="B902" s="155">
        <v>45458</v>
      </c>
      <c r="C902" s="6">
        <v>119.88515745023456</v>
      </c>
      <c r="D902" s="6">
        <v>113.18182387438314</v>
      </c>
      <c r="E902" s="6">
        <v>104.39988621689599</v>
      </c>
    </row>
    <row r="903" spans="1:5" x14ac:dyDescent="0.25">
      <c r="A903" s="252"/>
      <c r="B903" s="155">
        <v>45459</v>
      </c>
      <c r="C903" s="6">
        <v>119.88515745023456</v>
      </c>
      <c r="D903" s="6">
        <v>113.18182387438314</v>
      </c>
      <c r="E903" s="6">
        <v>104.39988621689599</v>
      </c>
    </row>
    <row r="904" spans="1:5" x14ac:dyDescent="0.25">
      <c r="A904" s="252"/>
      <c r="B904" s="155">
        <v>45460</v>
      </c>
      <c r="C904" s="6">
        <v>119.88515745023456</v>
      </c>
      <c r="D904" s="6">
        <v>113.18182387438314</v>
      </c>
      <c r="E904" s="6">
        <v>104.39988621689599</v>
      </c>
    </row>
    <row r="905" spans="1:5" x14ac:dyDescent="0.25">
      <c r="A905" s="252"/>
      <c r="B905" s="155">
        <v>45461</v>
      </c>
      <c r="C905" s="6">
        <v>119.86374577928214</v>
      </c>
      <c r="D905" s="6">
        <v>113.46635559631689</v>
      </c>
      <c r="E905" s="6">
        <v>104.08916829871748</v>
      </c>
    </row>
    <row r="906" spans="1:5" x14ac:dyDescent="0.25">
      <c r="A906" s="252"/>
      <c r="B906" s="155">
        <v>45462</v>
      </c>
      <c r="C906" s="6">
        <v>117.15217587762177</v>
      </c>
      <c r="D906" s="6">
        <v>110.97888786057881</v>
      </c>
      <c r="E906" s="6">
        <v>101.25404533724618</v>
      </c>
    </row>
    <row r="907" spans="1:5" x14ac:dyDescent="0.25">
      <c r="A907" s="252"/>
      <c r="B907" s="155">
        <v>45463</v>
      </c>
      <c r="C907" s="6">
        <v>111.21995177496078</v>
      </c>
      <c r="D907" s="6">
        <v>105.97350541665706</v>
      </c>
      <c r="E907" s="6">
        <v>95.836160516035022</v>
      </c>
    </row>
    <row r="908" spans="1:5" x14ac:dyDescent="0.25">
      <c r="A908" s="252"/>
      <c r="B908" s="155">
        <v>45464</v>
      </c>
      <c r="C908" s="6">
        <v>114.97457299890735</v>
      </c>
      <c r="D908" s="6">
        <v>108.78415574039325</v>
      </c>
      <c r="E908" s="6">
        <v>98.868701255911674</v>
      </c>
    </row>
    <row r="909" spans="1:5" x14ac:dyDescent="0.25">
      <c r="A909" s="252"/>
      <c r="B909" s="155">
        <v>45465</v>
      </c>
      <c r="C909" s="6">
        <v>118.39604505385266</v>
      </c>
      <c r="D909" s="6">
        <v>112.12222385775756</v>
      </c>
      <c r="E909" s="6">
        <v>103.39218539278706</v>
      </c>
    </row>
    <row r="910" spans="1:5" x14ac:dyDescent="0.25">
      <c r="A910" s="252"/>
      <c r="B910" s="155">
        <v>45466</v>
      </c>
      <c r="C910" s="6">
        <v>118.39604505385266</v>
      </c>
      <c r="D910" s="6">
        <v>112.12222385775756</v>
      </c>
      <c r="E910" s="6">
        <v>103.39218539278706</v>
      </c>
    </row>
    <row r="911" spans="1:5" x14ac:dyDescent="0.25">
      <c r="A911" s="252"/>
      <c r="B911" s="155">
        <v>45467</v>
      </c>
      <c r="C911" s="6">
        <v>118.39604505385266</v>
      </c>
      <c r="D911" s="6">
        <v>112.12222385775756</v>
      </c>
      <c r="E911" s="6">
        <v>103.39218539278706</v>
      </c>
    </row>
    <row r="912" spans="1:5" x14ac:dyDescent="0.25">
      <c r="A912" s="252"/>
      <c r="B912" s="155">
        <v>45468</v>
      </c>
      <c r="C912" s="6">
        <v>117.60659623236747</v>
      </c>
      <c r="D912" s="6">
        <v>111.90252467566033</v>
      </c>
      <c r="E912" s="6">
        <v>101.78450380538999</v>
      </c>
    </row>
    <row r="913" spans="1:5" x14ac:dyDescent="0.25">
      <c r="A913" s="252"/>
      <c r="B913" s="155">
        <v>45469</v>
      </c>
      <c r="C913" s="6">
        <v>117.47737654143494</v>
      </c>
      <c r="D913" s="6">
        <v>111.49667696932923</v>
      </c>
      <c r="E913" s="6">
        <v>101.37507290509143</v>
      </c>
    </row>
    <row r="914" spans="1:5" x14ac:dyDescent="0.25">
      <c r="A914" s="252"/>
      <c r="B914" s="155">
        <v>45470</v>
      </c>
      <c r="C914" s="6">
        <v>118.18995900460889</v>
      </c>
      <c r="D914" s="6">
        <v>111.94677488062155</v>
      </c>
      <c r="E914" s="6">
        <v>101.92698644630396</v>
      </c>
    </row>
    <row r="915" spans="1:5" x14ac:dyDescent="0.25">
      <c r="A915" s="252"/>
      <c r="B915" s="155">
        <v>45471</v>
      </c>
      <c r="C915" s="6">
        <v>114.36400662170045</v>
      </c>
      <c r="D915" s="6">
        <v>108.22877755269505</v>
      </c>
      <c r="E915" s="6">
        <v>98.497891124303976</v>
      </c>
    </row>
    <row r="916" spans="1:5" x14ac:dyDescent="0.25">
      <c r="A916" s="252"/>
      <c r="B916" s="155">
        <v>45472</v>
      </c>
      <c r="C916" s="6">
        <v>115.4192990527518</v>
      </c>
      <c r="D916" s="6">
        <v>109.93094935202853</v>
      </c>
      <c r="E916" s="6">
        <v>99.358811744217263</v>
      </c>
    </row>
    <row r="917" spans="1:5" x14ac:dyDescent="0.25">
      <c r="A917" s="252"/>
      <c r="B917" s="155">
        <v>45473</v>
      </c>
      <c r="C917" s="6">
        <v>115.4192990527518</v>
      </c>
      <c r="D917" s="6">
        <v>109.93094935202853</v>
      </c>
      <c r="E917" s="6">
        <v>99.358811744217263</v>
      </c>
    </row>
    <row r="918" spans="1:5" x14ac:dyDescent="0.25">
      <c r="A918" s="252"/>
      <c r="B918" s="155">
        <v>45474</v>
      </c>
      <c r="C918" s="6">
        <v>115.4192990527518</v>
      </c>
      <c r="D918" s="6">
        <v>109.93094935202853</v>
      </c>
      <c r="E918" s="6">
        <v>99.358811744217263</v>
      </c>
    </row>
    <row r="919" spans="1:5" x14ac:dyDescent="0.25">
      <c r="A919" s="252"/>
      <c r="B919" s="155">
        <v>45475</v>
      </c>
      <c r="C919" s="6">
        <v>117.50456987701384</v>
      </c>
      <c r="D919" s="6">
        <v>111.76252305303183</v>
      </c>
      <c r="E919" s="6">
        <v>101.30125304666538</v>
      </c>
    </row>
    <row r="920" spans="1:5" x14ac:dyDescent="0.25">
      <c r="A920" s="252"/>
      <c r="B920" s="155">
        <v>45476</v>
      </c>
      <c r="C920" s="6">
        <v>118.43992614257195</v>
      </c>
      <c r="D920" s="6">
        <v>111.44945013040018</v>
      </c>
      <c r="E920" s="6">
        <v>102.15788428913193</v>
      </c>
    </row>
    <row r="921" spans="1:5" x14ac:dyDescent="0.25">
      <c r="A921" s="252"/>
      <c r="B921" s="155">
        <v>45477</v>
      </c>
      <c r="C921" s="6">
        <v>118.38406067975123</v>
      </c>
      <c r="D921" s="6">
        <v>112.50560160767276</v>
      </c>
      <c r="E921" s="6">
        <v>102.08836199398755</v>
      </c>
    </row>
    <row r="922" spans="1:5" x14ac:dyDescent="0.25">
      <c r="A922" s="252"/>
      <c r="B922" s="155">
        <v>45478</v>
      </c>
      <c r="C922" s="6">
        <v>118.61274964878699</v>
      </c>
      <c r="D922" s="6">
        <v>112.98222604667254</v>
      </c>
      <c r="E922" s="6">
        <v>102.9123726846878</v>
      </c>
    </row>
    <row r="923" spans="1:5" x14ac:dyDescent="0.25">
      <c r="A923" s="252"/>
      <c r="B923" s="155">
        <v>45479</v>
      </c>
      <c r="C923" s="6">
        <v>118.63200474856434</v>
      </c>
      <c r="D923" s="6">
        <v>113.67974758143953</v>
      </c>
      <c r="E923" s="6">
        <v>103.05142546081132</v>
      </c>
    </row>
    <row r="924" spans="1:5" x14ac:dyDescent="0.25">
      <c r="A924" s="252"/>
      <c r="B924" s="155">
        <v>45480</v>
      </c>
      <c r="C924" s="6">
        <v>118.63200474856434</v>
      </c>
      <c r="D924" s="6">
        <v>113.67974758143953</v>
      </c>
      <c r="E924" s="6">
        <v>103.05142546081132</v>
      </c>
    </row>
    <row r="925" spans="1:5" x14ac:dyDescent="0.25">
      <c r="A925" s="252"/>
      <c r="B925" s="155">
        <v>45481</v>
      </c>
      <c r="C925" s="6">
        <v>118.63200474856434</v>
      </c>
      <c r="D925" s="6">
        <v>113.67974758143953</v>
      </c>
      <c r="E925" s="6">
        <v>103.05142546081132</v>
      </c>
    </row>
    <row r="926" spans="1:5" x14ac:dyDescent="0.25">
      <c r="A926" s="252"/>
      <c r="B926" s="155">
        <v>45482</v>
      </c>
      <c r="C926" s="6">
        <v>118.67776513502189</v>
      </c>
      <c r="D926" s="6">
        <v>113.78965616066128</v>
      </c>
      <c r="E926" s="6">
        <v>102.8334039361587</v>
      </c>
    </row>
    <row r="927" spans="1:5" x14ac:dyDescent="0.25">
      <c r="A927" s="252"/>
      <c r="B927" s="155">
        <v>45483</v>
      </c>
      <c r="C927" s="6">
        <v>118.4547243285875</v>
      </c>
      <c r="D927" s="6">
        <v>113.41175977329665</v>
      </c>
      <c r="E927" s="6">
        <v>102.54586011636168</v>
      </c>
    </row>
    <row r="928" spans="1:5" x14ac:dyDescent="0.25">
      <c r="A928" s="252"/>
      <c r="B928" s="155">
        <v>45484</v>
      </c>
      <c r="C928" s="6">
        <v>118.25551876833084</v>
      </c>
      <c r="D928" s="6">
        <v>113.3830915211489</v>
      </c>
      <c r="E928" s="6">
        <v>102.65487087868802</v>
      </c>
    </row>
    <row r="929" spans="1:5" x14ac:dyDescent="0.25">
      <c r="A929" s="252"/>
      <c r="B929" s="155">
        <v>45485</v>
      </c>
      <c r="C929" s="6">
        <v>118.43440121260915</v>
      </c>
      <c r="D929" s="6">
        <v>113.81261617266945</v>
      </c>
      <c r="E929" s="6">
        <v>102.9904819205606</v>
      </c>
    </row>
    <row r="930" spans="1:5" x14ac:dyDescent="0.25">
      <c r="A930" s="252"/>
      <c r="B930" s="155">
        <v>45486</v>
      </c>
      <c r="C930" s="6">
        <v>118.10421989632027</v>
      </c>
      <c r="D930" s="6">
        <v>113.90432009414874</v>
      </c>
      <c r="E930" s="6">
        <v>102.80078338439249</v>
      </c>
    </row>
    <row r="931" spans="1:5" x14ac:dyDescent="0.25">
      <c r="A931" s="252"/>
      <c r="B931" s="155">
        <v>45487</v>
      </c>
      <c r="C931" s="6">
        <v>118.10421989632027</v>
      </c>
      <c r="D931" s="6">
        <v>113.90432009414874</v>
      </c>
      <c r="E931" s="6">
        <v>102.80078338439249</v>
      </c>
    </row>
    <row r="932" spans="1:5" x14ac:dyDescent="0.25">
      <c r="A932" s="252"/>
      <c r="B932" s="155">
        <v>45488</v>
      </c>
      <c r="C932" s="6">
        <v>118.10421989632027</v>
      </c>
      <c r="D932" s="6">
        <v>113.90432009414874</v>
      </c>
      <c r="E932" s="6">
        <v>102.80078338439249</v>
      </c>
    </row>
    <row r="933" spans="1:5" x14ac:dyDescent="0.25">
      <c r="A933" s="252"/>
      <c r="B933" s="155">
        <v>45489</v>
      </c>
      <c r="C933" s="6">
        <v>118.19171506970861</v>
      </c>
      <c r="D933" s="6">
        <v>113.93536602342937</v>
      </c>
      <c r="E933" s="6">
        <v>102.82224664329615</v>
      </c>
    </row>
    <row r="934" spans="1:5" x14ac:dyDescent="0.25">
      <c r="A934" s="252"/>
      <c r="B934" s="155">
        <v>45490</v>
      </c>
      <c r="C934" s="6">
        <v>118.83067630072051</v>
      </c>
      <c r="D934" s="6">
        <v>114.50490137268201</v>
      </c>
      <c r="E934" s="6">
        <v>103.42394643189697</v>
      </c>
    </row>
    <row r="935" spans="1:5" x14ac:dyDescent="0.25">
      <c r="A935" s="252"/>
      <c r="B935" s="155">
        <v>45491</v>
      </c>
      <c r="C935" s="6">
        <v>118.5679237765053</v>
      </c>
      <c r="D935" s="6">
        <v>114.55355300287009</v>
      </c>
      <c r="E935" s="6">
        <v>103.46257538642259</v>
      </c>
    </row>
    <row r="936" spans="1:5" x14ac:dyDescent="0.25">
      <c r="A936" s="252"/>
      <c r="B936" s="155">
        <v>45492</v>
      </c>
      <c r="C936" s="6">
        <v>118.28283533654833</v>
      </c>
      <c r="D936" s="6">
        <v>114.31231860002372</v>
      </c>
      <c r="E936" s="6">
        <v>103.19648663969436</v>
      </c>
    </row>
    <row r="937" spans="1:5" x14ac:dyDescent="0.25">
      <c r="A937" s="252"/>
      <c r="B937" s="155">
        <v>45493</v>
      </c>
      <c r="C937" s="6">
        <v>118.47828230132845</v>
      </c>
      <c r="D937" s="6">
        <v>114.23536172183029</v>
      </c>
      <c r="E937" s="6">
        <v>103.28918303322017</v>
      </c>
    </row>
    <row r="938" spans="1:5" x14ac:dyDescent="0.25">
      <c r="A938" s="252"/>
      <c r="B938" s="155">
        <v>45494</v>
      </c>
      <c r="C938" s="6">
        <v>118.47828230132845</v>
      </c>
      <c r="D938" s="6">
        <v>114.23536172183029</v>
      </c>
      <c r="E938" s="6">
        <v>103.28918303322017</v>
      </c>
    </row>
    <row r="939" spans="1:5" x14ac:dyDescent="0.25">
      <c r="A939" s="252"/>
      <c r="B939" s="155">
        <v>45495</v>
      </c>
      <c r="C939" s="6">
        <v>118.47828230132845</v>
      </c>
      <c r="D939" s="6">
        <v>114.23536172183029</v>
      </c>
      <c r="E939" s="6">
        <v>103.28918303322017</v>
      </c>
    </row>
    <row r="940" spans="1:5" x14ac:dyDescent="0.25">
      <c r="A940" s="252"/>
      <c r="B940" s="155">
        <v>45496</v>
      </c>
      <c r="C940" s="6">
        <v>118.15510470666524</v>
      </c>
      <c r="D940" s="6">
        <v>113.90468309829119</v>
      </c>
      <c r="E940" s="6">
        <v>102.77846879866739</v>
      </c>
    </row>
    <row r="941" spans="1:5" x14ac:dyDescent="0.25">
      <c r="A941" s="252"/>
      <c r="B941" s="155">
        <v>45497</v>
      </c>
      <c r="C941" s="6">
        <v>117.50699345223914</v>
      </c>
      <c r="D941" s="6">
        <v>113.54866678561102</v>
      </c>
      <c r="E941" s="6">
        <v>102.19651324365755</v>
      </c>
    </row>
    <row r="942" spans="1:5" x14ac:dyDescent="0.25">
      <c r="A942" s="252"/>
      <c r="B942" s="155">
        <v>45498</v>
      </c>
      <c r="C942" s="6">
        <v>116.49908397071994</v>
      </c>
      <c r="D942" s="6">
        <v>112.25925792152178</v>
      </c>
      <c r="E942" s="6">
        <v>101.51068763058969</v>
      </c>
    </row>
    <row r="943" spans="1:5" x14ac:dyDescent="0.25">
      <c r="A943" s="252"/>
      <c r="B943" s="155">
        <v>45499</v>
      </c>
      <c r="C943" s="6">
        <v>114.9643446899056</v>
      </c>
      <c r="D943" s="6">
        <v>110.82627184400116</v>
      </c>
      <c r="E943" s="6">
        <v>100.77680298128107</v>
      </c>
    </row>
    <row r="944" spans="1:5" x14ac:dyDescent="0.25">
      <c r="A944" s="252"/>
      <c r="B944" s="155">
        <v>45500</v>
      </c>
      <c r="C944" s="6">
        <v>115.17297754701326</v>
      </c>
      <c r="D944" s="6">
        <v>110.93689735640417</v>
      </c>
      <c r="E944" s="6">
        <v>100.68066853712992</v>
      </c>
    </row>
    <row r="945" spans="1:5" x14ac:dyDescent="0.25">
      <c r="A945" s="252"/>
      <c r="B945" s="155">
        <v>45501</v>
      </c>
      <c r="C945" s="6">
        <v>115.17297754701326</v>
      </c>
      <c r="D945" s="6">
        <v>110.93689735640417</v>
      </c>
      <c r="E945" s="6">
        <v>100.68066853712992</v>
      </c>
    </row>
    <row r="946" spans="1:5" x14ac:dyDescent="0.25">
      <c r="A946" s="252"/>
      <c r="B946" s="155">
        <v>45502</v>
      </c>
      <c r="C946" s="6">
        <v>115.17297754701326</v>
      </c>
      <c r="D946" s="6">
        <v>110.93689735640417</v>
      </c>
      <c r="E946" s="6">
        <v>100.68066853712992</v>
      </c>
    </row>
    <row r="947" spans="1:5" x14ac:dyDescent="0.25">
      <c r="A947" s="252"/>
      <c r="B947" s="155">
        <v>45503</v>
      </c>
      <c r="C947" s="6">
        <v>116.50607742295907</v>
      </c>
      <c r="D947" s="6">
        <v>111.97651399498945</v>
      </c>
      <c r="E947" s="6">
        <v>101.77162748721476</v>
      </c>
    </row>
    <row r="948" spans="1:5" x14ac:dyDescent="0.25">
      <c r="A948" s="252"/>
      <c r="B948" s="155">
        <v>45504</v>
      </c>
      <c r="C948" s="6">
        <v>116.20268893617371</v>
      </c>
      <c r="D948" s="6">
        <v>110.97329759678554</v>
      </c>
      <c r="E948" s="6">
        <v>101.60081367198133</v>
      </c>
    </row>
    <row r="949" spans="1:5" x14ac:dyDescent="0.25">
      <c r="A949" s="252"/>
      <c r="B949" s="155">
        <v>45505</v>
      </c>
      <c r="C949" s="6">
        <v>115.90534911806509</v>
      </c>
      <c r="D949" s="6">
        <v>111.23522323574994</v>
      </c>
      <c r="E949" s="6">
        <v>101.92612693364767</v>
      </c>
    </row>
    <row r="950" spans="1:5" x14ac:dyDescent="0.25">
      <c r="A950" s="252"/>
      <c r="B950" s="155">
        <v>45506</v>
      </c>
      <c r="C950" s="6">
        <v>115.46681550430904</v>
      </c>
      <c r="D950" s="6">
        <v>110.44420998410223</v>
      </c>
      <c r="E950" s="6">
        <v>101.21455687006424</v>
      </c>
    </row>
    <row r="951" spans="1:5" x14ac:dyDescent="0.25">
      <c r="A951" s="252"/>
      <c r="B951" s="155">
        <v>45507</v>
      </c>
      <c r="C951" s="6">
        <v>115.35791892935482</v>
      </c>
      <c r="D951" s="6">
        <v>110.41947125179618</v>
      </c>
      <c r="E951" s="6">
        <v>101.548457072459</v>
      </c>
    </row>
    <row r="952" spans="1:5" x14ac:dyDescent="0.25">
      <c r="A952" s="252"/>
      <c r="B952" s="155">
        <v>45508</v>
      </c>
      <c r="C952" s="6">
        <v>115.35791892935482</v>
      </c>
      <c r="D952" s="6">
        <v>110.41947125179618</v>
      </c>
      <c r="E952" s="6">
        <v>101.548457072459</v>
      </c>
    </row>
    <row r="953" spans="1:5" x14ac:dyDescent="0.25">
      <c r="A953" s="252"/>
      <c r="B953" s="155">
        <v>45509</v>
      </c>
      <c r="C953" s="6">
        <v>115.35791892935482</v>
      </c>
      <c r="D953" s="6">
        <v>110.41947125179618</v>
      </c>
      <c r="E953" s="6">
        <v>101.548457072459</v>
      </c>
    </row>
    <row r="954" spans="1:5" x14ac:dyDescent="0.25">
      <c r="A954" s="252"/>
      <c r="B954" s="155">
        <v>45510</v>
      </c>
      <c r="C954" s="6">
        <v>114.34125993049679</v>
      </c>
      <c r="D954" s="6">
        <v>110.67140520174046</v>
      </c>
      <c r="E954" s="6">
        <v>101.53301040214964</v>
      </c>
    </row>
    <row r="955" spans="1:5" x14ac:dyDescent="0.25">
      <c r="A955" s="252"/>
      <c r="B955" s="155">
        <v>45511</v>
      </c>
      <c r="C955" s="6">
        <v>114.63401960220506</v>
      </c>
      <c r="D955" s="6">
        <v>110.65427140621816</v>
      </c>
      <c r="E955" s="6">
        <v>101.19052325902646</v>
      </c>
    </row>
    <row r="956" spans="1:5" x14ac:dyDescent="0.25">
      <c r="A956" s="252"/>
      <c r="B956" s="155">
        <v>45512</v>
      </c>
      <c r="C956" s="6">
        <v>115.69698326500767</v>
      </c>
      <c r="D956" s="6">
        <v>111.62419124945843</v>
      </c>
      <c r="E956" s="6">
        <v>101.34846075608466</v>
      </c>
    </row>
    <row r="957" spans="1:5" x14ac:dyDescent="0.25">
      <c r="A957" s="252"/>
      <c r="B957" s="155">
        <v>45513</v>
      </c>
      <c r="C957" s="6">
        <v>116.5151042137347</v>
      </c>
      <c r="D957" s="6">
        <v>111.97080575484988</v>
      </c>
      <c r="E957" s="6">
        <v>101.85488561319069</v>
      </c>
    </row>
    <row r="958" spans="1:5" x14ac:dyDescent="0.25">
      <c r="A958" s="252"/>
      <c r="B958" s="155">
        <v>45514</v>
      </c>
      <c r="C958" s="6">
        <v>118.43978237116029</v>
      </c>
      <c r="D958" s="6">
        <v>113.22108277238605</v>
      </c>
      <c r="E958" s="6">
        <v>102.0668987350839</v>
      </c>
    </row>
    <row r="959" spans="1:5" x14ac:dyDescent="0.25">
      <c r="A959" s="252"/>
      <c r="B959" s="155">
        <v>45515</v>
      </c>
      <c r="C959" s="6">
        <v>118.43978237116029</v>
      </c>
      <c r="D959" s="6">
        <v>113.22108277238605</v>
      </c>
      <c r="E959" s="6">
        <v>102.0668987350839</v>
      </c>
    </row>
    <row r="960" spans="1:5" x14ac:dyDescent="0.25">
      <c r="A960" s="252"/>
      <c r="B960" s="155">
        <v>45516</v>
      </c>
      <c r="C960" s="6">
        <v>118.43978237116029</v>
      </c>
      <c r="D960" s="6">
        <v>113.22108277238605</v>
      </c>
      <c r="E960" s="6">
        <v>102.0668987350839</v>
      </c>
    </row>
    <row r="961" spans="1:5" x14ac:dyDescent="0.25">
      <c r="A961" s="252"/>
      <c r="B961" s="155">
        <v>45517</v>
      </c>
      <c r="C961" s="6">
        <v>121.07194937603208</v>
      </c>
      <c r="D961" s="6">
        <v>115.00627361909142</v>
      </c>
      <c r="E961" s="6">
        <v>101.77935491528687</v>
      </c>
    </row>
    <row r="962" spans="1:5" x14ac:dyDescent="0.25">
      <c r="A962" s="252"/>
      <c r="B962" s="155">
        <v>45518</v>
      </c>
      <c r="C962" s="6">
        <v>124.72197689798803</v>
      </c>
      <c r="D962" s="6">
        <v>119.61412115154357</v>
      </c>
      <c r="E962" s="6">
        <v>103.20163552979749</v>
      </c>
    </row>
    <row r="963" spans="1:5" x14ac:dyDescent="0.25">
      <c r="A963" s="252"/>
      <c r="B963" s="155">
        <v>45519</v>
      </c>
      <c r="C963" s="6">
        <v>121.1500172525694</v>
      </c>
      <c r="D963" s="6">
        <v>119.32258344966111</v>
      </c>
      <c r="E963" s="6">
        <v>103.57844587832984</v>
      </c>
    </row>
    <row r="964" spans="1:5" x14ac:dyDescent="0.25">
      <c r="A964" s="252"/>
      <c r="B964" s="155">
        <v>45520</v>
      </c>
      <c r="C964" s="6">
        <v>119.52199086435374</v>
      </c>
      <c r="D964" s="6">
        <v>116.95465297802245</v>
      </c>
      <c r="E964" s="6">
        <v>102.41710512044433</v>
      </c>
    </row>
    <row r="965" spans="1:5" x14ac:dyDescent="0.25">
      <c r="A965" s="252"/>
      <c r="B965" s="155">
        <v>45521</v>
      </c>
      <c r="C965" s="6">
        <v>119.67032188365197</v>
      </c>
      <c r="D965" s="6">
        <v>116.37870153055252</v>
      </c>
      <c r="E965" s="6">
        <v>103.46686476386941</v>
      </c>
    </row>
    <row r="966" spans="1:5" x14ac:dyDescent="0.25">
      <c r="A966" s="252"/>
      <c r="B966" s="155">
        <v>45522</v>
      </c>
      <c r="C966" s="6">
        <v>119.67032188365197</v>
      </c>
      <c r="D966" s="6">
        <v>116.37870153055252</v>
      </c>
      <c r="E966" s="6">
        <v>103.46686476386941</v>
      </c>
    </row>
    <row r="967" spans="1:5" x14ac:dyDescent="0.25">
      <c r="A967" s="252"/>
      <c r="B967" s="155">
        <v>45523</v>
      </c>
      <c r="C967" s="6">
        <v>119.67032188365197</v>
      </c>
      <c r="D967" s="6">
        <v>116.37870153055252</v>
      </c>
      <c r="E967" s="6">
        <v>103.46686476386941</v>
      </c>
    </row>
    <row r="968" spans="1:5" x14ac:dyDescent="0.25">
      <c r="A968" s="252"/>
      <c r="B968" s="155">
        <v>45524</v>
      </c>
      <c r="C968" s="6">
        <v>120.52720976659739</v>
      </c>
      <c r="D968" s="6">
        <v>117.6829844893775</v>
      </c>
      <c r="E968" s="6">
        <v>104.03509267388249</v>
      </c>
    </row>
    <row r="969" spans="1:5" x14ac:dyDescent="0.25">
      <c r="A969" s="252"/>
      <c r="B969" s="155">
        <v>45525</v>
      </c>
      <c r="C969" s="6">
        <v>122.07729151091431</v>
      </c>
      <c r="D969" s="6">
        <v>119.1918565828714</v>
      </c>
      <c r="E969" s="6">
        <v>103.99818274466955</v>
      </c>
    </row>
    <row r="970" spans="1:5" x14ac:dyDescent="0.25">
      <c r="A970" s="252"/>
      <c r="B970" s="155">
        <v>45526</v>
      </c>
      <c r="C970" s="6">
        <v>123.41229122337147</v>
      </c>
      <c r="D970" s="6">
        <v>121.26965599367941</v>
      </c>
      <c r="E970" s="6">
        <v>104.81618503261036</v>
      </c>
    </row>
    <row r="971" spans="1:5" x14ac:dyDescent="0.25">
      <c r="A971" s="252"/>
      <c r="B971" s="155">
        <v>45527</v>
      </c>
      <c r="C971" s="6">
        <v>122.87643463330073</v>
      </c>
      <c r="D971" s="6">
        <v>120.87700348792534</v>
      </c>
      <c r="E971" s="6">
        <v>102.62997775499392</v>
      </c>
    </row>
    <row r="972" spans="1:5" x14ac:dyDescent="0.25">
      <c r="A972" s="252"/>
      <c r="B972" s="155">
        <v>45528</v>
      </c>
      <c r="C972" s="6">
        <v>123.29786971845449</v>
      </c>
      <c r="D972" s="6">
        <v>120.86725682670125</v>
      </c>
      <c r="E972" s="6">
        <v>101.06778485170338</v>
      </c>
    </row>
    <row r="973" spans="1:5" x14ac:dyDescent="0.25">
      <c r="A973" s="252"/>
      <c r="B973" s="155">
        <v>45529</v>
      </c>
      <c r="C973" s="6">
        <v>123.29786971845449</v>
      </c>
      <c r="D973" s="6">
        <v>120.86725682670125</v>
      </c>
      <c r="E973" s="6">
        <v>101.06778485170338</v>
      </c>
    </row>
    <row r="974" spans="1:5" x14ac:dyDescent="0.25">
      <c r="A974" s="252"/>
      <c r="B974" s="155">
        <v>45530</v>
      </c>
      <c r="C974" s="6">
        <v>123.29786971845449</v>
      </c>
      <c r="D974" s="6">
        <v>120.86725682670125</v>
      </c>
      <c r="E974" s="6">
        <v>101.06778485170338</v>
      </c>
    </row>
    <row r="975" spans="1:5" x14ac:dyDescent="0.25">
      <c r="A975" s="252"/>
      <c r="B975" s="155">
        <v>45531</v>
      </c>
      <c r="C975" s="6">
        <v>123.53113883389062</v>
      </c>
      <c r="D975" s="6">
        <v>121.91424244937772</v>
      </c>
      <c r="E975" s="6">
        <v>100.30900707870065</v>
      </c>
    </row>
    <row r="976" spans="1:5" x14ac:dyDescent="0.25">
      <c r="A976" s="252"/>
      <c r="B976" s="155">
        <v>45532</v>
      </c>
      <c r="C976" s="6">
        <v>123.13567502731657</v>
      </c>
      <c r="D976" s="6">
        <v>121.67444191289385</v>
      </c>
      <c r="E976" s="6">
        <v>100.86692902267271</v>
      </c>
    </row>
    <row r="977" spans="1:5" x14ac:dyDescent="0.25">
      <c r="A977" s="252"/>
      <c r="B977" s="155">
        <v>45533</v>
      </c>
      <c r="C977" s="6">
        <v>123.0874910656337</v>
      </c>
      <c r="D977" s="6">
        <v>121.42310691978464</v>
      </c>
      <c r="E977" s="6">
        <v>101.59137540443137</v>
      </c>
    </row>
    <row r="978" spans="1:5" x14ac:dyDescent="0.25">
      <c r="A978" s="252"/>
      <c r="B978" s="155">
        <v>45534</v>
      </c>
      <c r="C978" s="6">
        <v>123.10082072937291</v>
      </c>
      <c r="D978" s="6">
        <v>121.05626400855678</v>
      </c>
      <c r="E978" s="6">
        <v>102.19221568037588</v>
      </c>
    </row>
    <row r="979" spans="1:5" x14ac:dyDescent="0.25">
      <c r="A979" s="252"/>
      <c r="B979" s="155">
        <v>45535</v>
      </c>
      <c r="C979" s="6">
        <v>122.7400777187174</v>
      </c>
      <c r="D979" s="6">
        <v>119.8558274597751</v>
      </c>
      <c r="E979" s="6">
        <v>103.13124553616197</v>
      </c>
    </row>
    <row r="980" spans="1:5" x14ac:dyDescent="0.25">
      <c r="A980" s="252"/>
      <c r="B980" s="155">
        <v>45536</v>
      </c>
      <c r="C980" s="6">
        <v>122.7400777187174</v>
      </c>
      <c r="D980" s="6">
        <v>119.8558274597751</v>
      </c>
      <c r="E980" s="6">
        <v>103.13124553616197</v>
      </c>
    </row>
    <row r="981" spans="1:5" x14ac:dyDescent="0.25">
      <c r="A981" s="252"/>
      <c r="B981" s="155">
        <v>45537</v>
      </c>
      <c r="C981" s="6">
        <v>122.7400777187174</v>
      </c>
      <c r="D981" s="6">
        <v>119.8558274597751</v>
      </c>
      <c r="E981" s="6">
        <v>103.13124553616197</v>
      </c>
    </row>
    <row r="982" spans="1:5" x14ac:dyDescent="0.25">
      <c r="A982" s="252"/>
      <c r="B982" s="155">
        <v>45538</v>
      </c>
      <c r="C982" s="6">
        <v>121.1443588205815</v>
      </c>
      <c r="D982" s="6">
        <v>118.07051863672342</v>
      </c>
      <c r="E982" s="6">
        <v>103.45827782314099</v>
      </c>
    </row>
    <row r="983" spans="1:5" x14ac:dyDescent="0.25">
      <c r="A983" s="252"/>
      <c r="B983" s="155">
        <v>45539</v>
      </c>
      <c r="C983" s="6">
        <v>119.27405706492718</v>
      </c>
      <c r="D983" s="6">
        <v>116.3467117905016</v>
      </c>
      <c r="E983" s="6">
        <v>103.95097503525025</v>
      </c>
    </row>
    <row r="984" spans="1:5" x14ac:dyDescent="0.25">
      <c r="A984" s="252"/>
      <c r="B984" s="155">
        <v>45540</v>
      </c>
      <c r="C984" s="6">
        <v>119.70075007599345</v>
      </c>
      <c r="D984" s="6">
        <v>116.65645415012654</v>
      </c>
      <c r="E984" s="6">
        <v>107.36719403907509</v>
      </c>
    </row>
    <row r="985" spans="1:5" x14ac:dyDescent="0.25">
      <c r="A985" s="252"/>
      <c r="B985" s="155">
        <v>45541</v>
      </c>
      <c r="C985" s="6">
        <v>120.74472564306899</v>
      </c>
      <c r="D985" s="6">
        <v>117.98892438061057</v>
      </c>
      <c r="E985" s="6">
        <v>107.339722377412</v>
      </c>
    </row>
    <row r="986" spans="1:5" x14ac:dyDescent="0.25">
      <c r="A986" s="252"/>
      <c r="B986" s="155">
        <v>45542</v>
      </c>
      <c r="C986" s="6">
        <v>120.90369574683086</v>
      </c>
      <c r="D986" s="6">
        <v>118.6109047533396</v>
      </c>
      <c r="E986" s="6">
        <v>107.62555535773126</v>
      </c>
    </row>
    <row r="987" spans="1:5" x14ac:dyDescent="0.25">
      <c r="A987" s="252"/>
      <c r="B987" s="155">
        <v>45543</v>
      </c>
      <c r="C987" s="6">
        <v>120.90369574683086</v>
      </c>
      <c r="D987" s="6">
        <v>118.6109047533396</v>
      </c>
      <c r="E987" s="6">
        <v>107.62555535773126</v>
      </c>
    </row>
    <row r="988" spans="1:5" x14ac:dyDescent="0.25">
      <c r="A988" s="252"/>
      <c r="B988" s="155">
        <v>45544</v>
      </c>
      <c r="C988" s="6">
        <v>120.90369574683086</v>
      </c>
      <c r="D988" s="6">
        <v>118.6109047533396</v>
      </c>
      <c r="E988" s="6">
        <v>107.62555535773126</v>
      </c>
    </row>
    <row r="989" spans="1:5" x14ac:dyDescent="0.25">
      <c r="A989" s="252"/>
      <c r="B989" s="155">
        <v>45545</v>
      </c>
      <c r="C989" s="6">
        <v>121.66123758431166</v>
      </c>
      <c r="D989" s="6">
        <v>118.8382179473241</v>
      </c>
      <c r="E989" s="6">
        <v>108.37660570266185</v>
      </c>
    </row>
    <row r="990" spans="1:5" x14ac:dyDescent="0.25">
      <c r="A990" s="252"/>
      <c r="B990" s="155">
        <v>45546</v>
      </c>
      <c r="C990" s="6">
        <v>122.64034143656394</v>
      </c>
      <c r="D990" s="6">
        <v>119.54334441887478</v>
      </c>
      <c r="E990" s="6">
        <v>108.96886722371271</v>
      </c>
    </row>
    <row r="991" spans="1:5" x14ac:dyDescent="0.25">
      <c r="A991" s="252"/>
      <c r="B991" s="155">
        <v>45547</v>
      </c>
      <c r="C991" s="6">
        <v>122.845739436909</v>
      </c>
      <c r="D991" s="6">
        <v>119.83192363699663</v>
      </c>
      <c r="E991" s="6">
        <v>109.15856575988082</v>
      </c>
    </row>
    <row r="992" spans="1:5" x14ac:dyDescent="0.25">
      <c r="A992" s="252"/>
      <c r="B992" s="155">
        <v>45548</v>
      </c>
      <c r="C992" s="6">
        <v>122.63616179623892</v>
      </c>
      <c r="D992" s="6">
        <v>119.41393344210145</v>
      </c>
      <c r="E992" s="6">
        <v>109.32079263438584</v>
      </c>
    </row>
    <row r="993" spans="1:5" x14ac:dyDescent="0.25">
      <c r="A993" s="252"/>
      <c r="B993" s="155">
        <v>45549</v>
      </c>
      <c r="C993" s="6">
        <v>122.40047937496405</v>
      </c>
      <c r="D993" s="6">
        <v>119.8957942158557</v>
      </c>
      <c r="E993" s="6">
        <v>109.16285513732763</v>
      </c>
    </row>
    <row r="994" spans="1:5" x14ac:dyDescent="0.25">
      <c r="A994" s="252"/>
      <c r="B994" s="155">
        <v>45550</v>
      </c>
      <c r="C994" s="6">
        <v>122.40047937496405</v>
      </c>
      <c r="D994" s="6">
        <v>119.8957942158557</v>
      </c>
      <c r="E994" s="6">
        <v>109.16285513732763</v>
      </c>
    </row>
    <row r="995" spans="1:5" x14ac:dyDescent="0.25">
      <c r="A995" s="252"/>
      <c r="B995" s="155">
        <v>45551</v>
      </c>
      <c r="C995" s="6">
        <v>122.40047937496405</v>
      </c>
      <c r="D995" s="6">
        <v>119.8957942158557</v>
      </c>
      <c r="E995" s="6">
        <v>109.16285513732763</v>
      </c>
    </row>
    <row r="996" spans="1:5" x14ac:dyDescent="0.25">
      <c r="A996" s="252"/>
      <c r="B996" s="155">
        <v>45552</v>
      </c>
      <c r="C996" s="6">
        <v>122.6801866563699</v>
      </c>
      <c r="D996" s="6">
        <v>120.47043884841295</v>
      </c>
      <c r="E996" s="6">
        <v>109.66413110433055</v>
      </c>
    </row>
    <row r="997" spans="1:5" x14ac:dyDescent="0.25">
      <c r="A997" s="252"/>
      <c r="B997" s="155">
        <v>45553</v>
      </c>
      <c r="C997" s="6">
        <v>123.06635666811808</v>
      </c>
      <c r="D997" s="6">
        <v>120.74021445195717</v>
      </c>
      <c r="E997" s="6">
        <v>110.92074679371085</v>
      </c>
    </row>
    <row r="998" spans="1:5" x14ac:dyDescent="0.25">
      <c r="A998" s="252"/>
      <c r="B998" s="155">
        <v>45554</v>
      </c>
      <c r="C998" s="6">
        <v>123.39210160941828</v>
      </c>
      <c r="D998" s="6">
        <v>121.3745732659429</v>
      </c>
      <c r="E998" s="6">
        <v>111.11387519466938</v>
      </c>
    </row>
    <row r="999" spans="1:5" x14ac:dyDescent="0.25">
      <c r="A999" s="252"/>
      <c r="B999" s="155">
        <v>45555</v>
      </c>
      <c r="C999" s="6">
        <v>124.77177315335891</v>
      </c>
      <c r="D999" s="6">
        <v>122.81385746533446</v>
      </c>
      <c r="E999" s="6">
        <v>112.46749302669204</v>
      </c>
    </row>
    <row r="1000" spans="1:5" x14ac:dyDescent="0.25">
      <c r="A1000" s="252"/>
      <c r="B1000" s="155">
        <v>45556</v>
      </c>
      <c r="C1000" s="6">
        <v>124.62182984037267</v>
      </c>
      <c r="D1000" s="6">
        <v>122.96646440680858</v>
      </c>
      <c r="E1000" s="6">
        <v>111.94990269088858</v>
      </c>
    </row>
    <row r="1001" spans="1:5" x14ac:dyDescent="0.25">
      <c r="A1001" s="252"/>
      <c r="B1001" s="155">
        <v>45557</v>
      </c>
      <c r="C1001" s="6">
        <v>124.62182984037267</v>
      </c>
      <c r="D1001" s="6">
        <v>122.96646440680858</v>
      </c>
      <c r="E1001" s="6">
        <v>111.94990269088858</v>
      </c>
    </row>
    <row r="1002" spans="1:5" x14ac:dyDescent="0.25">
      <c r="A1002" s="252"/>
      <c r="B1002" s="155">
        <v>45558</v>
      </c>
      <c r="C1002" s="6">
        <v>124.62182984037267</v>
      </c>
      <c r="D1002" s="6">
        <v>122.96646440680858</v>
      </c>
      <c r="E1002" s="6">
        <v>111.94990269088858</v>
      </c>
    </row>
    <row r="1003" spans="1:5" x14ac:dyDescent="0.25">
      <c r="A1003" s="252"/>
      <c r="B1003" s="155">
        <v>45559</v>
      </c>
      <c r="C1003" s="6">
        <v>125.07301533835576</v>
      </c>
      <c r="D1003" s="6">
        <v>122.77829213448064</v>
      </c>
      <c r="E1003" s="6">
        <v>112.55847858073997</v>
      </c>
    </row>
    <row r="1004" spans="1:5" x14ac:dyDescent="0.25">
      <c r="A1004" s="252"/>
      <c r="B1004" s="155">
        <v>45560</v>
      </c>
      <c r="C1004" s="6">
        <v>124.99521446586867</v>
      </c>
      <c r="D1004" s="6">
        <v>123.00536937577266</v>
      </c>
      <c r="E1004" s="6">
        <v>113.43913524840939</v>
      </c>
    </row>
    <row r="1005" spans="1:5" x14ac:dyDescent="0.25">
      <c r="A1005" s="252"/>
      <c r="B1005" s="155">
        <v>45561</v>
      </c>
      <c r="C1005" s="6">
        <v>124.35693101436894</v>
      </c>
      <c r="D1005" s="6">
        <v>123.0836330688788</v>
      </c>
      <c r="E1005" s="6">
        <v>112.39109463029703</v>
      </c>
    </row>
    <row r="1006" spans="1:5" x14ac:dyDescent="0.25">
      <c r="A1006" s="252"/>
      <c r="B1006" s="155">
        <v>45562</v>
      </c>
      <c r="C1006" s="6">
        <v>124.3830460643603</v>
      </c>
      <c r="D1006" s="6">
        <v>122.7473641815463</v>
      </c>
      <c r="E1006" s="6">
        <v>112.83056754439285</v>
      </c>
    </row>
    <row r="1007" spans="1:5" x14ac:dyDescent="0.25">
      <c r="A1007" s="252"/>
      <c r="B1007" s="155">
        <v>45563</v>
      </c>
      <c r="C1007" s="6">
        <v>124.79385233443696</v>
      </c>
      <c r="D1007" s="6">
        <v>123.07601905699153</v>
      </c>
      <c r="E1007" s="6">
        <v>113.44171378637837</v>
      </c>
    </row>
    <row r="1008" spans="1:5" x14ac:dyDescent="0.25">
      <c r="A1008" s="252"/>
      <c r="B1008" s="155">
        <v>45564</v>
      </c>
      <c r="C1008" s="6">
        <v>124.79385233443696</v>
      </c>
      <c r="D1008" s="6">
        <v>123.07601905699153</v>
      </c>
      <c r="E1008" s="6">
        <v>113.44171378637837</v>
      </c>
    </row>
    <row r="1009" spans="1:5" x14ac:dyDescent="0.25">
      <c r="A1009" s="252"/>
      <c r="B1009" s="155">
        <v>45565</v>
      </c>
      <c r="C1009" s="6">
        <v>124.79385233443696</v>
      </c>
      <c r="D1009" s="6">
        <v>123.07601905699153</v>
      </c>
      <c r="E1009" s="6">
        <v>113.44171378637837</v>
      </c>
    </row>
    <row r="1010" spans="1:5" x14ac:dyDescent="0.25">
      <c r="A1010" s="252"/>
      <c r="B1010" s="155">
        <v>45566</v>
      </c>
      <c r="C1010" s="6">
        <v>125.47965223749394</v>
      </c>
      <c r="D1010" s="6">
        <v>123.91354221438704</v>
      </c>
      <c r="E1010" s="6">
        <v>113.6666032264468</v>
      </c>
    </row>
    <row r="1011" spans="1:5" x14ac:dyDescent="0.25">
      <c r="A1011" s="252"/>
      <c r="B1011" s="155">
        <v>45567</v>
      </c>
      <c r="C1011" s="6">
        <v>125.66271432209726</v>
      </c>
      <c r="D1011" s="6">
        <v>123.29108086116922</v>
      </c>
      <c r="E1011" s="6">
        <v>113.26661059369818</v>
      </c>
    </row>
    <row r="1012" spans="1:5" x14ac:dyDescent="0.25">
      <c r="A1012" s="252"/>
      <c r="B1012" s="155">
        <v>45568</v>
      </c>
      <c r="C1012" s="6">
        <v>127.2070144017877</v>
      </c>
      <c r="D1012" s="6">
        <v>124.24017334173809</v>
      </c>
      <c r="E1012" s="6">
        <v>114.94468217473077</v>
      </c>
    </row>
    <row r="1013" spans="1:5" x14ac:dyDescent="0.25">
      <c r="A1013" s="252"/>
      <c r="B1013" s="155">
        <v>45569</v>
      </c>
      <c r="C1013" s="6">
        <v>127.90802326632216</v>
      </c>
      <c r="D1013" s="6">
        <v>124.73774311975563</v>
      </c>
      <c r="E1013" s="6">
        <v>115.71203870262703</v>
      </c>
    </row>
    <row r="1014" spans="1:5" x14ac:dyDescent="0.25">
      <c r="A1014" s="252"/>
      <c r="B1014" s="155">
        <v>45570</v>
      </c>
      <c r="C1014" s="6">
        <v>127.69777811552649</v>
      </c>
      <c r="D1014" s="6">
        <v>124.59024546158612</v>
      </c>
      <c r="E1014" s="6">
        <v>115.12750460964828</v>
      </c>
    </row>
    <row r="1015" spans="1:5" x14ac:dyDescent="0.25">
      <c r="A1015" s="252"/>
      <c r="B1015" s="155">
        <v>45571</v>
      </c>
      <c r="C1015" s="6">
        <v>127.69777811552649</v>
      </c>
      <c r="D1015" s="6">
        <v>124.59024546158612</v>
      </c>
      <c r="E1015" s="6">
        <v>115.12750460964828</v>
      </c>
    </row>
    <row r="1016" spans="1:5" x14ac:dyDescent="0.25">
      <c r="A1016" s="252"/>
      <c r="B1016" s="155">
        <v>45572</v>
      </c>
      <c r="C1016" s="6">
        <v>127.69777811552649</v>
      </c>
      <c r="D1016" s="6">
        <v>124.59024546158612</v>
      </c>
      <c r="E1016" s="6">
        <v>115.12750460964828</v>
      </c>
    </row>
    <row r="1017" spans="1:5" x14ac:dyDescent="0.25">
      <c r="A1017" s="252"/>
      <c r="B1017" s="155">
        <v>45573</v>
      </c>
      <c r="C1017" s="6">
        <v>129.30614889788941</v>
      </c>
      <c r="D1017" s="6">
        <v>125.26171237403081</v>
      </c>
      <c r="E1017" s="6">
        <v>116.33778028810046</v>
      </c>
    </row>
    <row r="1018" spans="1:5" x14ac:dyDescent="0.25">
      <c r="A1018" s="252"/>
      <c r="B1018" s="155">
        <v>45574</v>
      </c>
      <c r="C1018" s="6">
        <v>129.36402716047354</v>
      </c>
      <c r="D1018" s="6">
        <v>125.71633876199984</v>
      </c>
      <c r="E1018" s="6">
        <v>116.57210799571878</v>
      </c>
    </row>
    <row r="1019" spans="1:5" x14ac:dyDescent="0.25">
      <c r="A1019" s="252"/>
      <c r="B1019" s="155">
        <v>45575</v>
      </c>
      <c r="C1019" s="6">
        <v>130.49523089688714</v>
      </c>
      <c r="D1019" s="6">
        <v>126.58276612423562</v>
      </c>
      <c r="E1019" s="6">
        <v>117.48109583770766</v>
      </c>
    </row>
    <row r="1020" spans="1:5" x14ac:dyDescent="0.25">
      <c r="A1020" s="252"/>
      <c r="B1020" s="155">
        <v>45576</v>
      </c>
      <c r="C1020" s="6">
        <v>130.88705934062324</v>
      </c>
      <c r="D1020" s="6">
        <v>126.68969806948951</v>
      </c>
      <c r="E1020" s="6">
        <v>117.52658452181424</v>
      </c>
    </row>
    <row r="1021" spans="1:5" x14ac:dyDescent="0.25">
      <c r="A1021" s="252"/>
      <c r="B1021" s="155">
        <v>45577</v>
      </c>
      <c r="C1021" s="6">
        <v>129.31112955036519</v>
      </c>
      <c r="D1021" s="6">
        <v>125.02690314450524</v>
      </c>
      <c r="E1021" s="6">
        <v>115.66397148055154</v>
      </c>
    </row>
    <row r="1022" spans="1:5" x14ac:dyDescent="0.25">
      <c r="A1022" s="252"/>
      <c r="B1022" s="155">
        <v>45578</v>
      </c>
      <c r="C1022" s="6">
        <v>129.31112955036519</v>
      </c>
      <c r="D1022" s="6">
        <v>125.02690314450524</v>
      </c>
      <c r="E1022" s="6">
        <v>115.66397148055154</v>
      </c>
    </row>
    <row r="1023" spans="1:5" x14ac:dyDescent="0.25">
      <c r="A1023" s="252"/>
      <c r="B1023" s="155">
        <v>45579</v>
      </c>
      <c r="C1023" s="6">
        <v>129.31112955036519</v>
      </c>
      <c r="D1023" s="6">
        <v>125.02690314450524</v>
      </c>
      <c r="E1023" s="6">
        <v>115.66397148055154</v>
      </c>
    </row>
    <row r="1024" spans="1:5" x14ac:dyDescent="0.25">
      <c r="A1024" s="252"/>
      <c r="B1024" s="155">
        <v>45580</v>
      </c>
      <c r="C1024" s="6">
        <v>129.35621215731058</v>
      </c>
      <c r="D1024" s="6">
        <v>125.47403349693327</v>
      </c>
      <c r="E1024" s="6">
        <v>115.8656868222385</v>
      </c>
    </row>
    <row r="1025" spans="1:5" x14ac:dyDescent="0.25">
      <c r="A1025" s="252"/>
      <c r="B1025" s="155">
        <v>45581</v>
      </c>
      <c r="C1025" s="6">
        <v>130.58110350720088</v>
      </c>
      <c r="D1025" s="6">
        <v>125.70039380504396</v>
      </c>
      <c r="E1025" s="6">
        <v>116.46309723339246</v>
      </c>
    </row>
    <row r="1026" spans="1:5" x14ac:dyDescent="0.25">
      <c r="A1026" s="252"/>
      <c r="B1026" s="155">
        <v>45582</v>
      </c>
      <c r="C1026" s="6">
        <v>130.91047354195248</v>
      </c>
      <c r="D1026" s="6">
        <v>126.18653802767872</v>
      </c>
      <c r="E1026" s="6">
        <v>116.66394487658836</v>
      </c>
    </row>
    <row r="1027" spans="1:5" x14ac:dyDescent="0.25">
      <c r="A1027" s="252"/>
      <c r="B1027" s="155">
        <v>45583</v>
      </c>
      <c r="C1027" s="6">
        <v>130.76537737941686</v>
      </c>
      <c r="D1027" s="6">
        <v>125.7959092700187</v>
      </c>
      <c r="E1027" s="6">
        <v>116.29486195612802</v>
      </c>
    </row>
    <row r="1028" spans="1:5" x14ac:dyDescent="0.25">
      <c r="A1028" s="252"/>
      <c r="B1028" s="155">
        <v>45584</v>
      </c>
      <c r="C1028" s="6">
        <v>129.78034809112643</v>
      </c>
      <c r="D1028" s="6">
        <v>124.72596363533401</v>
      </c>
      <c r="E1028" s="6">
        <v>115.56011779416311</v>
      </c>
    </row>
    <row r="1029" spans="1:5" x14ac:dyDescent="0.25">
      <c r="A1029" s="252"/>
      <c r="B1029" s="155">
        <v>45585</v>
      </c>
      <c r="C1029" s="6">
        <v>129.78034809112643</v>
      </c>
      <c r="D1029" s="6">
        <v>124.72596363533401</v>
      </c>
      <c r="E1029" s="6">
        <v>115.56011779416311</v>
      </c>
    </row>
    <row r="1030" spans="1:5" x14ac:dyDescent="0.25">
      <c r="A1030" s="252"/>
      <c r="B1030" s="155">
        <v>45586</v>
      </c>
      <c r="C1030" s="6">
        <v>129.78034809112643</v>
      </c>
      <c r="D1030" s="6">
        <v>124.72596363533401</v>
      </c>
      <c r="E1030" s="6">
        <v>115.56011779416311</v>
      </c>
    </row>
    <row r="1031" spans="1:5" x14ac:dyDescent="0.25">
      <c r="A1031" s="252"/>
      <c r="B1031" s="155">
        <v>45587</v>
      </c>
      <c r="C1031" s="6">
        <v>129.34315976700816</v>
      </c>
      <c r="D1031" s="6">
        <v>124.18486966064017</v>
      </c>
      <c r="E1031" s="6">
        <v>115.64766529758579</v>
      </c>
    </row>
    <row r="1032" spans="1:5" x14ac:dyDescent="0.25">
      <c r="A1032" s="252"/>
      <c r="B1032" s="155">
        <v>45588</v>
      </c>
      <c r="C1032" s="6">
        <v>130.01536300227571</v>
      </c>
      <c r="D1032" s="6">
        <v>124.73726213926686</v>
      </c>
      <c r="E1032" s="6">
        <v>116.27425820988076</v>
      </c>
    </row>
    <row r="1033" spans="1:5" x14ac:dyDescent="0.25">
      <c r="A1033" s="252"/>
      <c r="B1033" s="155">
        <v>45589</v>
      </c>
      <c r="C1033" s="6">
        <v>130.07742090518482</v>
      </c>
      <c r="D1033" s="6">
        <v>124.16095676275806</v>
      </c>
      <c r="E1033" s="6">
        <v>116.04164952757505</v>
      </c>
    </row>
    <row r="1034" spans="1:5" x14ac:dyDescent="0.25">
      <c r="A1034" s="252"/>
      <c r="B1034" s="155">
        <v>45590</v>
      </c>
      <c r="C1034" s="6">
        <v>130.2151128400194</v>
      </c>
      <c r="D1034" s="6">
        <v>124.31844610994773</v>
      </c>
      <c r="E1034" s="6">
        <v>116.17554522776061</v>
      </c>
    </row>
    <row r="1035" spans="1:5" x14ac:dyDescent="0.25">
      <c r="A1035" s="252"/>
      <c r="B1035" s="155">
        <v>45591</v>
      </c>
      <c r="C1035" s="6">
        <v>130.11484254976546</v>
      </c>
      <c r="D1035" s="6">
        <v>124.66994302105476</v>
      </c>
      <c r="E1035" s="6">
        <v>115.88285251786048</v>
      </c>
    </row>
    <row r="1036" spans="1:5" x14ac:dyDescent="0.25">
      <c r="A1036" s="252"/>
      <c r="B1036" s="155">
        <v>45592</v>
      </c>
      <c r="C1036" s="6">
        <v>130.11484254976546</v>
      </c>
      <c r="D1036" s="6">
        <v>124.66994302105476</v>
      </c>
      <c r="E1036" s="6">
        <v>115.88285251786048</v>
      </c>
    </row>
    <row r="1037" spans="1:5" x14ac:dyDescent="0.25">
      <c r="A1037" s="252"/>
      <c r="B1037" s="155">
        <v>45593</v>
      </c>
      <c r="C1037" s="6">
        <v>130.11484254976546</v>
      </c>
      <c r="D1037" s="6">
        <v>124.66994302105476</v>
      </c>
      <c r="E1037" s="6">
        <v>115.88285251786048</v>
      </c>
    </row>
    <row r="1038" spans="1:5" x14ac:dyDescent="0.25">
      <c r="A1038" s="252"/>
      <c r="B1038" s="155">
        <v>45594</v>
      </c>
      <c r="C1038" s="6">
        <v>130.87440745639617</v>
      </c>
      <c r="D1038" s="6">
        <v>125.16179548382918</v>
      </c>
      <c r="E1038" s="6">
        <v>116.82360139895916</v>
      </c>
    </row>
    <row r="1039" spans="1:5" x14ac:dyDescent="0.25">
      <c r="A1039" s="252"/>
      <c r="B1039" s="155">
        <v>45595</v>
      </c>
      <c r="C1039" s="6">
        <v>131.00376064935384</v>
      </c>
      <c r="D1039" s="6">
        <v>125.41705999678014</v>
      </c>
      <c r="E1039" s="6">
        <v>116.69570591569818</v>
      </c>
    </row>
    <row r="1040" spans="1:5" x14ac:dyDescent="0.25">
      <c r="A1040" s="252"/>
      <c r="B1040" s="155">
        <v>45596</v>
      </c>
      <c r="C1040" s="6">
        <v>130.6361576884843</v>
      </c>
      <c r="D1040" s="6">
        <v>125.15965375938885</v>
      </c>
      <c r="E1040" s="6">
        <v>116.62875397268802</v>
      </c>
    </row>
    <row r="1041" spans="1:5" x14ac:dyDescent="0.25">
      <c r="A1041" s="252"/>
      <c r="B1041" s="155">
        <v>45597</v>
      </c>
      <c r="C1041" s="6">
        <v>130.59523418309084</v>
      </c>
      <c r="D1041" s="6">
        <v>125.51888265872944</v>
      </c>
      <c r="E1041" s="6">
        <v>116.79355938516194</v>
      </c>
    </row>
    <row r="1042" spans="1:5" x14ac:dyDescent="0.25">
      <c r="A1042" s="252"/>
      <c r="B1042" s="155">
        <v>45598</v>
      </c>
      <c r="C1042" s="6">
        <v>131.15733932517807</v>
      </c>
      <c r="D1042" s="6">
        <v>125.89761395562167</v>
      </c>
      <c r="E1042" s="6">
        <v>117.07337577688692</v>
      </c>
    </row>
    <row r="1043" spans="1:5" x14ac:dyDescent="0.25">
      <c r="A1043" s="252"/>
      <c r="B1043" s="155">
        <v>45599</v>
      </c>
      <c r="C1043" s="6">
        <v>131.30499256496412</v>
      </c>
      <c r="D1043" s="6">
        <v>126.2557719927421</v>
      </c>
      <c r="E1043" s="6">
        <v>117.3626468078314</v>
      </c>
    </row>
    <row r="1044" spans="1:5" x14ac:dyDescent="0.25">
      <c r="A1044" s="252"/>
      <c r="B1044" s="155">
        <v>45600</v>
      </c>
      <c r="C1044" s="6">
        <v>131.30499256496412</v>
      </c>
      <c r="D1044" s="6">
        <v>126.2557719927421</v>
      </c>
      <c r="E1044" s="6">
        <v>117.3626468078314</v>
      </c>
    </row>
    <row r="1045" spans="1:5" x14ac:dyDescent="0.25">
      <c r="A1045" s="252"/>
      <c r="B1045" s="155">
        <v>45601</v>
      </c>
      <c r="C1045" s="6">
        <v>131.30499256496412</v>
      </c>
      <c r="D1045" s="6">
        <v>126.2557719927421</v>
      </c>
      <c r="E1045" s="6">
        <v>117.3626468078314</v>
      </c>
    </row>
    <row r="1046" spans="1:5" x14ac:dyDescent="0.25">
      <c r="A1046" s="252"/>
      <c r="B1046" s="155">
        <v>45602</v>
      </c>
      <c r="C1046" s="6">
        <v>131.98648959505755</v>
      </c>
      <c r="D1046" s="6">
        <v>127.14277261474973</v>
      </c>
      <c r="E1046" s="6">
        <v>118.05618347730176</v>
      </c>
    </row>
    <row r="1047" spans="1:5" x14ac:dyDescent="0.25">
      <c r="A1047" s="252"/>
      <c r="B1047" s="155">
        <v>45603</v>
      </c>
      <c r="C1047" s="6">
        <v>132.21182047469213</v>
      </c>
      <c r="D1047" s="6">
        <v>125.73953472670047</v>
      </c>
      <c r="E1047" s="6">
        <v>117.07423528954324</v>
      </c>
    </row>
    <row r="1048" spans="1:5" x14ac:dyDescent="0.25">
      <c r="A1048" s="252"/>
      <c r="B1048" s="155">
        <v>45604</v>
      </c>
      <c r="C1048" s="6">
        <v>132.00856877613558</v>
      </c>
      <c r="D1048" s="6">
        <v>125.57217166683694</v>
      </c>
      <c r="E1048" s="6">
        <v>116.94119091617911</v>
      </c>
    </row>
    <row r="1049" spans="1:5" x14ac:dyDescent="0.25">
      <c r="A1049" s="252"/>
      <c r="B1049" s="155">
        <v>45605</v>
      </c>
      <c r="C1049" s="6">
        <v>131.68673647111015</v>
      </c>
      <c r="D1049" s="6">
        <v>125.43311385497877</v>
      </c>
      <c r="E1049" s="6">
        <v>116.68368911017933</v>
      </c>
    </row>
    <row r="1050" spans="1:5" x14ac:dyDescent="0.25">
      <c r="A1050" s="252"/>
      <c r="B1050" s="155">
        <v>45606</v>
      </c>
      <c r="C1050" s="6">
        <v>131.68673647111015</v>
      </c>
      <c r="D1050" s="6">
        <v>125.43311385497877</v>
      </c>
      <c r="E1050" s="6">
        <v>116.68368911017933</v>
      </c>
    </row>
    <row r="1051" spans="1:5" x14ac:dyDescent="0.25">
      <c r="A1051" s="252"/>
      <c r="B1051" s="155">
        <v>45607</v>
      </c>
      <c r="C1051" s="6">
        <v>131.68673647111015</v>
      </c>
      <c r="D1051" s="6">
        <v>125.43311385497877</v>
      </c>
      <c r="E1051" s="6">
        <v>116.68368911017933</v>
      </c>
    </row>
    <row r="1052" spans="1:5" x14ac:dyDescent="0.25">
      <c r="A1052" s="252"/>
      <c r="B1052" s="155">
        <v>45608</v>
      </c>
      <c r="C1052" s="6">
        <v>131.85027645188586</v>
      </c>
      <c r="D1052" s="6">
        <v>124.72085435202939</v>
      </c>
      <c r="E1052" s="6">
        <v>116.32318494461265</v>
      </c>
    </row>
    <row r="1053" spans="1:5" x14ac:dyDescent="0.25">
      <c r="A1053" s="252"/>
      <c r="B1053" s="155">
        <v>45609</v>
      </c>
      <c r="C1053" s="6">
        <v>131.85148823949854</v>
      </c>
      <c r="D1053" s="6">
        <v>124.00846779763025</v>
      </c>
      <c r="E1053" s="6">
        <v>115.83478529578488</v>
      </c>
    </row>
    <row r="1054" spans="1:5" x14ac:dyDescent="0.25">
      <c r="A1054" s="252"/>
      <c r="B1054" s="155">
        <v>45610</v>
      </c>
      <c r="C1054" s="6">
        <v>132.40308779914722</v>
      </c>
      <c r="D1054" s="6">
        <v>124.0522370221027</v>
      </c>
      <c r="E1054" s="6">
        <v>116.71802050142337</v>
      </c>
    </row>
    <row r="1055" spans="1:5" x14ac:dyDescent="0.25">
      <c r="A1055" s="252"/>
      <c r="B1055" s="155">
        <v>45611</v>
      </c>
      <c r="C1055" s="6">
        <v>133.28109981022175</v>
      </c>
      <c r="D1055" s="6">
        <v>124.30381704300824</v>
      </c>
      <c r="E1055" s="6">
        <v>117.24676813008934</v>
      </c>
    </row>
    <row r="1056" spans="1:5" x14ac:dyDescent="0.25">
      <c r="A1056" s="252"/>
      <c r="B1056" s="155">
        <v>45612</v>
      </c>
      <c r="C1056" s="6">
        <v>134.59900099407662</v>
      </c>
      <c r="D1056" s="6">
        <v>125.7378649076454</v>
      </c>
      <c r="E1056" s="6">
        <v>118.44501881718783</v>
      </c>
    </row>
    <row r="1057" spans="1:5" x14ac:dyDescent="0.25">
      <c r="A1057" s="252"/>
      <c r="B1057" s="155">
        <v>45613</v>
      </c>
      <c r="C1057" s="6">
        <v>134.59900099407662</v>
      </c>
      <c r="D1057" s="6">
        <v>125.7378649076454</v>
      </c>
      <c r="E1057" s="6">
        <v>118.44501881718783</v>
      </c>
    </row>
    <row r="1058" spans="1:5" x14ac:dyDescent="0.25">
      <c r="A1058" s="252"/>
      <c r="B1058" s="155">
        <v>45614</v>
      </c>
      <c r="C1058" s="6">
        <v>134.59900099407662</v>
      </c>
      <c r="D1058" s="6">
        <v>125.7378649076454</v>
      </c>
      <c r="E1058" s="6">
        <v>118.44501881718783</v>
      </c>
    </row>
    <row r="1059" spans="1:5" x14ac:dyDescent="0.25">
      <c r="A1059" s="252"/>
      <c r="B1059" s="155">
        <v>45615</v>
      </c>
      <c r="C1059" s="6">
        <v>134.5261807740653</v>
      </c>
      <c r="D1059" s="6">
        <v>125.44453941036144</v>
      </c>
      <c r="E1059" s="6">
        <v>118.10596972468994</v>
      </c>
    </row>
    <row r="1060" spans="1:5" x14ac:dyDescent="0.25">
      <c r="A1060" s="252"/>
      <c r="B1060" s="155">
        <v>45616</v>
      </c>
      <c r="C1060" s="6">
        <v>134.64974203300989</v>
      </c>
      <c r="D1060" s="6">
        <v>125.76950979376107</v>
      </c>
      <c r="E1060" s="6">
        <v>118.23214618263825</v>
      </c>
    </row>
    <row r="1061" spans="1:5" x14ac:dyDescent="0.25">
      <c r="A1061" s="252"/>
      <c r="B1061" s="155">
        <v>45617</v>
      </c>
      <c r="C1061" s="6">
        <v>134.8979531058732</v>
      </c>
      <c r="D1061" s="6">
        <v>125.8589540144538</v>
      </c>
      <c r="E1061" s="6">
        <v>118.64415562090581</v>
      </c>
    </row>
    <row r="1062" spans="1:5" x14ac:dyDescent="0.25">
      <c r="A1062" s="252"/>
      <c r="B1062" s="155">
        <v>45618</v>
      </c>
      <c r="C1062" s="6">
        <v>135.51793651054464</v>
      </c>
      <c r="D1062" s="6">
        <v>126.17679136645465</v>
      </c>
      <c r="E1062" s="6">
        <v>119.15658888077125</v>
      </c>
    </row>
    <row r="1063" spans="1:5" x14ac:dyDescent="0.25">
      <c r="A1063" s="252"/>
      <c r="B1063" s="155">
        <v>45619</v>
      </c>
      <c r="C1063" s="6">
        <v>138.07041307580448</v>
      </c>
      <c r="D1063" s="6">
        <v>127.78141487761584</v>
      </c>
      <c r="E1063" s="6">
        <v>119.67674956870881</v>
      </c>
    </row>
    <row r="1064" spans="1:5" x14ac:dyDescent="0.25">
      <c r="A1064" s="252"/>
      <c r="B1064" s="155">
        <v>45620</v>
      </c>
      <c r="C1064" s="6">
        <v>138.07041307580448</v>
      </c>
      <c r="D1064" s="6">
        <v>127.78141487761584</v>
      </c>
      <c r="E1064" s="6">
        <v>119.67674956870881</v>
      </c>
    </row>
    <row r="1065" spans="1:5" x14ac:dyDescent="0.25">
      <c r="A1065" s="252"/>
      <c r="B1065" s="155">
        <v>45621</v>
      </c>
      <c r="C1065" s="6">
        <v>138.07041307580448</v>
      </c>
      <c r="D1065" s="6">
        <v>127.78141487761584</v>
      </c>
      <c r="E1065" s="6">
        <v>119.67674956870881</v>
      </c>
    </row>
    <row r="1066" spans="1:5" x14ac:dyDescent="0.25">
      <c r="A1066" s="252"/>
      <c r="B1066" s="155">
        <v>45622</v>
      </c>
      <c r="C1066" s="6">
        <v>139.70543291625927</v>
      </c>
      <c r="D1066" s="6">
        <v>129.5005843459183</v>
      </c>
      <c r="E1066" s="6">
        <v>121.93419816678235</v>
      </c>
    </row>
    <row r="1067" spans="1:5" x14ac:dyDescent="0.25">
      <c r="A1067" s="252"/>
      <c r="B1067" s="155">
        <v>45623</v>
      </c>
      <c r="C1067" s="6">
        <v>141.41435126231298</v>
      </c>
      <c r="D1067" s="6">
        <v>131.43208401222674</v>
      </c>
      <c r="E1067" s="6">
        <v>123.98736107103467</v>
      </c>
    </row>
    <row r="1068" spans="1:5" x14ac:dyDescent="0.25">
      <c r="A1068" s="252"/>
      <c r="B1068" s="155">
        <v>45624</v>
      </c>
      <c r="C1068" s="6">
        <v>145.38513280370685</v>
      </c>
      <c r="D1068" s="6">
        <v>134.52524230980262</v>
      </c>
      <c r="E1068" s="6">
        <v>127.36324028085603</v>
      </c>
    </row>
    <row r="1069" spans="1:5" x14ac:dyDescent="0.25">
      <c r="A1069" s="252"/>
      <c r="B1069" s="155">
        <v>45625</v>
      </c>
      <c r="C1069" s="6">
        <v>147.4954403923727</v>
      </c>
      <c r="D1069" s="6">
        <v>138.14878595987093</v>
      </c>
      <c r="E1069" s="6">
        <v>125.87916479927317</v>
      </c>
    </row>
    <row r="1070" spans="1:5" x14ac:dyDescent="0.25">
      <c r="A1070" s="252"/>
      <c r="B1070" s="155">
        <v>45626</v>
      </c>
      <c r="C1070" s="6">
        <v>145.02237699328791</v>
      </c>
      <c r="D1070" s="6">
        <v>135.97665992265468</v>
      </c>
      <c r="E1070" s="6">
        <v>126.37700271565069</v>
      </c>
    </row>
    <row r="1071" spans="1:5" x14ac:dyDescent="0.25">
      <c r="A1071" s="252"/>
      <c r="B1071" s="155">
        <v>45627</v>
      </c>
      <c r="C1071" s="6">
        <v>145.02237699328791</v>
      </c>
      <c r="D1071" s="6">
        <v>135.97665992265468</v>
      </c>
      <c r="E1071" s="6">
        <v>126.37700271565069</v>
      </c>
    </row>
    <row r="1072" spans="1:5" x14ac:dyDescent="0.25">
      <c r="A1072" s="252"/>
      <c r="B1072" s="155">
        <v>45628</v>
      </c>
      <c r="C1072" s="6">
        <v>145.02237699328791</v>
      </c>
      <c r="D1072" s="6">
        <v>135.97665992265468</v>
      </c>
      <c r="E1072" s="6">
        <v>126.37700271565069</v>
      </c>
    </row>
    <row r="1073" spans="1:5" x14ac:dyDescent="0.25">
      <c r="A1073" s="252"/>
      <c r="B1073" s="155">
        <v>45629</v>
      </c>
      <c r="C1073" s="6">
        <v>144.26173380106974</v>
      </c>
      <c r="D1073" s="6">
        <v>134.17695798535604</v>
      </c>
      <c r="E1073" s="6">
        <v>125.5401157067752</v>
      </c>
    </row>
    <row r="1074" spans="1:5" x14ac:dyDescent="0.25">
      <c r="A1074" s="252"/>
      <c r="B1074" s="155">
        <v>45630</v>
      </c>
      <c r="C1074" s="6">
        <v>142.93185851249987</v>
      </c>
      <c r="D1074" s="6">
        <v>133.24688692185012</v>
      </c>
      <c r="E1074" s="6">
        <v>124.92810995213337</v>
      </c>
    </row>
    <row r="1075" spans="1:5" x14ac:dyDescent="0.25">
      <c r="A1075" s="252"/>
      <c r="B1075" s="155">
        <v>45631</v>
      </c>
      <c r="C1075" s="6">
        <v>140.30481593151558</v>
      </c>
      <c r="D1075" s="6">
        <v>131.08689429809428</v>
      </c>
      <c r="E1075" s="6">
        <v>122.37024121608759</v>
      </c>
    </row>
    <row r="1076" spans="1:5" x14ac:dyDescent="0.25">
      <c r="A1076" s="252"/>
      <c r="B1076" s="155">
        <v>45632</v>
      </c>
      <c r="C1076" s="6">
        <v>139.15745845006199</v>
      </c>
      <c r="D1076" s="6">
        <v>130.58266339406336</v>
      </c>
      <c r="E1076" s="6">
        <v>121.36940830739447</v>
      </c>
    </row>
    <row r="1077" spans="1:5" x14ac:dyDescent="0.25">
      <c r="A1077" s="252"/>
      <c r="B1077" s="155">
        <v>45633</v>
      </c>
      <c r="C1077" s="6">
        <v>133.82422712596841</v>
      </c>
      <c r="D1077" s="6">
        <v>126.44775580856542</v>
      </c>
      <c r="E1077" s="6">
        <v>116.70944174652973</v>
      </c>
    </row>
    <row r="1078" spans="1:5" x14ac:dyDescent="0.25">
      <c r="A1078" s="252"/>
      <c r="B1078" s="155">
        <v>45634</v>
      </c>
      <c r="C1078" s="6">
        <v>133.82422712596841</v>
      </c>
      <c r="D1078" s="6">
        <v>126.44775580856542</v>
      </c>
      <c r="E1078" s="6">
        <v>116.70944174652973</v>
      </c>
    </row>
    <row r="1079" spans="1:5" x14ac:dyDescent="0.25">
      <c r="A1079" s="252"/>
      <c r="B1079" s="155">
        <v>45635</v>
      </c>
      <c r="C1079" s="6">
        <v>133.82422712596841</v>
      </c>
      <c r="D1079" s="6">
        <v>126.44775580856542</v>
      </c>
      <c r="E1079" s="6">
        <v>116.70944174652973</v>
      </c>
    </row>
    <row r="1080" spans="1:5" x14ac:dyDescent="0.25">
      <c r="A1080" s="252"/>
      <c r="B1080" s="155">
        <v>45636</v>
      </c>
      <c r="C1080" s="6">
        <v>133.76284700257145</v>
      </c>
      <c r="D1080" s="6">
        <v>125.01513273518725</v>
      </c>
      <c r="E1080" s="6">
        <v>116.08284883423481</v>
      </c>
    </row>
    <row r="1081" spans="1:5" x14ac:dyDescent="0.25">
      <c r="A1081" s="252"/>
      <c r="B1081" s="155">
        <v>45637</v>
      </c>
      <c r="C1081" s="6">
        <v>134.64651744563386</v>
      </c>
      <c r="D1081" s="6">
        <v>126.32690265444961</v>
      </c>
      <c r="E1081" s="6">
        <v>117.22101549373886</v>
      </c>
    </row>
    <row r="1082" spans="1:5" x14ac:dyDescent="0.25">
      <c r="A1082" s="252"/>
      <c r="B1082" s="155">
        <v>45638</v>
      </c>
      <c r="C1082" s="6">
        <v>139.00535856590074</v>
      </c>
      <c r="D1082" s="6">
        <v>129.12982098995218</v>
      </c>
      <c r="E1082" s="6">
        <v>118.91453374508083</v>
      </c>
    </row>
    <row r="1083" spans="1:5" x14ac:dyDescent="0.25">
      <c r="A1083" s="252"/>
      <c r="B1083" s="155">
        <v>45639</v>
      </c>
      <c r="C1083" s="6">
        <v>139.91971393596833</v>
      </c>
      <c r="D1083" s="6">
        <v>131.41554917353938</v>
      </c>
      <c r="E1083" s="6">
        <v>119.82009172227916</v>
      </c>
    </row>
    <row r="1084" spans="1:5" x14ac:dyDescent="0.25">
      <c r="A1084" s="252"/>
      <c r="B1084" s="155">
        <v>45640</v>
      </c>
      <c r="C1084" s="6">
        <v>139.22045086714698</v>
      </c>
      <c r="D1084" s="6">
        <v>129.66961722483691</v>
      </c>
      <c r="E1084" s="6">
        <v>120.25097769564664</v>
      </c>
    </row>
    <row r="1085" spans="1:5" x14ac:dyDescent="0.25">
      <c r="A1085" s="252"/>
      <c r="B1085" s="155">
        <v>45641</v>
      </c>
      <c r="C1085" s="6">
        <v>139.22045086714698</v>
      </c>
      <c r="D1085" s="6">
        <v>129.66961722483691</v>
      </c>
      <c r="E1085" s="6">
        <v>120.25097769564664</v>
      </c>
    </row>
    <row r="1086" spans="1:5" x14ac:dyDescent="0.25">
      <c r="A1086" s="252"/>
      <c r="B1086" s="155">
        <v>45642</v>
      </c>
      <c r="C1086" s="6">
        <v>139.22045086714698</v>
      </c>
      <c r="D1086" s="6">
        <v>129.66961722483691</v>
      </c>
      <c r="E1086" s="6">
        <v>120.25097769564664</v>
      </c>
    </row>
    <row r="1087" spans="1:5" x14ac:dyDescent="0.25">
      <c r="A1087" s="252"/>
      <c r="B1087" s="155">
        <v>45643</v>
      </c>
      <c r="C1087" s="6">
        <v>138.5232108674756</v>
      </c>
      <c r="D1087" s="6">
        <v>129.299679703295</v>
      </c>
      <c r="E1087" s="6">
        <v>118.96946888257214</v>
      </c>
    </row>
    <row r="1088" spans="1:5" x14ac:dyDescent="0.25">
      <c r="A1088" s="252"/>
      <c r="B1088" s="155">
        <v>45644</v>
      </c>
      <c r="C1088" s="6">
        <v>138.63816638049309</v>
      </c>
      <c r="D1088" s="6">
        <v>128.87479242969385</v>
      </c>
      <c r="E1088" s="6">
        <v>119.83639790524485</v>
      </c>
    </row>
    <row r="1089" spans="1:5" x14ac:dyDescent="0.25">
      <c r="A1089" s="252"/>
      <c r="B1089" s="155">
        <v>45645</v>
      </c>
      <c r="C1089" s="6">
        <v>138.33988177882205</v>
      </c>
      <c r="D1089" s="6">
        <v>129.06975287948498</v>
      </c>
      <c r="E1089" s="6">
        <v>120.82178414362868</v>
      </c>
    </row>
    <row r="1090" spans="1:5" x14ac:dyDescent="0.25">
      <c r="A1090" s="252"/>
      <c r="B1090" s="155">
        <v>45646</v>
      </c>
      <c r="C1090" s="6">
        <v>139.20726497481948</v>
      </c>
      <c r="D1090" s="6">
        <v>128.41470282938127</v>
      </c>
      <c r="E1090" s="6">
        <v>121.7651033768615</v>
      </c>
    </row>
    <row r="1091" spans="1:5" x14ac:dyDescent="0.25">
      <c r="A1091" s="252"/>
      <c r="B1091" s="155">
        <v>45647</v>
      </c>
      <c r="C1091" s="6">
        <v>137.75773079419326</v>
      </c>
      <c r="D1091" s="6">
        <v>126.73371232175819</v>
      </c>
      <c r="E1091" s="6">
        <v>120.08017206624797</v>
      </c>
    </row>
    <row r="1092" spans="1:5" x14ac:dyDescent="0.25">
      <c r="A1092" s="252"/>
      <c r="B1092" s="155">
        <v>45648</v>
      </c>
      <c r="C1092" s="6">
        <v>137.75773079419326</v>
      </c>
      <c r="D1092" s="6">
        <v>126.73371232175819</v>
      </c>
      <c r="E1092" s="6">
        <v>120.08017206624797</v>
      </c>
    </row>
    <row r="1093" spans="1:5" x14ac:dyDescent="0.25">
      <c r="A1093" s="252"/>
      <c r="B1093" s="155">
        <v>45649</v>
      </c>
      <c r="C1093" s="6">
        <v>137.75773079419326</v>
      </c>
      <c r="D1093" s="6">
        <v>126.73371232175819</v>
      </c>
      <c r="E1093" s="6">
        <v>120.08017206624797</v>
      </c>
    </row>
    <row r="1094" spans="1:5" x14ac:dyDescent="0.25">
      <c r="A1094" s="252"/>
      <c r="B1094" s="155">
        <v>45650</v>
      </c>
      <c r="C1094" s="6">
        <v>136.77580286064034</v>
      </c>
      <c r="D1094" s="6">
        <v>125.19545504293524</v>
      </c>
      <c r="E1094" s="6">
        <v>118.66990825725627</v>
      </c>
    </row>
    <row r="1095" spans="1:5" x14ac:dyDescent="0.25">
      <c r="A1095" s="252"/>
      <c r="B1095" s="155">
        <v>45651</v>
      </c>
      <c r="C1095" s="6">
        <v>134.43182565046294</v>
      </c>
      <c r="D1095" s="6">
        <v>123.98194126992281</v>
      </c>
      <c r="E1095" s="6">
        <v>117.27080174112704</v>
      </c>
    </row>
    <row r="1096" spans="1:5" x14ac:dyDescent="0.25">
      <c r="A1096" s="252"/>
      <c r="B1096" s="155">
        <v>45652</v>
      </c>
      <c r="C1096" s="6">
        <v>134.08132121819571</v>
      </c>
      <c r="D1096" s="6">
        <v>123.63769536656068</v>
      </c>
      <c r="E1096" s="6">
        <v>116.78154257964309</v>
      </c>
    </row>
    <row r="1097" spans="1:5" x14ac:dyDescent="0.25">
      <c r="A1097" s="252"/>
      <c r="B1097" s="155">
        <v>45653</v>
      </c>
      <c r="C1097" s="6">
        <v>133.56578774410332</v>
      </c>
      <c r="D1097" s="6">
        <v>122.87416152849433</v>
      </c>
      <c r="E1097" s="6">
        <v>115.63306995409795</v>
      </c>
    </row>
    <row r="1098" spans="1:5" x14ac:dyDescent="0.25">
      <c r="A1098" s="252"/>
      <c r="B1098" s="155">
        <v>45654</v>
      </c>
      <c r="C1098" s="6">
        <v>135.31374002842566</v>
      </c>
      <c r="D1098" s="6">
        <v>126.02929370828512</v>
      </c>
      <c r="E1098" s="6">
        <v>115.39102300424237</v>
      </c>
    </row>
    <row r="1099" spans="1:5" x14ac:dyDescent="0.25">
      <c r="A1099" s="252"/>
      <c r="B1099" s="155">
        <v>45655</v>
      </c>
      <c r="C1099" s="6">
        <v>136.86383204212919</v>
      </c>
      <c r="D1099" s="6">
        <v>126.20842717746679</v>
      </c>
      <c r="E1099" s="6">
        <v>115.25197022811875</v>
      </c>
    </row>
    <row r="1100" spans="1:5" x14ac:dyDescent="0.25">
      <c r="A1100" s="252"/>
      <c r="B1100" s="155">
        <v>45656</v>
      </c>
      <c r="C1100" s="6">
        <v>136.86383204212919</v>
      </c>
      <c r="D1100" s="6">
        <v>126.20842717746679</v>
      </c>
      <c r="E1100" s="6">
        <v>115.25197022811875</v>
      </c>
    </row>
    <row r="1101" spans="1:5" x14ac:dyDescent="0.25">
      <c r="A1101" s="252"/>
      <c r="B1101" s="155">
        <v>45657</v>
      </c>
      <c r="C1101" s="6">
        <v>136.86383204212919</v>
      </c>
      <c r="D1101" s="6">
        <v>126.20842717746679</v>
      </c>
      <c r="E1101" s="6">
        <v>115.25197022811875</v>
      </c>
    </row>
    <row r="1102" spans="1:5" x14ac:dyDescent="0.25">
      <c r="A1102" s="252">
        <f t="shared" ref="A1102" si="2">YEAR(B1102)</f>
        <v>2025</v>
      </c>
      <c r="B1102" s="155">
        <v>45658</v>
      </c>
      <c r="C1102" s="6">
        <v>136.86383204212919</v>
      </c>
      <c r="D1102" s="6">
        <v>126.20842717746679</v>
      </c>
      <c r="E1102" s="6">
        <v>115.25197022811875</v>
      </c>
    </row>
    <row r="1103" spans="1:5" x14ac:dyDescent="0.25">
      <c r="A1103" s="252"/>
      <c r="B1103" s="155">
        <v>45659</v>
      </c>
      <c r="C1103" s="6">
        <v>136.86383204212919</v>
      </c>
      <c r="D1103" s="6">
        <v>126.20842717746679</v>
      </c>
      <c r="E1103" s="6">
        <v>115.25197022811875</v>
      </c>
    </row>
    <row r="1104" spans="1:5" x14ac:dyDescent="0.25">
      <c r="A1104" s="252"/>
      <c r="B1104" s="155">
        <v>45660</v>
      </c>
      <c r="C1104" s="6">
        <v>136.86383204212919</v>
      </c>
      <c r="D1104" s="6">
        <v>126.20842717746679</v>
      </c>
      <c r="E1104" s="6">
        <v>115.25197022811875</v>
      </c>
    </row>
    <row r="1105" spans="1:5" x14ac:dyDescent="0.25">
      <c r="A1105" s="252"/>
      <c r="B1105" s="155">
        <v>45661</v>
      </c>
      <c r="C1105" s="6">
        <v>136.86383204212919</v>
      </c>
      <c r="D1105" s="6">
        <v>126.20842717746679</v>
      </c>
      <c r="E1105" s="6">
        <v>115.25197022811875</v>
      </c>
    </row>
    <row r="1106" spans="1:5" x14ac:dyDescent="0.25">
      <c r="A1106" s="252"/>
      <c r="B1106" s="155">
        <v>45662</v>
      </c>
      <c r="C1106" s="6">
        <v>136.86383204212919</v>
      </c>
      <c r="D1106" s="6">
        <v>126.20842717746679</v>
      </c>
      <c r="E1106" s="6">
        <v>115.25197022811875</v>
      </c>
    </row>
    <row r="1107" spans="1:5" x14ac:dyDescent="0.25">
      <c r="A1107" s="252"/>
      <c r="B1107" s="155">
        <v>45663</v>
      </c>
      <c r="C1107" s="6">
        <v>136.86383204212919</v>
      </c>
      <c r="D1107" s="6">
        <v>126.20842717746679</v>
      </c>
      <c r="E1107" s="6">
        <v>115.25197022811875</v>
      </c>
    </row>
    <row r="1108" spans="1:5" x14ac:dyDescent="0.25">
      <c r="A1108" s="252"/>
      <c r="B1108" s="155">
        <v>45664</v>
      </c>
      <c r="C1108" s="6">
        <v>136.86383204212919</v>
      </c>
      <c r="D1108" s="6">
        <v>126.20842717746679</v>
      </c>
      <c r="E1108" s="6">
        <v>115.25197022811875</v>
      </c>
    </row>
    <row r="1109" spans="1:5" x14ac:dyDescent="0.25">
      <c r="A1109" s="252"/>
      <c r="B1109" s="155">
        <v>45665</v>
      </c>
      <c r="C1109" s="6">
        <v>136.86383204212919</v>
      </c>
      <c r="D1109" s="6">
        <v>126.20842717746679</v>
      </c>
      <c r="E1109" s="6">
        <v>115.25197022811875</v>
      </c>
    </row>
    <row r="1110" spans="1:5" x14ac:dyDescent="0.25">
      <c r="A1110" s="252"/>
      <c r="B1110" s="155">
        <v>45666</v>
      </c>
      <c r="C1110" s="6">
        <v>136.86383204212919</v>
      </c>
      <c r="D1110" s="6">
        <v>126.20842717746679</v>
      </c>
      <c r="E1110" s="6">
        <v>115.25197022811875</v>
      </c>
    </row>
    <row r="1111" spans="1:5" x14ac:dyDescent="0.25">
      <c r="A1111" s="252"/>
      <c r="B1111" s="155">
        <v>45667</v>
      </c>
      <c r="C1111" s="6">
        <v>137.68678987192015</v>
      </c>
      <c r="D1111" s="6">
        <v>125.00288134538049</v>
      </c>
      <c r="E1111" s="6">
        <v>117.53689048785536</v>
      </c>
    </row>
    <row r="1112" spans="1:5" x14ac:dyDescent="0.25">
      <c r="A1112" s="252"/>
      <c r="B1112" s="155">
        <v>45668</v>
      </c>
      <c r="C1112" s="6">
        <v>137.18000591516667</v>
      </c>
      <c r="D1112" s="6">
        <v>124.95185203805958</v>
      </c>
      <c r="E1112" s="6">
        <v>117.47851729973866</v>
      </c>
    </row>
    <row r="1113" spans="1:5" x14ac:dyDescent="0.25">
      <c r="A1113" s="252"/>
      <c r="B1113" s="155">
        <v>45669</v>
      </c>
      <c r="C1113" s="6">
        <v>137.18000591516667</v>
      </c>
      <c r="D1113" s="6">
        <v>124.95185203805958</v>
      </c>
      <c r="E1113" s="6">
        <v>117.47851729973866</v>
      </c>
    </row>
    <row r="1114" spans="1:5" x14ac:dyDescent="0.25">
      <c r="A1114" s="252"/>
      <c r="B1114" s="155">
        <v>45670</v>
      </c>
      <c r="C1114" s="6">
        <v>137.18000591516667</v>
      </c>
      <c r="D1114" s="6">
        <v>124.95185203805958</v>
      </c>
      <c r="E1114" s="6">
        <v>117.47851729973866</v>
      </c>
    </row>
    <row r="1115" spans="1:5" x14ac:dyDescent="0.25">
      <c r="A1115" s="252"/>
      <c r="B1115" s="155">
        <v>45671</v>
      </c>
      <c r="C1115" s="6">
        <v>138.24808373247021</v>
      </c>
      <c r="D1115" s="6">
        <v>124.72489277311385</v>
      </c>
      <c r="E1115" s="6">
        <v>118.60982422966184</v>
      </c>
    </row>
    <row r="1116" spans="1:5" x14ac:dyDescent="0.25">
      <c r="A1116" s="252"/>
      <c r="B1116" s="155">
        <v>45672</v>
      </c>
      <c r="C1116" s="6">
        <v>139.23055594351021</v>
      </c>
      <c r="D1116" s="6">
        <v>126.38268731603628</v>
      </c>
      <c r="E1116" s="6">
        <v>119.72738714291853</v>
      </c>
    </row>
    <row r="1117" spans="1:5" x14ac:dyDescent="0.25">
      <c r="A1117" s="252"/>
      <c r="B1117" s="155">
        <v>45673</v>
      </c>
      <c r="C1117" s="6">
        <v>138.38228407587852</v>
      </c>
      <c r="D1117" s="6">
        <v>126.20164807510699</v>
      </c>
      <c r="E1117" s="6">
        <v>119.47932360446869</v>
      </c>
    </row>
    <row r="1118" spans="1:5" x14ac:dyDescent="0.25">
      <c r="A1118" s="252"/>
      <c r="B1118" s="155">
        <v>45674</v>
      </c>
      <c r="C1118" s="6">
        <v>137.80133460947576</v>
      </c>
      <c r="D1118" s="6">
        <v>125.85681229001347</v>
      </c>
      <c r="E1118" s="6">
        <v>119.43297540770581</v>
      </c>
    </row>
    <row r="1119" spans="1:5" x14ac:dyDescent="0.25">
      <c r="A1119" s="252"/>
      <c r="B1119" s="155">
        <v>45675</v>
      </c>
      <c r="C1119" s="6">
        <v>137.85180864435881</v>
      </c>
      <c r="D1119" s="6">
        <v>124.7311999700884</v>
      </c>
      <c r="E1119" s="6">
        <v>119.60035117231386</v>
      </c>
    </row>
    <row r="1120" spans="1:5" x14ac:dyDescent="0.25">
      <c r="A1120" s="252"/>
      <c r="B1120" s="155">
        <v>45676</v>
      </c>
      <c r="C1120" s="6">
        <v>137.85180864435881</v>
      </c>
      <c r="D1120" s="6">
        <v>124.7311999700884</v>
      </c>
      <c r="E1120" s="6">
        <v>119.60035117231386</v>
      </c>
    </row>
    <row r="1121" spans="1:5" x14ac:dyDescent="0.25">
      <c r="A1121" s="252"/>
      <c r="B1121" s="155">
        <v>45677</v>
      </c>
      <c r="C1121" s="6">
        <v>137.85180864435881</v>
      </c>
      <c r="D1121" s="6">
        <v>124.7311999700884</v>
      </c>
      <c r="E1121" s="6">
        <v>119.60035117231386</v>
      </c>
    </row>
    <row r="1122" spans="1:5" x14ac:dyDescent="0.25">
      <c r="A1122" s="252"/>
      <c r="B1122" s="155">
        <v>45678</v>
      </c>
      <c r="C1122" s="6">
        <v>137.23829495321274</v>
      </c>
      <c r="D1122" s="6">
        <v>124.95101712853199</v>
      </c>
      <c r="E1122" s="6">
        <v>118.71110756391603</v>
      </c>
    </row>
    <row r="1123" spans="1:5" x14ac:dyDescent="0.25">
      <c r="A1123" s="252"/>
      <c r="B1123" s="155">
        <v>45679</v>
      </c>
      <c r="C1123" s="6">
        <v>134.50625816416232</v>
      </c>
      <c r="D1123" s="6">
        <v>122.85739073711437</v>
      </c>
      <c r="E1123" s="6">
        <v>117.91113048425356</v>
      </c>
    </row>
    <row r="1124" spans="1:5" x14ac:dyDescent="0.25">
      <c r="A1124" s="252"/>
      <c r="B1124" s="155">
        <v>45680</v>
      </c>
      <c r="C1124" s="6">
        <v>132.28827605754142</v>
      </c>
      <c r="D1124" s="6">
        <v>122.8054085439196</v>
      </c>
      <c r="E1124" s="6">
        <v>116.25709251425869</v>
      </c>
    </row>
    <row r="1125" spans="1:5" x14ac:dyDescent="0.25">
      <c r="A1125" s="252"/>
      <c r="B1125" s="155">
        <v>45681</v>
      </c>
      <c r="C1125" s="6">
        <v>133.38851759351303</v>
      </c>
      <c r="D1125" s="6">
        <v>123.30416716050357</v>
      </c>
      <c r="E1125" s="6">
        <v>116.55150424947152</v>
      </c>
    </row>
    <row r="1126" spans="1:5" x14ac:dyDescent="0.25">
      <c r="A1126" s="252"/>
      <c r="B1126" s="155">
        <v>45682</v>
      </c>
      <c r="C1126" s="6">
        <v>132.26566286836291</v>
      </c>
      <c r="D1126" s="6">
        <v>122.74010409869787</v>
      </c>
      <c r="E1126" s="6">
        <v>115.96354029170226</v>
      </c>
    </row>
    <row r="1127" spans="1:5" x14ac:dyDescent="0.25">
      <c r="A1127" s="252"/>
      <c r="B1127" s="155">
        <v>45683</v>
      </c>
      <c r="C1127" s="6">
        <v>132.26566286836291</v>
      </c>
      <c r="D1127" s="6">
        <v>122.74010409869787</v>
      </c>
      <c r="E1127" s="6">
        <v>115.96354029170226</v>
      </c>
    </row>
    <row r="1128" spans="1:5" x14ac:dyDescent="0.25">
      <c r="A1128" s="252"/>
      <c r="B1128" s="155">
        <v>45684</v>
      </c>
      <c r="C1128" s="6">
        <v>132.26566286836291</v>
      </c>
      <c r="D1128" s="6">
        <v>122.74010409869787</v>
      </c>
      <c r="E1128" s="6">
        <v>115.96354029170226</v>
      </c>
    </row>
    <row r="1129" spans="1:5" x14ac:dyDescent="0.25">
      <c r="A1129" s="252"/>
      <c r="B1129" s="155">
        <v>45685</v>
      </c>
      <c r="C1129" s="6">
        <v>130.74249718618807</v>
      </c>
      <c r="D1129" s="6">
        <v>122.21554496269131</v>
      </c>
      <c r="E1129" s="6">
        <v>114.85197759537012</v>
      </c>
    </row>
    <row r="1130" spans="1:5" x14ac:dyDescent="0.25">
      <c r="A1130" s="252"/>
      <c r="B1130" s="155">
        <v>45686</v>
      </c>
      <c r="C1130" s="6">
        <v>131.86480763385117</v>
      </c>
      <c r="D1130" s="6">
        <v>120.84727344866096</v>
      </c>
      <c r="E1130" s="6">
        <v>115.5060421693281</v>
      </c>
    </row>
    <row r="1131" spans="1:5" x14ac:dyDescent="0.25">
      <c r="A1131" s="252"/>
      <c r="B1131" s="155">
        <v>45687</v>
      </c>
      <c r="C1131" s="6">
        <v>131.92781032032269</v>
      </c>
      <c r="D1131" s="6">
        <v>121.80885327172912</v>
      </c>
      <c r="E1131" s="6">
        <v>114.86141586292</v>
      </c>
    </row>
    <row r="1132" spans="1:5" x14ac:dyDescent="0.25">
      <c r="A1132" s="252"/>
      <c r="B1132" s="155">
        <v>45688</v>
      </c>
      <c r="C1132" s="6">
        <v>131.919194305009</v>
      </c>
      <c r="D1132" s="6">
        <v>122.25384189971685</v>
      </c>
      <c r="E1132" s="6">
        <v>114.78588516501618</v>
      </c>
    </row>
    <row r="1133" spans="1:5" x14ac:dyDescent="0.25">
      <c r="A1133" s="252"/>
      <c r="B1133" s="155">
        <v>45689</v>
      </c>
      <c r="C1133" s="6">
        <v>131.6560412747184</v>
      </c>
      <c r="D1133" s="6">
        <v>121.48293000245576</v>
      </c>
      <c r="E1133" s="6">
        <v>113.84942566136434</v>
      </c>
    </row>
    <row r="1134" spans="1:5" x14ac:dyDescent="0.25">
      <c r="A1134" s="252"/>
      <c r="B1134" s="155">
        <v>45690</v>
      </c>
      <c r="C1134" s="6">
        <v>131.6560412747184</v>
      </c>
      <c r="D1134" s="6">
        <v>121.48293000245576</v>
      </c>
      <c r="E1134" s="6">
        <v>113.84942566136434</v>
      </c>
    </row>
    <row r="1135" spans="1:5" x14ac:dyDescent="0.25">
      <c r="A1135" s="252"/>
      <c r="B1135" s="155">
        <v>45691</v>
      </c>
      <c r="C1135" s="6">
        <v>131.6560412747184</v>
      </c>
      <c r="D1135" s="6">
        <v>121.48293000245576</v>
      </c>
      <c r="E1135" s="6">
        <v>113.84942566136434</v>
      </c>
    </row>
    <row r="1136" spans="1:5" x14ac:dyDescent="0.25">
      <c r="A1136" s="252"/>
      <c r="B1136" s="155">
        <v>45692</v>
      </c>
      <c r="C1136" s="6">
        <v>134.52658128014065</v>
      </c>
      <c r="D1136" s="6">
        <v>121.91221870128368</v>
      </c>
      <c r="E1136" s="6">
        <v>115.10004113381997</v>
      </c>
    </row>
    <row r="1137" spans="1:5" x14ac:dyDescent="0.25">
      <c r="A1137" s="252"/>
      <c r="B1137" s="155">
        <v>45693</v>
      </c>
      <c r="C1137" s="6">
        <v>132.62908618890742</v>
      </c>
      <c r="D1137" s="6">
        <v>122.14322546241736</v>
      </c>
      <c r="E1137" s="6">
        <v>114.14727544720245</v>
      </c>
    </row>
    <row r="1138" spans="1:5" x14ac:dyDescent="0.25">
      <c r="A1138" s="252"/>
      <c r="B1138" s="155">
        <v>45694</v>
      </c>
      <c r="C1138" s="6">
        <v>131.98568858290679</v>
      </c>
      <c r="D1138" s="6">
        <v>122.42429956989457</v>
      </c>
      <c r="E1138" s="6">
        <v>113.72238969075966</v>
      </c>
    </row>
    <row r="1139" spans="1:5" x14ac:dyDescent="0.25">
      <c r="A1139" s="252"/>
      <c r="B1139" s="155">
        <v>45695</v>
      </c>
      <c r="C1139" s="6">
        <v>130.44421258451706</v>
      </c>
      <c r="D1139" s="6">
        <v>119.75222607752787</v>
      </c>
      <c r="E1139" s="6">
        <v>112.01685463389875</v>
      </c>
    </row>
    <row r="1140" spans="1:5" x14ac:dyDescent="0.25">
      <c r="A1140" s="252"/>
      <c r="B1140" s="155">
        <v>45696</v>
      </c>
      <c r="C1140" s="6">
        <v>130.93658859194389</v>
      </c>
      <c r="D1140" s="6">
        <v>120.40548833223008</v>
      </c>
      <c r="E1140" s="6">
        <v>113.61509795374593</v>
      </c>
    </row>
    <row r="1141" spans="1:5" x14ac:dyDescent="0.25">
      <c r="A1141" s="252"/>
      <c r="B1141" s="155">
        <v>45697</v>
      </c>
      <c r="C1141" s="6">
        <v>130.93658859194389</v>
      </c>
      <c r="D1141" s="6">
        <v>120.40548833223008</v>
      </c>
      <c r="E1141" s="6">
        <v>113.61509795374593</v>
      </c>
    </row>
    <row r="1142" spans="1:5" x14ac:dyDescent="0.25">
      <c r="A1142" s="252"/>
      <c r="B1142" s="155">
        <v>45698</v>
      </c>
      <c r="C1142" s="6">
        <v>130.93658859194389</v>
      </c>
      <c r="D1142" s="6">
        <v>120.40548833223008</v>
      </c>
      <c r="E1142" s="6">
        <v>113.61509795374593</v>
      </c>
    </row>
    <row r="1143" spans="1:5" x14ac:dyDescent="0.25">
      <c r="A1143" s="252"/>
      <c r="B1143" s="155">
        <v>45699</v>
      </c>
      <c r="C1143" s="6">
        <v>130.27151231094058</v>
      </c>
      <c r="D1143" s="6">
        <v>119.54287251348967</v>
      </c>
      <c r="E1143" s="6">
        <v>113.66316517582152</v>
      </c>
    </row>
    <row r="1144" spans="1:5" x14ac:dyDescent="0.25">
      <c r="A1144" s="252"/>
      <c r="B1144" s="155">
        <v>45700</v>
      </c>
      <c r="C1144" s="6">
        <v>128.95281011493498</v>
      </c>
      <c r="D1144" s="6">
        <v>117.99200991582114</v>
      </c>
      <c r="E1144" s="6">
        <v>111.80656053731823</v>
      </c>
    </row>
    <row r="1145" spans="1:5" x14ac:dyDescent="0.25">
      <c r="A1145" s="252"/>
      <c r="B1145" s="155">
        <v>45701</v>
      </c>
      <c r="C1145" s="6">
        <v>126.59201164959211</v>
      </c>
      <c r="D1145" s="6">
        <v>116.58437060254514</v>
      </c>
      <c r="E1145" s="6">
        <v>109.61262583162967</v>
      </c>
    </row>
    <row r="1146" spans="1:5" x14ac:dyDescent="0.25">
      <c r="A1146" s="252"/>
      <c r="B1146" s="155">
        <v>45702</v>
      </c>
      <c r="C1146" s="6">
        <v>122.53077735148412</v>
      </c>
      <c r="D1146" s="6">
        <v>112.90907163687098</v>
      </c>
      <c r="E1146" s="6">
        <v>105.88225085900105</v>
      </c>
    </row>
    <row r="1147" spans="1:5" x14ac:dyDescent="0.25">
      <c r="A1147" s="252"/>
      <c r="B1147" s="155">
        <v>45703</v>
      </c>
      <c r="C1147" s="6">
        <v>121.55974523705852</v>
      </c>
      <c r="D1147" s="6">
        <v>112.86804309367375</v>
      </c>
      <c r="E1147" s="6">
        <v>106.15005863104194</v>
      </c>
    </row>
    <row r="1148" spans="1:5" x14ac:dyDescent="0.25">
      <c r="A1148" s="252"/>
      <c r="B1148" s="155">
        <v>45704</v>
      </c>
      <c r="C1148" s="6">
        <v>121.55974523705852</v>
      </c>
      <c r="D1148" s="6">
        <v>112.86804309367375</v>
      </c>
      <c r="E1148" s="6">
        <v>106.15005863104194</v>
      </c>
    </row>
    <row r="1149" spans="1:5" x14ac:dyDescent="0.25">
      <c r="A1149" s="252"/>
      <c r="B1149" s="155">
        <v>45705</v>
      </c>
      <c r="C1149" s="6">
        <v>121.55974523705852</v>
      </c>
      <c r="D1149" s="6">
        <v>112.86804309367375</v>
      </c>
      <c r="E1149" s="6">
        <v>106.15005863104194</v>
      </c>
    </row>
    <row r="1150" spans="1:5" x14ac:dyDescent="0.25">
      <c r="A1150" s="252"/>
      <c r="B1150" s="155">
        <v>45706</v>
      </c>
      <c r="C1150" s="6">
        <v>123.07376089581912</v>
      </c>
      <c r="D1150" s="6">
        <v>113.95904296861883</v>
      </c>
      <c r="E1150" s="6">
        <v>107.23757953050151</v>
      </c>
    </row>
    <row r="1151" spans="1:5" x14ac:dyDescent="0.25">
      <c r="A1151" s="252"/>
      <c r="B1151" s="155">
        <v>45707</v>
      </c>
      <c r="C1151" s="6">
        <v>122.94601999654948</v>
      </c>
      <c r="D1151" s="6">
        <v>113.79786005428001</v>
      </c>
      <c r="E1151" s="6">
        <v>106.57837425227517</v>
      </c>
    </row>
    <row r="1152" spans="1:5" x14ac:dyDescent="0.25">
      <c r="A1152" s="252"/>
      <c r="B1152" s="155">
        <v>45708</v>
      </c>
      <c r="C1152" s="6">
        <v>121.71710304713237</v>
      </c>
      <c r="D1152" s="6">
        <v>111.91144550246035</v>
      </c>
      <c r="E1152" s="6">
        <v>106.09855335834106</v>
      </c>
    </row>
    <row r="1153" spans="1:5" x14ac:dyDescent="0.25">
      <c r="A1153" s="252"/>
      <c r="B1153" s="155">
        <v>45709</v>
      </c>
      <c r="C1153" s="6">
        <v>119.13743314629357</v>
      </c>
      <c r="D1153" s="6">
        <v>110.00790623022195</v>
      </c>
      <c r="E1153" s="6">
        <v>104.07629198054234</v>
      </c>
    </row>
    <row r="1154" spans="1:5" x14ac:dyDescent="0.25">
      <c r="A1154" s="252"/>
      <c r="B1154" s="155">
        <v>45710</v>
      </c>
      <c r="C1154" s="6">
        <v>118.67615284133386</v>
      </c>
      <c r="D1154" s="6">
        <v>109.45133920395733</v>
      </c>
      <c r="E1154" s="6">
        <v>103.37073031971823</v>
      </c>
    </row>
    <row r="1155" spans="1:5" x14ac:dyDescent="0.25">
      <c r="A1155" s="252"/>
      <c r="B1155" s="155">
        <v>45711</v>
      </c>
      <c r="C1155" s="6">
        <v>118.67615284133386</v>
      </c>
      <c r="D1155" s="6">
        <v>109.45133920395733</v>
      </c>
      <c r="E1155" s="6">
        <v>103.37073031971823</v>
      </c>
    </row>
    <row r="1156" spans="1:5" x14ac:dyDescent="0.25">
      <c r="A1156" s="252"/>
      <c r="B1156" s="155">
        <v>45712</v>
      </c>
      <c r="C1156" s="6">
        <v>118.67615284133386</v>
      </c>
      <c r="D1156" s="6">
        <v>109.45133920395733</v>
      </c>
      <c r="E1156" s="6">
        <v>103.37073031971823</v>
      </c>
    </row>
    <row r="1157" spans="1:5" x14ac:dyDescent="0.25">
      <c r="A1157" s="252"/>
      <c r="B1157" s="155">
        <v>45713</v>
      </c>
      <c r="C1157" s="6">
        <v>118.72850617395518</v>
      </c>
      <c r="D1157" s="6">
        <v>110.04727402946759</v>
      </c>
      <c r="E1157" s="6">
        <v>103.5458335123985</v>
      </c>
    </row>
    <row r="1158" spans="1:5" x14ac:dyDescent="0.25">
      <c r="A1158" s="252"/>
      <c r="B1158" s="155">
        <v>45714</v>
      </c>
      <c r="C1158" s="6">
        <v>116.60891505984998</v>
      </c>
      <c r="D1158" s="6">
        <v>108.17275693841579</v>
      </c>
      <c r="E1158" s="6">
        <v>101.28666588901238</v>
      </c>
    </row>
    <row r="1159" spans="1:5" x14ac:dyDescent="0.25">
      <c r="A1159" s="252"/>
      <c r="B1159" s="155">
        <v>45715</v>
      </c>
      <c r="C1159" s="6">
        <v>115.66145118755186</v>
      </c>
      <c r="D1159" s="6">
        <v>107.27148117850747</v>
      </c>
      <c r="E1159" s="6">
        <v>100.74419061534971</v>
      </c>
    </row>
    <row r="1160" spans="1:5" x14ac:dyDescent="0.25">
      <c r="A1160" s="252"/>
      <c r="B1160" s="155">
        <v>45716</v>
      </c>
      <c r="C1160" s="6">
        <v>118.04230576482284</v>
      </c>
      <c r="D1160" s="6">
        <v>109.47632296405952</v>
      </c>
      <c r="E1160" s="6">
        <v>102.62653970436861</v>
      </c>
    </row>
    <row r="1161" spans="1:5" x14ac:dyDescent="0.25">
      <c r="A1161" s="252"/>
      <c r="B1161" s="155">
        <v>45717</v>
      </c>
      <c r="C1161" s="6">
        <v>118.79621223946566</v>
      </c>
      <c r="D1161" s="6">
        <v>108.91642537478816</v>
      </c>
      <c r="E1161" s="6">
        <v>103.64883587196539</v>
      </c>
    </row>
    <row r="1162" spans="1:5" x14ac:dyDescent="0.25">
      <c r="A1162" s="252"/>
      <c r="B1162" s="155">
        <v>45718</v>
      </c>
      <c r="C1162" s="6">
        <v>118.79621223946566</v>
      </c>
      <c r="D1162" s="6">
        <v>108.91642537478816</v>
      </c>
      <c r="E1162" s="6">
        <v>103.64883587196539</v>
      </c>
    </row>
    <row r="1163" spans="1:5" x14ac:dyDescent="0.25">
      <c r="A1163" s="252"/>
      <c r="B1163" s="155">
        <v>45719</v>
      </c>
      <c r="C1163" s="6">
        <v>118.79621223946566</v>
      </c>
      <c r="D1163" s="6">
        <v>108.91642537478816</v>
      </c>
      <c r="E1163" s="6">
        <v>103.64883587196539</v>
      </c>
    </row>
    <row r="1164" spans="1:5" x14ac:dyDescent="0.25">
      <c r="A1164" s="252"/>
      <c r="B1164" s="155">
        <v>45720</v>
      </c>
      <c r="C1164" s="6">
        <v>120.13269074358574</v>
      </c>
      <c r="D1164" s="6">
        <v>110.44789447614782</v>
      </c>
      <c r="E1164" s="6">
        <v>104.42477934059006</v>
      </c>
    </row>
    <row r="1165" spans="1:5" x14ac:dyDescent="0.25">
      <c r="A1165" s="252"/>
      <c r="B1165" s="155">
        <v>45721</v>
      </c>
      <c r="C1165" s="6">
        <v>120.12608752803541</v>
      </c>
      <c r="D1165" s="6">
        <v>111.69733658415643</v>
      </c>
      <c r="E1165" s="6">
        <v>104.63765197513966</v>
      </c>
    </row>
    <row r="1166" spans="1:5" x14ac:dyDescent="0.25">
      <c r="A1166" s="252"/>
      <c r="B1166" s="155">
        <v>45722</v>
      </c>
      <c r="C1166" s="6">
        <v>120.8569905768109</v>
      </c>
      <c r="D1166" s="6">
        <v>113.83854374354192</v>
      </c>
      <c r="E1166" s="6">
        <v>105.48225822625244</v>
      </c>
    </row>
    <row r="1167" spans="1:5" x14ac:dyDescent="0.25">
      <c r="A1167" s="252"/>
      <c r="B1167" s="155">
        <v>45723</v>
      </c>
      <c r="C1167" s="6">
        <v>120.56705498640332</v>
      </c>
      <c r="D1167" s="6">
        <v>114.90195530366294</v>
      </c>
      <c r="E1167" s="6">
        <v>105.48397725156502</v>
      </c>
    </row>
    <row r="1168" spans="1:5" x14ac:dyDescent="0.25">
      <c r="A1168" s="252"/>
      <c r="B1168" s="155">
        <v>45724</v>
      </c>
      <c r="C1168" s="6">
        <v>119.97991307991225</v>
      </c>
      <c r="D1168" s="6">
        <v>115.21526417898717</v>
      </c>
      <c r="E1168" s="6">
        <v>105.05051274022867</v>
      </c>
    </row>
    <row r="1169" spans="1:5" x14ac:dyDescent="0.25">
      <c r="A1169" s="252"/>
      <c r="B1169" s="155">
        <v>45725</v>
      </c>
      <c r="C1169" s="6">
        <v>119.97991307991225</v>
      </c>
      <c r="D1169" s="6">
        <v>115.21526417898717</v>
      </c>
      <c r="E1169" s="6">
        <v>105.05051274022867</v>
      </c>
    </row>
    <row r="1170" spans="1:5" x14ac:dyDescent="0.25">
      <c r="A1170" s="252"/>
      <c r="B1170" s="155">
        <v>45726</v>
      </c>
      <c r="C1170" s="6">
        <v>119.97991307991225</v>
      </c>
      <c r="D1170" s="6">
        <v>115.21526417898717</v>
      </c>
      <c r="E1170" s="6">
        <v>105.05051274022867</v>
      </c>
    </row>
    <row r="1171" spans="1:5" x14ac:dyDescent="0.25">
      <c r="A1171" s="252"/>
      <c r="B1171" s="155">
        <v>45727</v>
      </c>
      <c r="C1171" s="6">
        <v>118.97173659434279</v>
      </c>
      <c r="D1171" s="6">
        <v>113.53022617517601</v>
      </c>
      <c r="E1171" s="6">
        <v>103.68659712799986</v>
      </c>
    </row>
    <row r="1172" spans="1:5" x14ac:dyDescent="0.25">
      <c r="A1172" s="252"/>
      <c r="B1172" s="155">
        <v>45728</v>
      </c>
      <c r="C1172" s="6">
        <v>116.52156365787334</v>
      </c>
      <c r="D1172" s="6">
        <v>111.4124600082874</v>
      </c>
      <c r="E1172" s="6">
        <v>101.6780715810326</v>
      </c>
    </row>
    <row r="1173" spans="1:5" x14ac:dyDescent="0.25">
      <c r="A1173" s="252"/>
      <c r="B1173" s="155">
        <v>45729</v>
      </c>
      <c r="C1173" s="6">
        <v>116.5935725963474</v>
      </c>
      <c r="D1173" s="6">
        <v>111.77775107680641</v>
      </c>
      <c r="E1173" s="6">
        <v>102.35101269009046</v>
      </c>
    </row>
    <row r="1174" spans="1:5" x14ac:dyDescent="0.25">
      <c r="A1174" s="252"/>
      <c r="B1174" s="155">
        <v>45730</v>
      </c>
      <c r="C1174" s="6">
        <v>116.59169329860913</v>
      </c>
      <c r="D1174" s="6">
        <v>112.11663359396427</v>
      </c>
      <c r="E1174" s="6">
        <v>101.91153977599467</v>
      </c>
    </row>
    <row r="1175" spans="1:5" x14ac:dyDescent="0.25">
      <c r="A1175" s="252"/>
      <c r="B1175" s="155">
        <v>45731</v>
      </c>
      <c r="C1175" s="6">
        <v>115.17889271366487</v>
      </c>
      <c r="D1175" s="6">
        <v>111.34680163402683</v>
      </c>
      <c r="E1175" s="6">
        <v>101.42828901727006</v>
      </c>
    </row>
    <row r="1176" spans="1:5" x14ac:dyDescent="0.25">
      <c r="A1176" s="252"/>
      <c r="B1176" s="155">
        <v>45732</v>
      </c>
      <c r="C1176" s="6">
        <v>115.17889271366487</v>
      </c>
      <c r="D1176" s="6">
        <v>111.34680163402683</v>
      </c>
      <c r="E1176" s="6">
        <v>101.42828901727006</v>
      </c>
    </row>
    <row r="1177" spans="1:5" x14ac:dyDescent="0.25">
      <c r="A1177" s="252"/>
      <c r="B1177" s="155">
        <v>45733</v>
      </c>
      <c r="C1177" s="6">
        <v>115.17889271366487</v>
      </c>
      <c r="D1177" s="6">
        <v>111.34680163402683</v>
      </c>
      <c r="E1177" s="6">
        <v>101.42828901727006</v>
      </c>
    </row>
    <row r="1178" spans="1:5" x14ac:dyDescent="0.25">
      <c r="A1178" s="252"/>
      <c r="B1178" s="155">
        <v>45734</v>
      </c>
      <c r="C1178" s="6">
        <v>113.47818987684953</v>
      </c>
      <c r="D1178" s="6">
        <v>108.05856491031346</v>
      </c>
      <c r="E1178" s="6">
        <v>99.568254513976342</v>
      </c>
    </row>
    <row r="1179" spans="1:5" x14ac:dyDescent="0.25">
      <c r="A1179" s="252"/>
      <c r="B1179" s="155">
        <v>45735</v>
      </c>
      <c r="C1179" s="6">
        <v>109.70378981441165</v>
      </c>
      <c r="D1179" s="6">
        <v>104.16345786129939</v>
      </c>
      <c r="E1179" s="6">
        <v>96.333998432412628</v>
      </c>
    </row>
    <row r="1180" spans="1:5" x14ac:dyDescent="0.25">
      <c r="A1180" s="252"/>
      <c r="B1180" s="155">
        <v>45736</v>
      </c>
      <c r="C1180" s="6">
        <v>111.5167575849689</v>
      </c>
      <c r="D1180" s="6">
        <v>108.03643980783286</v>
      </c>
      <c r="E1180" s="6">
        <v>98.140816823527715</v>
      </c>
    </row>
    <row r="1181" spans="1:5" x14ac:dyDescent="0.25">
      <c r="A1181" s="252"/>
      <c r="B1181" s="155">
        <v>45737</v>
      </c>
      <c r="C1181" s="6">
        <v>113.59879355246835</v>
      </c>
      <c r="D1181" s="6">
        <v>109.98435633648234</v>
      </c>
      <c r="E1181" s="6">
        <v>99.584560696942006</v>
      </c>
    </row>
    <row r="1182" spans="1:5" x14ac:dyDescent="0.25">
      <c r="A1182" s="252"/>
      <c r="B1182" s="155">
        <v>45738</v>
      </c>
      <c r="C1182" s="6">
        <v>113.92789658316971</v>
      </c>
      <c r="D1182" s="6">
        <v>108.75073213397974</v>
      </c>
      <c r="E1182" s="6">
        <v>99.378555977808233</v>
      </c>
    </row>
    <row r="1183" spans="1:5" x14ac:dyDescent="0.25">
      <c r="A1183" s="252"/>
      <c r="B1183" s="155">
        <v>45739</v>
      </c>
      <c r="C1183" s="6">
        <v>113.92789658316971</v>
      </c>
      <c r="D1183" s="6">
        <v>108.75073213397974</v>
      </c>
      <c r="E1183" s="6">
        <v>99.378555977808233</v>
      </c>
    </row>
    <row r="1184" spans="1:5" x14ac:dyDescent="0.25">
      <c r="A1184" s="252"/>
      <c r="B1184" s="155">
        <v>45740</v>
      </c>
      <c r="C1184" s="6">
        <v>113.92789658316971</v>
      </c>
      <c r="D1184" s="6">
        <v>108.75073213397974</v>
      </c>
      <c r="E1184" s="6">
        <v>99.378555977808233</v>
      </c>
    </row>
    <row r="1185" spans="1:5" x14ac:dyDescent="0.25">
      <c r="A1185" s="252"/>
      <c r="B1185" s="155">
        <v>45741</v>
      </c>
      <c r="C1185" s="6">
        <v>112.8964393982961</v>
      </c>
      <c r="D1185" s="6">
        <v>108.86849067778137</v>
      </c>
      <c r="E1185" s="6">
        <v>98.375152716980878</v>
      </c>
    </row>
    <row r="1186" spans="1:5" x14ac:dyDescent="0.25">
      <c r="A1186" s="252"/>
      <c r="B1186" s="155">
        <v>45742</v>
      </c>
      <c r="C1186" s="6">
        <v>113.32622349471333</v>
      </c>
      <c r="D1186" s="6">
        <v>109.83875537495695</v>
      </c>
      <c r="E1186" s="6">
        <v>99.200882432993836</v>
      </c>
    </row>
    <row r="1187" spans="1:5" x14ac:dyDescent="0.25">
      <c r="A1187" s="252"/>
      <c r="B1187" s="155">
        <v>45743</v>
      </c>
      <c r="C1187" s="6">
        <v>113.3443900395166</v>
      </c>
      <c r="D1187" s="6">
        <v>109.43671013701773</v>
      </c>
      <c r="E1187" s="6">
        <v>98.903032647155726</v>
      </c>
    </row>
    <row r="1188" spans="1:5" x14ac:dyDescent="0.25">
      <c r="A1188" s="252"/>
      <c r="B1188" s="155">
        <v>45744</v>
      </c>
      <c r="C1188" s="6">
        <v>112.84394229426312</v>
      </c>
      <c r="D1188" s="6">
        <v>107.70147773541319</v>
      </c>
      <c r="E1188" s="6">
        <v>98.684151609846779</v>
      </c>
    </row>
    <row r="1189" spans="1:5" x14ac:dyDescent="0.25">
      <c r="A1189" s="252"/>
      <c r="B1189" s="155">
        <v>45745</v>
      </c>
      <c r="C1189" s="6">
        <v>112.63745573894397</v>
      </c>
      <c r="D1189" s="6">
        <v>106.64425539592044</v>
      </c>
      <c r="E1189" s="6">
        <v>98.345110703183678</v>
      </c>
    </row>
    <row r="1190" spans="1:5" x14ac:dyDescent="0.25">
      <c r="A1190" s="252"/>
      <c r="B1190" s="155">
        <v>45746</v>
      </c>
      <c r="C1190" s="6">
        <v>112.63745573894397</v>
      </c>
      <c r="D1190" s="6">
        <v>106.64425539592044</v>
      </c>
      <c r="E1190" s="6">
        <v>98.345110703183678</v>
      </c>
    </row>
    <row r="1191" spans="1:5" x14ac:dyDescent="0.25">
      <c r="A1191" s="252"/>
      <c r="B1191" s="155">
        <v>45747</v>
      </c>
      <c r="C1191" s="6">
        <v>112.63745573894397</v>
      </c>
      <c r="D1191" s="6">
        <v>106.64425539592044</v>
      </c>
      <c r="E1191" s="6">
        <v>98.345110703183678</v>
      </c>
    </row>
    <row r="1192" spans="1:5" x14ac:dyDescent="0.25">
      <c r="A1192" s="252"/>
      <c r="B1192" s="155">
        <v>45748</v>
      </c>
      <c r="C1192" s="6">
        <v>115.08050172114919</v>
      </c>
      <c r="D1192" s="6">
        <v>109.941884851819</v>
      </c>
      <c r="E1192" s="6">
        <v>100.54333478631905</v>
      </c>
    </row>
    <row r="1193" spans="1:5" x14ac:dyDescent="0.25">
      <c r="A1193" s="252"/>
      <c r="B1193" s="155">
        <v>45749</v>
      </c>
      <c r="C1193" s="6">
        <v>114.23842229360588</v>
      </c>
      <c r="D1193" s="6">
        <v>109.39079918810492</v>
      </c>
      <c r="E1193" s="6">
        <v>99.593139451835569</v>
      </c>
    </row>
    <row r="1194" spans="1:5" x14ac:dyDescent="0.25">
      <c r="A1194" s="252"/>
      <c r="B1194" s="155">
        <v>45750</v>
      </c>
      <c r="C1194" s="6">
        <v>113.80971648277618</v>
      </c>
      <c r="D1194" s="6">
        <v>108.48690072326761</v>
      </c>
      <c r="E1194" s="6">
        <v>98.931355635640344</v>
      </c>
    </row>
    <row r="1195" spans="1:5" x14ac:dyDescent="0.25">
      <c r="A1195" s="252"/>
      <c r="B1195" s="155">
        <v>45751</v>
      </c>
      <c r="C1195" s="6">
        <v>113.58197229730284</v>
      </c>
      <c r="D1195" s="6">
        <v>110.81402045419442</v>
      </c>
      <c r="E1195" s="6">
        <v>98.55368577445158</v>
      </c>
    </row>
    <row r="1196" spans="1:5" x14ac:dyDescent="0.25">
      <c r="A1196" s="252"/>
      <c r="B1196" s="155">
        <v>45752</v>
      </c>
      <c r="C1196" s="6">
        <v>113.43982344870646</v>
      </c>
      <c r="D1196" s="6">
        <v>110.60550179968378</v>
      </c>
      <c r="E1196" s="6">
        <v>99.606015770010814</v>
      </c>
    </row>
    <row r="1197" spans="1:5" x14ac:dyDescent="0.25">
      <c r="A1197" s="252"/>
      <c r="B1197" s="155">
        <v>45753</v>
      </c>
      <c r="C1197" s="6">
        <v>113.43982344870646</v>
      </c>
      <c r="D1197" s="6">
        <v>110.60550179968378</v>
      </c>
      <c r="E1197" s="6">
        <v>99.606015770010814</v>
      </c>
    </row>
    <row r="1198" spans="1:5" x14ac:dyDescent="0.25">
      <c r="A1198" s="252"/>
      <c r="B1198" s="155">
        <v>45754</v>
      </c>
      <c r="C1198" s="6">
        <v>113.43982344870646</v>
      </c>
      <c r="D1198" s="6">
        <v>110.60550179968378</v>
      </c>
      <c r="E1198" s="6">
        <v>99.606015770010814</v>
      </c>
    </row>
    <row r="1199" spans="1:5" x14ac:dyDescent="0.25">
      <c r="A1199" s="252"/>
      <c r="B1199" s="155">
        <v>45755</v>
      </c>
      <c r="C1199" s="6">
        <v>116.01303390540663</v>
      </c>
      <c r="D1199" s="6">
        <v>112.73315075434984</v>
      </c>
      <c r="E1199" s="6">
        <v>100.67208159640148</v>
      </c>
    </row>
    <row r="1200" spans="1:5" x14ac:dyDescent="0.25">
      <c r="A1200" s="252"/>
      <c r="B1200" s="155">
        <v>45756</v>
      </c>
      <c r="C1200" s="6">
        <v>115.03716490991694</v>
      </c>
      <c r="D1200" s="6">
        <v>111.54520154806747</v>
      </c>
      <c r="E1200" s="6">
        <v>99.279842995688171</v>
      </c>
    </row>
    <row r="1201" spans="1:5" x14ac:dyDescent="0.25">
      <c r="A1201" s="252"/>
      <c r="B1201" s="155">
        <v>45757</v>
      </c>
      <c r="C1201" s="6">
        <v>115.88273592888656</v>
      </c>
      <c r="D1201" s="6">
        <v>113.10998535459787</v>
      </c>
      <c r="E1201" s="6">
        <v>99.870385491426333</v>
      </c>
    </row>
    <row r="1202" spans="1:5" x14ac:dyDescent="0.25">
      <c r="A1202" s="252"/>
      <c r="B1202" s="155">
        <v>45758</v>
      </c>
      <c r="C1202" s="6">
        <v>114.43386925838598</v>
      </c>
      <c r="D1202" s="6">
        <v>112.5302223636325</v>
      </c>
      <c r="E1202" s="6">
        <v>98.998307578650497</v>
      </c>
    </row>
    <row r="1203" spans="1:5" x14ac:dyDescent="0.25">
      <c r="A1203" s="252"/>
      <c r="B1203" s="155">
        <v>45759</v>
      </c>
      <c r="C1203" s="6">
        <v>113.07181998176156</v>
      </c>
      <c r="D1203" s="6">
        <v>114.44851775426035</v>
      </c>
      <c r="E1203" s="6">
        <v>98.255835988613555</v>
      </c>
    </row>
    <row r="1204" spans="1:5" x14ac:dyDescent="0.25">
      <c r="A1204" s="252"/>
      <c r="B1204" s="155">
        <v>45760</v>
      </c>
      <c r="C1204" s="6">
        <v>113.07181998176156</v>
      </c>
      <c r="D1204" s="6">
        <v>114.44851775426035</v>
      </c>
      <c r="E1204" s="6">
        <v>98.255835988613555</v>
      </c>
    </row>
    <row r="1205" spans="1:5" x14ac:dyDescent="0.25">
      <c r="A1205" s="252"/>
      <c r="B1205" s="155">
        <v>45761</v>
      </c>
      <c r="C1205" s="6">
        <v>113.07181998176156</v>
      </c>
      <c r="D1205" s="6">
        <v>114.44851775426035</v>
      </c>
      <c r="E1205" s="6">
        <v>98.255835988613555</v>
      </c>
    </row>
    <row r="1206" spans="1:5" x14ac:dyDescent="0.25">
      <c r="A1206" s="252"/>
      <c r="B1206" s="155">
        <v>45762</v>
      </c>
      <c r="C1206" s="6">
        <v>111.4069162264523</v>
      </c>
      <c r="D1206" s="6">
        <v>112.00672501474251</v>
      </c>
      <c r="E1206" s="6">
        <v>96.370048848969276</v>
      </c>
    </row>
    <row r="1207" spans="1:5" x14ac:dyDescent="0.25">
      <c r="A1207" s="252"/>
      <c r="B1207" s="155">
        <v>45763</v>
      </c>
      <c r="C1207" s="6">
        <v>110.77859407990405</v>
      </c>
      <c r="D1207" s="6">
        <v>111.43684481155456</v>
      </c>
      <c r="E1207" s="6">
        <v>95.825854549994006</v>
      </c>
    </row>
    <row r="1208" spans="1:5" x14ac:dyDescent="0.25">
      <c r="A1208" s="252"/>
      <c r="B1208" s="155">
        <v>45764</v>
      </c>
      <c r="C1208" s="6">
        <v>111.16746494031433</v>
      </c>
      <c r="D1208" s="6">
        <v>111.02194922697359</v>
      </c>
      <c r="E1208" s="6">
        <v>96.831844534625105</v>
      </c>
    </row>
    <row r="1209" spans="1:5" x14ac:dyDescent="0.25">
      <c r="A1209" s="252"/>
      <c r="B1209" s="155">
        <v>45765</v>
      </c>
      <c r="C1209" s="6">
        <v>110.40129681813326</v>
      </c>
      <c r="D1209" s="6">
        <v>110.92166933262959</v>
      </c>
      <c r="E1209" s="6">
        <v>96.061901282924993</v>
      </c>
    </row>
    <row r="1210" spans="1:5" x14ac:dyDescent="0.25">
      <c r="A1210" s="252"/>
      <c r="B1210" s="155">
        <v>45766</v>
      </c>
      <c r="C1210" s="6">
        <v>109.21289259864773</v>
      </c>
      <c r="D1210" s="6">
        <v>109.69875375232844</v>
      </c>
      <c r="E1210" s="6">
        <v>95.181236429420736</v>
      </c>
    </row>
    <row r="1211" spans="1:5" x14ac:dyDescent="0.25">
      <c r="A1211" s="252"/>
      <c r="B1211" s="155">
        <v>45767</v>
      </c>
      <c r="C1211" s="6">
        <v>109.21289259864773</v>
      </c>
      <c r="D1211" s="6">
        <v>109.69875375232844</v>
      </c>
      <c r="E1211" s="6">
        <v>95.181236429420736</v>
      </c>
    </row>
    <row r="1212" spans="1:5" x14ac:dyDescent="0.25">
      <c r="A1212" s="252"/>
      <c r="B1212" s="155">
        <v>45768</v>
      </c>
      <c r="C1212" s="6">
        <v>109.21289259864773</v>
      </c>
      <c r="D1212" s="6">
        <v>109.69875375232844</v>
      </c>
      <c r="E1212" s="6">
        <v>95.181236429420736</v>
      </c>
    </row>
    <row r="1213" spans="1:5" x14ac:dyDescent="0.25">
      <c r="A1213" s="252"/>
      <c r="B1213" s="155">
        <v>45769</v>
      </c>
      <c r="C1213" s="6">
        <v>108.70489685428151</v>
      </c>
      <c r="D1213" s="6">
        <v>111.42138083508739</v>
      </c>
      <c r="E1213" s="6">
        <v>94.97438038346543</v>
      </c>
    </row>
    <row r="1214" spans="1:5" x14ac:dyDescent="0.25">
      <c r="A1214" s="252"/>
      <c r="B1214" s="155">
        <v>45770</v>
      </c>
      <c r="C1214" s="6">
        <v>109.65021442479113</v>
      </c>
      <c r="D1214" s="6">
        <v>111.85982631340798</v>
      </c>
      <c r="E1214" s="6">
        <v>95.382092258451394</v>
      </c>
    </row>
    <row r="1215" spans="1:5" x14ac:dyDescent="0.25">
      <c r="A1215" s="252"/>
      <c r="B1215" s="155">
        <v>45771</v>
      </c>
      <c r="C1215" s="6">
        <v>110.86393268211729</v>
      </c>
      <c r="D1215" s="6">
        <v>112.49299628882714</v>
      </c>
      <c r="E1215" s="6">
        <v>97.326252586212192</v>
      </c>
    </row>
    <row r="1216" spans="1:5" x14ac:dyDescent="0.25">
      <c r="A1216" s="252"/>
      <c r="B1216" s="155">
        <v>45772</v>
      </c>
      <c r="C1216" s="6">
        <v>111.52645188587013</v>
      </c>
      <c r="D1216" s="6">
        <v>112.66023229724087</v>
      </c>
      <c r="E1216" s="6">
        <v>97.83352877013975</v>
      </c>
    </row>
    <row r="1217" spans="1:5" x14ac:dyDescent="0.25">
      <c r="A1217" s="252"/>
      <c r="B1217" s="155">
        <v>45773</v>
      </c>
      <c r="C1217" s="6">
        <v>111.2558946278785</v>
      </c>
      <c r="D1217" s="6">
        <v>112.23962847252031</v>
      </c>
      <c r="E1217" s="6">
        <v>97.427535920466482</v>
      </c>
    </row>
    <row r="1218" spans="1:5" x14ac:dyDescent="0.25">
      <c r="A1218" s="252"/>
      <c r="B1218" s="155">
        <v>45774</v>
      </c>
      <c r="C1218" s="6">
        <v>111.2558946278785</v>
      </c>
      <c r="D1218" s="6">
        <v>112.23962847252031</v>
      </c>
      <c r="E1218" s="6">
        <v>97.427535920466482</v>
      </c>
    </row>
    <row r="1219" spans="1:5" x14ac:dyDescent="0.25">
      <c r="A1219" s="252"/>
      <c r="B1219" s="155">
        <v>45775</v>
      </c>
      <c r="C1219" s="6">
        <v>111.2558946278785</v>
      </c>
      <c r="D1219" s="6">
        <v>112.23962847252031</v>
      </c>
      <c r="E1219" s="6">
        <v>97.427535920466482</v>
      </c>
    </row>
    <row r="1220" spans="1:5" x14ac:dyDescent="0.25">
      <c r="A1220" s="252"/>
      <c r="B1220" s="155">
        <v>45776</v>
      </c>
      <c r="C1220" s="6">
        <v>111.11025418785583</v>
      </c>
      <c r="D1220" s="6">
        <v>110.83698046620259</v>
      </c>
      <c r="E1220" s="6">
        <v>96.788066689996342</v>
      </c>
    </row>
    <row r="1221" spans="1:5" x14ac:dyDescent="0.25">
      <c r="A1221" s="252"/>
      <c r="B1221" s="155">
        <v>45777</v>
      </c>
      <c r="C1221" s="6">
        <v>109.78428126617428</v>
      </c>
      <c r="D1221" s="6">
        <v>110.82853154478774</v>
      </c>
      <c r="E1221" s="6">
        <v>96.148597459526215</v>
      </c>
    </row>
    <row r="1222" spans="1:5" x14ac:dyDescent="0.25">
      <c r="A1222" s="252"/>
      <c r="B1222" s="155">
        <v>45778</v>
      </c>
      <c r="C1222" s="6">
        <v>109.69234971779727</v>
      </c>
      <c r="D1222" s="6">
        <v>110.42886398398136</v>
      </c>
      <c r="E1222" s="6">
        <v>95.88851711555742</v>
      </c>
    </row>
    <row r="1223" spans="1:5" x14ac:dyDescent="0.25">
      <c r="A1223" s="252"/>
      <c r="B1223" s="155">
        <v>45779</v>
      </c>
      <c r="C1223" s="6">
        <v>109.69234971779727</v>
      </c>
      <c r="D1223" s="6">
        <v>110.42886398398136</v>
      </c>
      <c r="E1223" s="6">
        <v>95.88851711555742</v>
      </c>
    </row>
    <row r="1224" spans="1:5" x14ac:dyDescent="0.25">
      <c r="A1224" s="252"/>
      <c r="B1224" s="155">
        <v>45780</v>
      </c>
      <c r="C1224" s="6">
        <v>109.69234971779727</v>
      </c>
      <c r="D1224" s="6">
        <v>110.42886398398136</v>
      </c>
      <c r="E1224" s="6">
        <v>95.88851711555742</v>
      </c>
    </row>
    <row r="1225" spans="1:5" x14ac:dyDescent="0.25">
      <c r="A1225" s="252"/>
      <c r="B1225" s="155">
        <v>45781</v>
      </c>
      <c r="C1225" s="6">
        <v>109.69234971779727</v>
      </c>
      <c r="D1225" s="6">
        <v>110.42886398398136</v>
      </c>
      <c r="E1225" s="6">
        <v>95.88851711555742</v>
      </c>
    </row>
    <row r="1226" spans="1:5" x14ac:dyDescent="0.25">
      <c r="A1226" s="252"/>
      <c r="B1226" s="155">
        <v>45782</v>
      </c>
      <c r="C1226" s="6">
        <v>109.69234971779727</v>
      </c>
      <c r="D1226" s="6">
        <v>110.42886398398136</v>
      </c>
      <c r="E1226" s="6">
        <v>95.88851711555742</v>
      </c>
    </row>
    <row r="1227" spans="1:5" x14ac:dyDescent="0.25">
      <c r="A1227" s="252"/>
      <c r="B1227" s="155">
        <v>45783</v>
      </c>
      <c r="C1227" s="6">
        <v>110.25821345536102</v>
      </c>
      <c r="D1227" s="6">
        <v>110.51356192551192</v>
      </c>
      <c r="E1227" s="6">
        <v>97.014666969542546</v>
      </c>
    </row>
    <row r="1228" spans="1:5" x14ac:dyDescent="0.25">
      <c r="A1228" s="252"/>
      <c r="B1228" s="155">
        <v>45784</v>
      </c>
      <c r="C1228" s="6">
        <v>108.98043476474891</v>
      </c>
      <c r="D1228" s="6">
        <v>109.33441556968326</v>
      </c>
      <c r="E1228" s="6">
        <v>96.267906002058766</v>
      </c>
    </row>
    <row r="1229" spans="1:5" x14ac:dyDescent="0.25">
      <c r="A1229" s="252"/>
      <c r="B1229" s="155">
        <v>45785</v>
      </c>
      <c r="C1229" s="6">
        <v>108.84152077291512</v>
      </c>
      <c r="D1229" s="6">
        <v>109.60442712592015</v>
      </c>
      <c r="E1229" s="6">
        <v>95.979502669605381</v>
      </c>
    </row>
    <row r="1230" spans="1:5" x14ac:dyDescent="0.25">
      <c r="A1230" s="252"/>
      <c r="B1230" s="155">
        <v>45786</v>
      </c>
      <c r="C1230" s="6">
        <v>108.84152077291512</v>
      </c>
      <c r="D1230" s="6">
        <v>109.60442712592015</v>
      </c>
      <c r="E1230" s="6">
        <v>95.979502669605381</v>
      </c>
    </row>
    <row r="1231" spans="1:5" x14ac:dyDescent="0.25">
      <c r="A1231" s="252"/>
      <c r="B1231" s="155">
        <v>45787</v>
      </c>
      <c r="C1231" s="6">
        <v>108.84152077291512</v>
      </c>
      <c r="D1231" s="6">
        <v>109.60442712592015</v>
      </c>
      <c r="E1231" s="6">
        <v>95.979502669605381</v>
      </c>
    </row>
    <row r="1232" spans="1:5" x14ac:dyDescent="0.25">
      <c r="A1232" s="252"/>
      <c r="B1232" s="155">
        <v>45788</v>
      </c>
      <c r="C1232" s="6">
        <v>108.84152077291512</v>
      </c>
      <c r="D1232" s="6">
        <v>109.60442712592015</v>
      </c>
      <c r="E1232" s="6">
        <v>95.979502669605381</v>
      </c>
    </row>
    <row r="1233" spans="1:5" x14ac:dyDescent="0.25">
      <c r="A1233" s="252"/>
      <c r="B1233" s="155">
        <v>45789</v>
      </c>
      <c r="C1233" s="6">
        <v>108.84152077291512</v>
      </c>
      <c r="D1233" s="6">
        <v>109.60442712592015</v>
      </c>
      <c r="E1233" s="6">
        <v>95.979502669605381</v>
      </c>
    </row>
    <row r="1234" spans="1:5" x14ac:dyDescent="0.25">
      <c r="A1234" s="252"/>
      <c r="B1234" s="155">
        <v>45790</v>
      </c>
      <c r="C1234" s="6">
        <v>108.87799763393333</v>
      </c>
      <c r="D1234" s="6">
        <v>107.18714624111934</v>
      </c>
      <c r="E1234" s="6">
        <v>95.953750033254977</v>
      </c>
    </row>
    <row r="1235" spans="1:5" x14ac:dyDescent="0.25">
      <c r="A1235" s="252"/>
      <c r="B1235" s="155">
        <v>45791</v>
      </c>
      <c r="C1235" s="6">
        <v>108.42264276501179</v>
      </c>
      <c r="D1235" s="6">
        <v>106.69219916803081</v>
      </c>
      <c r="E1235" s="6">
        <v>95.768349060368479</v>
      </c>
    </row>
    <row r="1236" spans="1:5" x14ac:dyDescent="0.25">
      <c r="A1236" s="252"/>
      <c r="B1236" s="155">
        <v>45792</v>
      </c>
      <c r="C1236" s="6">
        <v>107.98343137174358</v>
      </c>
      <c r="D1236" s="6">
        <v>107.50878606151215</v>
      </c>
      <c r="E1236" s="6">
        <v>95.386381635898132</v>
      </c>
    </row>
    <row r="1237" spans="1:5" x14ac:dyDescent="0.25">
      <c r="A1237" s="252"/>
      <c r="B1237" s="155">
        <v>45793</v>
      </c>
      <c r="C1237" s="6">
        <v>108.10416854938754</v>
      </c>
      <c r="D1237" s="6">
        <v>107.17453184717019</v>
      </c>
      <c r="E1237" s="6">
        <v>95.399257954073363</v>
      </c>
    </row>
    <row r="1238" spans="1:5" x14ac:dyDescent="0.25">
      <c r="A1238" s="252"/>
      <c r="B1238" s="155">
        <v>45794</v>
      </c>
      <c r="C1238" s="6">
        <v>108.71728173445831</v>
      </c>
      <c r="D1238" s="6">
        <v>107.89429646076407</v>
      </c>
      <c r="E1238" s="6">
        <v>95.785514755990548</v>
      </c>
    </row>
    <row r="1239" spans="1:5" x14ac:dyDescent="0.25">
      <c r="A1239" s="252"/>
      <c r="B1239" s="155">
        <v>45795</v>
      </c>
      <c r="C1239" s="6">
        <v>108.71728173445831</v>
      </c>
      <c r="D1239" s="6">
        <v>107.89429646076407</v>
      </c>
      <c r="E1239" s="6">
        <v>95.785514755990548</v>
      </c>
    </row>
    <row r="1240" spans="1:5" x14ac:dyDescent="0.25">
      <c r="A1240" s="252"/>
      <c r="B1240" s="155">
        <v>45796</v>
      </c>
      <c r="C1240" s="6">
        <v>108.71728173445831</v>
      </c>
      <c r="D1240" s="6">
        <v>107.89429646076407</v>
      </c>
      <c r="E1240" s="6">
        <v>95.785514755990548</v>
      </c>
    </row>
    <row r="1241" spans="1:5" x14ac:dyDescent="0.25">
      <c r="A1241" s="252"/>
      <c r="B1241" s="155">
        <v>45797</v>
      </c>
      <c r="C1241" s="6">
        <v>108.23916990494655</v>
      </c>
      <c r="D1241" s="6">
        <v>107.66068514490854</v>
      </c>
      <c r="E1241" s="6">
        <v>95.430159480526981</v>
      </c>
    </row>
    <row r="1242" spans="1:5" x14ac:dyDescent="0.25">
      <c r="A1242" s="252"/>
      <c r="B1242" s="155">
        <v>45798</v>
      </c>
      <c r="C1242" s="6">
        <v>108.09623031358599</v>
      </c>
      <c r="D1242" s="6">
        <v>107.01609868921018</v>
      </c>
      <c r="E1242" s="6">
        <v>95.812986417653605</v>
      </c>
    </row>
    <row r="1243" spans="1:5" x14ac:dyDescent="0.25">
      <c r="A1243" s="252"/>
      <c r="B1243" s="155">
        <v>45799</v>
      </c>
      <c r="C1243" s="6">
        <v>107.34985129928279</v>
      </c>
      <c r="D1243" s="6">
        <v>108.59943200741836</v>
      </c>
      <c r="E1243" s="6">
        <v>95.170079136558186</v>
      </c>
    </row>
    <row r="1244" spans="1:5" x14ac:dyDescent="0.25">
      <c r="A1244" s="252"/>
      <c r="B1244" s="155">
        <v>45800</v>
      </c>
      <c r="C1244" s="6">
        <v>107.32657059997864</v>
      </c>
      <c r="D1244" s="6">
        <v>107.29265339511423</v>
      </c>
      <c r="E1244" s="6">
        <v>94.504865455572443</v>
      </c>
    </row>
    <row r="1245" spans="1:5" x14ac:dyDescent="0.25">
      <c r="A1245" s="252"/>
      <c r="B1245" s="155">
        <v>45801</v>
      </c>
      <c r="C1245" s="6">
        <v>107.29305132228622</v>
      </c>
      <c r="D1245" s="6">
        <v>107.67364439279299</v>
      </c>
      <c r="E1245" s="6">
        <v>95.080812607822836</v>
      </c>
    </row>
    <row r="1246" spans="1:5" x14ac:dyDescent="0.25">
      <c r="A1246" s="252"/>
      <c r="B1246" s="155">
        <v>45802</v>
      </c>
      <c r="C1246" s="6">
        <v>107.29305132228622</v>
      </c>
      <c r="D1246" s="6">
        <v>107.67364439279299</v>
      </c>
      <c r="E1246" s="6">
        <v>95.080812607822836</v>
      </c>
    </row>
    <row r="1247" spans="1:5" x14ac:dyDescent="0.25">
      <c r="A1247" s="252"/>
      <c r="B1247" s="155">
        <v>45803</v>
      </c>
      <c r="C1247" s="6">
        <v>107.29305132228622</v>
      </c>
      <c r="D1247" s="6">
        <v>107.67364439279299</v>
      </c>
      <c r="E1247" s="6">
        <v>95.080812607822836</v>
      </c>
    </row>
    <row r="1248" spans="1:5" x14ac:dyDescent="0.25">
      <c r="A1248" s="252"/>
      <c r="B1248" s="155">
        <v>45804</v>
      </c>
      <c r="C1248" s="6">
        <v>107.22305518357555</v>
      </c>
      <c r="D1248" s="6">
        <v>107.60667920361972</v>
      </c>
      <c r="E1248" s="6">
        <v>95.10656524417324</v>
      </c>
    </row>
    <row r="1249" spans="1:5" x14ac:dyDescent="0.25">
      <c r="A1249" s="252"/>
      <c r="B1249" s="155">
        <v>45805</v>
      </c>
      <c r="C1249" s="6">
        <v>107.16760049621676</v>
      </c>
      <c r="D1249" s="6">
        <v>108.12565715093658</v>
      </c>
      <c r="E1249" s="6">
        <v>95.288536352269219</v>
      </c>
    </row>
    <row r="1250" spans="1:5" x14ac:dyDescent="0.25">
      <c r="A1250" s="252"/>
      <c r="B1250" s="155">
        <v>45806</v>
      </c>
      <c r="C1250" s="6">
        <v>107.14888967392643</v>
      </c>
      <c r="D1250" s="6">
        <v>107.45454416753077</v>
      </c>
      <c r="E1250" s="6">
        <v>94.850774277651269</v>
      </c>
    </row>
    <row r="1251" spans="1:5" x14ac:dyDescent="0.25">
      <c r="A1251" s="252"/>
      <c r="B1251" s="155">
        <v>45807</v>
      </c>
      <c r="C1251" s="6">
        <v>105.65924326944405</v>
      </c>
      <c r="D1251" s="6">
        <v>105.80304774647935</v>
      </c>
      <c r="E1251" s="6">
        <v>93.508321924326054</v>
      </c>
    </row>
    <row r="1252" spans="1:5" x14ac:dyDescent="0.25">
      <c r="A1252" s="252"/>
      <c r="B1252" s="155">
        <v>45808</v>
      </c>
      <c r="C1252" s="6">
        <v>105.82090395248149</v>
      </c>
      <c r="D1252" s="6">
        <v>106.16358346073267</v>
      </c>
      <c r="E1252" s="6">
        <v>93.471411995113101</v>
      </c>
    </row>
    <row r="1253" spans="1:5" x14ac:dyDescent="0.25">
      <c r="A1253" s="252"/>
      <c r="B1253" s="155">
        <v>45809</v>
      </c>
      <c r="C1253" s="6">
        <v>105.82090395248149</v>
      </c>
      <c r="D1253" s="6">
        <v>106.16358346073267</v>
      </c>
      <c r="E1253" s="6">
        <v>93.471411995113101</v>
      </c>
    </row>
    <row r="1254" spans="1:5" x14ac:dyDescent="0.25">
      <c r="A1254" s="252"/>
      <c r="B1254" s="155">
        <v>45810</v>
      </c>
      <c r="C1254" s="6">
        <v>105.82090395248149</v>
      </c>
      <c r="D1254" s="6">
        <v>106.16358346073267</v>
      </c>
      <c r="E1254" s="6">
        <v>93.471411995113101</v>
      </c>
    </row>
    <row r="1255" spans="1:5" x14ac:dyDescent="0.25">
      <c r="A1255" s="252"/>
      <c r="B1255" s="155">
        <v>45811</v>
      </c>
      <c r="C1255" s="6">
        <v>106.50926093278892</v>
      </c>
      <c r="D1255" s="6">
        <v>107.50271481723013</v>
      </c>
      <c r="E1255" s="6">
        <v>93.947794838421842</v>
      </c>
    </row>
    <row r="1256" spans="1:5" x14ac:dyDescent="0.25">
      <c r="A1256" s="252"/>
      <c r="B1256" s="155">
        <v>45812</v>
      </c>
      <c r="C1256" s="6">
        <v>106.14098019240723</v>
      </c>
      <c r="D1256" s="6">
        <v>106.96708405487969</v>
      </c>
      <c r="E1256" s="6">
        <v>93.669689286174773</v>
      </c>
    </row>
    <row r="1257" spans="1:5" x14ac:dyDescent="0.25">
      <c r="A1257" s="252"/>
      <c r="B1257" s="155">
        <v>45813</v>
      </c>
      <c r="C1257" s="6">
        <v>105.66664749714512</v>
      </c>
      <c r="D1257" s="6">
        <v>106.23447816974763</v>
      </c>
      <c r="E1257" s="6">
        <v>93.289440887017122</v>
      </c>
    </row>
    <row r="1258" spans="1:5" x14ac:dyDescent="0.25">
      <c r="A1258" s="252"/>
      <c r="B1258" s="155">
        <v>45814</v>
      </c>
      <c r="C1258" s="6">
        <v>106.50750486768924</v>
      </c>
      <c r="D1258" s="6">
        <v>107.84350310613569</v>
      </c>
      <c r="E1258" s="6">
        <v>94.596702336441922</v>
      </c>
    </row>
    <row r="1259" spans="1:5" x14ac:dyDescent="0.25">
      <c r="A1259" s="252"/>
      <c r="B1259" s="155">
        <v>45815</v>
      </c>
      <c r="C1259" s="6">
        <v>106.56552690168499</v>
      </c>
      <c r="D1259" s="6">
        <v>107.52460396701818</v>
      </c>
      <c r="E1259" s="6">
        <v>94.512584697809686</v>
      </c>
    </row>
    <row r="1260" spans="1:5" x14ac:dyDescent="0.25">
      <c r="A1260" s="252"/>
      <c r="B1260" s="155">
        <v>45816</v>
      </c>
      <c r="C1260" s="6">
        <v>106.56552690168499</v>
      </c>
      <c r="D1260" s="6">
        <v>107.52460396701818</v>
      </c>
      <c r="E1260" s="6">
        <v>94.512584697809686</v>
      </c>
    </row>
    <row r="1261" spans="1:5" x14ac:dyDescent="0.25">
      <c r="A1261" s="252"/>
      <c r="B1261" s="155">
        <v>45817</v>
      </c>
      <c r="C1261" s="6">
        <v>106.56552690168499</v>
      </c>
      <c r="D1261" s="6">
        <v>107.52460396701818</v>
      </c>
      <c r="E1261" s="6">
        <v>94.512584697809686</v>
      </c>
    </row>
    <row r="1262" spans="1:5" x14ac:dyDescent="0.25">
      <c r="A1262" s="252"/>
      <c r="B1262" s="155">
        <v>45818</v>
      </c>
      <c r="C1262" s="6">
        <v>106.54398172870745</v>
      </c>
      <c r="D1262" s="6">
        <v>107.49034545107712</v>
      </c>
      <c r="E1262" s="6">
        <v>94.232768306084708</v>
      </c>
    </row>
    <row r="1263" spans="1:5" x14ac:dyDescent="0.25">
      <c r="A1263" s="252"/>
      <c r="B1263" s="155">
        <v>45819</v>
      </c>
      <c r="C1263" s="6">
        <v>105.79829076330296</v>
      </c>
      <c r="D1263" s="6">
        <v>106.80662714882571</v>
      </c>
      <c r="E1263" s="6">
        <v>93.608745745923954</v>
      </c>
    </row>
    <row r="1264" spans="1:5" x14ac:dyDescent="0.25">
      <c r="A1264" s="252"/>
      <c r="B1264" s="155">
        <v>45820</v>
      </c>
      <c r="C1264" s="6">
        <v>106.3400625200253</v>
      </c>
      <c r="D1264" s="6">
        <v>107.06236356716185</v>
      </c>
      <c r="E1264" s="6">
        <v>93.831916160679796</v>
      </c>
    </row>
    <row r="1265" spans="1:5" x14ac:dyDescent="0.25">
      <c r="A1265" s="252"/>
      <c r="B1265" s="155">
        <v>45821</v>
      </c>
      <c r="C1265" s="6">
        <v>106.3400625200253</v>
      </c>
      <c r="D1265" s="6">
        <v>107.06236356716185</v>
      </c>
      <c r="E1265" s="6">
        <v>93.831916160679796</v>
      </c>
    </row>
    <row r="1266" spans="1:5" x14ac:dyDescent="0.25">
      <c r="A1266" s="252"/>
      <c r="B1266" s="155">
        <v>45822</v>
      </c>
      <c r="C1266" s="6">
        <v>106.3400625200253</v>
      </c>
      <c r="D1266" s="6">
        <v>107.06236356716185</v>
      </c>
      <c r="E1266" s="6">
        <v>93.831916160679796</v>
      </c>
    </row>
    <row r="1267" spans="1:5" x14ac:dyDescent="0.25">
      <c r="A1267" s="252"/>
      <c r="B1267" s="155">
        <v>45823</v>
      </c>
      <c r="C1267" s="6">
        <v>106.3400625200253</v>
      </c>
      <c r="D1267" s="6">
        <v>107.06236356716185</v>
      </c>
      <c r="E1267" s="6">
        <v>93.831916160679796</v>
      </c>
    </row>
    <row r="1268" spans="1:5" x14ac:dyDescent="0.25">
      <c r="A1268" s="252"/>
      <c r="B1268" s="155">
        <v>45824</v>
      </c>
      <c r="C1268" s="6">
        <v>106.3400625200253</v>
      </c>
      <c r="D1268" s="6">
        <v>107.06236356716185</v>
      </c>
      <c r="E1268" s="6">
        <v>93.831916160679796</v>
      </c>
    </row>
    <row r="1269" spans="1:5" x14ac:dyDescent="0.25">
      <c r="A1269" s="252"/>
      <c r="B1269" s="155">
        <v>45825</v>
      </c>
      <c r="C1269" s="6">
        <v>105.67229565974647</v>
      </c>
      <c r="D1269" s="6">
        <v>108.1769224109501</v>
      </c>
      <c r="E1269" s="6">
        <v>93.541793802913801</v>
      </c>
    </row>
    <row r="1270" spans="1:5" x14ac:dyDescent="0.25">
      <c r="A1270" s="252"/>
      <c r="B1270" s="155">
        <v>45826</v>
      </c>
      <c r="C1270" s="6">
        <v>105.95065765151452</v>
      </c>
      <c r="D1270" s="6">
        <v>107.95210487044473</v>
      </c>
      <c r="E1270" s="6">
        <v>93.740071093975459</v>
      </c>
    </row>
    <row r="1271" spans="1:5" x14ac:dyDescent="0.25">
      <c r="A1271" s="252"/>
      <c r="B1271" s="155">
        <v>45827</v>
      </c>
      <c r="C1271" s="6">
        <v>105.95590530804051</v>
      </c>
      <c r="D1271" s="6">
        <v>107.42219142333742</v>
      </c>
      <c r="E1271" s="6">
        <v>93.326350816230061</v>
      </c>
    </row>
    <row r="1272" spans="1:5" x14ac:dyDescent="0.25">
      <c r="A1272" s="252"/>
      <c r="B1272" s="155">
        <v>45828</v>
      </c>
      <c r="C1272" s="6">
        <v>105.64161073274127</v>
      </c>
      <c r="D1272" s="6">
        <v>106.8615769008848</v>
      </c>
      <c r="E1272" s="6">
        <v>93.220778104529032</v>
      </c>
    </row>
    <row r="1273" spans="1:5" x14ac:dyDescent="0.25">
      <c r="A1273" s="252"/>
      <c r="B1273" s="155">
        <v>45829</v>
      </c>
      <c r="C1273" s="6">
        <v>105.66543570953246</v>
      </c>
      <c r="D1273" s="6">
        <v>107.21556946547095</v>
      </c>
      <c r="E1273" s="6">
        <v>93.577844219470435</v>
      </c>
    </row>
    <row r="1274" spans="1:5" x14ac:dyDescent="0.25">
      <c r="A1274" s="252"/>
      <c r="B1274" s="155">
        <v>45830</v>
      </c>
      <c r="C1274" s="6">
        <v>105.66543570953246</v>
      </c>
      <c r="D1274" s="6">
        <v>107.21556946547095</v>
      </c>
      <c r="E1274" s="6">
        <v>93.577844219470435</v>
      </c>
    </row>
    <row r="1275" spans="1:5" x14ac:dyDescent="0.25">
      <c r="A1275" s="252"/>
      <c r="B1275" s="155">
        <v>45831</v>
      </c>
      <c r="C1275" s="6">
        <v>105.66543570953246</v>
      </c>
      <c r="D1275" s="6">
        <v>107.21556946547095</v>
      </c>
      <c r="E1275" s="6">
        <v>93.577844219470435</v>
      </c>
    </row>
    <row r="1276" spans="1:5" x14ac:dyDescent="0.25">
      <c r="A1276" s="252"/>
      <c r="B1276" s="155">
        <v>45832</v>
      </c>
      <c r="C1276" s="6">
        <v>105.38370535897667</v>
      </c>
      <c r="D1276" s="6">
        <v>106.86252978675866</v>
      </c>
      <c r="E1276" s="6">
        <v>93.294589777120152</v>
      </c>
    </row>
    <row r="1277" spans="1:5" x14ac:dyDescent="0.25">
      <c r="A1277" s="252"/>
      <c r="B1277" s="155">
        <v>45833</v>
      </c>
      <c r="C1277" s="6">
        <v>105.51413683752186</v>
      </c>
      <c r="D1277" s="6">
        <v>109.12042462772564</v>
      </c>
      <c r="E1277" s="6">
        <v>94.123757543758387</v>
      </c>
    </row>
    <row r="1278" spans="1:5" x14ac:dyDescent="0.25">
      <c r="A1278" s="252"/>
      <c r="B1278" s="155">
        <v>45834</v>
      </c>
      <c r="C1278" s="6">
        <v>105.25395165994365</v>
      </c>
      <c r="D1278" s="6">
        <v>108.3150182618309</v>
      </c>
      <c r="E1278" s="6">
        <v>93.619051711965056</v>
      </c>
    </row>
    <row r="1279" spans="1:5" x14ac:dyDescent="0.25">
      <c r="A1279" s="252"/>
      <c r="B1279" s="155">
        <v>45835</v>
      </c>
      <c r="C1279" s="6">
        <v>105.2752195594844</v>
      </c>
      <c r="D1279" s="6">
        <v>109.02895665893891</v>
      </c>
      <c r="E1279" s="6">
        <v>93.854238932239753</v>
      </c>
    </row>
    <row r="1280" spans="1:5" x14ac:dyDescent="0.25">
      <c r="A1280" s="252"/>
      <c r="B1280" s="155">
        <v>45836</v>
      </c>
      <c r="C1280" s="6">
        <v>105.62087684130101</v>
      </c>
      <c r="D1280" s="6">
        <v>109.76453917803883</v>
      </c>
      <c r="E1280" s="6">
        <v>93.93148865545615</v>
      </c>
    </row>
    <row r="1281" spans="1:5" x14ac:dyDescent="0.25">
      <c r="A1281" s="252"/>
      <c r="B1281" s="155">
        <v>45837</v>
      </c>
      <c r="C1281" s="6">
        <v>105.62087684130101</v>
      </c>
      <c r="D1281" s="6">
        <v>109.76453917803883</v>
      </c>
      <c r="E1281" s="6">
        <v>93.93148865545615</v>
      </c>
    </row>
    <row r="1282" spans="1:5" x14ac:dyDescent="0.25">
      <c r="A1282" s="252"/>
      <c r="B1282" s="155">
        <v>45838</v>
      </c>
      <c r="C1282" s="6">
        <v>105.62087684130101</v>
      </c>
      <c r="D1282" s="6">
        <v>109.76453917803883</v>
      </c>
      <c r="E1282" s="6">
        <v>93.93148865545615</v>
      </c>
    </row>
    <row r="1283" spans="1:5" x14ac:dyDescent="0.25">
      <c r="A1283" s="252"/>
      <c r="B1283" s="155">
        <v>45839</v>
      </c>
      <c r="C1283" s="6">
        <v>105.70150179508877</v>
      </c>
      <c r="D1283" s="6">
        <v>109.7510898745621</v>
      </c>
      <c r="E1283" s="6">
        <v>93.815609977714104</v>
      </c>
    </row>
    <row r="1284" spans="1:5" x14ac:dyDescent="0.25">
      <c r="A1284" s="252"/>
      <c r="B1284" s="155">
        <v>45840</v>
      </c>
      <c r="C1284" s="6">
        <v>105.55303727376541</v>
      </c>
      <c r="D1284" s="6">
        <v>110.31824754668187</v>
      </c>
      <c r="E1284" s="6">
        <v>93.889429836140081</v>
      </c>
    </row>
    <row r="1285" spans="1:5" x14ac:dyDescent="0.25">
      <c r="A1285" s="252"/>
      <c r="B1285" s="155">
        <v>45841</v>
      </c>
      <c r="C1285" s="6">
        <v>105.87056670582726</v>
      </c>
      <c r="D1285" s="6">
        <v>110.23902189259833</v>
      </c>
      <c r="E1285" s="6">
        <v>93.958952131284462</v>
      </c>
    </row>
    <row r="1286" spans="1:5" x14ac:dyDescent="0.25">
      <c r="A1286" s="252"/>
      <c r="B1286" s="155">
        <v>45842</v>
      </c>
      <c r="C1286" s="6">
        <v>106.0443349956047</v>
      </c>
      <c r="D1286" s="6">
        <v>110.77465265494877</v>
      </c>
      <c r="E1286" s="6">
        <v>94.29113330836654</v>
      </c>
    </row>
    <row r="1287" spans="1:5" x14ac:dyDescent="0.25">
      <c r="A1287" s="252"/>
      <c r="B1287" s="155">
        <v>45843</v>
      </c>
      <c r="C1287" s="6">
        <v>106.11474190977728</v>
      </c>
      <c r="D1287" s="6">
        <v>110.63500496135912</v>
      </c>
      <c r="E1287" s="6">
        <v>94.372680594864633</v>
      </c>
    </row>
    <row r="1288" spans="1:5" x14ac:dyDescent="0.25">
      <c r="A1288" s="252"/>
      <c r="B1288" s="155">
        <v>45844</v>
      </c>
      <c r="C1288" s="6">
        <v>106.11474190977728</v>
      </c>
      <c r="D1288" s="6">
        <v>110.63500496135912</v>
      </c>
      <c r="E1288" s="6">
        <v>94.372680594864633</v>
      </c>
    </row>
    <row r="1289" spans="1:5" x14ac:dyDescent="0.25">
      <c r="A1289" s="252"/>
      <c r="B1289" s="155">
        <v>45845</v>
      </c>
      <c r="C1289" s="6">
        <v>106.11474190977728</v>
      </c>
      <c r="D1289" s="6">
        <v>110.63500496135912</v>
      </c>
      <c r="E1289" s="6">
        <v>94.372680594864633</v>
      </c>
    </row>
    <row r="1290" spans="1:5" x14ac:dyDescent="0.25">
      <c r="A1290" s="252"/>
      <c r="B1290" s="155">
        <v>45846</v>
      </c>
      <c r="C1290" s="6">
        <v>105.9573840997034</v>
      </c>
      <c r="D1290" s="6">
        <v>109.92547706458151</v>
      </c>
      <c r="E1290" s="6">
        <v>94.25336386649721</v>
      </c>
    </row>
    <row r="1291" spans="1:5" x14ac:dyDescent="0.25">
      <c r="A1291" s="252"/>
      <c r="B1291" s="155">
        <v>45847</v>
      </c>
      <c r="C1291" s="6">
        <v>105.21666351738813</v>
      </c>
      <c r="D1291" s="6">
        <v>109.39364877062295</v>
      </c>
      <c r="E1291" s="6">
        <v>93.213910189113207</v>
      </c>
    </row>
    <row r="1292" spans="1:5" x14ac:dyDescent="0.25">
      <c r="A1292" s="252"/>
      <c r="B1292" s="155">
        <v>45848</v>
      </c>
      <c r="C1292" s="6">
        <v>105.22272245545142</v>
      </c>
      <c r="D1292" s="6">
        <v>108.74038651592073</v>
      </c>
      <c r="E1292" s="6">
        <v>93.125494987199417</v>
      </c>
    </row>
    <row r="1293" spans="1:5" x14ac:dyDescent="0.25">
      <c r="A1293" s="252"/>
      <c r="B1293" s="155">
        <v>45849</v>
      </c>
      <c r="C1293" s="6">
        <v>104.85956613895712</v>
      </c>
      <c r="D1293" s="6">
        <v>108.83756272484703</v>
      </c>
      <c r="E1293" s="6">
        <v>92.860265753127507</v>
      </c>
    </row>
    <row r="1294" spans="1:5" x14ac:dyDescent="0.25">
      <c r="A1294" s="252"/>
      <c r="B1294" s="155">
        <v>45850</v>
      </c>
      <c r="C1294" s="6">
        <v>104.83614166824131</v>
      </c>
      <c r="D1294" s="6">
        <v>108.38662990402715</v>
      </c>
      <c r="E1294" s="6">
        <v>93.074857412989687</v>
      </c>
    </row>
    <row r="1295" spans="1:5" x14ac:dyDescent="0.25">
      <c r="A1295" s="252"/>
      <c r="B1295" s="155">
        <v>45851</v>
      </c>
      <c r="C1295" s="6">
        <v>104.83614166824131</v>
      </c>
      <c r="D1295" s="6">
        <v>108.38662990402715</v>
      </c>
      <c r="E1295" s="6">
        <v>93.074857412989687</v>
      </c>
    </row>
    <row r="1296" spans="1:5" x14ac:dyDescent="0.25">
      <c r="A1296" s="252"/>
      <c r="B1296" s="155">
        <v>45852</v>
      </c>
      <c r="C1296" s="6">
        <v>104.83614166824131</v>
      </c>
      <c r="D1296" s="6">
        <v>108.38662990402715</v>
      </c>
      <c r="E1296" s="6">
        <v>93.074857412989687</v>
      </c>
    </row>
    <row r="1297" spans="1:5" x14ac:dyDescent="0.25">
      <c r="A1297" s="252"/>
      <c r="B1297" s="155">
        <v>45853</v>
      </c>
      <c r="C1297" s="6">
        <v>105.49125664429309</v>
      </c>
      <c r="D1297" s="6">
        <v>109.16420292730172</v>
      </c>
      <c r="E1297" s="6">
        <v>93.501454008910329</v>
      </c>
    </row>
    <row r="1298" spans="1:5" x14ac:dyDescent="0.25">
      <c r="A1298" s="252"/>
      <c r="B1298" s="155">
        <v>45854</v>
      </c>
      <c r="C1298" s="6">
        <v>104.93426565670674</v>
      </c>
      <c r="D1298" s="6">
        <v>108.4258797269265</v>
      </c>
      <c r="E1298" s="6">
        <v>93.004475605189015</v>
      </c>
    </row>
    <row r="1299" spans="1:5" x14ac:dyDescent="0.25">
      <c r="A1299" s="252"/>
      <c r="B1299" s="155">
        <v>45855</v>
      </c>
      <c r="C1299" s="6">
        <v>104.9344094281184</v>
      </c>
      <c r="D1299" s="6">
        <v>107.72455572376765</v>
      </c>
      <c r="E1299" s="6">
        <v>93.056832204711412</v>
      </c>
    </row>
    <row r="1300" spans="1:5" x14ac:dyDescent="0.25">
      <c r="A1300" s="252"/>
      <c r="B1300" s="155">
        <v>45856</v>
      </c>
      <c r="C1300" s="6">
        <v>105.24008798810394</v>
      </c>
      <c r="D1300" s="6">
        <v>108.20999208832471</v>
      </c>
      <c r="E1300" s="6">
        <v>93.376996576274635</v>
      </c>
    </row>
    <row r="1301" spans="1:5" x14ac:dyDescent="0.25">
      <c r="A1301" s="252"/>
      <c r="B1301" s="155">
        <v>45857</v>
      </c>
      <c r="C1301" s="6">
        <v>105.41143270265607</v>
      </c>
      <c r="D1301" s="6">
        <v>108.34142681319207</v>
      </c>
      <c r="E1301" s="6">
        <v>93.524628107291718</v>
      </c>
    </row>
    <row r="1302" spans="1:5" x14ac:dyDescent="0.25">
      <c r="A1302" s="252"/>
      <c r="B1302" s="155">
        <v>45858</v>
      </c>
      <c r="C1302" s="6">
        <v>105.41143270265607</v>
      </c>
      <c r="D1302" s="6">
        <v>108.34142681319207</v>
      </c>
      <c r="E1302" s="6">
        <v>93.524628107291718</v>
      </c>
    </row>
    <row r="1303" spans="1:5" x14ac:dyDescent="0.25">
      <c r="A1303" s="252"/>
      <c r="B1303" s="155">
        <v>45859</v>
      </c>
      <c r="C1303" s="6">
        <v>105.41143270265607</v>
      </c>
      <c r="D1303" s="6">
        <v>108.34142681319207</v>
      </c>
      <c r="E1303" s="6">
        <v>93.524628107291718</v>
      </c>
    </row>
    <row r="1304" spans="1:5" x14ac:dyDescent="0.25">
      <c r="A1304" s="252"/>
      <c r="B1304" s="155">
        <v>45860</v>
      </c>
      <c r="C1304" s="6">
        <v>105.43095480648368</v>
      </c>
      <c r="D1304" s="6">
        <v>108.85493247306192</v>
      </c>
      <c r="E1304" s="6">
        <v>93.48256928797565</v>
      </c>
    </row>
    <row r="1305" spans="1:5" x14ac:dyDescent="0.25">
      <c r="A1305" s="252"/>
      <c r="B1305" s="155">
        <v>45861</v>
      </c>
      <c r="C1305" s="6">
        <v>105.10898899943312</v>
      </c>
      <c r="D1305" s="6">
        <v>109.16943018695258</v>
      </c>
      <c r="E1305" s="6">
        <v>93.413046992831269</v>
      </c>
    </row>
    <row r="1306" spans="1:5" x14ac:dyDescent="0.25">
      <c r="A1306" s="252"/>
      <c r="B1306" s="155">
        <v>45862</v>
      </c>
      <c r="C1306" s="6">
        <v>105.59288249357137</v>
      </c>
      <c r="D1306" s="6">
        <v>109.18311544312186</v>
      </c>
      <c r="E1306" s="6">
        <v>94.068822406267088</v>
      </c>
    </row>
    <row r="1307" spans="1:5" x14ac:dyDescent="0.25">
      <c r="A1307" s="252"/>
      <c r="B1307" s="155">
        <v>45863</v>
      </c>
      <c r="C1307" s="6">
        <v>106.1509414973587</v>
      </c>
      <c r="D1307" s="6">
        <v>111.02265708505132</v>
      </c>
      <c r="E1307" s="6">
        <v>94.977810248255963</v>
      </c>
    </row>
    <row r="1308" spans="1:5" x14ac:dyDescent="0.25">
      <c r="A1308" s="252"/>
      <c r="B1308" s="155">
        <v>45864</v>
      </c>
      <c r="C1308" s="6">
        <v>107.08023882485355</v>
      </c>
      <c r="D1308" s="6">
        <v>111.04002683326621</v>
      </c>
      <c r="E1308" s="6">
        <v>94.983818651015383</v>
      </c>
    </row>
    <row r="1309" spans="1:5" x14ac:dyDescent="0.25">
      <c r="A1309" s="252"/>
      <c r="B1309" s="155">
        <v>45865</v>
      </c>
      <c r="C1309" s="6">
        <v>107.08023882485355</v>
      </c>
      <c r="D1309" s="6">
        <v>111.04002683326621</v>
      </c>
      <c r="E1309" s="6">
        <v>94.983818651015383</v>
      </c>
    </row>
    <row r="1310" spans="1:5" x14ac:dyDescent="0.25">
      <c r="A1310" s="252"/>
      <c r="B1310" s="155">
        <v>45866</v>
      </c>
      <c r="C1310" s="6">
        <v>107.08023882485355</v>
      </c>
      <c r="D1310" s="6">
        <v>111.04002683326621</v>
      </c>
      <c r="E1310" s="6">
        <v>94.983818651015383</v>
      </c>
    </row>
    <row r="1311" spans="1:5" x14ac:dyDescent="0.25">
      <c r="A1311" s="252"/>
      <c r="B1311" s="155">
        <v>45867</v>
      </c>
      <c r="C1311" s="6">
        <v>107.11456938408328</v>
      </c>
      <c r="D1311" s="6">
        <v>110.86779044279065</v>
      </c>
      <c r="E1311" s="6">
        <v>95.455912116877357</v>
      </c>
    </row>
    <row r="1312" spans="1:5" x14ac:dyDescent="0.25">
      <c r="A1312" s="252"/>
      <c r="B1312" s="155">
        <v>45868</v>
      </c>
      <c r="C1312" s="6">
        <v>110.67010828041177</v>
      </c>
      <c r="D1312" s="6">
        <v>112.99887886170612</v>
      </c>
      <c r="E1312" s="6">
        <v>98.083311333902287</v>
      </c>
    </row>
    <row r="1313" spans="1:5" x14ac:dyDescent="0.25">
      <c r="A1313" s="252"/>
      <c r="B1313" s="155">
        <v>45869</v>
      </c>
      <c r="C1313" s="6">
        <v>110.15188422704381</v>
      </c>
      <c r="D1313" s="6">
        <v>112.94392910964703</v>
      </c>
      <c r="E1313" s="6">
        <v>97.579465014765248</v>
      </c>
    </row>
    <row r="1314" spans="1:5" x14ac:dyDescent="0.25">
      <c r="A1314" s="252"/>
      <c r="B1314" s="155">
        <v>45870</v>
      </c>
      <c r="C1314" s="6">
        <v>108.10807091627575</v>
      </c>
      <c r="D1314" s="6">
        <v>109.28469307727504</v>
      </c>
      <c r="E1314" s="6">
        <v>95.214716493843241</v>
      </c>
    </row>
    <row r="1315" spans="1:5" x14ac:dyDescent="0.25">
      <c r="A1315" s="252"/>
      <c r="B1315" s="155">
        <v>45871</v>
      </c>
      <c r="C1315" s="6">
        <v>108.12503594285292</v>
      </c>
      <c r="D1315" s="6">
        <v>109.08307150147043</v>
      </c>
      <c r="E1315" s="6">
        <v>95.189823370149156</v>
      </c>
    </row>
    <row r="1316" spans="1:5" x14ac:dyDescent="0.25">
      <c r="A1316" s="252"/>
      <c r="B1316" s="155">
        <v>45872</v>
      </c>
      <c r="C1316" s="6">
        <v>108.12503594285292</v>
      </c>
      <c r="D1316" s="6">
        <v>109.08307150147043</v>
      </c>
      <c r="E1316" s="6">
        <v>95.189823370149156</v>
      </c>
    </row>
    <row r="1317" spans="1:5" x14ac:dyDescent="0.25">
      <c r="A1317" s="252"/>
      <c r="B1317" s="155">
        <v>45873</v>
      </c>
      <c r="C1317" s="6">
        <v>108.12503594285292</v>
      </c>
      <c r="D1317" s="6">
        <v>109.08307150147043</v>
      </c>
      <c r="E1317" s="6">
        <v>95.189823370149156</v>
      </c>
    </row>
    <row r="1318" spans="1:5" x14ac:dyDescent="0.25">
      <c r="A1318" s="252"/>
      <c r="B1318" s="155">
        <v>45874</v>
      </c>
      <c r="C1318" s="6">
        <v>107.24297779347853</v>
      </c>
      <c r="D1318" s="6">
        <v>109.82008788693291</v>
      </c>
      <c r="E1318" s="6">
        <v>94.993265104400095</v>
      </c>
    </row>
    <row r="1319" spans="1:5" x14ac:dyDescent="0.25">
      <c r="A1319" s="252"/>
      <c r="B1319" s="155">
        <v>45875</v>
      </c>
      <c r="C1319" s="6">
        <v>107.74828295856919</v>
      </c>
      <c r="D1319" s="6">
        <v>110.03918811219515</v>
      </c>
      <c r="E1319" s="6">
        <v>95.30741288736904</v>
      </c>
    </row>
    <row r="1320" spans="1:5" x14ac:dyDescent="0.25">
      <c r="A1320" s="252"/>
      <c r="B1320" s="155">
        <v>45876</v>
      </c>
      <c r="C1320" s="6">
        <v>107.93995078909965</v>
      </c>
      <c r="D1320" s="6">
        <v>110.63132046931355</v>
      </c>
      <c r="E1320" s="6">
        <v>95.418142675008028</v>
      </c>
    </row>
    <row r="1321" spans="1:5" x14ac:dyDescent="0.25">
      <c r="A1321" s="252"/>
      <c r="B1321" s="155">
        <v>45877</v>
      </c>
      <c r="C1321" s="6">
        <v>106.85410693306825</v>
      </c>
      <c r="D1321" s="6">
        <v>110.2226050302573</v>
      </c>
      <c r="E1321" s="6">
        <v>94.564089970510551</v>
      </c>
    </row>
    <row r="1322" spans="1:5" x14ac:dyDescent="0.25">
      <c r="A1322" s="252"/>
      <c r="B1322" s="155">
        <v>45878</v>
      </c>
      <c r="C1322" s="6">
        <v>107.38566065017541</v>
      </c>
      <c r="D1322" s="6">
        <v>110.48001126764856</v>
      </c>
      <c r="E1322" s="6">
        <v>94.988967541118498</v>
      </c>
    </row>
    <row r="1323" spans="1:5" x14ac:dyDescent="0.25">
      <c r="A1323" s="252"/>
      <c r="B1323" s="155">
        <v>45879</v>
      </c>
      <c r="C1323" s="6">
        <v>107.38566065017541</v>
      </c>
      <c r="D1323" s="6">
        <v>110.48001126764856</v>
      </c>
      <c r="E1323" s="6">
        <v>94.988967541118498</v>
      </c>
    </row>
    <row r="1324" spans="1:5" x14ac:dyDescent="0.25">
      <c r="A1324" s="252"/>
      <c r="B1324" s="155">
        <v>45880</v>
      </c>
      <c r="C1324" s="6">
        <v>107.38566065017541</v>
      </c>
      <c r="D1324" s="6">
        <v>110.48001126764856</v>
      </c>
      <c r="E1324" s="6">
        <v>94.988967541118498</v>
      </c>
    </row>
    <row r="1325" spans="1:5" x14ac:dyDescent="0.25">
      <c r="A1325" s="252"/>
      <c r="B1325" s="155">
        <v>45881</v>
      </c>
      <c r="C1325" s="6">
        <v>107.235039557677</v>
      </c>
      <c r="D1325" s="6">
        <v>110.5614966225187</v>
      </c>
      <c r="E1325" s="6">
        <v>94.859361218379689</v>
      </c>
    </row>
    <row r="1326" spans="1:5" x14ac:dyDescent="0.25">
      <c r="A1326" s="252"/>
      <c r="B1326" s="155">
        <v>45882</v>
      </c>
      <c r="C1326" s="6">
        <v>107.50922190912004</v>
      </c>
      <c r="D1326" s="6">
        <v>110.45420167312238</v>
      </c>
      <c r="E1326" s="6">
        <v>94.940900319042925</v>
      </c>
    </row>
    <row r="1327" spans="1:5" x14ac:dyDescent="0.25">
      <c r="A1327" s="252"/>
      <c r="B1327" s="155">
        <v>45883</v>
      </c>
      <c r="C1327" s="6">
        <v>107.14822216380082</v>
      </c>
      <c r="D1327" s="6">
        <v>111.08367808139243</v>
      </c>
      <c r="E1327" s="6">
        <v>94.990686566431108</v>
      </c>
    </row>
    <row r="1328" spans="1:5" x14ac:dyDescent="0.25">
      <c r="A1328" s="252"/>
      <c r="B1328" s="155">
        <v>45884</v>
      </c>
      <c r="C1328" s="6">
        <v>107.36640555039804</v>
      </c>
      <c r="D1328" s="6">
        <v>110.69269539469349</v>
      </c>
      <c r="E1328" s="6">
        <v>95.225014274049499</v>
      </c>
    </row>
    <row r="1329" spans="1:5" x14ac:dyDescent="0.25">
      <c r="A1329" s="252"/>
      <c r="B1329" s="155">
        <v>45885</v>
      </c>
      <c r="C1329" s="6">
        <v>107.71247360767657</v>
      </c>
      <c r="D1329" s="6">
        <v>111.4665748508189</v>
      </c>
      <c r="E1329" s="6">
        <v>95.33831441382263</v>
      </c>
    </row>
    <row r="1330" spans="1:5" x14ac:dyDescent="0.25">
      <c r="A1330" s="252"/>
      <c r="B1330" s="155">
        <v>45886</v>
      </c>
      <c r="C1330" s="6">
        <v>107.71247360767657</v>
      </c>
      <c r="D1330" s="6">
        <v>111.4665748508189</v>
      </c>
      <c r="E1330" s="6">
        <v>95.33831441382263</v>
      </c>
    </row>
    <row r="1331" spans="1:5" x14ac:dyDescent="0.25">
      <c r="A1331" s="252"/>
      <c r="B1331" s="155">
        <v>45887</v>
      </c>
      <c r="C1331" s="6">
        <v>107.71247360767657</v>
      </c>
      <c r="D1331" s="6">
        <v>111.4665748508189</v>
      </c>
      <c r="E1331" s="6">
        <v>95.33831441382263</v>
      </c>
    </row>
    <row r="1332" spans="1:5" x14ac:dyDescent="0.25">
      <c r="A1332" s="252"/>
      <c r="B1332" s="155">
        <v>45888</v>
      </c>
      <c r="C1332" s="6">
        <v>108.25519014796132</v>
      </c>
      <c r="D1332" s="6">
        <v>111.91739877039606</v>
      </c>
      <c r="E1332" s="6">
        <v>95.746034474643366</v>
      </c>
    </row>
    <row r="1333" spans="1:5" x14ac:dyDescent="0.25">
      <c r="A1333" s="252"/>
      <c r="B1333" s="155">
        <v>45889</v>
      </c>
      <c r="C1333" s="6">
        <v>108.14886091964411</v>
      </c>
      <c r="D1333" s="6">
        <v>111.28934715338504</v>
      </c>
      <c r="E1333" s="6">
        <v>95.879078848007481</v>
      </c>
    </row>
    <row r="1334" spans="1:5" x14ac:dyDescent="0.25">
      <c r="A1334" s="252"/>
      <c r="B1334" s="155">
        <v>45890</v>
      </c>
      <c r="C1334" s="6">
        <v>107.82298247631878</v>
      </c>
      <c r="D1334" s="6">
        <v>111.19264284984386</v>
      </c>
      <c r="E1334" s="6">
        <v>95.663627675488982</v>
      </c>
    </row>
    <row r="1335" spans="1:5" x14ac:dyDescent="0.25">
      <c r="A1335" s="252"/>
      <c r="B1335" s="155">
        <v>45891</v>
      </c>
      <c r="C1335" s="6">
        <v>108.02528939131292</v>
      </c>
      <c r="D1335" s="6">
        <v>111.22332577498209</v>
      </c>
      <c r="E1335" s="6">
        <v>95.758910792818611</v>
      </c>
    </row>
    <row r="1336" spans="1:5" x14ac:dyDescent="0.25">
      <c r="A1336" s="252"/>
      <c r="B1336" s="155">
        <v>45892</v>
      </c>
      <c r="C1336" s="6">
        <v>108.69157745992885</v>
      </c>
      <c r="D1336" s="6">
        <v>111.36904471285374</v>
      </c>
      <c r="E1336" s="6">
        <v>96.119414958385292</v>
      </c>
    </row>
    <row r="1337" spans="1:5" x14ac:dyDescent="0.25">
      <c r="A1337" s="252"/>
      <c r="B1337" s="155">
        <v>45893</v>
      </c>
      <c r="C1337" s="6">
        <v>108.69157745992885</v>
      </c>
      <c r="D1337" s="6">
        <v>111.36904471285374</v>
      </c>
      <c r="E1337" s="6">
        <v>96.119414958385292</v>
      </c>
    </row>
    <row r="1338" spans="1:5" x14ac:dyDescent="0.25">
      <c r="A1338" s="252"/>
      <c r="B1338" s="155">
        <v>45894</v>
      </c>
      <c r="C1338" s="6">
        <v>108.69157745992885</v>
      </c>
      <c r="D1338" s="6">
        <v>111.36904471285374</v>
      </c>
      <c r="E1338" s="6">
        <v>96.119414958385292</v>
      </c>
    </row>
    <row r="1339" spans="1:5" x14ac:dyDescent="0.25">
      <c r="A1339" s="252"/>
      <c r="B1339" s="155">
        <v>45895</v>
      </c>
      <c r="C1339" s="6">
        <v>108.60327100500325</v>
      </c>
      <c r="D1339" s="6">
        <v>112.36202439424136</v>
      </c>
      <c r="E1339" s="6">
        <v>96.662749744704257</v>
      </c>
    </row>
    <row r="1340" spans="1:5" x14ac:dyDescent="0.25">
      <c r="A1340" s="252"/>
      <c r="B1340" s="155">
        <v>45896</v>
      </c>
      <c r="C1340" s="6">
        <v>108.39141356051955</v>
      </c>
      <c r="D1340" s="6">
        <v>111.06096309718039</v>
      </c>
      <c r="E1340" s="6">
        <v>96.000957742674174</v>
      </c>
    </row>
    <row r="1341" spans="1:5" x14ac:dyDescent="0.25">
      <c r="A1341" s="252"/>
      <c r="B1341" s="155">
        <v>45897</v>
      </c>
      <c r="C1341" s="6">
        <v>108.27740283106448</v>
      </c>
      <c r="D1341" s="6">
        <v>111.0305070496312</v>
      </c>
      <c r="E1341" s="6">
        <v>96.14258905676671</v>
      </c>
    </row>
    <row r="1342" spans="1:5" x14ac:dyDescent="0.25">
      <c r="A1342" s="252"/>
      <c r="B1342" s="155">
        <v>45898</v>
      </c>
      <c r="C1342" s="6">
        <v>108.07509591607037</v>
      </c>
      <c r="D1342" s="6">
        <v>111.2045312355082</v>
      </c>
      <c r="E1342" s="6">
        <v>96.462753428330004</v>
      </c>
    </row>
    <row r="1343" spans="1:5" x14ac:dyDescent="0.25">
      <c r="A1343" s="252"/>
      <c r="B1343" s="155">
        <v>45899</v>
      </c>
      <c r="C1343" s="6">
        <v>108.12866103630434</v>
      </c>
      <c r="D1343" s="6">
        <v>111.86921904559316</v>
      </c>
      <c r="E1343" s="6">
        <v>96.746867383336493</v>
      </c>
    </row>
    <row r="1344" spans="1:5" x14ac:dyDescent="0.25">
      <c r="A1344" s="252"/>
      <c r="B1344" s="155">
        <v>45900</v>
      </c>
      <c r="C1344" s="6">
        <v>108.12866103630434</v>
      </c>
      <c r="D1344" s="6">
        <v>111.86921904559316</v>
      </c>
      <c r="E1344" s="6">
        <v>96.746867383336493</v>
      </c>
    </row>
    <row r="1345" spans="1:5" x14ac:dyDescent="0.25">
      <c r="A1345" s="252"/>
      <c r="B1345" s="155">
        <v>45901</v>
      </c>
      <c r="C1345" s="6">
        <v>108.12866103630434</v>
      </c>
      <c r="D1345" s="6">
        <v>111.86921904559316</v>
      </c>
      <c r="E1345" s="6">
        <v>96.746867383336493</v>
      </c>
    </row>
    <row r="1346" spans="1:5" x14ac:dyDescent="0.25">
      <c r="A1346" s="252"/>
      <c r="B1346" s="155">
        <v>45902</v>
      </c>
      <c r="C1346" s="6">
        <v>108.25586792747347</v>
      </c>
      <c r="D1346" s="6">
        <v>112.26913163419565</v>
      </c>
      <c r="E1346" s="6">
        <v>96.665320096838386</v>
      </c>
    </row>
    <row r="1347" spans="1:5" x14ac:dyDescent="0.25">
      <c r="A1347" s="252"/>
      <c r="B1347" s="155">
        <v>45903</v>
      </c>
      <c r="C1347" s="6">
        <v>108.48281110079607</v>
      </c>
      <c r="D1347" s="6">
        <v>111.61871896201143</v>
      </c>
      <c r="E1347" s="6">
        <v>96.612963497316088</v>
      </c>
    </row>
    <row r="1348" spans="1:5" x14ac:dyDescent="0.25">
      <c r="A1348" s="252"/>
      <c r="B1348" s="155">
        <v>45904</v>
      </c>
      <c r="C1348" s="6">
        <v>108.82483301977473</v>
      </c>
      <c r="D1348" s="6">
        <v>112.1142559168314</v>
      </c>
      <c r="E1348" s="6">
        <v>96.97690571350806</v>
      </c>
    </row>
    <row r="1349" spans="1:5" x14ac:dyDescent="0.25">
      <c r="A1349" s="252"/>
      <c r="B1349" s="155">
        <v>45905</v>
      </c>
      <c r="C1349" s="6">
        <v>109.42906318548155</v>
      </c>
      <c r="D1349" s="6">
        <v>112.73457554560883</v>
      </c>
      <c r="E1349" s="6">
        <v>97.453280370982014</v>
      </c>
    </row>
    <row r="1350" spans="1:5" x14ac:dyDescent="0.25">
      <c r="A1350" s="252"/>
      <c r="B1350" s="155">
        <v>45906</v>
      </c>
      <c r="C1350" s="6">
        <v>109.77620952834761</v>
      </c>
      <c r="D1350" s="6">
        <v>113.57174477396548</v>
      </c>
      <c r="E1350" s="6">
        <v>97.75198966947643</v>
      </c>
    </row>
    <row r="1351" spans="1:5" x14ac:dyDescent="0.25">
      <c r="A1351" s="252"/>
      <c r="B1351" s="155">
        <v>45907</v>
      </c>
      <c r="C1351" s="6">
        <v>109.77620952834761</v>
      </c>
      <c r="D1351" s="6">
        <v>113.57174477396548</v>
      </c>
      <c r="E1351" s="6">
        <v>97.75198966947643</v>
      </c>
    </row>
    <row r="1352" spans="1:5" x14ac:dyDescent="0.25">
      <c r="A1352" s="252"/>
      <c r="B1352" s="155">
        <v>45908</v>
      </c>
      <c r="C1352" s="6">
        <v>109.77620952834761</v>
      </c>
      <c r="D1352" s="6">
        <v>113.57174477396548</v>
      </c>
      <c r="E1352" s="6">
        <v>97.75198966947643</v>
      </c>
    </row>
    <row r="1353" spans="1:5" x14ac:dyDescent="0.25">
      <c r="A1353" s="252"/>
      <c r="B1353" s="155">
        <v>45909</v>
      </c>
      <c r="C1353" s="6">
        <v>110.83162519203754</v>
      </c>
      <c r="D1353" s="6">
        <v>114.86816869310704</v>
      </c>
      <c r="E1353" s="6">
        <v>98.491882721544542</v>
      </c>
    </row>
    <row r="1354" spans="1:5" x14ac:dyDescent="0.25">
      <c r="A1354" s="252"/>
      <c r="B1354" s="155">
        <v>45910</v>
      </c>
      <c r="C1354" s="6">
        <v>112.0468222410266</v>
      </c>
      <c r="D1354" s="6">
        <v>116.61018019707132</v>
      </c>
      <c r="E1354" s="6">
        <v>100.36995061895149</v>
      </c>
    </row>
    <row r="1355" spans="1:5" x14ac:dyDescent="0.25">
      <c r="A1355" s="252"/>
      <c r="B1355" s="155">
        <v>45911</v>
      </c>
      <c r="C1355" s="6">
        <v>114.30626186114145</v>
      </c>
      <c r="D1355" s="6">
        <v>118.74056075790908</v>
      </c>
      <c r="E1355" s="6">
        <v>102.10981706705635</v>
      </c>
    </row>
    <row r="1356" spans="1:5" x14ac:dyDescent="0.25">
      <c r="A1356" s="252"/>
      <c r="B1356" s="155">
        <v>45912</v>
      </c>
      <c r="C1356" s="6">
        <v>115.30717789042153</v>
      </c>
      <c r="D1356" s="6">
        <v>118.63600648978804</v>
      </c>
      <c r="E1356" s="6">
        <v>102.46345331720721</v>
      </c>
    </row>
    <row r="1357" spans="1:5" x14ac:dyDescent="0.25">
      <c r="A1357" s="252"/>
      <c r="B1357" s="155">
        <v>45913</v>
      </c>
      <c r="C1357" s="6">
        <v>113.57765915495273</v>
      </c>
      <c r="D1357" s="6">
        <v>118.15271184967126</v>
      </c>
      <c r="E1357" s="6">
        <v>101.51068763058969</v>
      </c>
    </row>
    <row r="1358" spans="1:5" x14ac:dyDescent="0.25">
      <c r="A1358" s="252"/>
      <c r="B1358" s="155">
        <v>45914</v>
      </c>
      <c r="C1358" s="6">
        <v>113.57765915495273</v>
      </c>
      <c r="D1358" s="6">
        <v>118.15271184967126</v>
      </c>
      <c r="E1358" s="6">
        <v>101.51068763058969</v>
      </c>
    </row>
    <row r="1359" spans="1:5" x14ac:dyDescent="0.25">
      <c r="A1359" s="252"/>
      <c r="B1359" s="155">
        <v>45915</v>
      </c>
      <c r="C1359" s="6">
        <v>113.57765915495273</v>
      </c>
      <c r="D1359" s="6">
        <v>118.15271184967126</v>
      </c>
      <c r="E1359" s="6">
        <v>101.51068763058969</v>
      </c>
    </row>
    <row r="1360" spans="1:5" x14ac:dyDescent="0.25">
      <c r="A1360" s="252"/>
      <c r="B1360" s="155">
        <v>45916</v>
      </c>
      <c r="C1360" s="6">
        <v>111.81705498640333</v>
      </c>
      <c r="D1360" s="6">
        <v>115.91623425310718</v>
      </c>
      <c r="E1360" s="6">
        <v>99.524476669347578</v>
      </c>
    </row>
    <row r="1361" spans="1:5" x14ac:dyDescent="0.25">
      <c r="A1361" s="252"/>
      <c r="B1361" s="155">
        <v>45917</v>
      </c>
      <c r="C1361" s="6">
        <v>111.49952555434149</v>
      </c>
      <c r="D1361" s="6">
        <v>116.4397225268936</v>
      </c>
      <c r="E1361" s="6">
        <v>99.612883685426539</v>
      </c>
    </row>
    <row r="1362" spans="1:5" x14ac:dyDescent="0.25">
      <c r="A1362" s="252"/>
      <c r="B1362" s="155">
        <v>45918</v>
      </c>
      <c r="C1362" s="6">
        <v>111.71866399388766</v>
      </c>
      <c r="D1362" s="6">
        <v>116.92634773001711</v>
      </c>
      <c r="E1362" s="6">
        <v>100.10300235956689</v>
      </c>
    </row>
    <row r="1363" spans="1:5" x14ac:dyDescent="0.25">
      <c r="A1363" s="252"/>
      <c r="B1363" s="155">
        <v>45919</v>
      </c>
      <c r="C1363" s="6">
        <v>111.9526006194494</v>
      </c>
      <c r="D1363" s="6">
        <v>117.73270698178573</v>
      </c>
      <c r="E1363" s="6">
        <v>100.13561472549826</v>
      </c>
    </row>
    <row r="1364" spans="1:5" x14ac:dyDescent="0.25">
      <c r="A1364" s="252"/>
      <c r="B1364" s="155">
        <v>45920</v>
      </c>
      <c r="C1364" s="6">
        <v>112.51510626761201</v>
      </c>
      <c r="D1364" s="6">
        <v>117.62231742207526</v>
      </c>
      <c r="E1364" s="6">
        <v>100.47810186862141</v>
      </c>
    </row>
    <row r="1365" spans="1:5" x14ac:dyDescent="0.25">
      <c r="A1365" s="252"/>
      <c r="B1365" s="155">
        <v>45921</v>
      </c>
      <c r="C1365" s="6">
        <v>112.51510626761201</v>
      </c>
      <c r="D1365" s="6">
        <v>117.62231742207526</v>
      </c>
      <c r="E1365" s="6">
        <v>100.47810186862141</v>
      </c>
    </row>
    <row r="1366" spans="1:5" x14ac:dyDescent="0.25">
      <c r="A1366" s="252"/>
      <c r="B1366" s="155">
        <v>45922</v>
      </c>
      <c r="C1366" s="6">
        <v>112.51510626761201</v>
      </c>
      <c r="D1366" s="6">
        <v>117.62231742207526</v>
      </c>
      <c r="E1366" s="6">
        <v>100.47810186862141</v>
      </c>
    </row>
    <row r="1367" spans="1:5" x14ac:dyDescent="0.25">
      <c r="A1367" s="252"/>
      <c r="B1367" s="155">
        <v>45923</v>
      </c>
      <c r="C1367" s="6">
        <v>113.0914755876143</v>
      </c>
      <c r="D1367" s="6">
        <v>117.71664404848356</v>
      </c>
      <c r="E1367" s="6">
        <v>100.67723867233947</v>
      </c>
    </row>
    <row r="1368" spans="1:5" x14ac:dyDescent="0.25">
      <c r="A1368" s="252"/>
      <c r="B1368" s="155">
        <v>45924</v>
      </c>
      <c r="C1368" s="6">
        <v>112.19232917902416</v>
      </c>
      <c r="D1368" s="6">
        <v>117.80288475761942</v>
      </c>
      <c r="E1368" s="6">
        <v>100.43861340143947</v>
      </c>
    </row>
    <row r="1369" spans="1:5" x14ac:dyDescent="0.25">
      <c r="A1369" s="252"/>
      <c r="B1369" s="155">
        <v>45925</v>
      </c>
      <c r="C1369" s="6">
        <v>113.05486522457096</v>
      </c>
      <c r="D1369" s="6">
        <v>117.28569460570399</v>
      </c>
      <c r="E1369" s="6">
        <v>100.62487388698229</v>
      </c>
    </row>
    <row r="1370" spans="1:5" x14ac:dyDescent="0.25">
      <c r="A1370" s="252"/>
      <c r="B1370" s="155">
        <v>45926</v>
      </c>
      <c r="C1370" s="6">
        <v>112.53731895071517</v>
      </c>
      <c r="D1370" s="6">
        <v>116.75363035905283</v>
      </c>
      <c r="E1370" s="6">
        <v>100.48153173341194</v>
      </c>
    </row>
    <row r="1371" spans="1:5" x14ac:dyDescent="0.25">
      <c r="A1371" s="252"/>
      <c r="B1371" s="155">
        <v>45927</v>
      </c>
      <c r="C1371" s="6">
        <v>112.54391189687894</v>
      </c>
      <c r="D1371" s="6">
        <v>116.19230797852249</v>
      </c>
      <c r="E1371" s="6">
        <v>100.21287263454958</v>
      </c>
    </row>
    <row r="1372" spans="1:5" x14ac:dyDescent="0.25">
      <c r="A1372" s="252"/>
      <c r="B1372" s="155">
        <v>45928</v>
      </c>
      <c r="C1372" s="6">
        <v>112.54391189687894</v>
      </c>
      <c r="D1372" s="6">
        <v>116.19230797852249</v>
      </c>
      <c r="E1372" s="6">
        <v>100.21287263454958</v>
      </c>
    </row>
    <row r="1373" spans="1:5" x14ac:dyDescent="0.25">
      <c r="A1373" s="252"/>
      <c r="B1373" s="155">
        <v>45929</v>
      </c>
      <c r="C1373" s="6">
        <v>112.54391189687894</v>
      </c>
      <c r="D1373" s="6">
        <v>116.19230797852249</v>
      </c>
      <c r="E1373" s="6">
        <v>100.21287263454958</v>
      </c>
    </row>
    <row r="1374" spans="1:5" x14ac:dyDescent="0.25">
      <c r="A1374" s="252"/>
      <c r="B1374" s="155">
        <v>45930</v>
      </c>
      <c r="C1374" s="6">
        <v>111.54219485544812</v>
      </c>
      <c r="D1374" s="6">
        <v>115.54843845600544</v>
      </c>
      <c r="E1374" s="6">
        <v>99.549369793041663</v>
      </c>
    </row>
    <row r="1375" spans="1:5" x14ac:dyDescent="0.25">
      <c r="A1375" s="252"/>
      <c r="B1375" s="155">
        <v>45931</v>
      </c>
      <c r="C1375" s="6">
        <v>111.19330271686891</v>
      </c>
      <c r="D1375" s="6">
        <v>115.21942965152148</v>
      </c>
      <c r="E1375" s="6">
        <v>99.180278686746576</v>
      </c>
    </row>
    <row r="1376" spans="1:5" x14ac:dyDescent="0.25">
      <c r="A1376" s="252"/>
      <c r="B1376" s="155">
        <v>45932</v>
      </c>
      <c r="C1376" s="6">
        <v>109.69691959481109</v>
      </c>
      <c r="D1376" s="6">
        <v>113.76086993216722</v>
      </c>
      <c r="E1376" s="6">
        <v>97.782891195930034</v>
      </c>
    </row>
    <row r="1377" spans="1:5" x14ac:dyDescent="0.25">
      <c r="A1377" s="252"/>
      <c r="B1377" s="155">
        <v>45933</v>
      </c>
      <c r="C1377" s="6">
        <v>109.03979181899589</v>
      </c>
      <c r="D1377" s="6">
        <v>113.40747632441608</v>
      </c>
      <c r="E1377" s="6">
        <v>97.286764119030252</v>
      </c>
    </row>
    <row r="1378" spans="1:5" x14ac:dyDescent="0.25">
      <c r="A1378" s="252"/>
      <c r="B1378" s="155">
        <v>45934</v>
      </c>
      <c r="C1378" s="6">
        <v>110.23560026618252</v>
      </c>
      <c r="D1378" s="6">
        <v>114.25367528081547</v>
      </c>
      <c r="E1378" s="6">
        <v>97.99318529251056</v>
      </c>
    </row>
    <row r="1379" spans="1:5" x14ac:dyDescent="0.25">
      <c r="A1379" s="252"/>
      <c r="B1379" s="155">
        <v>45935</v>
      </c>
      <c r="C1379" s="6">
        <v>110.23560026618252</v>
      </c>
      <c r="D1379" s="6">
        <v>114.25367528081547</v>
      </c>
      <c r="E1379" s="6">
        <v>97.99318529251056</v>
      </c>
    </row>
    <row r="1380" spans="1:5" x14ac:dyDescent="0.25">
      <c r="A1380" s="252"/>
      <c r="B1380" s="155">
        <v>45936</v>
      </c>
      <c r="C1380" s="6">
        <v>110.23560026618252</v>
      </c>
      <c r="D1380" s="6">
        <v>114.25367528081547</v>
      </c>
      <c r="E1380" s="6">
        <v>97.99318529251056</v>
      </c>
    </row>
    <row r="1381" spans="1:5" x14ac:dyDescent="0.25">
      <c r="A1381" s="252"/>
      <c r="B1381" s="155">
        <v>45937</v>
      </c>
      <c r="C1381" s="6">
        <v>111.72040978960081</v>
      </c>
      <c r="D1381" s="6">
        <v>115.18386432066769</v>
      </c>
      <c r="E1381" s="6">
        <v>99.208601675231094</v>
      </c>
    </row>
    <row r="1382" spans="1:5" x14ac:dyDescent="0.25">
      <c r="A1382" s="252"/>
      <c r="B1382" s="155">
        <v>45938</v>
      </c>
      <c r="C1382" s="6">
        <v>110.28675208057773</v>
      </c>
      <c r="D1382" s="6">
        <v>113.80131766873657</v>
      </c>
      <c r="E1382" s="6">
        <v>97.581175854243085</v>
      </c>
    </row>
    <row r="1383" spans="1:5" x14ac:dyDescent="0.25">
      <c r="A1383" s="252"/>
      <c r="B1383" s="155">
        <v>45939</v>
      </c>
      <c r="C1383" s="6">
        <v>109.76570394590908</v>
      </c>
      <c r="D1383" s="6">
        <v>112.92453561333815</v>
      </c>
      <c r="E1383" s="6">
        <v>97.401783284116007</v>
      </c>
    </row>
    <row r="1384" spans="1:5" x14ac:dyDescent="0.25">
      <c r="A1384" s="252"/>
      <c r="B1384" s="155">
        <v>45940</v>
      </c>
      <c r="C1384" s="6">
        <v>109.58062906154238</v>
      </c>
      <c r="D1384" s="6">
        <v>112.64846188792283</v>
      </c>
      <c r="E1384" s="6">
        <v>97.544265925030047</v>
      </c>
    </row>
    <row r="1385" spans="1:5" x14ac:dyDescent="0.25">
      <c r="A1385" s="252"/>
      <c r="B1385" s="155">
        <v>45941</v>
      </c>
      <c r="C1385" s="6">
        <v>109.28382325153424</v>
      </c>
      <c r="D1385" s="6">
        <v>111.8706529119557</v>
      </c>
      <c r="E1385" s="6">
        <v>97.530538280033369</v>
      </c>
    </row>
    <row r="1386" spans="1:5" x14ac:dyDescent="0.25">
      <c r="A1386" s="252"/>
      <c r="B1386" s="155">
        <v>45942</v>
      </c>
      <c r="C1386" s="6">
        <v>109.28382325153424</v>
      </c>
      <c r="D1386" s="6">
        <v>111.8706529119557</v>
      </c>
      <c r="E1386" s="6">
        <v>97.530538280033369</v>
      </c>
    </row>
    <row r="1387" spans="1:5" x14ac:dyDescent="0.25">
      <c r="A1387" s="252"/>
      <c r="B1387" s="155">
        <v>45943</v>
      </c>
      <c r="C1387" s="6">
        <v>109.28382325153424</v>
      </c>
      <c r="D1387" s="6">
        <v>111.8706529119557</v>
      </c>
      <c r="E1387" s="6">
        <v>97.530538280033369</v>
      </c>
    </row>
    <row r="1388" spans="1:5" x14ac:dyDescent="0.25">
      <c r="A1388" s="252"/>
      <c r="B1388" s="155">
        <v>45944</v>
      </c>
      <c r="C1388" s="6">
        <v>108.83290475760138</v>
      </c>
      <c r="D1388" s="6">
        <v>111.7148243087176</v>
      </c>
      <c r="E1388" s="6">
        <v>96.835274399415525</v>
      </c>
    </row>
    <row r="1389" spans="1:5" x14ac:dyDescent="0.25">
      <c r="A1389" s="252"/>
      <c r="B1389" s="155">
        <v>45945</v>
      </c>
      <c r="C1389" s="6">
        <v>107.62700150343818</v>
      </c>
      <c r="D1389" s="6">
        <v>110.2440222746602</v>
      </c>
      <c r="E1389" s="6">
        <v>95.439605933911693</v>
      </c>
    </row>
    <row r="1390" spans="1:5" x14ac:dyDescent="0.25">
      <c r="A1390" s="252"/>
      <c r="B1390" s="155">
        <v>45946</v>
      </c>
      <c r="C1390" s="6">
        <v>106.11957879084135</v>
      </c>
      <c r="D1390" s="6">
        <v>109.10710237569876</v>
      </c>
      <c r="E1390" s="6">
        <v>94.603570251857732</v>
      </c>
    </row>
    <row r="1391" spans="1:5" x14ac:dyDescent="0.25">
      <c r="A1391" s="252"/>
      <c r="B1391" s="155">
        <v>45947</v>
      </c>
      <c r="C1391" s="6">
        <v>106.44922609902976</v>
      </c>
      <c r="D1391" s="6">
        <v>109.53246155468503</v>
      </c>
      <c r="E1391" s="6">
        <v>94.952917124561779</v>
      </c>
    </row>
    <row r="1392" spans="1:5" x14ac:dyDescent="0.25">
      <c r="A1392" s="252"/>
      <c r="B1392" s="155">
        <v>45948</v>
      </c>
      <c r="C1392" s="6">
        <v>109.00600553725323</v>
      </c>
      <c r="D1392" s="6">
        <v>112.50631854085402</v>
      </c>
      <c r="E1392" s="6">
        <v>97.36659238021565</v>
      </c>
    </row>
    <row r="1393" spans="1:5" x14ac:dyDescent="0.25">
      <c r="A1393" s="252"/>
      <c r="B1393" s="155">
        <v>45949</v>
      </c>
      <c r="C1393" s="6">
        <v>109.00600553725323</v>
      </c>
      <c r="D1393" s="6">
        <v>112.50631854085402</v>
      </c>
      <c r="E1393" s="6">
        <v>97.36659238021565</v>
      </c>
    </row>
    <row r="1394" spans="1:5" x14ac:dyDescent="0.25">
      <c r="A1394" s="252"/>
      <c r="B1394" s="155">
        <v>45950</v>
      </c>
      <c r="C1394" s="6">
        <v>109.00600553725323</v>
      </c>
      <c r="D1394" s="6">
        <v>112.50631854085402</v>
      </c>
      <c r="E1394" s="6">
        <v>97.36659238021565</v>
      </c>
    </row>
    <row r="1395" spans="1:5" x14ac:dyDescent="0.25">
      <c r="A1395" s="252"/>
      <c r="B1395" s="155">
        <v>45951</v>
      </c>
      <c r="C1395" s="6">
        <v>109.5104994208066</v>
      </c>
      <c r="D1395" s="6">
        <v>112.2696035395808</v>
      </c>
      <c r="E1395" s="6">
        <v>97.45671842160732</v>
      </c>
    </row>
    <row r="1396" spans="1:5" x14ac:dyDescent="0.25">
      <c r="A1396" s="252"/>
      <c r="B1396" s="155">
        <v>45952</v>
      </c>
      <c r="C1396" s="6">
        <v>109.49610174086641</v>
      </c>
      <c r="D1396" s="6">
        <v>112.60397573026906</v>
      </c>
      <c r="E1396" s="6">
        <v>97.546844462999047</v>
      </c>
    </row>
    <row r="1397" spans="1:5" x14ac:dyDescent="0.25">
      <c r="A1397" s="252"/>
      <c r="B1397" s="155">
        <v>45953</v>
      </c>
      <c r="C1397" s="6">
        <v>109.90986559426885</v>
      </c>
      <c r="D1397" s="6">
        <v>112.70948288426392</v>
      </c>
      <c r="E1397" s="6">
        <v>98.315920016207997</v>
      </c>
    </row>
    <row r="1398" spans="1:5" x14ac:dyDescent="0.25">
      <c r="A1398" s="252"/>
      <c r="B1398" s="155">
        <v>45954</v>
      </c>
      <c r="C1398" s="6">
        <v>109.39042975328826</v>
      </c>
      <c r="D1398" s="6">
        <v>112.27483987433521</v>
      </c>
      <c r="E1398" s="6">
        <v>97.622375160902834</v>
      </c>
    </row>
    <row r="1399" spans="1:5" x14ac:dyDescent="0.25">
      <c r="A1399" s="252"/>
      <c r="B1399" s="155">
        <v>45955</v>
      </c>
      <c r="C1399" s="6">
        <v>108.98971829018822</v>
      </c>
      <c r="D1399" s="6">
        <v>111.90978475850876</v>
      </c>
      <c r="E1399" s="6">
        <v>97.061023352140282</v>
      </c>
    </row>
    <row r="1400" spans="1:5" x14ac:dyDescent="0.25">
      <c r="A1400" s="252"/>
      <c r="B1400" s="155">
        <v>45956</v>
      </c>
      <c r="C1400" s="6">
        <v>108.98971829018822</v>
      </c>
      <c r="D1400" s="6">
        <v>111.90978475850876</v>
      </c>
      <c r="E1400" s="6">
        <v>97.061023352140282</v>
      </c>
    </row>
    <row r="1401" spans="1:5" x14ac:dyDescent="0.25">
      <c r="A1401" s="252"/>
      <c r="B1401" s="155">
        <v>45957</v>
      </c>
      <c r="C1401" s="6">
        <v>108.98971829018822</v>
      </c>
      <c r="D1401" s="6">
        <v>111.90978475850876</v>
      </c>
      <c r="E1401" s="6">
        <v>97.061023352140282</v>
      </c>
    </row>
    <row r="1402" spans="1:5" x14ac:dyDescent="0.25">
      <c r="A1402" s="252"/>
      <c r="B1402" s="155">
        <v>45958</v>
      </c>
      <c r="C1402" s="6">
        <v>106.31583703715874</v>
      </c>
      <c r="D1402" s="6">
        <v>109.46097696393862</v>
      </c>
      <c r="E1402" s="6">
        <v>94.97438038346543</v>
      </c>
    </row>
    <row r="1403" spans="1:5" x14ac:dyDescent="0.25">
      <c r="A1403" s="252"/>
      <c r="B1403" s="155">
        <v>45959</v>
      </c>
      <c r="C1403" s="6">
        <v>107.43653519113383</v>
      </c>
      <c r="D1403" s="6">
        <v>110.55078800031725</v>
      </c>
      <c r="E1403" s="6">
        <v>96.067050173028107</v>
      </c>
    </row>
    <row r="1404" spans="1:5" x14ac:dyDescent="0.25">
      <c r="A1404" s="252"/>
      <c r="B1404" s="155">
        <v>45960</v>
      </c>
      <c r="C1404" s="6">
        <v>106.970941743824</v>
      </c>
      <c r="D1404" s="6">
        <v>109.72658709494863</v>
      </c>
      <c r="E1404" s="6">
        <v>95.883368225454291</v>
      </c>
    </row>
    <row r="1405" spans="1:5" x14ac:dyDescent="0.25">
      <c r="A1405" s="252"/>
      <c r="B1405" s="155">
        <v>45961</v>
      </c>
      <c r="C1405" s="6">
        <v>108.36031785805243</v>
      </c>
      <c r="D1405" s="6">
        <v>111.08593778217902</v>
      </c>
      <c r="E1405" s="6">
        <v>96.952012589813975</v>
      </c>
    </row>
    <row r="1406" spans="1:5" x14ac:dyDescent="0.25">
      <c r="A1406" s="252"/>
      <c r="B1406" s="155">
        <v>45962</v>
      </c>
      <c r="C1406" s="6">
        <v>108.99551022420124</v>
      </c>
      <c r="D1406" s="6">
        <v>111.08581980583271</v>
      </c>
      <c r="E1406" s="6">
        <v>97.343418281834261</v>
      </c>
    </row>
    <row r="1407" spans="1:5" x14ac:dyDescent="0.25">
      <c r="A1407" s="252"/>
      <c r="B1407" s="155">
        <v>45963</v>
      </c>
      <c r="C1407" s="6">
        <v>108.87504005060752</v>
      </c>
      <c r="D1407" s="6">
        <v>111.08047456983556</v>
      </c>
      <c r="E1407" s="6">
        <v>96.520258917955431</v>
      </c>
    </row>
    <row r="1408" spans="1:5" x14ac:dyDescent="0.25">
      <c r="A1408" s="252"/>
      <c r="B1408" s="155">
        <v>45964</v>
      </c>
      <c r="C1408" s="6">
        <v>108.87504005060752</v>
      </c>
      <c r="D1408" s="6">
        <v>111.08047456983556</v>
      </c>
      <c r="E1408" s="6">
        <v>96.520258917955431</v>
      </c>
    </row>
    <row r="1409" spans="1:5" x14ac:dyDescent="0.25">
      <c r="A1409" s="252"/>
      <c r="B1409" s="155">
        <v>45965</v>
      </c>
      <c r="C1409" s="6">
        <v>108.87504005060752</v>
      </c>
      <c r="D1409" s="6">
        <v>111.08047456983556</v>
      </c>
      <c r="E1409" s="6">
        <v>96.520258917955431</v>
      </c>
    </row>
    <row r="1410" spans="1:5" x14ac:dyDescent="0.25">
      <c r="A1410" s="252"/>
      <c r="B1410" s="155">
        <v>45966</v>
      </c>
      <c r="C1410" s="6">
        <v>108.87504005060752</v>
      </c>
      <c r="D1410" s="6">
        <v>111.08047456983556</v>
      </c>
      <c r="E1410" s="6">
        <v>96.520258917955431</v>
      </c>
    </row>
    <row r="1411" spans="1:5" x14ac:dyDescent="0.25">
      <c r="A1411" s="252"/>
      <c r="B1411" s="155">
        <v>45967</v>
      </c>
      <c r="C1411" s="6">
        <v>109.28207745582111</v>
      </c>
      <c r="D1411" s="6">
        <v>111.23308151130966</v>
      </c>
      <c r="E1411" s="6">
        <v>97.303929814652236</v>
      </c>
    </row>
    <row r="1412" spans="1:5" x14ac:dyDescent="0.25">
      <c r="A1412" s="252"/>
      <c r="B1412" s="155">
        <v>45968</v>
      </c>
      <c r="C1412" s="6">
        <v>109.53513567913507</v>
      </c>
      <c r="D1412" s="6">
        <v>111.53164334334802</v>
      </c>
      <c r="E1412" s="6">
        <v>97.571737586693146</v>
      </c>
    </row>
    <row r="1413" spans="1:5" x14ac:dyDescent="0.25">
      <c r="A1413" s="252"/>
      <c r="B1413" s="155">
        <v>45969</v>
      </c>
      <c r="C1413" s="6">
        <v>109.33215098462878</v>
      </c>
      <c r="D1413" s="6">
        <v>111.61776607613758</v>
      </c>
      <c r="E1413" s="6">
        <v>97.474743629885666</v>
      </c>
    </row>
    <row r="1414" spans="1:5" x14ac:dyDescent="0.25">
      <c r="A1414" s="252"/>
      <c r="B1414" s="155">
        <v>45970</v>
      </c>
      <c r="C1414" s="6">
        <v>109.33215098462878</v>
      </c>
      <c r="D1414" s="6">
        <v>111.61776607613758</v>
      </c>
      <c r="E1414" s="6">
        <v>97.474743629885666</v>
      </c>
    </row>
    <row r="1415" spans="1:5" x14ac:dyDescent="0.25">
      <c r="A1415" s="252"/>
      <c r="B1415" s="155">
        <v>45971</v>
      </c>
      <c r="C1415" s="6">
        <v>109.33215098462878</v>
      </c>
      <c r="D1415" s="6">
        <v>111.61776607613758</v>
      </c>
      <c r="E1415" s="6">
        <v>97.474743629885666</v>
      </c>
    </row>
    <row r="1416" spans="1:5" x14ac:dyDescent="0.25">
      <c r="A1416" s="252"/>
      <c r="B1416" s="155">
        <v>45972</v>
      </c>
      <c r="C1416" s="6">
        <v>109.04611776110941</v>
      </c>
      <c r="D1416" s="6">
        <v>111.72743870266675</v>
      </c>
      <c r="E1416" s="6">
        <v>97.427535920466482</v>
      </c>
    </row>
    <row r="1417" spans="1:5" x14ac:dyDescent="0.25">
      <c r="A1417" s="252"/>
      <c r="B1417" s="155">
        <v>45973</v>
      </c>
      <c r="C1417" s="6">
        <v>109.50780884153104</v>
      </c>
      <c r="D1417" s="6">
        <v>112.04466802272914</v>
      </c>
      <c r="E1417" s="6">
        <v>97.963143278713332</v>
      </c>
    </row>
    <row r="1418" spans="1:5" x14ac:dyDescent="0.25">
      <c r="A1418" s="252"/>
      <c r="B1418" s="155">
        <v>45974</v>
      </c>
      <c r="C1418" s="6">
        <v>109.41224193031604</v>
      </c>
      <c r="D1418" s="6">
        <v>112.03741701498427</v>
      </c>
      <c r="E1418" s="6">
        <v>97.620664321425025</v>
      </c>
    </row>
    <row r="1419" spans="1:5" x14ac:dyDescent="0.25">
      <c r="A1419" s="252"/>
      <c r="B1419" s="155">
        <v>45975</v>
      </c>
      <c r="C1419" s="6">
        <v>108.49128334469813</v>
      </c>
      <c r="D1419" s="6">
        <v>111.44980405943903</v>
      </c>
      <c r="E1419" s="6">
        <v>97.176893844047555</v>
      </c>
    </row>
    <row r="1420" spans="1:5" x14ac:dyDescent="0.25">
      <c r="A1420" s="252"/>
      <c r="B1420" s="155">
        <v>45976</v>
      </c>
      <c r="C1420" s="6">
        <v>109.20010721239557</v>
      </c>
      <c r="D1420" s="6">
        <v>113.11914213409047</v>
      </c>
      <c r="E1420" s="6">
        <v>97.869579186696399</v>
      </c>
    </row>
    <row r="1421" spans="1:5" x14ac:dyDescent="0.25">
      <c r="A1421" s="252"/>
      <c r="B1421" s="155">
        <v>45977</v>
      </c>
      <c r="C1421" s="6">
        <v>109.20010721239557</v>
      </c>
      <c r="D1421" s="6">
        <v>113.11914213409047</v>
      </c>
      <c r="E1421" s="6">
        <v>97.869579186696399</v>
      </c>
    </row>
    <row r="1422" spans="1:5" x14ac:dyDescent="0.25">
      <c r="A1422" s="252"/>
      <c r="B1422" s="155">
        <v>45978</v>
      </c>
      <c r="C1422" s="6">
        <v>109.20010721239557</v>
      </c>
      <c r="D1422" s="6">
        <v>113.11914213409047</v>
      </c>
      <c r="E1422" s="6">
        <v>97.869579186696399</v>
      </c>
    </row>
    <row r="1423" spans="1:5" x14ac:dyDescent="0.25">
      <c r="A1423" s="252"/>
      <c r="B1423" s="155">
        <v>45979</v>
      </c>
      <c r="C1423" s="6">
        <v>109.20360907320841</v>
      </c>
      <c r="D1423" s="6">
        <v>112.30933434296885</v>
      </c>
      <c r="E1423" s="6">
        <v>97.85327300373072</v>
      </c>
    </row>
    <row r="1424" spans="1:5" x14ac:dyDescent="0.25">
      <c r="A1424" s="252"/>
      <c r="B1424" s="155">
        <v>45980</v>
      </c>
      <c r="C1424" s="6">
        <v>109.10198322393015</v>
      </c>
      <c r="D1424" s="6">
        <v>111.72838251343704</v>
      </c>
      <c r="E1424" s="6">
        <v>97.68846759125671</v>
      </c>
    </row>
    <row r="1425" spans="1:5" x14ac:dyDescent="0.25">
      <c r="A1425" s="252"/>
      <c r="B1425" s="155">
        <v>45981</v>
      </c>
      <c r="C1425" s="6">
        <v>108.95405271070729</v>
      </c>
      <c r="D1425" s="6">
        <v>111.5510368396569</v>
      </c>
      <c r="E1425" s="6">
        <v>97.365732867559359</v>
      </c>
    </row>
    <row r="1426" spans="1:5" x14ac:dyDescent="0.25">
      <c r="A1426" s="252"/>
      <c r="B1426" s="155">
        <v>45982</v>
      </c>
      <c r="C1426" s="6">
        <v>108.66775248313768</v>
      </c>
      <c r="D1426" s="6">
        <v>110.15254523076989</v>
      </c>
      <c r="E1426" s="6">
        <v>96.817249191137165</v>
      </c>
    </row>
    <row r="1427" spans="1:5" x14ac:dyDescent="0.25">
      <c r="A1427" s="252"/>
      <c r="B1427" s="155">
        <v>45983</v>
      </c>
      <c r="C1427" s="6">
        <v>106.36940215739273</v>
      </c>
      <c r="D1427" s="6">
        <v>107.72336688520122</v>
      </c>
      <c r="E1427" s="6">
        <v>94.912577330558307</v>
      </c>
    </row>
    <row r="1428" spans="1:5" x14ac:dyDescent="0.25">
      <c r="A1428" s="252"/>
      <c r="B1428" s="155">
        <v>45984</v>
      </c>
      <c r="C1428" s="6">
        <v>106.36940215739273</v>
      </c>
      <c r="D1428" s="6">
        <v>107.72336688520122</v>
      </c>
      <c r="E1428" s="6">
        <v>94.912577330558307</v>
      </c>
    </row>
    <row r="1429" spans="1:5" x14ac:dyDescent="0.25">
      <c r="A1429" s="252"/>
      <c r="B1429" s="155">
        <v>45985</v>
      </c>
      <c r="C1429" s="6">
        <v>106.36940215739273</v>
      </c>
      <c r="D1429" s="6">
        <v>107.72336688520122</v>
      </c>
      <c r="E1429" s="6">
        <v>94.912577330558307</v>
      </c>
    </row>
    <row r="1430" spans="1:5" x14ac:dyDescent="0.25">
      <c r="A1430" s="252"/>
      <c r="B1430" s="155">
        <v>45986</v>
      </c>
      <c r="C1430" s="6">
        <v>106.22887587187091</v>
      </c>
      <c r="D1430" s="6">
        <v>108.68055435814605</v>
      </c>
      <c r="E1430" s="6">
        <v>94.861080243692285</v>
      </c>
    </row>
    <row r="1431" spans="1:5" x14ac:dyDescent="0.25">
      <c r="A1431" s="252"/>
      <c r="B1431" s="155">
        <v>45987</v>
      </c>
      <c r="C1431" s="6">
        <v>106.28447433064139</v>
      </c>
      <c r="D1431" s="6">
        <v>108.20785036388443</v>
      </c>
      <c r="E1431" s="6">
        <v>95.321148718200575</v>
      </c>
    </row>
    <row r="1432" spans="1:5" x14ac:dyDescent="0.25">
      <c r="A1432" s="252"/>
      <c r="B1432" s="155">
        <v>45988</v>
      </c>
      <c r="C1432" s="6">
        <v>105.78994175203951</v>
      </c>
      <c r="D1432" s="6">
        <v>108.84410587451418</v>
      </c>
      <c r="E1432" s="6">
        <v>95.096267463966981</v>
      </c>
    </row>
    <row r="1433" spans="1:5" x14ac:dyDescent="0.25">
      <c r="A1433" s="252"/>
      <c r="B1433" s="155">
        <v>45989</v>
      </c>
      <c r="C1433" s="6">
        <v>105.32717238603036</v>
      </c>
      <c r="D1433" s="6">
        <v>107.9915997211402</v>
      </c>
      <c r="E1433" s="6">
        <v>94.632752752998556</v>
      </c>
    </row>
    <row r="1434" spans="1:5" x14ac:dyDescent="0.25">
      <c r="A1434" s="252"/>
      <c r="B1434" s="155">
        <v>45990</v>
      </c>
      <c r="C1434" s="6">
        <v>105.29769924663781</v>
      </c>
      <c r="D1434" s="6">
        <v>108.02847186690671</v>
      </c>
      <c r="E1434" s="6">
        <v>94.599280874410908</v>
      </c>
    </row>
    <row r="1435" spans="1:5" x14ac:dyDescent="0.25">
      <c r="A1435" s="252"/>
      <c r="B1435" s="155">
        <v>45991</v>
      </c>
      <c r="C1435" s="6">
        <v>105.29769924663781</v>
      </c>
      <c r="D1435" s="6">
        <v>108.02847186690671</v>
      </c>
      <c r="E1435" s="6">
        <v>94.599280874410908</v>
      </c>
    </row>
    <row r="1436" spans="1:5" x14ac:dyDescent="0.25">
      <c r="A1436" s="252"/>
      <c r="B1436" s="155">
        <v>45992</v>
      </c>
      <c r="C1436" s="6">
        <v>105.29769924663781</v>
      </c>
      <c r="D1436" s="6">
        <v>108.02847186690671</v>
      </c>
      <c r="E1436" s="6">
        <v>94.599280874410908</v>
      </c>
    </row>
    <row r="1437" spans="1:5" x14ac:dyDescent="0.25">
      <c r="A1437" s="252"/>
      <c r="B1437" s="155">
        <v>45993</v>
      </c>
      <c r="C1437" s="6">
        <v>104.59008716655302</v>
      </c>
      <c r="D1437" s="6">
        <v>107.46322904163821</v>
      </c>
      <c r="E1437" s="6">
        <v>94.05852462606083</v>
      </c>
    </row>
    <row r="1438" spans="1:5" x14ac:dyDescent="0.25">
      <c r="A1438" s="252"/>
      <c r="B1438" s="155">
        <v>45994</v>
      </c>
      <c r="C1438" s="6">
        <v>104.26757708201544</v>
      </c>
      <c r="D1438" s="6">
        <v>106.87752185784068</v>
      </c>
      <c r="E1438" s="6">
        <v>93.775270183710646</v>
      </c>
    </row>
    <row r="1439" spans="1:5" x14ac:dyDescent="0.25">
      <c r="A1439" s="252"/>
      <c r="B1439" s="155">
        <v>45995</v>
      </c>
      <c r="C1439" s="6">
        <v>104.93049679184365</v>
      </c>
      <c r="D1439" s="6">
        <v>107.75643656257583</v>
      </c>
      <c r="E1439" s="6">
        <v>94.213883585150128</v>
      </c>
    </row>
    <row r="1440" spans="1:5" x14ac:dyDescent="0.25">
      <c r="A1440" s="252"/>
      <c r="B1440" s="155">
        <v>45996</v>
      </c>
      <c r="C1440" s="6">
        <v>103.60493464562401</v>
      </c>
      <c r="D1440" s="6">
        <v>106.93663708243406</v>
      </c>
      <c r="E1440" s="6">
        <v>93.119486584439983</v>
      </c>
    </row>
    <row r="1441" spans="1:5" x14ac:dyDescent="0.25">
      <c r="A1441" s="252"/>
      <c r="B1441" s="155">
        <v>45997</v>
      </c>
      <c r="C1441" s="6">
        <v>102.42432489052833</v>
      </c>
      <c r="D1441" s="6">
        <v>105.51126501680075</v>
      </c>
      <c r="E1441" s="6">
        <v>92.12466207850629</v>
      </c>
    </row>
    <row r="1442" spans="1:5" x14ac:dyDescent="0.25">
      <c r="A1442" s="252"/>
      <c r="B1442" s="155">
        <v>45998</v>
      </c>
      <c r="C1442" s="6">
        <v>102.42432489052833</v>
      </c>
      <c r="D1442" s="6">
        <v>105.51126501680075</v>
      </c>
      <c r="E1442" s="6">
        <v>92.12466207850629</v>
      </c>
    </row>
    <row r="1443" spans="1:5" x14ac:dyDescent="0.25">
      <c r="A1443" s="252"/>
      <c r="B1443" s="155">
        <v>45999</v>
      </c>
      <c r="C1443" s="6">
        <v>102.42432489052833</v>
      </c>
      <c r="D1443" s="6">
        <v>105.51126501680075</v>
      </c>
      <c r="E1443" s="6">
        <v>92.12466207850629</v>
      </c>
    </row>
    <row r="1444" spans="1:5" x14ac:dyDescent="0.25">
      <c r="A1444" s="252"/>
      <c r="B1444" s="155">
        <v>46000</v>
      </c>
      <c r="C1444" s="6">
        <v>104.01210555286269</v>
      </c>
      <c r="D1444" s="6">
        <v>106.70385160100255</v>
      </c>
      <c r="E1444" s="6">
        <v>92.944391577594573</v>
      </c>
    </row>
    <row r="1445" spans="1:5" x14ac:dyDescent="0.25">
      <c r="A1445" s="252"/>
      <c r="B1445" s="155">
        <v>46001</v>
      </c>
      <c r="C1445" s="6">
        <v>103.38634048356488</v>
      </c>
      <c r="D1445" s="6">
        <v>106.37233806793587</v>
      </c>
      <c r="E1445" s="6">
        <v>92.993310126491608</v>
      </c>
    </row>
    <row r="1446" spans="1:5" x14ac:dyDescent="0.25">
      <c r="A1446" s="252"/>
      <c r="B1446" s="155">
        <v>46002</v>
      </c>
      <c r="C1446" s="6">
        <v>104.85539676801866</v>
      </c>
      <c r="D1446" s="6">
        <v>108.69649023999837</v>
      </c>
      <c r="E1446" s="6">
        <v>94.112600250895838</v>
      </c>
    </row>
    <row r="1447" spans="1:5" x14ac:dyDescent="0.25">
      <c r="A1447" s="252"/>
      <c r="B1447" s="155">
        <v>46003</v>
      </c>
      <c r="C1447" s="6">
        <v>106.7936715932337</v>
      </c>
      <c r="D1447" s="6">
        <v>110.54948118540455</v>
      </c>
      <c r="E1447" s="6">
        <v>96.020701976265229</v>
      </c>
    </row>
    <row r="1448" spans="1:5" x14ac:dyDescent="0.25">
      <c r="A1448" s="252"/>
      <c r="B1448" s="155">
        <v>46004</v>
      </c>
      <c r="C1448" s="6">
        <v>107.3183550907403</v>
      </c>
      <c r="D1448" s="6">
        <v>111.29196078321048</v>
      </c>
      <c r="E1448" s="6">
        <v>96.758024676199128</v>
      </c>
    </row>
    <row r="1449" spans="1:5" x14ac:dyDescent="0.25">
      <c r="A1449" s="252"/>
      <c r="B1449" s="155">
        <v>46005</v>
      </c>
      <c r="C1449" s="6">
        <v>107.3183550907403</v>
      </c>
      <c r="D1449" s="6">
        <v>111.29196078321048</v>
      </c>
      <c r="E1449" s="6">
        <v>96.758024676199128</v>
      </c>
    </row>
    <row r="1450" spans="1:5" x14ac:dyDescent="0.25">
      <c r="A1450" s="252"/>
      <c r="B1450" s="155">
        <v>46006</v>
      </c>
      <c r="C1450" s="6">
        <v>107.3183550907403</v>
      </c>
      <c r="D1450" s="6">
        <v>111.29196078321048</v>
      </c>
      <c r="E1450" s="6">
        <v>96.758024676199128</v>
      </c>
    </row>
    <row r="1451" spans="1:5" x14ac:dyDescent="0.25">
      <c r="A1451" s="252"/>
      <c r="B1451" s="155">
        <v>46007</v>
      </c>
      <c r="C1451" s="6">
        <v>106.94133510240633</v>
      </c>
      <c r="D1451" s="6">
        <v>110.89324610827795</v>
      </c>
      <c r="E1451" s="6">
        <v>96.264476137268247</v>
      </c>
    </row>
    <row r="1452" spans="1:5" x14ac:dyDescent="0.25">
      <c r="A1452" s="252"/>
      <c r="B1452" s="155">
        <v>46008</v>
      </c>
      <c r="C1452" s="6">
        <v>106.91535355444006</v>
      </c>
      <c r="D1452" s="6">
        <v>111.58076687892124</v>
      </c>
      <c r="E1452" s="6">
        <v>96.62154225220965</v>
      </c>
    </row>
    <row r="1453" spans="1:5" x14ac:dyDescent="0.25">
      <c r="A1453" s="252"/>
      <c r="B1453" s="155">
        <v>46009</v>
      </c>
      <c r="C1453" s="6">
        <v>108.19475480812679</v>
      </c>
      <c r="D1453" s="6">
        <v>111.9880484516149</v>
      </c>
      <c r="E1453" s="6">
        <v>97.592333147105634</v>
      </c>
    </row>
    <row r="1454" spans="1:5" x14ac:dyDescent="0.25">
      <c r="A1454" s="252"/>
      <c r="B1454" s="155">
        <v>46010</v>
      </c>
      <c r="C1454" s="6">
        <v>107.72283541870343</v>
      </c>
      <c r="D1454" s="6">
        <v>112.11247719653352</v>
      </c>
      <c r="E1454" s="6">
        <v>97.274747313511327</v>
      </c>
    </row>
    <row r="1455" spans="1:5" x14ac:dyDescent="0.25">
      <c r="A1455" s="252"/>
      <c r="B1455" s="155">
        <v>46011</v>
      </c>
      <c r="C1455" s="6">
        <v>108.6541558153482</v>
      </c>
      <c r="D1455" s="6">
        <v>112.42126667028461</v>
      </c>
      <c r="E1455" s="6">
        <v>98.248968073197744</v>
      </c>
    </row>
    <row r="1456" spans="1:5" x14ac:dyDescent="0.25">
      <c r="A1456" s="252"/>
      <c r="B1456" s="155">
        <v>46012</v>
      </c>
      <c r="C1456" s="6">
        <v>108.6541558153482</v>
      </c>
      <c r="D1456" s="6">
        <v>112.42126667028461</v>
      </c>
      <c r="E1456" s="6">
        <v>98.248968073197744</v>
      </c>
    </row>
    <row r="1457" spans="1:5" x14ac:dyDescent="0.25">
      <c r="A1457" s="252"/>
      <c r="B1457" s="155">
        <v>46013</v>
      </c>
      <c r="C1457" s="6">
        <v>108.6541558153482</v>
      </c>
      <c r="D1457" s="6">
        <v>112.42126667028461</v>
      </c>
      <c r="E1457" s="6">
        <v>98.248968073197744</v>
      </c>
    </row>
    <row r="1458" spans="1:5" x14ac:dyDescent="0.25">
      <c r="A1458" s="252"/>
      <c r="B1458" s="155">
        <v>46014</v>
      </c>
      <c r="C1458" s="6">
        <v>106.75975180946591</v>
      </c>
      <c r="D1458" s="6">
        <v>110.45872107469555</v>
      </c>
      <c r="E1458" s="6">
        <v>96.399231350110185</v>
      </c>
    </row>
    <row r="1459" spans="1:5" x14ac:dyDescent="0.25">
      <c r="A1459" s="252"/>
      <c r="B1459" s="155">
        <v>46015</v>
      </c>
      <c r="C1459" s="6">
        <v>105.77769037388782</v>
      </c>
      <c r="D1459" s="6">
        <v>110.40114861770745</v>
      </c>
      <c r="E1459" s="6">
        <v>95.703116142670922</v>
      </c>
    </row>
    <row r="1460" spans="1:5" x14ac:dyDescent="0.25">
      <c r="A1460" s="252"/>
      <c r="B1460" s="155">
        <v>46016</v>
      </c>
      <c r="C1460" s="6">
        <v>105.57820754019438</v>
      </c>
      <c r="D1460" s="6">
        <v>109.99731558436679</v>
      </c>
      <c r="E1460" s="6">
        <v>95.983792047052191</v>
      </c>
    </row>
    <row r="1461" spans="1:5" x14ac:dyDescent="0.25">
      <c r="A1461" s="252"/>
      <c r="B1461" s="155">
        <v>46017</v>
      </c>
      <c r="C1461" s="6">
        <v>104.83466287657841</v>
      </c>
      <c r="D1461" s="6">
        <v>109.30265270722137</v>
      </c>
      <c r="E1461" s="6">
        <v>95.081672120479141</v>
      </c>
    </row>
    <row r="1462" spans="1:5" x14ac:dyDescent="0.25">
      <c r="A1462" s="252"/>
      <c r="B1462" s="155">
        <v>46018</v>
      </c>
      <c r="C1462" s="6">
        <v>104.5760899926882</v>
      </c>
      <c r="D1462" s="6">
        <v>108.48951435309304</v>
      </c>
      <c r="E1462" s="6">
        <v>94.803566568232</v>
      </c>
    </row>
    <row r="1463" spans="1:5" x14ac:dyDescent="0.25">
      <c r="A1463" s="252"/>
      <c r="B1463" s="155">
        <v>46019</v>
      </c>
      <c r="C1463" s="6">
        <v>104.5760899926882</v>
      </c>
      <c r="D1463" s="6">
        <v>108.48951435309304</v>
      </c>
      <c r="E1463" s="6">
        <v>94.803566568232</v>
      </c>
    </row>
    <row r="1464" spans="1:5" x14ac:dyDescent="0.25">
      <c r="A1464" s="252"/>
      <c r="B1464" s="155">
        <v>46020</v>
      </c>
      <c r="C1464" s="6">
        <v>104.5760899926882</v>
      </c>
      <c r="D1464" s="6">
        <v>108.48951435309304</v>
      </c>
      <c r="E1464" s="6">
        <v>94.803566568232</v>
      </c>
    </row>
    <row r="1465" spans="1:5" x14ac:dyDescent="0.25">
      <c r="A1465" s="252"/>
      <c r="B1465" s="155">
        <v>46021</v>
      </c>
      <c r="C1465" s="6">
        <v>104.24537466829882</v>
      </c>
      <c r="D1465" s="6">
        <v>108.81175313032085</v>
      </c>
      <c r="E1465" s="6">
        <v>94.84820392551714</v>
      </c>
    </row>
    <row r="1466" spans="1:5" x14ac:dyDescent="0.25">
      <c r="A1466" s="252"/>
      <c r="B1466" s="155">
        <v>46022</v>
      </c>
      <c r="C1466" s="6">
        <v>105.29540917343763</v>
      </c>
      <c r="D1466" s="6">
        <v>109.54483999594163</v>
      </c>
      <c r="E1466" s="6">
        <v>95.784655243334143</v>
      </c>
    </row>
    <row r="1467" spans="1:5" x14ac:dyDescent="0.25">
      <c r="A1467" s="250">
        <f t="shared" ref="A1467" si="3">YEAR(B1467)</f>
        <v>2026</v>
      </c>
      <c r="B1467" s="155">
        <v>46023</v>
      </c>
      <c r="C1467" s="6">
        <v>105.29540917343763</v>
      </c>
      <c r="D1467" s="6">
        <v>109.54483999594163</v>
      </c>
      <c r="E1467" s="6">
        <v>95.784655243334143</v>
      </c>
    </row>
    <row r="1468" spans="1:5" x14ac:dyDescent="0.25">
      <c r="A1468" s="249"/>
      <c r="B1468" s="155">
        <v>46024</v>
      </c>
      <c r="C1468" s="6">
        <v>105.29540917343763</v>
      </c>
      <c r="D1468" s="6">
        <v>109.54483999594163</v>
      </c>
      <c r="E1468" s="6">
        <v>95.784655243334143</v>
      </c>
    </row>
    <row r="1469" spans="1:5" x14ac:dyDescent="0.25">
      <c r="A1469" s="249"/>
      <c r="B1469" s="155">
        <v>46025</v>
      </c>
      <c r="C1469" s="6">
        <v>105.29540917343763</v>
      </c>
      <c r="D1469" s="6">
        <v>109.54483999594163</v>
      </c>
      <c r="E1469" s="6">
        <v>95.784655243334143</v>
      </c>
    </row>
    <row r="1470" spans="1:5" x14ac:dyDescent="0.25">
      <c r="A1470" s="249"/>
      <c r="B1470" s="155">
        <v>46026</v>
      </c>
      <c r="C1470" s="6">
        <v>105.29540917343763</v>
      </c>
      <c r="D1470" s="6">
        <v>109.54483999594163</v>
      </c>
      <c r="E1470" s="6">
        <v>95.784655243334143</v>
      </c>
    </row>
    <row r="1471" spans="1:5" x14ac:dyDescent="0.25">
      <c r="A1471" s="249"/>
      <c r="B1471" s="155">
        <v>46027</v>
      </c>
      <c r="C1471" s="6">
        <v>105.29540917343763</v>
      </c>
      <c r="D1471" s="6">
        <v>109.54483999594163</v>
      </c>
      <c r="E1471" s="6">
        <v>95.784655243334143</v>
      </c>
    </row>
    <row r="1472" spans="1:5" x14ac:dyDescent="0.25">
      <c r="A1472" s="249"/>
      <c r="B1472" s="155">
        <v>46028</v>
      </c>
      <c r="C1472" s="6">
        <v>105.29540917343763</v>
      </c>
      <c r="D1472" s="6">
        <v>109.54483999594163</v>
      </c>
      <c r="E1472" s="6">
        <v>95.784655243334143</v>
      </c>
    </row>
    <row r="1473" spans="1:5" x14ac:dyDescent="0.25">
      <c r="A1473" s="249"/>
      <c r="B1473" s="155">
        <v>46029</v>
      </c>
      <c r="C1473" s="6">
        <v>105.29540917343763</v>
      </c>
      <c r="D1473" s="6">
        <v>109.54483999594163</v>
      </c>
      <c r="E1473" s="6">
        <v>95.784655243334143</v>
      </c>
    </row>
    <row r="1474" spans="1:5" x14ac:dyDescent="0.25">
      <c r="A1474" s="249"/>
      <c r="B1474" s="155">
        <v>46030</v>
      </c>
      <c r="C1474" s="6">
        <v>105.29540917343763</v>
      </c>
      <c r="D1474" s="6">
        <v>109.54483999594163</v>
      </c>
      <c r="E1474" s="6">
        <v>95.784655243334143</v>
      </c>
    </row>
    <row r="1475" spans="1:5" x14ac:dyDescent="0.25">
      <c r="A1475" s="249"/>
      <c r="B1475" s="155">
        <v>46031</v>
      </c>
      <c r="C1475" s="6">
        <v>105.29540917343763</v>
      </c>
      <c r="D1475" s="6">
        <v>109.54483999594163</v>
      </c>
      <c r="E1475" s="6">
        <v>95.784655243334143</v>
      </c>
    </row>
    <row r="1476" spans="1:5" x14ac:dyDescent="0.25">
      <c r="A1476" s="249"/>
      <c r="B1476" s="155">
        <v>46032</v>
      </c>
      <c r="C1476" s="6">
        <v>105.29540917343763</v>
      </c>
      <c r="D1476" s="6">
        <v>109.54483999594163</v>
      </c>
      <c r="E1476" s="6">
        <v>95.784655243334143</v>
      </c>
    </row>
    <row r="1477" spans="1:5" x14ac:dyDescent="0.25">
      <c r="A1477" s="249"/>
      <c r="B1477" s="155">
        <v>46033</v>
      </c>
      <c r="C1477" s="6">
        <v>105.29540917343763</v>
      </c>
      <c r="D1477" s="6">
        <v>109.54483999594163</v>
      </c>
      <c r="E1477" s="6">
        <v>95.784655243334143</v>
      </c>
    </row>
    <row r="1478" spans="1:5" x14ac:dyDescent="0.25">
      <c r="A1478" s="249"/>
      <c r="B1478" s="155">
        <v>46034</v>
      </c>
      <c r="C1478" s="6">
        <v>105.29540917343763</v>
      </c>
      <c r="D1478" s="6">
        <v>109.54483999594163</v>
      </c>
      <c r="E1478" s="6">
        <v>95.784655243334143</v>
      </c>
    </row>
    <row r="1479" spans="1:5" x14ac:dyDescent="0.25">
      <c r="A1479" s="249"/>
      <c r="B1479" s="155">
        <v>46035</v>
      </c>
      <c r="C1479" s="6">
        <v>106.05537458614371</v>
      </c>
      <c r="D1479" s="6">
        <v>109.39376674696923</v>
      </c>
      <c r="E1479" s="6">
        <v>96.869605790659591</v>
      </c>
    </row>
    <row r="1480" spans="1:5" x14ac:dyDescent="0.25">
      <c r="A1480" s="249"/>
      <c r="B1480" s="155">
        <v>46036</v>
      </c>
      <c r="C1480" s="6">
        <v>106.13802260908143</v>
      </c>
      <c r="D1480" s="6">
        <v>109.90584761558007</v>
      </c>
      <c r="E1480" s="6">
        <v>96.789785715308938</v>
      </c>
    </row>
    <row r="1481" spans="1:5" x14ac:dyDescent="0.25">
      <c r="A1481" s="249"/>
      <c r="B1481" s="155">
        <v>46037</v>
      </c>
      <c r="C1481" s="6">
        <v>105.75897955159749</v>
      </c>
      <c r="D1481" s="6">
        <v>109.66688198862383</v>
      </c>
      <c r="E1481" s="6">
        <v>96.494514467439814</v>
      </c>
    </row>
    <row r="1482" spans="1:5" x14ac:dyDescent="0.25">
      <c r="A1482" s="249"/>
      <c r="B1482" s="155">
        <v>46038</v>
      </c>
      <c r="C1482" s="6">
        <v>105.70096778698827</v>
      </c>
      <c r="D1482" s="6">
        <v>109.20999589986822</v>
      </c>
      <c r="E1482" s="6">
        <v>96.479919123951973</v>
      </c>
    </row>
    <row r="1483" spans="1:5" x14ac:dyDescent="0.25">
      <c r="A1483" s="249"/>
      <c r="B1483" s="155">
        <v>46039</v>
      </c>
      <c r="C1483" s="6">
        <v>104.76574502345528</v>
      </c>
      <c r="D1483" s="6">
        <v>107.69255690861317</v>
      </c>
      <c r="E1483" s="6">
        <v>95.714273435533471</v>
      </c>
    </row>
    <row r="1484" spans="1:5" x14ac:dyDescent="0.25">
      <c r="A1484" s="249"/>
      <c r="B1484" s="155">
        <v>46040</v>
      </c>
      <c r="C1484" s="6">
        <v>104.76574502345528</v>
      </c>
      <c r="D1484" s="6">
        <v>107.69255690861317</v>
      </c>
      <c r="E1484" s="6">
        <v>95.714273435533471</v>
      </c>
    </row>
    <row r="1485" spans="1:5" x14ac:dyDescent="0.25">
      <c r="A1485" s="249"/>
      <c r="B1485" s="155">
        <v>46041</v>
      </c>
      <c r="C1485" s="6">
        <v>104.76574502345528</v>
      </c>
      <c r="D1485" s="6">
        <v>107.69255690861317</v>
      </c>
      <c r="E1485" s="6">
        <v>95.714273435533471</v>
      </c>
    </row>
    <row r="1486" spans="1:5" x14ac:dyDescent="0.25">
      <c r="A1486" s="249"/>
      <c r="B1486" s="155">
        <v>46042</v>
      </c>
      <c r="C1486" s="6">
        <v>104.66533096178966</v>
      </c>
      <c r="D1486" s="6">
        <v>107.24590753667384</v>
      </c>
      <c r="E1486" s="6">
        <v>95.794961209375245</v>
      </c>
    </row>
    <row r="1487" spans="1:5" x14ac:dyDescent="0.25">
      <c r="A1487" s="249"/>
      <c r="B1487" s="155">
        <v>46043</v>
      </c>
      <c r="C1487" s="6">
        <v>104.75430492684087</v>
      </c>
      <c r="D1487" s="6">
        <v>108.47619210106616</v>
      </c>
      <c r="E1487" s="6">
        <v>95.869632394622755</v>
      </c>
    </row>
    <row r="1488" spans="1:5" x14ac:dyDescent="0.25">
      <c r="A1488" s="249"/>
      <c r="B1488" s="155">
        <v>46044</v>
      </c>
      <c r="C1488" s="6">
        <v>104.33865150631362</v>
      </c>
      <c r="D1488" s="6">
        <v>107.91202013801779</v>
      </c>
      <c r="E1488" s="6">
        <v>95.370934965588845</v>
      </c>
    </row>
    <row r="1489" spans="1:5" x14ac:dyDescent="0.25">
      <c r="A1489" s="249"/>
      <c r="B1489" s="155">
        <v>46045</v>
      </c>
      <c r="C1489" s="6">
        <v>102.34962537277875</v>
      </c>
      <c r="D1489" s="6">
        <v>105.61475749780517</v>
      </c>
      <c r="E1489" s="6">
        <v>93.255969008429375</v>
      </c>
    </row>
    <row r="1490" spans="1:5" x14ac:dyDescent="0.25">
      <c r="A1490" s="249"/>
      <c r="B1490" s="155">
        <v>46046</v>
      </c>
      <c r="C1490" s="6">
        <v>102.19671420708012</v>
      </c>
      <c r="D1490" s="6">
        <v>105.93484547548914</v>
      </c>
      <c r="E1490" s="6">
        <v>93.322920951439627</v>
      </c>
    </row>
    <row r="1491" spans="1:5" x14ac:dyDescent="0.25">
      <c r="A1491" s="249"/>
      <c r="B1491" s="155">
        <v>46047</v>
      </c>
      <c r="C1491" s="6">
        <v>102.19671420708012</v>
      </c>
      <c r="D1491" s="6">
        <v>105.93484547548914</v>
      </c>
      <c r="E1491" s="6">
        <v>93.322920951439627</v>
      </c>
    </row>
    <row r="1492" spans="1:5" x14ac:dyDescent="0.25">
      <c r="A1492" s="249"/>
      <c r="B1492" s="155">
        <v>46048</v>
      </c>
      <c r="C1492" s="6">
        <v>102.19671420708012</v>
      </c>
      <c r="D1492" s="6">
        <v>105.93484547548914</v>
      </c>
      <c r="E1492" s="6">
        <v>93.322920951439627</v>
      </c>
    </row>
    <row r="1493" spans="1:5" x14ac:dyDescent="0.25">
      <c r="A1493" s="249"/>
      <c r="B1493" s="155">
        <v>46049</v>
      </c>
      <c r="C1493" s="6">
        <v>102.31180322212272</v>
      </c>
      <c r="D1493" s="6">
        <v>107.39649073005397</v>
      </c>
      <c r="E1493" s="6">
        <v>93.830205321201959</v>
      </c>
    </row>
    <row r="1494" spans="1:5" x14ac:dyDescent="0.25">
      <c r="A1494" s="249"/>
      <c r="B1494" s="155">
        <v>46050</v>
      </c>
      <c r="C1494" s="6">
        <v>103.04108370782363</v>
      </c>
      <c r="D1494" s="6">
        <v>108.16395408796207</v>
      </c>
      <c r="E1494" s="6">
        <v>94.204437131765317</v>
      </c>
    </row>
    <row r="1495" spans="1:5" x14ac:dyDescent="0.25">
      <c r="A1495" s="249"/>
      <c r="B1495" s="155">
        <v>46051</v>
      </c>
      <c r="C1495" s="6">
        <v>102.65651572037693</v>
      </c>
      <c r="D1495" s="6">
        <v>108.5991869796222</v>
      </c>
      <c r="E1495" s="6">
        <v>93.928910117487163</v>
      </c>
    </row>
    <row r="1496" spans="1:5" x14ac:dyDescent="0.25">
      <c r="A1496" s="249"/>
      <c r="B1496" s="155">
        <v>46052</v>
      </c>
      <c r="C1496" s="6">
        <v>102.33199283607594</v>
      </c>
      <c r="D1496" s="6">
        <v>108.21414848575543</v>
      </c>
      <c r="E1496" s="6">
        <v>93.561538036504757</v>
      </c>
    </row>
    <row r="1497" spans="1:5" x14ac:dyDescent="0.25">
      <c r="A1497" s="249"/>
      <c r="B1497" s="155">
        <v>46053</v>
      </c>
      <c r="C1497" s="6">
        <v>101.93840832724017</v>
      </c>
      <c r="D1497" s="6">
        <v>107.61096265250032</v>
      </c>
      <c r="E1497" s="6">
        <v>93.292878937642399</v>
      </c>
    </row>
    <row r="1498" spans="1:5" x14ac:dyDescent="0.25">
      <c r="A1498" s="249"/>
      <c r="B1498" s="155">
        <v>46054</v>
      </c>
      <c r="C1498" s="6">
        <v>101.93840832724017</v>
      </c>
      <c r="D1498" s="6">
        <v>107.61096265250032</v>
      </c>
      <c r="E1498" s="6">
        <v>93.292878937642399</v>
      </c>
    </row>
    <row r="1499" spans="1:5" x14ac:dyDescent="0.25">
      <c r="A1499" s="249"/>
      <c r="B1499" s="155">
        <v>46055</v>
      </c>
      <c r="C1499" s="6">
        <v>101.93840832724017</v>
      </c>
      <c r="D1499" s="6">
        <v>107.61096265250032</v>
      </c>
      <c r="E1499" s="6">
        <v>93.292878937642399</v>
      </c>
    </row>
    <row r="1500" spans="1:5" x14ac:dyDescent="0.25">
      <c r="A1500" s="249"/>
      <c r="B1500" s="155">
        <v>46056</v>
      </c>
      <c r="C1500" s="6">
        <v>103.67425300482252</v>
      </c>
      <c r="D1500" s="6">
        <v>108.53757610154969</v>
      </c>
      <c r="E1500" s="6">
        <v>94.879956778792192</v>
      </c>
    </row>
    <row r="1501" spans="1:5" x14ac:dyDescent="0.25">
      <c r="A1501" s="249"/>
      <c r="B1501" s="155">
        <v>46057</v>
      </c>
      <c r="C1501" s="6">
        <v>103.61959932961445</v>
      </c>
      <c r="D1501" s="6">
        <v>107.9080906181761</v>
      </c>
      <c r="E1501" s="6">
        <v>94.965793442737009</v>
      </c>
    </row>
    <row r="1502" spans="1:5" x14ac:dyDescent="0.25">
      <c r="A1502" s="249"/>
      <c r="B1502" s="155">
        <v>46058</v>
      </c>
      <c r="C1502" s="6">
        <v>103.52336490827383</v>
      </c>
      <c r="D1502" s="6">
        <v>108.37913386848615</v>
      </c>
      <c r="E1502" s="6">
        <v>94.860220731035994</v>
      </c>
    </row>
    <row r="1503" spans="1:5" x14ac:dyDescent="0.25">
      <c r="A1503" s="249"/>
      <c r="B1503" s="155">
        <v>46059</v>
      </c>
      <c r="C1503" s="6">
        <v>103.04161771592413</v>
      </c>
      <c r="D1503" s="6">
        <v>107.39697171054267</v>
      </c>
      <c r="E1503" s="6">
        <v>94.358944764033097</v>
      </c>
    </row>
    <row r="1504" spans="1:5" x14ac:dyDescent="0.25">
      <c r="A1504" s="249"/>
      <c r="B1504" s="155">
        <v>46060</v>
      </c>
      <c r="C1504" s="6">
        <v>103.71692230592913</v>
      </c>
      <c r="D1504" s="6">
        <v>108.29741256092345</v>
      </c>
      <c r="E1504" s="6">
        <v>95.328876146272677</v>
      </c>
    </row>
    <row r="1505" spans="1:5" x14ac:dyDescent="0.25">
      <c r="A1505" s="249"/>
      <c r="B1505" s="155">
        <v>46061</v>
      </c>
      <c r="C1505" s="6">
        <v>103.71692230592913</v>
      </c>
      <c r="D1505" s="6">
        <v>108.29741256092345</v>
      </c>
      <c r="E1505" s="6">
        <v>95.328876146272677</v>
      </c>
    </row>
    <row r="1506" spans="1:5" x14ac:dyDescent="0.25">
      <c r="A1506" s="249"/>
      <c r="B1506" s="155">
        <v>46062</v>
      </c>
      <c r="C1506" s="6">
        <v>103.71692230592913</v>
      </c>
      <c r="D1506" s="6">
        <v>108.29741256092345</v>
      </c>
      <c r="E1506" s="6">
        <v>95.328876146272677</v>
      </c>
    </row>
    <row r="1507" spans="1:5" x14ac:dyDescent="0.25">
      <c r="A1507" s="249"/>
      <c r="B1507" s="155">
        <v>46063</v>
      </c>
      <c r="C1507" s="6">
        <v>104.51942351771675</v>
      </c>
      <c r="D1507" s="6">
        <v>109.44944250731317</v>
      </c>
      <c r="E1507" s="6">
        <v>95.857615589103816</v>
      </c>
    </row>
    <row r="1508" spans="1:5" x14ac:dyDescent="0.25">
      <c r="A1508" s="249"/>
      <c r="B1508" s="155">
        <v>46064</v>
      </c>
      <c r="C1508" s="6">
        <v>103.92568866506191</v>
      </c>
      <c r="D1508" s="6">
        <v>109.36534352261759</v>
      </c>
      <c r="E1508" s="6">
        <v>95.734017669124526</v>
      </c>
    </row>
    <row r="1509" spans="1:5" x14ac:dyDescent="0.25">
      <c r="A1509" s="249"/>
      <c r="B1509" s="155">
        <v>46065</v>
      </c>
      <c r="C1509" s="6">
        <v>104.26986715521562</v>
      </c>
      <c r="D1509" s="6">
        <v>109.99826847024066</v>
      </c>
      <c r="E1509" s="6">
        <v>95.861053639729107</v>
      </c>
    </row>
    <row r="1510" spans="1:5" x14ac:dyDescent="0.25">
      <c r="A1510" s="249"/>
      <c r="B1510" s="155">
        <v>46066</v>
      </c>
      <c r="C1510" s="6">
        <v>103.8972938112569</v>
      </c>
      <c r="D1510" s="6">
        <v>109.08985967893372</v>
      </c>
      <c r="E1510" s="6">
        <v>95.776076488440594</v>
      </c>
    </row>
    <row r="1511" spans="1:5" x14ac:dyDescent="0.25">
      <c r="A1511" s="249"/>
      <c r="B1511" s="155">
        <v>46067</v>
      </c>
      <c r="C1511" s="6">
        <v>103.90589955718406</v>
      </c>
      <c r="D1511" s="6">
        <v>108.90691466625671</v>
      </c>
      <c r="E1511" s="6">
        <v>95.725430728396105</v>
      </c>
    </row>
    <row r="1512" spans="1:5" x14ac:dyDescent="0.25">
      <c r="A1512" s="249"/>
      <c r="B1512" s="155">
        <v>46068</v>
      </c>
      <c r="C1512" s="6">
        <v>103.90589955718406</v>
      </c>
      <c r="D1512" s="6">
        <v>108.90691466625671</v>
      </c>
      <c r="E1512" s="6">
        <v>95.725430728396105</v>
      </c>
    </row>
    <row r="1513" spans="1:5" x14ac:dyDescent="0.25">
      <c r="A1513" s="249"/>
      <c r="B1513" s="155">
        <v>46069</v>
      </c>
      <c r="C1513" s="6">
        <v>103.90589955718406</v>
      </c>
      <c r="D1513" s="6">
        <v>108.90691466625671</v>
      </c>
      <c r="E1513" s="6">
        <v>95.725430728396105</v>
      </c>
    </row>
    <row r="1514" spans="1:5" x14ac:dyDescent="0.25">
      <c r="A1514" s="249"/>
      <c r="B1514" s="155">
        <v>46070</v>
      </c>
      <c r="C1514" s="6">
        <v>103.13288175417554</v>
      </c>
      <c r="D1514" s="6">
        <v>108.28753884824958</v>
      </c>
      <c r="E1514" s="6">
        <v>95.155491978905118</v>
      </c>
    </row>
    <row r="1515" spans="1:5" x14ac:dyDescent="0.25">
      <c r="A1515" s="249"/>
      <c r="B1515" s="155">
        <v>46071</v>
      </c>
      <c r="C1515" s="6">
        <v>103.29278637211328</v>
      </c>
      <c r="D1515" s="6">
        <v>108.0841385521471</v>
      </c>
      <c r="E1515" s="6">
        <v>95.219865383946384</v>
      </c>
    </row>
    <row r="1516" spans="1:5" x14ac:dyDescent="0.25">
      <c r="A1516" s="249"/>
      <c r="B1516" s="155">
        <v>46072</v>
      </c>
      <c r="C1516" s="6">
        <v>102.50333755062809</v>
      </c>
      <c r="D1516" s="6">
        <v>107.37342181680307</v>
      </c>
      <c r="E1516" s="6">
        <v>94.535758796191175</v>
      </c>
    </row>
    <row r="1517" spans="1:5" x14ac:dyDescent="0.25">
      <c r="A1517" s="249"/>
      <c r="B1517" s="155">
        <v>46073</v>
      </c>
      <c r="C1517" s="6">
        <v>103.16034209380469</v>
      </c>
      <c r="D1517" s="6">
        <v>107.25280461537987</v>
      </c>
      <c r="E1517" s="6">
        <v>95.059357534754042</v>
      </c>
    </row>
    <row r="1518" spans="1:5" x14ac:dyDescent="0.25">
      <c r="A1518" s="249"/>
      <c r="B1518" s="155">
        <v>46074</v>
      </c>
      <c r="C1518" s="6">
        <v>103.31028540679095</v>
      </c>
      <c r="D1518" s="6">
        <v>107.39126347040309</v>
      </c>
      <c r="E1518" s="6">
        <v>95.215576006499546</v>
      </c>
    </row>
    <row r="1519" spans="1:5" x14ac:dyDescent="0.25">
      <c r="A1519" s="249"/>
      <c r="B1519" s="155">
        <v>46075</v>
      </c>
      <c r="C1519" s="6">
        <v>103.31028540679095</v>
      </c>
      <c r="D1519" s="6">
        <v>107.39126347040309</v>
      </c>
      <c r="E1519" s="6">
        <v>95.215576006499546</v>
      </c>
    </row>
    <row r="1520" spans="1:5" x14ac:dyDescent="0.25">
      <c r="A1520" s="249"/>
      <c r="B1520" s="155">
        <v>46076</v>
      </c>
      <c r="C1520" s="6">
        <v>103.31028540679095</v>
      </c>
      <c r="D1520" s="6">
        <v>107.39126347040309</v>
      </c>
      <c r="E1520" s="6">
        <v>95.215576006499546</v>
      </c>
    </row>
    <row r="1521" spans="1:5" x14ac:dyDescent="0.25">
      <c r="A1521" s="249"/>
      <c r="B1521" s="155">
        <v>46077</v>
      </c>
      <c r="C1521" s="6">
        <v>103.31028540679095</v>
      </c>
      <c r="D1521" s="6">
        <v>107.39126347040309</v>
      </c>
      <c r="E1521" s="6">
        <v>95.215576006499546</v>
      </c>
    </row>
    <row r="1522" spans="1:5" x14ac:dyDescent="0.25">
      <c r="A1522" s="249"/>
      <c r="B1522" s="155">
        <v>46078</v>
      </c>
      <c r="C1522" s="6">
        <v>103.15185958051609</v>
      </c>
      <c r="D1522" s="6">
        <v>107.74668082624825</v>
      </c>
      <c r="E1522" s="6">
        <v>95.424151077767462</v>
      </c>
    </row>
    <row r="1523" spans="1:5" x14ac:dyDescent="0.25">
      <c r="A1523" s="249"/>
      <c r="B1523" s="155">
        <v>46079</v>
      </c>
      <c r="C1523" s="6">
        <v>102.9278739905193</v>
      </c>
      <c r="D1523" s="6">
        <v>107.43622153344204</v>
      </c>
      <c r="E1523" s="6">
        <v>95.437027395942707</v>
      </c>
    </row>
    <row r="1524" spans="1:5" x14ac:dyDescent="0.25">
      <c r="A1524" s="249"/>
      <c r="B1524" s="155">
        <v>46080</v>
      </c>
      <c r="C1524" s="6">
        <v>103.80818634418054</v>
      </c>
      <c r="D1524" s="6">
        <v>108.27719323019053</v>
      </c>
      <c r="E1524" s="6">
        <v>96.55287946972166</v>
      </c>
    </row>
    <row r="1525" spans="1:5" x14ac:dyDescent="0.25">
      <c r="A1525" s="249"/>
      <c r="B1525" s="155">
        <v>46081</v>
      </c>
      <c r="C1525" s="6">
        <v>104.01250605893806</v>
      </c>
      <c r="D1525" s="6">
        <v>108.59645537345048</v>
      </c>
      <c r="E1525" s="6">
        <v>96.473051208536148</v>
      </c>
    </row>
    <row r="1526" spans="1:5" x14ac:dyDescent="0.25">
      <c r="A1526" s="249"/>
      <c r="B1526" s="155">
        <v>46082</v>
      </c>
      <c r="C1526" s="6">
        <v>104.01250605893806</v>
      </c>
      <c r="D1526" s="6">
        <v>108.59645537345048</v>
      </c>
      <c r="E1526" s="6">
        <v>96.473051208536148</v>
      </c>
    </row>
    <row r="1527" spans="1:5" x14ac:dyDescent="0.25">
      <c r="A1527" s="249"/>
      <c r="B1527" s="155">
        <v>46083</v>
      </c>
      <c r="C1527" s="6">
        <v>104.01250605893806</v>
      </c>
      <c r="D1527" s="6">
        <v>108.59645537345048</v>
      </c>
      <c r="E1527" s="6">
        <v>96.473051208536148</v>
      </c>
    </row>
    <row r="1528" spans="1:5" x14ac:dyDescent="0.25">
      <c r="A1528" s="249"/>
      <c r="B1528" s="155">
        <v>46084</v>
      </c>
      <c r="C1528" s="6">
        <v>103.87763820540417</v>
      </c>
      <c r="D1528" s="6">
        <v>107.92343661829698</v>
      </c>
      <c r="E1528" s="6">
        <v>96.100530237450627</v>
      </c>
    </row>
    <row r="1529" spans="1:5" x14ac:dyDescent="0.25">
      <c r="A1529" s="249"/>
      <c r="B1529" s="155">
        <v>46085</v>
      </c>
      <c r="C1529" s="6">
        <v>104.46436933643332</v>
      </c>
      <c r="D1529" s="6">
        <v>107.42278130506887</v>
      </c>
      <c r="E1529" s="6">
        <v>96.315113711477977</v>
      </c>
    </row>
    <row r="1530" spans="1:5" x14ac:dyDescent="0.25">
      <c r="A1530" s="249"/>
      <c r="B1530" s="155">
        <v>46086</v>
      </c>
      <c r="C1530" s="6">
        <v>104.72227471019791</v>
      </c>
      <c r="D1530" s="6">
        <v>107.94139624824328</v>
      </c>
      <c r="E1530" s="6">
        <v>96.553738982377951</v>
      </c>
    </row>
    <row r="1531" spans="1:5" x14ac:dyDescent="0.25">
      <c r="A1531" s="249"/>
      <c r="B1531" s="155">
        <v>46087</v>
      </c>
      <c r="C1531" s="6">
        <v>105.24601342414211</v>
      </c>
      <c r="D1531" s="6">
        <v>107.99707200858724</v>
      </c>
      <c r="E1531" s="6">
        <v>97.410370224844428</v>
      </c>
    </row>
    <row r="1532" spans="1:5" x14ac:dyDescent="0.25">
      <c r="A1532" s="249"/>
      <c r="B1532" s="155">
        <v>46088</v>
      </c>
      <c r="C1532" s="6">
        <v>106.53820006408097</v>
      </c>
      <c r="D1532" s="6">
        <v>109.2418767386764</v>
      </c>
      <c r="E1532" s="6">
        <v>98.167428972534509</v>
      </c>
    </row>
    <row r="1533" spans="1:5" x14ac:dyDescent="0.25">
      <c r="A1533" s="249"/>
      <c r="B1533" s="155">
        <v>46089</v>
      </c>
      <c r="C1533" s="6">
        <v>106.53820006408097</v>
      </c>
      <c r="D1533" s="6">
        <v>109.2418767386764</v>
      </c>
      <c r="E1533" s="6">
        <v>98.167428972534509</v>
      </c>
    </row>
    <row r="1534" spans="1:5" x14ac:dyDescent="0.25">
      <c r="A1534" s="249"/>
      <c r="B1534" s="155">
        <v>46090</v>
      </c>
      <c r="C1534" s="6">
        <v>106.53820006408097</v>
      </c>
      <c r="D1534" s="6">
        <v>109.2418767386764</v>
      </c>
      <c r="E1534" s="6">
        <v>98.167428972534509</v>
      </c>
    </row>
    <row r="1535" spans="1:5" x14ac:dyDescent="0.25">
      <c r="A1535" s="249"/>
      <c r="B1535" s="155">
        <v>46091</v>
      </c>
      <c r="C1535" s="6">
        <v>106.53820006408097</v>
      </c>
      <c r="D1535" s="6">
        <v>109.2418767386764</v>
      </c>
      <c r="E1535" s="6">
        <v>98.167428972534509</v>
      </c>
    </row>
    <row r="1536" spans="1:5" x14ac:dyDescent="0.25">
      <c r="A1536" s="249"/>
      <c r="B1536" s="155">
        <v>46092</v>
      </c>
      <c r="C1536" s="6">
        <v>105.98578922289499</v>
      </c>
      <c r="D1536" s="6">
        <v>109.3118185618175</v>
      </c>
      <c r="E1536" s="6">
        <v>98.206057927060158</v>
      </c>
    </row>
    <row r="1537" spans="1:5" x14ac:dyDescent="0.25">
      <c r="A1537" s="249"/>
      <c r="B1537" s="155">
        <v>46093</v>
      </c>
      <c r="C1537" s="6">
        <v>106.42782469746388</v>
      </c>
      <c r="D1537" s="6">
        <v>109.3592722783356</v>
      </c>
      <c r="E1537" s="6">
        <v>98.753682090825947</v>
      </c>
    </row>
    <row r="1538" spans="1:5" x14ac:dyDescent="0.25">
      <c r="A1538" s="249"/>
      <c r="B1538" s="155">
        <v>46094</v>
      </c>
      <c r="C1538" s="6">
        <v>106.42661290985123</v>
      </c>
      <c r="D1538" s="6">
        <v>108.7068358580574</v>
      </c>
      <c r="E1538" s="6">
        <v>98.733078344578672</v>
      </c>
    </row>
    <row r="1539" spans="1:5" x14ac:dyDescent="0.25">
      <c r="A1539" s="249"/>
      <c r="B1539" s="155">
        <v>46095</v>
      </c>
      <c r="C1539" s="6">
        <v>107.98572144494376</v>
      </c>
      <c r="D1539" s="6">
        <v>109.41506601502584</v>
      </c>
      <c r="E1539" s="6">
        <v>100.00085951265632</v>
      </c>
    </row>
    <row r="1540" spans="1:5" x14ac:dyDescent="0.25">
      <c r="A1540" s="249"/>
      <c r="B1540" s="155">
        <v>46096</v>
      </c>
      <c r="C1540" s="6">
        <v>107.98572144494376</v>
      </c>
      <c r="D1540" s="6">
        <v>109.41506601502584</v>
      </c>
      <c r="E1540" s="6">
        <v>100.00085951265632</v>
      </c>
    </row>
    <row r="1541" spans="1:5" x14ac:dyDescent="0.25">
      <c r="A1541" s="249"/>
      <c r="B1541" s="155">
        <v>46097</v>
      </c>
      <c r="C1541" s="6">
        <v>107.98572144494376</v>
      </c>
      <c r="D1541" s="6">
        <v>109.41506601502584</v>
      </c>
      <c r="E1541" s="6">
        <v>100.00085951265632</v>
      </c>
    </row>
    <row r="1542" spans="1:5" x14ac:dyDescent="0.25">
      <c r="A1542" s="249"/>
      <c r="B1542" s="155">
        <v>46098</v>
      </c>
      <c r="C1542" s="6">
        <v>109.09793708563025</v>
      </c>
      <c r="D1542" s="6">
        <v>110.21297634537956</v>
      </c>
      <c r="E1542" s="6">
        <v>100.80512596976558</v>
      </c>
    </row>
    <row r="1543" spans="1:5" x14ac:dyDescent="0.25">
      <c r="A1543" s="249"/>
      <c r="B1543" s="155">
        <v>46099</v>
      </c>
      <c r="C1543" s="6">
        <v>110.25364357834719</v>
      </c>
      <c r="D1543" s="6">
        <v>110.80795828501597</v>
      </c>
      <c r="E1543" s="6">
        <v>102.0274184537367</v>
      </c>
    </row>
    <row r="1544" spans="1:5" x14ac:dyDescent="0.25">
      <c r="A1544" s="249"/>
      <c r="B1544" s="155">
        <v>46100</v>
      </c>
      <c r="C1544" s="6">
        <v>111.88987520641467</v>
      </c>
      <c r="D1544" s="6">
        <v>112.60480156469306</v>
      </c>
      <c r="E1544" s="6">
        <v>103.99303385456639</v>
      </c>
    </row>
    <row r="1545" spans="1:5" x14ac:dyDescent="0.25">
      <c r="A1545" s="249"/>
      <c r="B1545" s="155">
        <v>46101</v>
      </c>
      <c r="C1545" s="6">
        <v>114.19427420083635</v>
      </c>
      <c r="D1545" s="6">
        <v>115.28020562006643</v>
      </c>
      <c r="E1545" s="6">
        <v>106.28395433122758</v>
      </c>
    </row>
    <row r="1546" spans="1:5" x14ac:dyDescent="0.25">
      <c r="A1546" s="249"/>
      <c r="B1546" s="155">
        <v>46102</v>
      </c>
      <c r="C1546" s="6">
        <v>113.06401524798515</v>
      </c>
      <c r="D1546" s="6">
        <v>115.72400540948773</v>
      </c>
      <c r="E1546" s="6">
        <v>104.86511176734226</v>
      </c>
    </row>
    <row r="1547" spans="1:5" x14ac:dyDescent="0.25">
      <c r="A1547" s="249"/>
      <c r="B1547" s="155">
        <v>46103</v>
      </c>
      <c r="C1547" s="6">
        <v>113.06401524798515</v>
      </c>
      <c r="D1547" s="6">
        <v>115.72400540948773</v>
      </c>
      <c r="E1547" s="6">
        <v>104.86511176734226</v>
      </c>
    </row>
    <row r="1548" spans="1:5" x14ac:dyDescent="0.25">
      <c r="A1548" s="249"/>
      <c r="B1548" s="155">
        <v>46104</v>
      </c>
      <c r="C1548" s="6">
        <v>113.06401524798515</v>
      </c>
      <c r="D1548" s="6">
        <v>115.72400540948773</v>
      </c>
      <c r="E1548" s="6">
        <v>104.86511176734226</v>
      </c>
    </row>
    <row r="1549" spans="1:5" x14ac:dyDescent="0.25">
      <c r="A1549" s="249"/>
      <c r="B1549" s="155">
        <v>46105</v>
      </c>
      <c r="C1549" s="6">
        <v>110.20787292250309</v>
      </c>
      <c r="D1549" s="6">
        <v>112.67629523054303</v>
      </c>
      <c r="E1549" s="6">
        <v>101.89351456771631</v>
      </c>
    </row>
    <row r="1550" spans="1:5" x14ac:dyDescent="0.25">
      <c r="A1550" s="249"/>
      <c r="B1550" s="155">
        <v>46106</v>
      </c>
      <c r="C1550" s="6">
        <v>108.97505360619778</v>
      </c>
      <c r="D1550" s="6">
        <v>111.72267427329747</v>
      </c>
      <c r="E1550" s="6">
        <v>100.65921346406111</v>
      </c>
    </row>
    <row r="1551" spans="1:5" x14ac:dyDescent="0.25">
      <c r="A1551" s="249"/>
      <c r="B1551" s="155">
        <v>46107</v>
      </c>
      <c r="C1551" s="6">
        <v>108.65038695048513</v>
      </c>
      <c r="D1551" s="6">
        <v>111.58588523732939</v>
      </c>
      <c r="E1551" s="6">
        <v>100.38110791181406</v>
      </c>
    </row>
    <row r="1552" spans="1:5" x14ac:dyDescent="0.25">
      <c r="A1552" s="249"/>
      <c r="B1552" s="155">
        <v>46108</v>
      </c>
      <c r="C1552" s="6">
        <v>110.55125040050609</v>
      </c>
      <c r="D1552" s="6">
        <v>113.00625692090085</v>
      </c>
      <c r="E1552" s="6">
        <v>102.14414845830038</v>
      </c>
    </row>
    <row r="1553" spans="1:5" x14ac:dyDescent="0.25">
      <c r="A1553" s="249"/>
      <c r="B1553" s="155">
        <v>46109</v>
      </c>
      <c r="C1553" s="6">
        <v>109.22258689954899</v>
      </c>
      <c r="D1553" s="6">
        <v>111.12792828635365</v>
      </c>
      <c r="E1553" s="6">
        <v>100.68495791457674</v>
      </c>
    </row>
    <row r="1554" spans="1:5" x14ac:dyDescent="0.25">
      <c r="A1554" s="249"/>
      <c r="B1554" s="155">
        <v>46110</v>
      </c>
      <c r="C1554" s="6">
        <v>109.22258689954899</v>
      </c>
      <c r="D1554" s="6">
        <v>111.12792828635365</v>
      </c>
      <c r="E1554" s="6">
        <v>100.68495791457674</v>
      </c>
    </row>
    <row r="1555" spans="1:5" x14ac:dyDescent="0.25">
      <c r="A1555" s="249"/>
      <c r="B1555" s="155">
        <v>46111</v>
      </c>
      <c r="C1555" s="6">
        <v>109.22258689954899</v>
      </c>
      <c r="D1555" s="6">
        <v>111.12792828635365</v>
      </c>
      <c r="E1555" s="6">
        <v>100.68495791457674</v>
      </c>
    </row>
    <row r="1556" spans="1:5" x14ac:dyDescent="0.25">
      <c r="A1556" s="249"/>
      <c r="B1556" s="155">
        <v>46112</v>
      </c>
      <c r="C1556" s="6">
        <v>109.42610560215576</v>
      </c>
      <c r="D1556" s="6">
        <v>111.14243937694694</v>
      </c>
      <c r="E1556" s="6">
        <v>100.80341513028783</v>
      </c>
    </row>
    <row r="1557" spans="1:5" x14ac:dyDescent="0.25">
      <c r="A1557" s="249"/>
      <c r="B1557" s="155">
        <v>46113</v>
      </c>
      <c r="C1557" s="6">
        <v>109.36539298888441</v>
      </c>
      <c r="D1557" s="6">
        <v>110.94855886447948</v>
      </c>
      <c r="E1557" s="6">
        <v>101.11671158643524</v>
      </c>
    </row>
    <row r="1558" spans="1:5" x14ac:dyDescent="0.25">
      <c r="A1558" s="249"/>
      <c r="B1558" s="155">
        <v>46114</v>
      </c>
      <c r="C1558" s="6">
        <v>108.52143426360283</v>
      </c>
      <c r="D1558" s="6">
        <v>111.15124222740067</v>
      </c>
      <c r="E1558" s="6">
        <v>100.48668062351507</v>
      </c>
    </row>
    <row r="1559" spans="1:5" x14ac:dyDescent="0.25">
      <c r="A1559" s="249"/>
      <c r="B1559" s="155">
        <v>46115</v>
      </c>
      <c r="C1559" s="6">
        <v>108.1308176074794</v>
      </c>
      <c r="D1559" s="6">
        <v>110.30468026685887</v>
      </c>
      <c r="E1559" s="6">
        <v>99.806871599041472</v>
      </c>
    </row>
    <row r="1560" spans="1:5" x14ac:dyDescent="0.25">
      <c r="A1560" s="249"/>
      <c r="B1560" s="155">
        <v>46116</v>
      </c>
      <c r="C1560" s="6">
        <v>107.31795458466493</v>
      </c>
      <c r="D1560" s="6">
        <v>109.66104669703438</v>
      </c>
      <c r="E1560" s="6">
        <v>99.347654451354629</v>
      </c>
    </row>
    <row r="1561" spans="1:5" x14ac:dyDescent="0.25">
      <c r="A1561" s="249"/>
      <c r="B1561" s="155">
        <v>46117</v>
      </c>
      <c r="C1561" s="6">
        <v>107.31795458466493</v>
      </c>
      <c r="D1561" s="6">
        <v>109.66104669703438</v>
      </c>
      <c r="E1561" s="6">
        <v>99.347654451354629</v>
      </c>
    </row>
    <row r="1562" spans="1:5" x14ac:dyDescent="0.25">
      <c r="A1562" s="249"/>
      <c r="B1562" s="155">
        <v>46118</v>
      </c>
      <c r="C1562" s="6">
        <v>107.31795458466493</v>
      </c>
      <c r="D1562" s="6">
        <v>109.66104669703438</v>
      </c>
      <c r="E1562" s="6">
        <v>99.347654451354629</v>
      </c>
    </row>
    <row r="1563" spans="1:5" x14ac:dyDescent="0.25">
      <c r="A1563" s="249"/>
      <c r="B1563" s="155">
        <v>46119</v>
      </c>
      <c r="C1563" s="6">
        <v>105.96976897988021</v>
      </c>
      <c r="D1563" s="6">
        <v>108.24781711996508</v>
      </c>
      <c r="E1563" s="6">
        <v>98.264422929341976</v>
      </c>
    </row>
    <row r="1564" spans="1:5" x14ac:dyDescent="0.25">
      <c r="A1564" s="249"/>
      <c r="B1564" s="155">
        <v>46120</v>
      </c>
      <c r="C1564" s="6">
        <v>105.9992523886593</v>
      </c>
      <c r="D1564" s="6">
        <v>108.27695727749797</v>
      </c>
      <c r="E1564" s="6">
        <v>98.463559733059952</v>
      </c>
    </row>
    <row r="1565" spans="1:5" x14ac:dyDescent="0.25">
      <c r="A1565" s="249"/>
      <c r="B1565" s="155">
        <v>46121</v>
      </c>
      <c r="C1565" s="6">
        <v>105.39985910401657</v>
      </c>
      <c r="D1565" s="6">
        <v>108.91476463083659</v>
      </c>
      <c r="E1565" s="6">
        <v>98.350259593286793</v>
      </c>
    </row>
    <row r="1566" spans="1:5" x14ac:dyDescent="0.25">
      <c r="A1566" s="249"/>
      <c r="B1566" s="155">
        <v>46122</v>
      </c>
      <c r="C1566" s="6">
        <v>104.77032516985565</v>
      </c>
      <c r="D1566" s="6">
        <v>108.10257916258212</v>
      </c>
      <c r="E1566" s="6">
        <v>97.581175854243085</v>
      </c>
    </row>
    <row r="1567" spans="1:5" x14ac:dyDescent="0.25">
      <c r="A1567" s="249"/>
      <c r="B1567" s="155">
        <v>46123</v>
      </c>
      <c r="C1567" s="6">
        <v>103.60708094741253</v>
      </c>
      <c r="D1567" s="6">
        <v>107.06855278779013</v>
      </c>
      <c r="E1567" s="6">
        <v>96.582061970862569</v>
      </c>
    </row>
    <row r="1568" spans="1:5" x14ac:dyDescent="0.25">
      <c r="A1568" s="249"/>
      <c r="B1568" s="155">
        <v>46124</v>
      </c>
      <c r="C1568" s="6">
        <v>103.60708094741253</v>
      </c>
      <c r="D1568" s="6">
        <v>107.06855278779013</v>
      </c>
      <c r="E1568" s="6">
        <v>96.582061970862569</v>
      </c>
    </row>
    <row r="1569" spans="1:5" x14ac:dyDescent="0.25">
      <c r="A1569" s="249"/>
      <c r="B1569" s="155">
        <v>46125</v>
      </c>
      <c r="C1569" s="6">
        <v>103.60708094741253</v>
      </c>
      <c r="D1569" s="6">
        <v>107.06855278779013</v>
      </c>
      <c r="E1569" s="6">
        <v>96.582061970862569</v>
      </c>
    </row>
    <row r="1570" spans="1:5" x14ac:dyDescent="0.25">
      <c r="A1570" s="249"/>
      <c r="B1570" s="155">
        <v>46126</v>
      </c>
      <c r="C1570" s="6">
        <v>102.63323502107278</v>
      </c>
      <c r="D1570" s="6">
        <v>106.0281012396773</v>
      </c>
      <c r="E1570" s="6">
        <v>95.56663371868153</v>
      </c>
    </row>
    <row r="1571" spans="1:5" x14ac:dyDescent="0.25">
      <c r="A1571" s="249"/>
      <c r="B1571" s="155">
        <v>46127</v>
      </c>
      <c r="C1571" s="6">
        <v>102.10061328776465</v>
      </c>
      <c r="D1571" s="6">
        <v>106.1688197954871</v>
      </c>
      <c r="E1571" s="6">
        <v>95.199261637699024</v>
      </c>
    </row>
    <row r="1572" spans="1:5" x14ac:dyDescent="0.25">
      <c r="A1572" s="249"/>
      <c r="B1572" s="155">
        <v>46128</v>
      </c>
      <c r="C1572" s="6">
        <v>101.26795088768577</v>
      </c>
      <c r="D1572" s="6">
        <v>105.5439807651365</v>
      </c>
      <c r="E1572" s="6">
        <v>94.704853586111923</v>
      </c>
    </row>
    <row r="1573" spans="1:5" x14ac:dyDescent="0.25">
      <c r="A1573" s="249"/>
      <c r="B1573" s="155">
        <v>46129</v>
      </c>
      <c r="C1573" s="6">
        <v>102.41409658152661</v>
      </c>
      <c r="D1573" s="6">
        <v>106.35402450895069</v>
      </c>
      <c r="E1573" s="6">
        <v>95.877359822694871</v>
      </c>
    </row>
    <row r="1574" spans="1:5" x14ac:dyDescent="0.25">
      <c r="A1574" s="249"/>
      <c r="B1574" s="155">
        <v>46130</v>
      </c>
      <c r="C1574" s="6">
        <v>102.37021549280732</v>
      </c>
      <c r="D1574" s="6">
        <v>106.60893509286282</v>
      </c>
      <c r="E1574" s="6">
        <v>95.66878475142687</v>
      </c>
    </row>
    <row r="1575" spans="1:5" x14ac:dyDescent="0.25">
      <c r="A1575" s="249"/>
      <c r="B1575" s="155">
        <v>46131</v>
      </c>
      <c r="C1575" s="6">
        <v>102.37021549280732</v>
      </c>
      <c r="D1575" s="6">
        <v>106.60893509286282</v>
      </c>
      <c r="E1575" s="6">
        <v>95.66878475142687</v>
      </c>
    </row>
    <row r="1576" spans="1:5" x14ac:dyDescent="0.25">
      <c r="A1576" s="249"/>
      <c r="B1576" s="155">
        <v>46132</v>
      </c>
      <c r="C1576" s="6">
        <v>102.37021549280732</v>
      </c>
      <c r="D1576" s="6">
        <v>106.60893509286282</v>
      </c>
      <c r="E1576" s="6">
        <v>95.66878475142687</v>
      </c>
    </row>
    <row r="1577" spans="1:5" x14ac:dyDescent="0.25">
      <c r="A1577" s="249"/>
      <c r="B1577" s="155">
        <v>46133</v>
      </c>
      <c r="C1577" s="6">
        <v>101.27118574444837</v>
      </c>
      <c r="D1577" s="6">
        <v>105.12361289310851</v>
      </c>
      <c r="E1577" s="6">
        <v>94.776954419225305</v>
      </c>
    </row>
    <row r="1578" spans="1:5" x14ac:dyDescent="0.25">
      <c r="A1578" s="249"/>
      <c r="B1578" s="155">
        <v>46134</v>
      </c>
      <c r="C1578" s="6">
        <v>100.39990018156276</v>
      </c>
      <c r="D1578" s="6">
        <v>104.39683322446234</v>
      </c>
      <c r="E1578" s="6">
        <v>93.946935325765523</v>
      </c>
    </row>
    <row r="1579" spans="1:5" x14ac:dyDescent="0.25">
      <c r="A1579" s="249"/>
      <c r="B1579" s="155">
        <v>46135</v>
      </c>
      <c r="C1579" s="6">
        <v>100.95149974121146</v>
      </c>
      <c r="D1579" s="6">
        <v>104.64353083965217</v>
      </c>
      <c r="E1579" s="6">
        <v>94.358944764033097</v>
      </c>
    </row>
    <row r="1580" spans="1:5" x14ac:dyDescent="0.25">
      <c r="A1580" s="249"/>
      <c r="B1580" s="155">
        <v>46136</v>
      </c>
      <c r="C1580" s="6">
        <v>100.72994799582654</v>
      </c>
      <c r="D1580" s="6">
        <v>104.11159364445088</v>
      </c>
      <c r="E1580" s="6">
        <v>93.93835657087196</v>
      </c>
    </row>
    <row r="1581" spans="1:5" x14ac:dyDescent="0.25">
      <c r="A1581" s="249"/>
      <c r="B1581" s="155">
        <v>46137</v>
      </c>
      <c r="C1581" s="6">
        <v>101.66193590259691</v>
      </c>
      <c r="D1581" s="6">
        <v>105.01144461310021</v>
      </c>
      <c r="E1581" s="6">
        <v>94.649926634455397</v>
      </c>
    </row>
    <row r="1582" spans="1:5" x14ac:dyDescent="0.25">
      <c r="A1582" s="249"/>
      <c r="B1582" s="155">
        <v>46138</v>
      </c>
      <c r="C1582" s="6">
        <v>101.66193590259691</v>
      </c>
      <c r="D1582" s="6">
        <v>105.01144461310021</v>
      </c>
      <c r="E1582" s="6">
        <v>94.649926634455397</v>
      </c>
    </row>
    <row r="1583" spans="1:5" x14ac:dyDescent="0.25">
      <c r="A1583" s="249"/>
      <c r="B1583" s="155">
        <v>46139</v>
      </c>
      <c r="C1583" s="6">
        <v>101.66193590259691</v>
      </c>
      <c r="D1583" s="6">
        <v>105.01144461310021</v>
      </c>
      <c r="E1583" s="6">
        <v>94.649926634455397</v>
      </c>
    </row>
    <row r="1584" spans="1:5" x14ac:dyDescent="0.25">
      <c r="A1584" s="249"/>
      <c r="B1584" s="155">
        <v>46140</v>
      </c>
      <c r="C1584" s="6">
        <v>100.69387164088366</v>
      </c>
      <c r="D1584" s="6">
        <v>104.53564600852442</v>
      </c>
      <c r="E1584" s="6">
        <v>94.00015143794424</v>
      </c>
    </row>
    <row r="1585" spans="1:5" x14ac:dyDescent="0.25">
      <c r="A1585" s="249"/>
      <c r="B1585" s="155">
        <v>46141</v>
      </c>
      <c r="C1585" s="6">
        <v>100.54123774862185</v>
      </c>
      <c r="D1585" s="6">
        <v>104.19092819977716</v>
      </c>
      <c r="E1585" s="6">
        <v>93.9203313625936</v>
      </c>
    </row>
    <row r="1586" spans="1:5" x14ac:dyDescent="0.25">
      <c r="A1586" s="249"/>
      <c r="B1586" s="155">
        <v>46142</v>
      </c>
      <c r="C1586" s="6">
        <v>100.79146162124859</v>
      </c>
      <c r="D1586" s="6">
        <v>104.41015547648922</v>
      </c>
      <c r="E1586" s="6">
        <v>94.019036158878905</v>
      </c>
    </row>
    <row r="1587" spans="1:5" x14ac:dyDescent="0.25">
      <c r="A1587" s="249"/>
      <c r="B1587" s="155">
        <v>46143</v>
      </c>
      <c r="C1587" s="6">
        <v>100.68485511949459</v>
      </c>
      <c r="D1587" s="6">
        <v>105.44001637874692</v>
      </c>
      <c r="E1587" s="6">
        <v>94.068822406267088</v>
      </c>
    </row>
    <row r="1588" spans="1:5" x14ac:dyDescent="0.25">
      <c r="A1588" s="249"/>
      <c r="B1588" s="155">
        <v>46144</v>
      </c>
      <c r="C1588" s="6">
        <v>100.68485511949459</v>
      </c>
      <c r="D1588" s="6">
        <v>105.44001637874692</v>
      </c>
      <c r="E1588" s="6">
        <v>94.068822406267088</v>
      </c>
    </row>
    <row r="1589" spans="1:5" x14ac:dyDescent="0.25">
      <c r="A1589" s="249"/>
      <c r="B1589" s="155">
        <v>46145</v>
      </c>
      <c r="C1589" s="6">
        <v>100.68485511949459</v>
      </c>
      <c r="D1589" s="6">
        <v>105.44001637874692</v>
      </c>
      <c r="E1589" s="6">
        <v>94.068822406267088</v>
      </c>
    </row>
    <row r="1590" spans="1:5" x14ac:dyDescent="0.25">
      <c r="A1590" s="249"/>
      <c r="B1590" s="155">
        <v>46146</v>
      </c>
      <c r="C1590" s="6">
        <v>100.68485511949459</v>
      </c>
      <c r="D1590" s="6">
        <v>105.44001637874692</v>
      </c>
      <c r="E1590" s="6">
        <v>94.068822406267088</v>
      </c>
    </row>
    <row r="1591" spans="1:5" x14ac:dyDescent="0.25">
      <c r="A1591" s="249"/>
      <c r="B1591" s="155">
        <v>46147</v>
      </c>
      <c r="C1591" s="6">
        <v>101.542811018641</v>
      </c>
      <c r="D1591" s="6">
        <v>104.9906263255323</v>
      </c>
      <c r="E1591" s="6">
        <v>94.712581014184053</v>
      </c>
    </row>
    <row r="1592" spans="1:5" x14ac:dyDescent="0.25">
      <c r="A1592" s="249"/>
      <c r="B1592" s="155">
        <v>46148</v>
      </c>
      <c r="C1592" s="6">
        <v>101.41629217637056</v>
      </c>
      <c r="D1592" s="6">
        <v>105.08721265272717</v>
      </c>
      <c r="E1592" s="6">
        <v>94.630182400864427</v>
      </c>
    </row>
    <row r="1593" spans="1:5" x14ac:dyDescent="0.25">
      <c r="A1593" s="249"/>
      <c r="B1593" s="155">
        <v>46149</v>
      </c>
      <c r="C1593" s="6">
        <v>101.25449799130799</v>
      </c>
      <c r="D1593" s="6">
        <v>104.74666031651421</v>
      </c>
      <c r="E1593" s="6">
        <v>94.374391434342456</v>
      </c>
    </row>
    <row r="1594" spans="1:5" x14ac:dyDescent="0.25">
      <c r="A1594" s="249"/>
      <c r="B1594" s="155">
        <v>46150</v>
      </c>
      <c r="C1594" s="6">
        <v>100.44190197254377</v>
      </c>
      <c r="D1594" s="6">
        <v>104.54409492993931</v>
      </c>
      <c r="E1594" s="6">
        <v>94.168386715208683</v>
      </c>
    </row>
    <row r="1595" spans="1:5" x14ac:dyDescent="0.25">
      <c r="A1595" s="249"/>
      <c r="B1595" s="155">
        <v>46151</v>
      </c>
      <c r="C1595" s="6">
        <v>100.00498065247574</v>
      </c>
      <c r="D1595" s="6">
        <v>105.32832907922729</v>
      </c>
      <c r="E1595" s="6">
        <v>93.822477893129857</v>
      </c>
    </row>
    <row r="1596" spans="1:5" x14ac:dyDescent="0.25">
      <c r="A1596" s="249"/>
      <c r="B1596" s="155">
        <v>46152</v>
      </c>
      <c r="C1596" s="6">
        <v>100.00498065247574</v>
      </c>
      <c r="D1596" s="6">
        <v>105.32832907922729</v>
      </c>
      <c r="E1596" s="6">
        <v>93.822477893129857</v>
      </c>
    </row>
    <row r="1597" spans="1:5" x14ac:dyDescent="0.25">
      <c r="A1597" s="249"/>
      <c r="B1597" s="155">
        <v>46153</v>
      </c>
      <c r="C1597" s="6">
        <v>100.00498065247574</v>
      </c>
      <c r="D1597" s="6">
        <v>105.32832907922729</v>
      </c>
      <c r="E1597" s="6">
        <v>93.822477893129857</v>
      </c>
    </row>
    <row r="1598" spans="1:5" x14ac:dyDescent="0.25">
      <c r="A1598" s="249"/>
      <c r="B1598" s="155">
        <v>46154</v>
      </c>
      <c r="C1598" s="6">
        <v>100.00498065247574</v>
      </c>
      <c r="D1598" s="6">
        <v>105.32832907922729</v>
      </c>
      <c r="E1598" s="6">
        <v>93.822477893129857</v>
      </c>
    </row>
    <row r="1599" spans="1:5" x14ac:dyDescent="0.25">
      <c r="A1599" s="249"/>
      <c r="B1599" s="155">
        <v>46155</v>
      </c>
      <c r="C1599" s="6">
        <v>99.320526039056531</v>
      </c>
      <c r="D1599" s="6">
        <v>103.93673454904631</v>
      </c>
      <c r="E1599" s="6">
        <v>93.149528598237197</v>
      </c>
    </row>
    <row r="1600" spans="1:5" x14ac:dyDescent="0.25">
      <c r="A1600" s="249"/>
      <c r="B1600" s="155">
        <v>46156</v>
      </c>
      <c r="C1600" s="6">
        <v>98.720465244288164</v>
      </c>
      <c r="D1600" s="6">
        <v>102.17938612006472</v>
      </c>
      <c r="E1600" s="6">
        <v>92.643963253787462</v>
      </c>
    </row>
    <row r="1601" spans="1:5" x14ac:dyDescent="0.25">
      <c r="A1601" s="249"/>
      <c r="B1601" s="155">
        <v>46157</v>
      </c>
      <c r="C1601" s="6">
        <v>98.446539627508812</v>
      </c>
      <c r="D1601" s="6">
        <v>102.64114553943233</v>
      </c>
      <c r="E1601" s="6">
        <v>92.577011310777308</v>
      </c>
    </row>
    <row r="1602" spans="1:5" x14ac:dyDescent="0.25">
      <c r="A1602" s="249"/>
      <c r="B1602" s="155">
        <v>46158</v>
      </c>
      <c r="C1602" s="6">
        <v>98.431741441493244</v>
      </c>
      <c r="D1602" s="6">
        <v>101.32449321445432</v>
      </c>
      <c r="E1602" s="6">
        <v>92.116083323612642</v>
      </c>
    </row>
    <row r="1603" spans="1:5" x14ac:dyDescent="0.25">
      <c r="A1603" s="249"/>
      <c r="B1603" s="155">
        <v>46159</v>
      </c>
      <c r="C1603" s="6">
        <v>98.431741441493244</v>
      </c>
      <c r="D1603" s="6">
        <v>101.32449321445432</v>
      </c>
      <c r="E1603" s="6">
        <v>92.116083323612642</v>
      </c>
    </row>
    <row r="1604" spans="1:5" x14ac:dyDescent="0.25">
      <c r="A1604" s="249"/>
      <c r="B1604" s="155">
        <v>46160</v>
      </c>
      <c r="C1604" s="6">
        <v>98.431741441493244</v>
      </c>
      <c r="D1604" s="6">
        <v>101.32449321445432</v>
      </c>
      <c r="E1604" s="6">
        <v>92.116083323612642</v>
      </c>
    </row>
    <row r="1605" spans="1:5" x14ac:dyDescent="0.25">
      <c r="A1605" s="249"/>
      <c r="B1605" s="155">
        <v>46161</v>
      </c>
      <c r="C1605" s="6">
        <v>97.384798021705379</v>
      </c>
      <c r="D1605" s="6">
        <v>100.00559026379329</v>
      </c>
      <c r="E1605" s="6">
        <v>91.224261177245836</v>
      </c>
    </row>
    <row r="1606" spans="1:5" x14ac:dyDescent="0.25">
      <c r="A1606" s="249"/>
      <c r="B1606" s="155">
        <v>46162</v>
      </c>
      <c r="C1606" s="6">
        <v>95.961912899171054</v>
      </c>
      <c r="D1606" s="6">
        <v>98.474593067818788</v>
      </c>
      <c r="E1606" s="6">
        <v>89.735888132381348</v>
      </c>
    </row>
    <row r="1607" spans="1:5" x14ac:dyDescent="0.25">
      <c r="A1607" s="249"/>
      <c r="B1607" s="155">
        <v>46163</v>
      </c>
      <c r="C1607" s="6">
        <v>95.501967614462586</v>
      </c>
      <c r="D1607" s="6">
        <v>97.517287618527661</v>
      </c>
      <c r="E1607" s="6">
        <v>89.406277307433328</v>
      </c>
    </row>
    <row r="1608" spans="1:5" x14ac:dyDescent="0.25">
      <c r="A1608" s="249"/>
      <c r="B1608" s="155">
        <v>46164</v>
      </c>
      <c r="C1608" s="6">
        <v>95.285663525603638</v>
      </c>
      <c r="D1608" s="6">
        <v>99.054464960026891</v>
      </c>
      <c r="E1608" s="6">
        <v>89.250918348344115</v>
      </c>
    </row>
    <row r="1609" spans="1:5" x14ac:dyDescent="0.25">
      <c r="A1609" s="249"/>
      <c r="B1609" s="155">
        <v>46165</v>
      </c>
      <c r="C1609" s="6">
        <v>95.849380961378898</v>
      </c>
      <c r="D1609" s="6">
        <v>98.186022924800611</v>
      </c>
      <c r="E1609" s="6">
        <v>89.974505217446492</v>
      </c>
    </row>
    <row r="1610" spans="1:5" x14ac:dyDescent="0.25">
      <c r="A1610" s="249"/>
      <c r="B1610" s="155">
        <v>46166</v>
      </c>
      <c r="C1610" s="6">
        <v>95.849380961378898</v>
      </c>
      <c r="D1610" s="6">
        <v>98.186022924800611</v>
      </c>
      <c r="E1610" s="6">
        <v>89.974505217446492</v>
      </c>
    </row>
    <row r="1611" spans="1:5" x14ac:dyDescent="0.25">
      <c r="A1611" s="249"/>
      <c r="B1611" s="155">
        <v>46167</v>
      </c>
      <c r="C1611" s="6">
        <v>95.849380961378898</v>
      </c>
      <c r="D1611" s="6">
        <v>98.186022924800611</v>
      </c>
      <c r="E1611" s="6">
        <v>89.974505217446492</v>
      </c>
    </row>
    <row r="1612" spans="1:5" x14ac:dyDescent="0.25">
      <c r="A1612" s="249"/>
      <c r="B1612" s="155">
        <v>46168</v>
      </c>
      <c r="C1612" s="6">
        <v>96.302990034587296</v>
      </c>
      <c r="D1612" s="6">
        <v>101.64125970423513</v>
      </c>
      <c r="E1612" s="6">
        <v>90.398531461232892</v>
      </c>
    </row>
    <row r="1613" spans="1:5" x14ac:dyDescent="0.25">
      <c r="A1613" s="249"/>
      <c r="B1613" s="155">
        <v>46169</v>
      </c>
      <c r="C1613" s="6">
        <v>96.467207794875165</v>
      </c>
      <c r="D1613" s="6">
        <v>99.081708420915646</v>
      </c>
      <c r="E1613" s="6">
        <v>90.55989882308161</v>
      </c>
    </row>
    <row r="1614" spans="1:5" x14ac:dyDescent="0.25">
      <c r="A1614" s="249"/>
      <c r="B1614" s="155">
        <v>46170</v>
      </c>
      <c r="C1614" s="6">
        <v>95.435072830489403</v>
      </c>
      <c r="D1614" s="6">
        <v>98.397627114521811</v>
      </c>
      <c r="E1614" s="6">
        <v>89.746185912587606</v>
      </c>
    </row>
    <row r="1615" spans="1:5" x14ac:dyDescent="0.25">
      <c r="A1615" s="249"/>
      <c r="B1615" s="155">
        <v>46171</v>
      </c>
      <c r="C1615" s="6">
        <v>96.06810862546314</v>
      </c>
      <c r="D1615" s="6">
        <v>99.547633312817553</v>
      </c>
      <c r="E1615" s="6">
        <v>89.686101884993178</v>
      </c>
    </row>
    <row r="1616" spans="1:5" x14ac:dyDescent="0.25">
      <c r="A1616" s="249"/>
      <c r="B1616" s="155">
        <v>46172</v>
      </c>
      <c r="C1616" s="6">
        <v>95.598212305189733</v>
      </c>
      <c r="D1616" s="6">
        <v>98.295931504022363</v>
      </c>
      <c r="E1616" s="6">
        <v>90.010555634003126</v>
      </c>
    </row>
    <row r="1617" spans="1:5" x14ac:dyDescent="0.25">
      <c r="A1617" s="249"/>
      <c r="B1617" s="155">
        <v>46173</v>
      </c>
      <c r="C1617" s="6">
        <v>95.598212305189733</v>
      </c>
      <c r="D1617" s="6">
        <v>98.295931504022363</v>
      </c>
      <c r="E1617" s="6">
        <v>90.010555634003126</v>
      </c>
    </row>
    <row r="1618" spans="1:5" x14ac:dyDescent="0.25">
      <c r="A1618" s="249"/>
      <c r="B1618" s="155">
        <v>46174</v>
      </c>
      <c r="C1618" s="6">
        <v>95.598212305189733</v>
      </c>
      <c r="D1618" s="6">
        <v>98.295931504022363</v>
      </c>
      <c r="E1618" s="6">
        <v>90.010555634003126</v>
      </c>
    </row>
    <row r="1619" spans="1:5" x14ac:dyDescent="0.25">
      <c r="A1619" s="249"/>
      <c r="B1619" s="155">
        <v>46175</v>
      </c>
      <c r="C1619" s="6">
        <v>96.312684335488527</v>
      </c>
      <c r="D1619" s="6">
        <v>102.5935647714644</v>
      </c>
      <c r="E1619" s="6">
        <v>90.780490699868452</v>
      </c>
    </row>
    <row r="1620" spans="1:5" x14ac:dyDescent="0.25">
      <c r="A1620" s="249"/>
      <c r="B1620" s="155">
        <v>46176</v>
      </c>
      <c r="C1620" s="6">
        <v>97.667462886437022</v>
      </c>
      <c r="D1620" s="6">
        <v>100.64243565615449</v>
      </c>
      <c r="E1620" s="6">
        <v>92.110934433509513</v>
      </c>
    </row>
    <row r="1621" spans="1:5" x14ac:dyDescent="0.25">
      <c r="A1621" s="249"/>
      <c r="B1621" s="155">
        <v>46177</v>
      </c>
      <c r="C1621" s="6">
        <v>98.722611546076692</v>
      </c>
      <c r="D1621" s="6">
        <v>101.2546693676595</v>
      </c>
      <c r="E1621" s="6">
        <v>92.92635818348144</v>
      </c>
    </row>
    <row r="1622" spans="1:5" x14ac:dyDescent="0.25">
      <c r="A1622" s="249"/>
      <c r="B1622" s="155">
        <v>46178</v>
      </c>
      <c r="C1622" s="6">
        <v>100.00403586891333</v>
      </c>
      <c r="D1622" s="6">
        <v>102.61890246060543</v>
      </c>
      <c r="E1622" s="6">
        <v>94.01989567153521</v>
      </c>
    </row>
    <row r="1623" spans="1:5" x14ac:dyDescent="0.25">
      <c r="A1623" s="249"/>
      <c r="B1623" s="155">
        <v>46179</v>
      </c>
      <c r="C1623" s="6">
        <v>98.891275950739811</v>
      </c>
      <c r="D1623" s="6">
        <v>101.77078865735476</v>
      </c>
      <c r="E1623" s="6">
        <v>93.156396513652922</v>
      </c>
    </row>
    <row r="1624" spans="1:5" x14ac:dyDescent="0.25">
      <c r="A1624" s="249"/>
      <c r="B1624" s="155">
        <v>46180</v>
      </c>
      <c r="C1624" s="6">
        <v>98.891275950739811</v>
      </c>
      <c r="D1624" s="6">
        <v>101.77078865735476</v>
      </c>
      <c r="E1624" s="6">
        <v>93.156396513652922</v>
      </c>
    </row>
    <row r="1625" spans="1:5" x14ac:dyDescent="0.25">
      <c r="A1625" s="249"/>
      <c r="B1625" s="155">
        <v>46181</v>
      </c>
      <c r="C1625" s="6">
        <v>98.891275950739811</v>
      </c>
      <c r="D1625" s="6">
        <v>101.77078865735476</v>
      </c>
      <c r="E1625" s="6">
        <v>93.156396513652922</v>
      </c>
    </row>
    <row r="1626" spans="1:5" x14ac:dyDescent="0.25">
      <c r="A1626" s="249"/>
      <c r="B1626" s="155">
        <v>46182</v>
      </c>
      <c r="C1626" s="6">
        <v>98.616005044322677</v>
      </c>
      <c r="D1626" s="6">
        <v>101.43963812843052</v>
      </c>
      <c r="E1626" s="6">
        <v>92.552126372917982</v>
      </c>
    </row>
    <row r="1627" spans="1:5" x14ac:dyDescent="0.25">
      <c r="A1627" s="249"/>
      <c r="B1627" s="155">
        <v>46183</v>
      </c>
      <c r="C1627" s="6">
        <v>96.553080405188922</v>
      </c>
      <c r="D1627" s="6">
        <v>98.464365426106056</v>
      </c>
      <c r="E1627" s="6">
        <v>90.839723400641361</v>
      </c>
    </row>
    <row r="1628" spans="1:5" x14ac:dyDescent="0.25">
      <c r="A1628" s="249"/>
      <c r="B1628" s="155">
        <v>46184</v>
      </c>
      <c r="C1628" s="6">
        <v>96.630347269575495</v>
      </c>
      <c r="D1628" s="6">
        <v>98.824892065255796</v>
      </c>
      <c r="E1628" s="6">
        <v>90.834574510538232</v>
      </c>
    </row>
    <row r="1629" spans="1:5" x14ac:dyDescent="0.25">
      <c r="A1629" s="249"/>
      <c r="B1629" s="155">
        <v>46185</v>
      </c>
      <c r="C1629" s="6">
        <v>96.78985138143787</v>
      </c>
      <c r="D1629" s="6">
        <v>98.697259808780316</v>
      </c>
      <c r="E1629" s="6">
        <v>91.03971153118087</v>
      </c>
    </row>
    <row r="1630" spans="1:5" x14ac:dyDescent="0.25">
      <c r="A1630" s="249"/>
      <c r="B1630" s="155">
        <v>46186</v>
      </c>
      <c r="C1630" s="6">
        <v>96.78985138143787</v>
      </c>
      <c r="D1630" s="6">
        <v>98.697259808780316</v>
      </c>
      <c r="E1630" s="6">
        <v>91.03971153118087</v>
      </c>
    </row>
    <row r="1631" spans="1:5" x14ac:dyDescent="0.25">
      <c r="A1631" s="249"/>
      <c r="B1631" s="155">
        <v>46187</v>
      </c>
      <c r="C1631" s="6">
        <v>96.78985138143787</v>
      </c>
      <c r="D1631" s="6">
        <v>98.697259808780316</v>
      </c>
      <c r="E1631" s="6">
        <v>91.03971153118087</v>
      </c>
    </row>
    <row r="1632" spans="1:5" x14ac:dyDescent="0.25">
      <c r="A1632" s="249"/>
      <c r="B1632" s="155">
        <v>46188</v>
      </c>
      <c r="C1632" s="6">
        <v>96.78985138143787</v>
      </c>
      <c r="D1632" s="6">
        <v>98.697259808780316</v>
      </c>
      <c r="E1632" s="6">
        <v>91.03971153118087</v>
      </c>
    </row>
    <row r="1633" spans="1:5" x14ac:dyDescent="0.25">
      <c r="A1633" s="249"/>
      <c r="B1633" s="155">
        <v>46189</v>
      </c>
      <c r="C1633" s="6">
        <v>97.52155544236409</v>
      </c>
      <c r="D1633" s="6">
        <v>99.684658301478208</v>
      </c>
      <c r="E1633" s="6">
        <v>91.883474641306933</v>
      </c>
    </row>
    <row r="1634" spans="1:5" x14ac:dyDescent="0.25">
      <c r="A1634" s="249"/>
      <c r="B1634" s="155">
        <v>46190</v>
      </c>
      <c r="C1634" s="6">
        <v>97.100921369361089</v>
      </c>
      <c r="D1634" s="6">
        <v>99.597945686957218</v>
      </c>
      <c r="E1634" s="6">
        <v>91.520391937771279</v>
      </c>
    </row>
    <row r="1635" spans="1:5" x14ac:dyDescent="0.25">
      <c r="A1635" s="249"/>
      <c r="B1635" s="155">
        <v>46191</v>
      </c>
      <c r="C1635" s="6">
        <v>97.920788113801237</v>
      </c>
      <c r="D1635" s="6">
        <v>100.32639517465853</v>
      </c>
      <c r="E1635" s="6">
        <v>92.348692005918338</v>
      </c>
    </row>
    <row r="1636" spans="1:5" x14ac:dyDescent="0.25">
      <c r="A1636" s="249"/>
      <c r="B1636" s="155">
        <v>46192</v>
      </c>
      <c r="C1636" s="6">
        <v>98.743478939542058</v>
      </c>
      <c r="D1636" s="6">
        <v>101.14310004448616</v>
      </c>
      <c r="E1636" s="6">
        <v>92.94524290441602</v>
      </c>
    </row>
    <row r="1637" spans="1:5" x14ac:dyDescent="0.25">
      <c r="A1637" s="249"/>
      <c r="B1637" s="155">
        <v>46193</v>
      </c>
      <c r="C1637" s="6">
        <v>98.851030224858476</v>
      </c>
      <c r="D1637" s="6">
        <v>100.11764056745534</v>
      </c>
      <c r="E1637" s="6">
        <v>92.752974016113882</v>
      </c>
    </row>
    <row r="1638" spans="1:5" x14ac:dyDescent="0.25">
      <c r="A1638" s="249"/>
      <c r="B1638" s="155">
        <v>46194</v>
      </c>
      <c r="C1638" s="6">
        <v>98.851030224858476</v>
      </c>
      <c r="D1638" s="6">
        <v>100.11764056745534</v>
      </c>
      <c r="E1638" s="6">
        <v>92.752974016113882</v>
      </c>
    </row>
    <row r="1639" spans="1:5" x14ac:dyDescent="0.25">
      <c r="A1639" s="249"/>
      <c r="B1639" s="155">
        <v>46195</v>
      </c>
      <c r="C1639" s="6">
        <v>98.851030224858476</v>
      </c>
      <c r="D1639" s="6">
        <v>100.11764056745534</v>
      </c>
      <c r="E1639" s="6">
        <v>92.752974016113882</v>
      </c>
    </row>
    <row r="1640" spans="1:5" x14ac:dyDescent="0.25">
      <c r="A1640" s="249"/>
      <c r="B1640" s="155">
        <v>46196</v>
      </c>
      <c r="C1640" s="6">
        <v>99.289830842664784</v>
      </c>
      <c r="D1640" s="6">
        <v>100.61472936498414</v>
      </c>
      <c r="E1640" s="6">
        <v>93.428493663140642</v>
      </c>
    </row>
    <row r="1641" spans="1:5" x14ac:dyDescent="0.25">
      <c r="A1641" s="249"/>
      <c r="B1641" s="155">
        <v>46197</v>
      </c>
      <c r="C1641" s="6">
        <v>100.44069018493111</v>
      </c>
      <c r="D1641" s="6">
        <v>101.68336818475605</v>
      </c>
      <c r="E1641" s="6">
        <v>94.372680594864633</v>
      </c>
    </row>
    <row r="1642" spans="1:5" x14ac:dyDescent="0.25">
      <c r="A1642" s="249"/>
      <c r="B1642" s="155">
        <v>46198</v>
      </c>
      <c r="C1642" s="6">
        <v>100.64771074835073</v>
      </c>
      <c r="D1642" s="6">
        <v>101.32365830492675</v>
      </c>
      <c r="E1642" s="6">
        <v>94.171824765833975</v>
      </c>
    </row>
    <row r="1643" spans="1:5" x14ac:dyDescent="0.25">
      <c r="A1643" s="249"/>
      <c r="B1643" s="155">
        <v>46199</v>
      </c>
      <c r="C1643" s="6">
        <v>101.80649805703206</v>
      </c>
      <c r="D1643" s="6">
        <v>102.02236867826018</v>
      </c>
      <c r="E1643" s="6">
        <v>94.79583914015997</v>
      </c>
    </row>
    <row r="1644" spans="1:5" x14ac:dyDescent="0.25">
      <c r="A1644" s="249"/>
      <c r="B1644" s="155">
        <v>46200</v>
      </c>
      <c r="C1644" s="6">
        <v>103.72647283541869</v>
      </c>
      <c r="D1644" s="6">
        <v>103.96481291946262</v>
      </c>
      <c r="E1644" s="6">
        <v>97.301359462518093</v>
      </c>
    </row>
    <row r="1645" spans="1:5" x14ac:dyDescent="0.25">
      <c r="A1645" s="249"/>
      <c r="B1645" s="155">
        <v>46201</v>
      </c>
      <c r="C1645" s="6">
        <v>103.72647283541869</v>
      </c>
      <c r="D1645" s="6">
        <v>103.96481291946262</v>
      </c>
      <c r="E1645" s="6">
        <v>97.301359462518093</v>
      </c>
    </row>
    <row r="1646" spans="1:5" x14ac:dyDescent="0.25">
      <c r="A1646" s="249"/>
      <c r="B1646" s="155">
        <v>46202</v>
      </c>
      <c r="C1646" s="6">
        <v>103.72647283541869</v>
      </c>
      <c r="D1646" s="6">
        <v>103.96481291946262</v>
      </c>
      <c r="E1646" s="6">
        <v>97.301359462518093</v>
      </c>
    </row>
    <row r="1647" spans="1:5" x14ac:dyDescent="0.25">
      <c r="A1647" s="249"/>
      <c r="B1647" s="155">
        <v>46203</v>
      </c>
      <c r="C1647" s="6">
        <v>104.65900501967616</v>
      </c>
      <c r="D1647" s="6">
        <v>105.44513473715504</v>
      </c>
      <c r="E1647" s="6">
        <v>98.387169522499846</v>
      </c>
    </row>
    <row r="1648" spans="1:5" x14ac:dyDescent="0.25">
      <c r="A1648" s="249"/>
      <c r="B1648" s="155">
        <v>46204</v>
      </c>
      <c r="C1648" s="6">
        <v>105.35315393399659</v>
      </c>
      <c r="D1648" s="6">
        <v>106.19106287431399</v>
      </c>
      <c r="E1648" s="6">
        <v>98.651539243915352</v>
      </c>
    </row>
    <row r="1649" spans="1:5" x14ac:dyDescent="0.25">
      <c r="A1649" s="249"/>
      <c r="B1649" s="155">
        <v>46205</v>
      </c>
      <c r="C1649" s="6">
        <v>105.34722849795845</v>
      </c>
      <c r="D1649" s="6">
        <v>106.07342230685866</v>
      </c>
      <c r="E1649" s="6">
        <v>98.574281334864082</v>
      </c>
    </row>
    <row r="1650" spans="1:5" x14ac:dyDescent="0.25">
      <c r="A1650" s="249"/>
      <c r="B1650" s="155">
        <v>46206</v>
      </c>
      <c r="C1650" s="6">
        <v>104.89509821641295</v>
      </c>
      <c r="D1650" s="6">
        <v>105.51614742251631</v>
      </c>
      <c r="E1650" s="6">
        <v>98.446394037437955</v>
      </c>
    </row>
    <row r="1651" spans="1:5" x14ac:dyDescent="0.25">
      <c r="A1651" s="249"/>
      <c r="B1651" s="155">
        <v>46209</v>
      </c>
      <c r="C1651" s="6">
        <v>103.9489796337526</v>
      </c>
      <c r="D1651" s="6">
        <v>104.71145798980285</v>
      </c>
      <c r="E1651" s="6">
        <v>97.68245918849729</v>
      </c>
    </row>
    <row r="1652" spans="1:5" x14ac:dyDescent="0.25">
      <c r="A1652" s="249"/>
      <c r="B1652" s="155">
        <v>46210</v>
      </c>
      <c r="C1652" s="6">
        <v>104.94920761413395</v>
      </c>
      <c r="D1652" s="6">
        <v>106.17345717340653</v>
      </c>
      <c r="E1652" s="6">
        <v>98.327936821726851</v>
      </c>
    </row>
    <row r="1653" spans="1:5" x14ac:dyDescent="0.25">
      <c r="A1653" s="249"/>
      <c r="B1653" s="155">
        <v>46211</v>
      </c>
      <c r="C1653" s="6">
        <v>102.467538469122</v>
      </c>
      <c r="D1653" s="6">
        <v>103.3639956882368</v>
      </c>
      <c r="E1653" s="6">
        <v>96.19323481681127</v>
      </c>
    </row>
    <row r="1654" spans="1:5" x14ac:dyDescent="0.25">
      <c r="A1654" s="249"/>
      <c r="B1654" s="155">
        <v>46212</v>
      </c>
      <c r="C1654" s="6">
        <v>102.84012208246729</v>
      </c>
      <c r="D1654" s="6">
        <v>103.9034289189791</v>
      </c>
      <c r="E1654" s="6">
        <v>96.322841139550079</v>
      </c>
    </row>
    <row r="1655" spans="1:5" x14ac:dyDescent="0.25">
      <c r="A1655" s="249"/>
      <c r="B1655" s="155">
        <v>46213</v>
      </c>
      <c r="C1655" s="6">
        <v>102.20398493275607</v>
      </c>
      <c r="D1655" s="6">
        <v>102.99882259606406</v>
      </c>
      <c r="E1655" s="6">
        <v>95.805258989581503</v>
      </c>
    </row>
    <row r="1656" spans="1:5" x14ac:dyDescent="0.25">
      <c r="A1656" s="249"/>
      <c r="B1656" s="155">
        <v>46216</v>
      </c>
      <c r="C1656" s="6">
        <v>103.1929165879347</v>
      </c>
      <c r="D1656" s="6">
        <v>104.27812179478686</v>
      </c>
      <c r="E1656" s="6">
        <v>97.024972935583634</v>
      </c>
    </row>
    <row r="1657" spans="1:5" x14ac:dyDescent="0.25">
      <c r="A1657" s="249"/>
      <c r="B1657" s="155">
        <v>46217</v>
      </c>
      <c r="C1657" s="6">
        <v>103.13449404786357</v>
      </c>
      <c r="D1657" s="6">
        <v>104.17344955031955</v>
      </c>
      <c r="E1657" s="6">
        <v>96.928830305597714</v>
      </c>
    </row>
    <row r="1658" spans="1:5" x14ac:dyDescent="0.25">
      <c r="A1658" s="249"/>
      <c r="B1658" s="155">
        <v>46218</v>
      </c>
      <c r="C1658" s="6">
        <v>104.30540950205798</v>
      </c>
      <c r="D1658" s="6">
        <v>105.30084966564597</v>
      </c>
      <c r="E1658" s="6">
        <v>97.658425577459496</v>
      </c>
    </row>
    <row r="1659" spans="1:5" x14ac:dyDescent="0.25">
      <c r="A1659" s="249"/>
      <c r="B1659" s="155">
        <v>46219</v>
      </c>
      <c r="C1659" s="6">
        <v>104.93211935491821</v>
      </c>
      <c r="D1659" s="6">
        <v>105.75737275025914</v>
      </c>
      <c r="E1659" s="6">
        <v>98.82664243659562</v>
      </c>
    </row>
    <row r="1660" spans="1:5" x14ac:dyDescent="0.25">
      <c r="A1660" s="249"/>
      <c r="B1660" s="155">
        <v>46220</v>
      </c>
      <c r="C1660" s="6">
        <v>105.41843642428177</v>
      </c>
      <c r="D1660" s="6">
        <v>106.25683922492082</v>
      </c>
      <c r="E1660" s="6">
        <v>98.829212788729748</v>
      </c>
    </row>
    <row r="1661" spans="1:5" x14ac:dyDescent="0.25">
      <c r="A1661" s="249"/>
      <c r="B1661" s="155">
        <v>46223</v>
      </c>
      <c r="C1661" s="6">
        <v>105.52692222377405</v>
      </c>
      <c r="D1661" s="6">
        <v>106.93509431482877</v>
      </c>
      <c r="E1661" s="6">
        <v>99.226626883509468</v>
      </c>
    </row>
    <row r="1662" spans="1:5" x14ac:dyDescent="0.25">
      <c r="A1662" s="249"/>
      <c r="B1662" s="155">
        <v>46224</v>
      </c>
      <c r="C1662" s="6">
        <v>105.41547884095597</v>
      </c>
      <c r="D1662" s="6">
        <v>106.52400119863967</v>
      </c>
      <c r="E1662" s="6">
        <v>99.309033682663852</v>
      </c>
    </row>
    <row r="1663" spans="1:5" x14ac:dyDescent="0.25">
      <c r="A1663" s="249"/>
      <c r="B1663" s="155">
        <v>46225</v>
      </c>
      <c r="C1663" s="6">
        <v>105.7359658563436</v>
      </c>
      <c r="D1663" s="6">
        <v>106.76380173512349</v>
      </c>
      <c r="E1663" s="6">
        <v>99.646363749849129</v>
      </c>
    </row>
    <row r="1664" spans="1:5" x14ac:dyDescent="0.25">
      <c r="A1664" s="249"/>
      <c r="B1664" s="155">
        <v>46226</v>
      </c>
      <c r="C1664" s="6">
        <v>105.63043764017712</v>
      </c>
      <c r="D1664" s="6">
        <v>106.58252654150162</v>
      </c>
      <c r="E1664" s="6">
        <v>99.381134515777219</v>
      </c>
    </row>
    <row r="1665" spans="1:5" x14ac:dyDescent="0.25">
      <c r="A1665" s="249"/>
      <c r="B1665" s="155">
        <v>46227</v>
      </c>
      <c r="C1665" s="6">
        <v>105.5352712350375</v>
      </c>
      <c r="D1665" s="6">
        <v>106.39327433185004</v>
      </c>
      <c r="E1665" s="6">
        <v>99.418895771811705</v>
      </c>
    </row>
    <row r="1666" spans="1:5" x14ac:dyDescent="0.25">
      <c r="A1666" s="249"/>
      <c r="B1666" s="155">
        <v>46230</v>
      </c>
      <c r="C1666" s="6">
        <v>105.03172213504655</v>
      </c>
      <c r="D1666" s="6">
        <v>105.73715341952625</v>
      </c>
      <c r="E1666" s="6">
        <v>98.731359319265991</v>
      </c>
    </row>
    <row r="1667" spans="1:5" x14ac:dyDescent="0.25">
      <c r="A1667" s="249"/>
      <c r="B1667" s="155">
        <v>46231</v>
      </c>
      <c r="C1667" s="6">
        <v>105.0134118188316</v>
      </c>
      <c r="D1667" s="6">
        <v>105.57954609599027</v>
      </c>
      <c r="E1667" s="6">
        <v>98.897024244396306</v>
      </c>
    </row>
    <row r="1668" spans="1:5" x14ac:dyDescent="0.25">
      <c r="A1668" s="249"/>
      <c r="B1668" s="155">
        <v>46232</v>
      </c>
      <c r="C1668" s="6">
        <v>105.92979025804914</v>
      </c>
      <c r="D1668" s="6">
        <v>106.61321854174339</v>
      </c>
      <c r="E1668" s="6">
        <v>99.491856117581378</v>
      </c>
    </row>
    <row r="1669" spans="1:5" x14ac:dyDescent="0.25">
      <c r="A1669" s="249"/>
      <c r="B1669" s="155">
        <v>46233</v>
      </c>
      <c r="C1669" s="6">
        <v>106.81682905989929</v>
      </c>
      <c r="D1669" s="6">
        <v>107.29824365890752</v>
      </c>
      <c r="E1669" s="6">
        <v>100.61114624198559</v>
      </c>
    </row>
    <row r="1670" spans="1:5" x14ac:dyDescent="0.25">
      <c r="A1670" s="249"/>
      <c r="B1670" s="155">
        <v>46234</v>
      </c>
      <c r="C1670" s="6">
        <v>107.49024408277947</v>
      </c>
      <c r="D1670" s="6">
        <v>108.09817773735524</v>
      </c>
      <c r="E1670" s="6">
        <v>101.45146311565153</v>
      </c>
    </row>
    <row r="1671" spans="1:5" x14ac:dyDescent="0.25">
      <c r="A1671" s="249"/>
      <c r="B1671" s="155">
        <v>46237</v>
      </c>
      <c r="C1671" s="6">
        <v>106.96044643077201</v>
      </c>
      <c r="D1671" s="6">
        <v>108.47274356171314</v>
      </c>
      <c r="E1671" s="6">
        <v>101.02228798176201</v>
      </c>
    </row>
    <row r="1672" spans="1:5" x14ac:dyDescent="0.25">
      <c r="A1672" s="249"/>
      <c r="B1672" s="155">
        <v>46238</v>
      </c>
      <c r="C1672" s="6">
        <v>107.77479851463593</v>
      </c>
      <c r="D1672" s="6">
        <v>109.38437401478407</v>
      </c>
      <c r="E1672" s="6">
        <v>101.57849908625623</v>
      </c>
    </row>
    <row r="1673" spans="1:5" x14ac:dyDescent="0.25">
      <c r="A1673" s="249"/>
      <c r="B1673" s="155">
        <v>46239</v>
      </c>
      <c r="C1673" s="6">
        <v>109.20212001215894</v>
      </c>
      <c r="D1673" s="6">
        <v>111.3155106769501</v>
      </c>
      <c r="E1673" s="6">
        <v>102.7243931738324</v>
      </c>
    </row>
    <row r="1674" spans="1:5" x14ac:dyDescent="0.25">
      <c r="A1674" s="249"/>
      <c r="B1674" s="155">
        <v>46240</v>
      </c>
      <c r="C1674" s="6">
        <v>108.93318531724189</v>
      </c>
      <c r="D1674" s="6">
        <v>110.84887792697047</v>
      </c>
      <c r="E1674" s="6">
        <v>102.73040157659182</v>
      </c>
    </row>
    <row r="1675" spans="1:5" x14ac:dyDescent="0.25">
      <c r="A1675" s="249"/>
      <c r="B1675" s="155">
        <v>46241</v>
      </c>
      <c r="C1675" s="6">
        <v>109.57712720072954</v>
      </c>
      <c r="D1675" s="6">
        <v>111.88183343954231</v>
      </c>
      <c r="E1675" s="6">
        <v>103.54840386453266</v>
      </c>
    </row>
    <row r="1676" spans="1:5" x14ac:dyDescent="0.25">
      <c r="A1676" s="249"/>
      <c r="B1676" s="155">
        <v>46244</v>
      </c>
      <c r="C1676" s="6">
        <v>110.59848957862653</v>
      </c>
      <c r="D1676" s="6">
        <v>112.80737602637151</v>
      </c>
      <c r="E1676" s="6">
        <v>104.42220080262108</v>
      </c>
    </row>
    <row r="1677" spans="1:5" x14ac:dyDescent="0.25">
      <c r="A1677" s="249"/>
      <c r="B1677" s="155">
        <v>46245</v>
      </c>
      <c r="C1677" s="6">
        <v>111.19007812949286</v>
      </c>
      <c r="D1677" s="6">
        <v>113.34193592650183</v>
      </c>
      <c r="E1677" s="6">
        <v>105.18698697838329</v>
      </c>
    </row>
    <row r="1678" spans="1:5" x14ac:dyDescent="0.25">
      <c r="A1678" s="249"/>
      <c r="B1678" s="155">
        <v>46246</v>
      </c>
      <c r="C1678" s="6">
        <v>110.87806335800725</v>
      </c>
      <c r="D1678" s="6">
        <v>113.21989393381962</v>
      </c>
      <c r="E1678" s="6">
        <v>104.56297260405731</v>
      </c>
    </row>
    <row r="1679" spans="1:5" x14ac:dyDescent="0.25">
      <c r="A1679" s="249"/>
      <c r="B1679" s="155">
        <v>46247</v>
      </c>
      <c r="C1679" s="6">
        <v>111.71731870424988</v>
      </c>
      <c r="D1679" s="6">
        <v>113.92870489741594</v>
      </c>
      <c r="E1679" s="6">
        <v>105.38784280741393</v>
      </c>
    </row>
    <row r="1680" spans="1:5" x14ac:dyDescent="0.25">
      <c r="A1680" s="249"/>
      <c r="B1680" s="155">
        <v>46248</v>
      </c>
      <c r="C1680" s="6">
        <v>112.80504185801956</v>
      </c>
      <c r="D1680" s="6">
        <v>115.08786787520427</v>
      </c>
      <c r="E1680" s="6">
        <v>106.58523398185613</v>
      </c>
    </row>
    <row r="1681" spans="1:5" x14ac:dyDescent="0.25">
      <c r="A1681" s="249"/>
      <c r="B1681" s="155">
        <v>46251</v>
      </c>
      <c r="C1681" s="6">
        <v>113.79988867984983</v>
      </c>
      <c r="D1681" s="6">
        <v>115.99223824542675</v>
      </c>
      <c r="E1681" s="6">
        <v>107.11226258520942</v>
      </c>
    </row>
    <row r="1682" spans="1:5" x14ac:dyDescent="0.25">
      <c r="A1682" s="249"/>
      <c r="B1682" s="155">
        <v>46252</v>
      </c>
      <c r="C1682" s="6">
        <v>114.43077817303507</v>
      </c>
      <c r="D1682" s="6">
        <v>116.96892811592319</v>
      </c>
      <c r="E1682" s="6">
        <v>108.38776299552441</v>
      </c>
    </row>
    <row r="1683" spans="1:5" x14ac:dyDescent="0.25">
      <c r="A1683" s="249"/>
      <c r="B1683" s="155">
        <v>46253</v>
      </c>
      <c r="C1683" s="6">
        <v>114.63388610017992</v>
      </c>
      <c r="D1683" s="6">
        <v>117.43997136623325</v>
      </c>
      <c r="E1683" s="6">
        <v>108.35772098172718</v>
      </c>
    </row>
    <row r="1684" spans="1:5" x14ac:dyDescent="0.25">
      <c r="A1684" s="249"/>
      <c r="B1684" s="155">
        <v>46254</v>
      </c>
      <c r="C1684" s="6">
        <v>114.58651342003434</v>
      </c>
      <c r="D1684" s="6">
        <v>117.21931929826216</v>
      </c>
      <c r="E1684" s="6">
        <v>108.41008576708437</v>
      </c>
    </row>
    <row r="1685" spans="1:5" x14ac:dyDescent="0.25">
      <c r="A1685" s="249"/>
      <c r="B1685" s="155">
        <v>46255</v>
      </c>
      <c r="C1685" s="6">
        <v>112.19825461506233</v>
      </c>
      <c r="D1685" s="6">
        <v>115.06371902462963</v>
      </c>
      <c r="E1685" s="6">
        <v>106.48395064760183</v>
      </c>
    </row>
    <row r="1686" spans="1:5" x14ac:dyDescent="0.25">
      <c r="A1686" s="249"/>
      <c r="B1686" s="155">
        <v>46258</v>
      </c>
      <c r="C1686" s="6">
        <v>111.61420379392217</v>
      </c>
      <c r="D1686" s="6">
        <v>115.21431129311333</v>
      </c>
      <c r="E1686" s="6">
        <v>105.87109356613848</v>
      </c>
    </row>
    <row r="1687" spans="1:5" x14ac:dyDescent="0.25">
      <c r="A1687" s="249"/>
      <c r="B1687" s="155">
        <v>46259</v>
      </c>
      <c r="C1687" s="6">
        <v>112.10780185834818</v>
      </c>
      <c r="D1687" s="6">
        <v>115.90219506789903</v>
      </c>
      <c r="E1687" s="6">
        <v>106.30884745492166</v>
      </c>
    </row>
    <row r="1688" spans="1:5" x14ac:dyDescent="0.25">
      <c r="A1688" s="249"/>
      <c r="B1688" s="155">
        <v>46260</v>
      </c>
      <c r="C1688" s="6">
        <v>113.69032459477</v>
      </c>
      <c r="D1688" s="6">
        <v>117.18661262502997</v>
      </c>
      <c r="E1688" s="6">
        <v>107.85902355269327</v>
      </c>
    </row>
    <row r="1689" spans="1:5" x14ac:dyDescent="0.25">
      <c r="A1689" s="249"/>
      <c r="B1689" s="155">
        <v>46261</v>
      </c>
      <c r="C1689" s="6">
        <v>113.44601588879486</v>
      </c>
      <c r="D1689" s="6">
        <v>116.91481327339166</v>
      </c>
      <c r="E1689" s="6">
        <v>107.54572709654578</v>
      </c>
    </row>
    <row r="1690" spans="1:5" x14ac:dyDescent="0.25">
      <c r="A1690" s="249"/>
      <c r="B1690" s="155">
        <v>46262</v>
      </c>
      <c r="C1690" s="6">
        <v>115.69671626095743</v>
      </c>
      <c r="D1690" s="6">
        <v>119.30580358317762</v>
      </c>
      <c r="E1690" s="6">
        <v>109.60318756407972</v>
      </c>
    </row>
    <row r="1691" spans="1:5" x14ac:dyDescent="0.25">
      <c r="A1691" s="249"/>
      <c r="B1691" s="155">
        <v>46265</v>
      </c>
      <c r="C1691" s="6">
        <v>115.22102800667101</v>
      </c>
      <c r="D1691" s="6">
        <v>118.57093799725895</v>
      </c>
      <c r="E1691" s="6">
        <v>109.29761035016958</v>
      </c>
    </row>
    <row r="1692" spans="1:5" x14ac:dyDescent="0.25">
      <c r="A1692" s="249"/>
      <c r="B1692" s="155">
        <v>46266</v>
      </c>
      <c r="C1692" s="6">
        <v>116.2690497120464</v>
      </c>
      <c r="D1692" s="6">
        <v>119.62887726993301</v>
      </c>
      <c r="E1692" s="6">
        <v>110.36625471452925</v>
      </c>
    </row>
    <row r="1693" spans="1:5" x14ac:dyDescent="0.25">
      <c r="A1693" s="249"/>
      <c r="B1693" s="155">
        <v>46267</v>
      </c>
      <c r="C1693" s="6">
        <v>116.77205453455034</v>
      </c>
      <c r="D1693" s="6">
        <v>119.66146596681891</v>
      </c>
      <c r="E1693" s="6">
        <v>110.70101442958038</v>
      </c>
    </row>
    <row r="1694" spans="1:5" x14ac:dyDescent="0.25">
      <c r="A1694" s="249"/>
      <c r="B1694" s="155">
        <v>46268</v>
      </c>
      <c r="C1694" s="6">
        <v>117.09954527156366</v>
      </c>
      <c r="D1694" s="6">
        <v>119.93492606240872</v>
      </c>
      <c r="E1694" s="6">
        <v>110.91301936563873</v>
      </c>
    </row>
    <row r="1695" spans="1:5" x14ac:dyDescent="0.25">
      <c r="A1695" s="249"/>
      <c r="B1695" s="155">
        <v>46269</v>
      </c>
      <c r="C1695" s="6">
        <v>116.95269304392832</v>
      </c>
      <c r="D1695" s="6">
        <v>119.66051308094504</v>
      </c>
      <c r="E1695" s="6">
        <v>110.89070477991363</v>
      </c>
    </row>
    <row r="1696" spans="1:5" x14ac:dyDescent="0.25">
      <c r="A1696" s="249"/>
      <c r="B1696" s="155">
        <v>46272</v>
      </c>
      <c r="C1696" s="6">
        <v>116.54686742632742</v>
      </c>
      <c r="D1696" s="6">
        <v>119.62637254135021</v>
      </c>
      <c r="E1696" s="6">
        <v>110.59715255735712</v>
      </c>
    </row>
    <row r="1697" spans="1:5" x14ac:dyDescent="0.25">
      <c r="A1697" s="249"/>
      <c r="B1697" s="155">
        <v>46273</v>
      </c>
      <c r="C1697" s="6">
        <v>116.01545748063194</v>
      </c>
      <c r="D1697" s="6">
        <v>119.15271566121474</v>
      </c>
      <c r="E1697" s="6">
        <v>110.32934478531631</v>
      </c>
    </row>
    <row r="1698" spans="1:5" x14ac:dyDescent="0.25">
      <c r="A1698" s="249"/>
      <c r="B1698" s="155">
        <v>46274</v>
      </c>
      <c r="C1698" s="6">
        <v>116.39516804824146</v>
      </c>
      <c r="D1698" s="6">
        <v>119.54263656079711</v>
      </c>
      <c r="E1698" s="6">
        <v>110.59114415459767</v>
      </c>
    </row>
    <row r="1699" spans="1:5" x14ac:dyDescent="0.25">
      <c r="A1699" s="249"/>
      <c r="B1699" s="155">
        <v>46275</v>
      </c>
      <c r="C1699" s="6">
        <v>115.03082869841688</v>
      </c>
      <c r="D1699" s="6">
        <v>118.06005504231811</v>
      </c>
      <c r="E1699" s="6">
        <v>109.33023090193579</v>
      </c>
    </row>
    <row r="1700" spans="1:5" x14ac:dyDescent="0.25">
      <c r="A1700" s="249"/>
      <c r="B1700" s="155">
        <v>46276</v>
      </c>
      <c r="C1700" s="6">
        <v>113.53862521668405</v>
      </c>
      <c r="D1700" s="6">
        <v>116.9099308676761</v>
      </c>
      <c r="E1700" s="6">
        <v>107.84013883175862</v>
      </c>
    </row>
    <row r="1701" spans="1:5" x14ac:dyDescent="0.25">
      <c r="A1701" s="249"/>
      <c r="B1701" s="155">
        <v>46279</v>
      </c>
      <c r="C1701" s="6">
        <v>113.4122296070522</v>
      </c>
      <c r="D1701" s="6">
        <v>116.41891331442929</v>
      </c>
      <c r="E1701" s="6">
        <v>107.7388554975043</v>
      </c>
    </row>
    <row r="1702" spans="1:5" x14ac:dyDescent="0.25">
      <c r="A1702" s="249"/>
      <c r="B1702" s="155">
        <v>46280</v>
      </c>
      <c r="C1702" s="6">
        <v>113.51911338224301</v>
      </c>
      <c r="D1702" s="6">
        <v>116.28783251860078</v>
      </c>
      <c r="E1702" s="6">
        <v>107.59637285659034</v>
      </c>
    </row>
    <row r="1703" spans="1:5" x14ac:dyDescent="0.25">
      <c r="A1703" s="249"/>
      <c r="B1703" s="155">
        <v>46281</v>
      </c>
      <c r="C1703" s="6">
        <v>113.38436876134767</v>
      </c>
      <c r="D1703" s="6">
        <v>115.73899748056975</v>
      </c>
      <c r="E1703" s="6">
        <v>107.75516168047008</v>
      </c>
    </row>
    <row r="1704" spans="1:5" x14ac:dyDescent="0.25">
      <c r="A1704" s="249"/>
      <c r="B1704" s="155">
        <v>46282</v>
      </c>
      <c r="C1704" s="6">
        <v>113.29957443662147</v>
      </c>
      <c r="D1704" s="6">
        <v>115.53238459780684</v>
      </c>
      <c r="E1704" s="6">
        <v>107.68563938532569</v>
      </c>
    </row>
    <row r="1705" spans="1:5" x14ac:dyDescent="0.25">
      <c r="A1705" s="249"/>
      <c r="B1705" s="155">
        <v>46283</v>
      </c>
      <c r="C1705" s="6">
        <v>113.75197172221721</v>
      </c>
      <c r="D1705" s="6">
        <v>115.97356168229913</v>
      </c>
      <c r="E1705" s="6">
        <v>107.96975334033228</v>
      </c>
    </row>
    <row r="1706" spans="1:5" x14ac:dyDescent="0.25">
      <c r="A1706" s="249"/>
      <c r="B1706" s="155">
        <v>46286</v>
      </c>
      <c r="C1706" s="6">
        <v>113.33228243277659</v>
      </c>
      <c r="D1706" s="6">
        <v>114.98473839834222</v>
      </c>
      <c r="E1706" s="6">
        <v>107.86847000607797</v>
      </c>
    </row>
    <row r="1707" spans="1:5" x14ac:dyDescent="0.25">
      <c r="A1707" s="249"/>
      <c r="B1707" s="155">
        <v>46287</v>
      </c>
      <c r="C1707" s="6">
        <v>113.19484723260571</v>
      </c>
      <c r="D1707" s="6">
        <v>114.63526523532923</v>
      </c>
      <c r="E1707" s="6">
        <v>107.67791195725358</v>
      </c>
    </row>
    <row r="1708" spans="1:5" x14ac:dyDescent="0.25">
      <c r="A1708" s="249"/>
      <c r="B1708" s="155">
        <v>46288</v>
      </c>
      <c r="C1708" s="6">
        <v>113.15486851077463</v>
      </c>
      <c r="D1708" s="6">
        <v>114.8948131971608</v>
      </c>
      <c r="E1708" s="6">
        <v>107.54315674441163</v>
      </c>
    </row>
    <row r="1709" spans="1:5" x14ac:dyDescent="0.25">
      <c r="A1709" s="249"/>
      <c r="B1709" s="155">
        <v>46289</v>
      </c>
      <c r="C1709" s="6">
        <v>113.60067285020664</v>
      </c>
      <c r="D1709" s="6">
        <v>115.07645139492509</v>
      </c>
      <c r="E1709" s="6">
        <v>107.80666695317088</v>
      </c>
    </row>
    <row r="1710" spans="1:5" x14ac:dyDescent="0.25">
      <c r="A1710" s="249"/>
      <c r="B1710" s="155">
        <v>46290</v>
      </c>
      <c r="C1710" s="6">
        <v>114.28553823908776</v>
      </c>
      <c r="D1710" s="6">
        <v>115.24500329335507</v>
      </c>
      <c r="E1710" s="6">
        <v>108.58089139648295</v>
      </c>
    </row>
    <row r="1711" spans="1:5" x14ac:dyDescent="0.25">
      <c r="A1711" s="249"/>
      <c r="B1711" s="155">
        <v>46293</v>
      </c>
      <c r="C1711" s="6">
        <v>113.52597333245701</v>
      </c>
      <c r="D1711" s="6">
        <v>114.0376696658674</v>
      </c>
      <c r="E1711" s="6">
        <v>107.59808369606819</v>
      </c>
    </row>
    <row r="1712" spans="1:5" x14ac:dyDescent="0.25">
      <c r="A1712" s="249"/>
      <c r="B1712" s="155">
        <v>46294</v>
      </c>
      <c r="C1712" s="6">
        <v>113.61494729750822</v>
      </c>
      <c r="D1712" s="6">
        <v>114.488484510341</v>
      </c>
      <c r="E1712" s="6">
        <v>107.8332709163428</v>
      </c>
    </row>
    <row r="1713" spans="1:6" x14ac:dyDescent="0.25">
      <c r="A1713" s="249"/>
      <c r="B1713" s="155">
        <v>46295</v>
      </c>
      <c r="C1713" s="6">
        <v>113.64294164523787</v>
      </c>
      <c r="D1713" s="6">
        <v>114.26557274158333</v>
      </c>
      <c r="E1713" s="6">
        <v>107.94914959408493</v>
      </c>
      <c r="F1713" s="248"/>
    </row>
    <row r="1714" spans="1:6" x14ac:dyDescent="0.25">
      <c r="A1714" s="249"/>
      <c r="B1714" s="155">
        <v>46296</v>
      </c>
      <c r="C1714" s="6"/>
      <c r="D1714" s="6"/>
      <c r="E1714" s="6"/>
    </row>
    <row r="1715" spans="1:6" x14ac:dyDescent="0.25">
      <c r="A1715" s="249"/>
      <c r="B1715" s="155">
        <v>46296</v>
      </c>
      <c r="C1715" s="6"/>
      <c r="D1715" s="6"/>
      <c r="E1715" s="6"/>
    </row>
    <row r="1716" spans="1:6" x14ac:dyDescent="0.25">
      <c r="A1716" s="249"/>
      <c r="B1716" s="155">
        <v>46297</v>
      </c>
      <c r="C1716" s="6"/>
      <c r="D1716" s="6"/>
      <c r="E1716" s="6"/>
    </row>
    <row r="1717" spans="1:6" x14ac:dyDescent="0.25">
      <c r="A1717" s="249"/>
      <c r="B1717" s="155">
        <v>46298</v>
      </c>
      <c r="C1717" s="6"/>
      <c r="D1717" s="6"/>
      <c r="E1717" s="6"/>
    </row>
    <row r="1718" spans="1:6" x14ac:dyDescent="0.25">
      <c r="A1718" s="249"/>
      <c r="B1718" s="155">
        <v>46299</v>
      </c>
      <c r="C1718" s="6"/>
      <c r="D1718" s="6"/>
      <c r="E1718" s="6"/>
    </row>
    <row r="1719" spans="1:6" x14ac:dyDescent="0.25">
      <c r="A1719" s="249"/>
      <c r="B1719" s="155">
        <v>46300</v>
      </c>
      <c r="C1719" s="6"/>
      <c r="D1719" s="6"/>
      <c r="E1719" s="6"/>
    </row>
    <row r="1720" spans="1:6" x14ac:dyDescent="0.25">
      <c r="A1720" s="249"/>
      <c r="B1720" s="155">
        <v>46301</v>
      </c>
      <c r="C1720" s="6"/>
      <c r="D1720" s="6"/>
      <c r="E1720" s="6"/>
    </row>
    <row r="1721" spans="1:6" x14ac:dyDescent="0.25">
      <c r="A1721" s="249"/>
      <c r="B1721" s="155">
        <v>46302</v>
      </c>
      <c r="C1721" s="6"/>
      <c r="D1721" s="6"/>
      <c r="E1721" s="6"/>
    </row>
    <row r="1722" spans="1:6" x14ac:dyDescent="0.25">
      <c r="A1722" s="249"/>
      <c r="B1722" s="155">
        <v>46303</v>
      </c>
      <c r="C1722" s="6"/>
      <c r="D1722" s="6"/>
      <c r="E1722" s="6"/>
    </row>
    <row r="1723" spans="1:6" x14ac:dyDescent="0.25">
      <c r="A1723" s="249"/>
      <c r="B1723" s="155">
        <v>46304</v>
      </c>
      <c r="C1723" s="6"/>
      <c r="D1723" s="6"/>
      <c r="E1723" s="6"/>
    </row>
    <row r="1724" spans="1:6" x14ac:dyDescent="0.25">
      <c r="A1724" s="249"/>
      <c r="B1724" s="155">
        <v>46305</v>
      </c>
      <c r="C1724" s="6"/>
      <c r="D1724" s="6"/>
      <c r="E1724" s="6"/>
    </row>
    <row r="1725" spans="1:6" x14ac:dyDescent="0.25">
      <c r="A1725" s="249"/>
      <c r="B1725" s="155">
        <v>46306</v>
      </c>
      <c r="C1725" s="6"/>
      <c r="D1725" s="6"/>
      <c r="E1725" s="6"/>
    </row>
    <row r="1726" spans="1:6" x14ac:dyDescent="0.25">
      <c r="A1726" s="249"/>
      <c r="B1726" s="155">
        <v>46307</v>
      </c>
      <c r="C1726" s="6"/>
      <c r="D1726" s="6"/>
      <c r="E1726" s="6"/>
    </row>
    <row r="1727" spans="1:6" x14ac:dyDescent="0.25">
      <c r="A1727" s="249"/>
      <c r="B1727" s="155">
        <v>46308</v>
      </c>
      <c r="C1727" s="6"/>
      <c r="D1727" s="6"/>
      <c r="E1727" s="6"/>
    </row>
    <row r="1728" spans="1:6" x14ac:dyDescent="0.25">
      <c r="A1728" s="249"/>
      <c r="B1728" s="155">
        <v>46309</v>
      </c>
      <c r="C1728" s="6"/>
      <c r="D1728" s="6"/>
      <c r="E1728" s="6"/>
    </row>
    <row r="1729" spans="1:5" x14ac:dyDescent="0.25">
      <c r="A1729" s="249"/>
      <c r="B1729" s="155">
        <v>46310</v>
      </c>
      <c r="C1729" s="6"/>
      <c r="D1729" s="6"/>
      <c r="E1729" s="6"/>
    </row>
    <row r="1730" spans="1:5" x14ac:dyDescent="0.25">
      <c r="A1730" s="249"/>
      <c r="B1730" s="155">
        <v>46311</v>
      </c>
      <c r="C1730" s="6"/>
      <c r="D1730" s="6"/>
      <c r="E1730" s="6"/>
    </row>
    <row r="1731" spans="1:5" x14ac:dyDescent="0.25">
      <c r="A1731" s="249"/>
      <c r="B1731" s="155">
        <v>46312</v>
      </c>
      <c r="C1731" s="6"/>
      <c r="D1731" s="6"/>
      <c r="E1731" s="6"/>
    </row>
    <row r="1732" spans="1:5" x14ac:dyDescent="0.25">
      <c r="A1732" s="249"/>
      <c r="B1732" s="155">
        <v>46313</v>
      </c>
      <c r="C1732" s="6"/>
      <c r="D1732" s="6"/>
      <c r="E1732" s="6"/>
    </row>
    <row r="1733" spans="1:5" x14ac:dyDescent="0.25">
      <c r="A1733" s="249"/>
      <c r="B1733" s="155">
        <v>46314</v>
      </c>
      <c r="C1733" s="6"/>
      <c r="D1733" s="6"/>
      <c r="E1733" s="6"/>
    </row>
    <row r="1734" spans="1:5" x14ac:dyDescent="0.25">
      <c r="A1734" s="249"/>
      <c r="B1734" s="155">
        <v>46315</v>
      </c>
      <c r="C1734" s="6"/>
      <c r="D1734" s="6"/>
      <c r="E1734" s="6"/>
    </row>
    <row r="1735" spans="1:5" x14ac:dyDescent="0.25">
      <c r="A1735" s="249"/>
      <c r="B1735" s="155">
        <v>46316</v>
      </c>
      <c r="C1735" s="6"/>
      <c r="D1735" s="6"/>
      <c r="E1735" s="6"/>
    </row>
    <row r="1736" spans="1:5" x14ac:dyDescent="0.25">
      <c r="A1736" s="249"/>
      <c r="B1736" s="155">
        <v>46317</v>
      </c>
      <c r="C1736" s="6"/>
      <c r="D1736" s="6"/>
      <c r="E1736" s="6"/>
    </row>
    <row r="1737" spans="1:5" x14ac:dyDescent="0.25">
      <c r="A1737" s="249"/>
      <c r="B1737" s="155">
        <v>46318</v>
      </c>
      <c r="C1737" s="6"/>
      <c r="D1737" s="6"/>
      <c r="E1737" s="6"/>
    </row>
    <row r="1738" spans="1:5" x14ac:dyDescent="0.25">
      <c r="A1738" s="249"/>
      <c r="B1738" s="155">
        <v>46319</v>
      </c>
      <c r="C1738" s="6"/>
      <c r="D1738" s="6"/>
      <c r="E1738" s="6"/>
    </row>
    <row r="1739" spans="1:5" x14ac:dyDescent="0.25">
      <c r="A1739" s="249"/>
      <c r="B1739" s="155">
        <v>46320</v>
      </c>
      <c r="C1739" s="6"/>
      <c r="D1739" s="6"/>
      <c r="E1739" s="6"/>
    </row>
    <row r="1740" spans="1:5" x14ac:dyDescent="0.25">
      <c r="A1740" s="249"/>
      <c r="B1740" s="155">
        <v>46321</v>
      </c>
      <c r="C1740" s="6"/>
      <c r="D1740" s="6"/>
      <c r="E1740" s="6"/>
    </row>
    <row r="1741" spans="1:5" x14ac:dyDescent="0.25">
      <c r="A1741" s="249"/>
      <c r="B1741" s="155">
        <v>46322</v>
      </c>
      <c r="C1741" s="6"/>
      <c r="D1741" s="6"/>
      <c r="E1741" s="6"/>
    </row>
    <row r="1742" spans="1:5" x14ac:dyDescent="0.25">
      <c r="A1742" s="249"/>
      <c r="B1742" s="155">
        <v>46323</v>
      </c>
      <c r="C1742" s="6"/>
      <c r="D1742" s="6"/>
      <c r="E1742" s="6"/>
    </row>
    <row r="1743" spans="1:5" x14ac:dyDescent="0.25">
      <c r="A1743" s="249"/>
      <c r="B1743" s="155">
        <v>46324</v>
      </c>
      <c r="C1743" s="6"/>
      <c r="D1743" s="6"/>
      <c r="E1743" s="6"/>
    </row>
    <row r="1744" spans="1:5" x14ac:dyDescent="0.25">
      <c r="A1744" s="249"/>
      <c r="B1744" s="155">
        <v>46325</v>
      </c>
      <c r="C1744" s="6"/>
      <c r="D1744" s="6"/>
      <c r="E1744" s="6"/>
    </row>
    <row r="1745" spans="1:5" x14ac:dyDescent="0.25">
      <c r="A1745" s="249"/>
      <c r="B1745" s="155">
        <v>46326</v>
      </c>
      <c r="C1745" s="6"/>
      <c r="D1745" s="6"/>
      <c r="E1745" s="6"/>
    </row>
    <row r="1746" spans="1:5" x14ac:dyDescent="0.25">
      <c r="A1746" s="249"/>
      <c r="B1746" s="155">
        <v>46327</v>
      </c>
      <c r="C1746" s="5"/>
      <c r="D1746" s="5"/>
      <c r="E1746" s="5"/>
    </row>
    <row r="1747" spans="1:5" x14ac:dyDescent="0.25">
      <c r="A1747" s="249"/>
      <c r="B1747" s="155">
        <v>46328</v>
      </c>
      <c r="C1747" s="5"/>
      <c r="D1747" s="5"/>
      <c r="E1747" s="5"/>
    </row>
    <row r="1748" spans="1:5" x14ac:dyDescent="0.25">
      <c r="A1748" s="249"/>
      <c r="B1748" s="155">
        <v>46329</v>
      </c>
      <c r="C1748" s="5"/>
      <c r="D1748" s="5"/>
      <c r="E1748" s="5"/>
    </row>
    <row r="1749" spans="1:5" x14ac:dyDescent="0.25">
      <c r="A1749" s="249"/>
      <c r="B1749" s="155">
        <v>46330</v>
      </c>
      <c r="C1749" s="5"/>
      <c r="D1749" s="5"/>
      <c r="E1749" s="5"/>
    </row>
    <row r="1750" spans="1:5" x14ac:dyDescent="0.25">
      <c r="A1750" s="249"/>
      <c r="B1750" s="155">
        <v>46331</v>
      </c>
      <c r="C1750" s="5"/>
      <c r="D1750" s="5"/>
      <c r="E1750" s="5"/>
    </row>
    <row r="1751" spans="1:5" x14ac:dyDescent="0.25">
      <c r="A1751" s="249"/>
      <c r="B1751" s="155">
        <v>46332</v>
      </c>
      <c r="C1751" s="5"/>
      <c r="D1751" s="5"/>
      <c r="E1751" s="5"/>
    </row>
    <row r="1752" spans="1:5" x14ac:dyDescent="0.25">
      <c r="A1752" s="249"/>
      <c r="B1752" s="155">
        <v>46333</v>
      </c>
      <c r="C1752" s="5"/>
      <c r="D1752" s="5"/>
      <c r="E1752" s="5"/>
    </row>
    <row r="1753" spans="1:5" x14ac:dyDescent="0.25">
      <c r="A1753" s="249"/>
      <c r="B1753" s="155">
        <v>46334</v>
      </c>
      <c r="C1753" s="5"/>
      <c r="D1753" s="5"/>
      <c r="E1753" s="5"/>
    </row>
    <row r="1754" spans="1:5" x14ac:dyDescent="0.25">
      <c r="A1754" s="249"/>
      <c r="B1754" s="155">
        <v>46335</v>
      </c>
      <c r="C1754" s="5"/>
      <c r="D1754" s="5"/>
      <c r="E1754" s="5"/>
    </row>
    <row r="1755" spans="1:5" x14ac:dyDescent="0.25">
      <c r="A1755" s="249"/>
      <c r="B1755" s="155">
        <v>46336</v>
      </c>
      <c r="C1755" s="5"/>
      <c r="D1755" s="5"/>
      <c r="E1755" s="5"/>
    </row>
    <row r="1756" spans="1:5" x14ac:dyDescent="0.25">
      <c r="A1756" s="249"/>
      <c r="B1756" s="155">
        <v>46337</v>
      </c>
      <c r="C1756" s="5"/>
      <c r="D1756" s="5"/>
      <c r="E1756" s="5"/>
    </row>
    <row r="1757" spans="1:5" x14ac:dyDescent="0.25">
      <c r="A1757" s="249"/>
      <c r="B1757" s="155">
        <v>46338</v>
      </c>
      <c r="C1757" s="5"/>
      <c r="D1757" s="5"/>
      <c r="E1757" s="5"/>
    </row>
    <row r="1758" spans="1:5" x14ac:dyDescent="0.25">
      <c r="A1758" s="249"/>
      <c r="B1758" s="155">
        <v>46339</v>
      </c>
      <c r="C1758" s="5"/>
      <c r="D1758" s="5"/>
      <c r="E1758" s="5"/>
    </row>
    <row r="1759" spans="1:5" x14ac:dyDescent="0.25">
      <c r="A1759" s="249"/>
      <c r="B1759" s="155">
        <v>46340</v>
      </c>
      <c r="C1759" s="5"/>
      <c r="D1759" s="5"/>
      <c r="E1759" s="5"/>
    </row>
    <row r="1760" spans="1:5" x14ac:dyDescent="0.25">
      <c r="A1760" s="249"/>
      <c r="B1760" s="155">
        <v>46341</v>
      </c>
      <c r="C1760" s="5"/>
      <c r="D1760" s="5"/>
      <c r="E1760" s="5"/>
    </row>
    <row r="1761" spans="1:5" x14ac:dyDescent="0.25">
      <c r="A1761" s="249"/>
      <c r="B1761" s="155">
        <v>46342</v>
      </c>
      <c r="C1761" s="5"/>
      <c r="D1761" s="5"/>
      <c r="E1761" s="5"/>
    </row>
    <row r="1762" spans="1:5" x14ac:dyDescent="0.25">
      <c r="A1762" s="249"/>
      <c r="B1762" s="155">
        <v>46343</v>
      </c>
      <c r="C1762" s="5"/>
      <c r="D1762" s="5"/>
      <c r="E1762" s="5"/>
    </row>
    <row r="1763" spans="1:5" x14ac:dyDescent="0.25">
      <c r="A1763" s="249"/>
      <c r="B1763" s="155">
        <v>46344</v>
      </c>
      <c r="C1763" s="5"/>
      <c r="D1763" s="5"/>
      <c r="E1763" s="5"/>
    </row>
    <row r="1764" spans="1:5" x14ac:dyDescent="0.25">
      <c r="A1764" s="249"/>
      <c r="B1764" s="155">
        <v>46345</v>
      </c>
      <c r="C1764" s="5"/>
      <c r="D1764" s="5"/>
      <c r="E1764" s="5"/>
    </row>
    <row r="1765" spans="1:5" x14ac:dyDescent="0.25">
      <c r="A1765" s="249"/>
      <c r="B1765" s="155">
        <v>46346</v>
      </c>
      <c r="C1765" s="5"/>
      <c r="D1765" s="5"/>
      <c r="E1765" s="5"/>
    </row>
    <row r="1766" spans="1:5" x14ac:dyDescent="0.25">
      <c r="A1766" s="249"/>
      <c r="B1766" s="155">
        <v>46347</v>
      </c>
      <c r="C1766" s="5"/>
      <c r="D1766" s="5"/>
      <c r="E1766" s="5"/>
    </row>
    <row r="1767" spans="1:5" x14ac:dyDescent="0.25">
      <c r="A1767" s="249"/>
      <c r="B1767" s="155">
        <v>46348</v>
      </c>
      <c r="C1767" s="5"/>
      <c r="D1767" s="5"/>
      <c r="E1767" s="5"/>
    </row>
    <row r="1768" spans="1:5" x14ac:dyDescent="0.25">
      <c r="A1768" s="249"/>
      <c r="B1768" s="155">
        <v>46349</v>
      </c>
      <c r="C1768" s="5"/>
      <c r="D1768" s="5"/>
      <c r="E1768" s="5"/>
    </row>
    <row r="1769" spans="1:5" x14ac:dyDescent="0.25">
      <c r="A1769" s="249"/>
      <c r="B1769" s="155">
        <v>46350</v>
      </c>
      <c r="C1769" s="5"/>
      <c r="D1769" s="5"/>
      <c r="E1769" s="5"/>
    </row>
    <row r="1770" spans="1:5" x14ac:dyDescent="0.25">
      <c r="A1770" s="249"/>
      <c r="B1770" s="155">
        <v>46351</v>
      </c>
      <c r="C1770" s="5"/>
      <c r="D1770" s="5"/>
      <c r="E1770" s="5"/>
    </row>
    <row r="1771" spans="1:5" x14ac:dyDescent="0.25">
      <c r="A1771" s="249"/>
      <c r="B1771" s="155">
        <v>46352</v>
      </c>
      <c r="C1771" s="5"/>
      <c r="D1771" s="5"/>
      <c r="E1771" s="5"/>
    </row>
    <row r="1772" spans="1:5" x14ac:dyDescent="0.25">
      <c r="A1772" s="249"/>
      <c r="B1772" s="155">
        <v>46353</v>
      </c>
      <c r="C1772" s="5"/>
      <c r="D1772" s="5"/>
      <c r="E1772" s="5"/>
    </row>
    <row r="1773" spans="1:5" x14ac:dyDescent="0.25">
      <c r="A1773" s="249"/>
      <c r="B1773" s="155">
        <v>46354</v>
      </c>
      <c r="C1773" s="5"/>
      <c r="D1773" s="5"/>
      <c r="E1773" s="5"/>
    </row>
    <row r="1774" spans="1:5" x14ac:dyDescent="0.25">
      <c r="A1774" s="249"/>
      <c r="B1774" s="155">
        <v>46355</v>
      </c>
      <c r="C1774" s="5"/>
      <c r="D1774" s="5"/>
      <c r="E1774" s="5"/>
    </row>
    <row r="1775" spans="1:5" x14ac:dyDescent="0.25">
      <c r="A1775" s="249"/>
      <c r="B1775" s="155">
        <v>46356</v>
      </c>
      <c r="C1775" s="5"/>
      <c r="D1775" s="5"/>
      <c r="E1775" s="5"/>
    </row>
    <row r="1776" spans="1:5" x14ac:dyDescent="0.25">
      <c r="A1776" s="249"/>
      <c r="B1776" s="155">
        <v>46357</v>
      </c>
      <c r="C1776" s="5"/>
      <c r="D1776" s="5"/>
      <c r="E1776" s="5"/>
    </row>
    <row r="1777" spans="1:5" x14ac:dyDescent="0.25">
      <c r="A1777" s="249"/>
      <c r="B1777" s="155">
        <v>46358</v>
      </c>
      <c r="C1777" s="5"/>
      <c r="D1777" s="5"/>
      <c r="E1777" s="5"/>
    </row>
    <row r="1778" spans="1:5" x14ac:dyDescent="0.25">
      <c r="A1778" s="249"/>
      <c r="B1778" s="155">
        <v>46359</v>
      </c>
      <c r="C1778" s="5"/>
      <c r="D1778" s="5"/>
      <c r="E1778" s="5"/>
    </row>
    <row r="1779" spans="1:5" x14ac:dyDescent="0.25">
      <c r="A1779" s="249"/>
      <c r="B1779" s="155">
        <v>46360</v>
      </c>
      <c r="C1779" s="5"/>
      <c r="D1779" s="5"/>
      <c r="E1779" s="5"/>
    </row>
    <row r="1780" spans="1:5" x14ac:dyDescent="0.25">
      <c r="A1780" s="249"/>
      <c r="B1780" s="155">
        <v>46361</v>
      </c>
      <c r="C1780" s="5"/>
      <c r="D1780" s="5"/>
      <c r="E1780" s="5"/>
    </row>
    <row r="1781" spans="1:5" x14ac:dyDescent="0.25">
      <c r="A1781" s="249"/>
      <c r="B1781" s="155">
        <v>46362</v>
      </c>
      <c r="C1781" s="5"/>
      <c r="D1781" s="5"/>
      <c r="E1781" s="5"/>
    </row>
    <row r="1782" spans="1:5" x14ac:dyDescent="0.25">
      <c r="A1782" s="249"/>
      <c r="B1782" s="155">
        <v>46363</v>
      </c>
      <c r="C1782" s="5"/>
      <c r="D1782" s="5"/>
      <c r="E1782" s="5"/>
    </row>
    <row r="1783" spans="1:5" x14ac:dyDescent="0.25">
      <c r="A1783" s="249"/>
      <c r="B1783" s="155">
        <v>46364</v>
      </c>
      <c r="C1783" s="5"/>
      <c r="D1783" s="5"/>
      <c r="E1783" s="5"/>
    </row>
    <row r="1784" spans="1:5" x14ac:dyDescent="0.25">
      <c r="A1784" s="249"/>
      <c r="B1784" s="155">
        <v>46365</v>
      </c>
      <c r="C1784" s="5"/>
      <c r="D1784" s="5"/>
      <c r="E1784" s="5"/>
    </row>
    <row r="1785" spans="1:5" x14ac:dyDescent="0.25">
      <c r="A1785" s="249"/>
      <c r="B1785" s="155">
        <v>46366</v>
      </c>
      <c r="C1785" s="5"/>
      <c r="D1785" s="5"/>
      <c r="E1785" s="5"/>
    </row>
    <row r="1786" spans="1:5" x14ac:dyDescent="0.25">
      <c r="A1786" s="249"/>
      <c r="B1786" s="155">
        <v>46367</v>
      </c>
      <c r="C1786" s="5"/>
      <c r="D1786" s="5"/>
      <c r="E1786" s="5"/>
    </row>
    <row r="1787" spans="1:5" x14ac:dyDescent="0.25">
      <c r="A1787" s="249"/>
      <c r="B1787" s="155">
        <v>46368</v>
      </c>
      <c r="C1787" s="5"/>
      <c r="D1787" s="5"/>
      <c r="E1787" s="5"/>
    </row>
    <row r="1788" spans="1:5" x14ac:dyDescent="0.25">
      <c r="A1788" s="249"/>
      <c r="B1788" s="155">
        <v>46369</v>
      </c>
      <c r="C1788" s="5"/>
      <c r="D1788" s="5"/>
      <c r="E1788" s="5"/>
    </row>
    <row r="1789" spans="1:5" x14ac:dyDescent="0.25">
      <c r="A1789" s="249"/>
      <c r="B1789" s="155">
        <v>46370</v>
      </c>
      <c r="C1789" s="5"/>
      <c r="D1789" s="5"/>
      <c r="E1789" s="5"/>
    </row>
    <row r="1790" spans="1:5" x14ac:dyDescent="0.25">
      <c r="A1790" s="249"/>
      <c r="B1790" s="155">
        <v>46371</v>
      </c>
      <c r="C1790" s="5"/>
      <c r="D1790" s="5"/>
      <c r="E1790" s="5"/>
    </row>
    <row r="1791" spans="1:5" x14ac:dyDescent="0.25">
      <c r="A1791" s="249"/>
      <c r="B1791" s="155">
        <v>46372</v>
      </c>
      <c r="C1791" s="5"/>
      <c r="D1791" s="5"/>
      <c r="E1791" s="5"/>
    </row>
    <row r="1792" spans="1:5" x14ac:dyDescent="0.25">
      <c r="A1792" s="249"/>
      <c r="B1792" s="155">
        <v>46373</v>
      </c>
      <c r="C1792" s="5"/>
      <c r="D1792" s="5"/>
      <c r="E1792" s="5"/>
    </row>
    <row r="1793" spans="1:5" x14ac:dyDescent="0.25">
      <c r="A1793" s="249"/>
      <c r="B1793" s="155">
        <v>46374</v>
      </c>
      <c r="C1793" s="5"/>
      <c r="D1793" s="5"/>
      <c r="E1793" s="5"/>
    </row>
    <row r="1794" spans="1:5" x14ac:dyDescent="0.25">
      <c r="A1794" s="249"/>
      <c r="B1794" s="155">
        <v>46375</v>
      </c>
      <c r="C1794" s="5"/>
      <c r="D1794" s="5"/>
      <c r="E1794" s="5"/>
    </row>
    <row r="1795" spans="1:5" x14ac:dyDescent="0.25">
      <c r="A1795" s="249"/>
      <c r="B1795" s="155">
        <v>46376</v>
      </c>
      <c r="C1795" s="5"/>
      <c r="D1795" s="5"/>
      <c r="E1795" s="5"/>
    </row>
    <row r="1796" spans="1:5" x14ac:dyDescent="0.25">
      <c r="A1796" s="249"/>
      <c r="B1796" s="155">
        <v>46377</v>
      </c>
      <c r="C1796" s="5"/>
      <c r="D1796" s="5"/>
      <c r="E1796" s="5"/>
    </row>
    <row r="1797" spans="1:5" x14ac:dyDescent="0.25">
      <c r="A1797" s="249"/>
      <c r="B1797" s="155">
        <v>46378</v>
      </c>
      <c r="C1797" s="5"/>
      <c r="D1797" s="5"/>
      <c r="E1797" s="5"/>
    </row>
    <row r="1798" spans="1:5" x14ac:dyDescent="0.25">
      <c r="A1798" s="249"/>
      <c r="B1798" s="155">
        <v>46379</v>
      </c>
      <c r="C1798" s="5"/>
      <c r="D1798" s="5"/>
      <c r="E1798" s="5"/>
    </row>
    <row r="1799" spans="1:5" x14ac:dyDescent="0.25">
      <c r="A1799" s="249"/>
      <c r="B1799" s="155">
        <v>46380</v>
      </c>
      <c r="C1799" s="5"/>
      <c r="D1799" s="5"/>
      <c r="E1799" s="5"/>
    </row>
    <row r="1800" spans="1:5" x14ac:dyDescent="0.25">
      <c r="A1800" s="249"/>
      <c r="B1800" s="155">
        <v>46381</v>
      </c>
      <c r="C1800" s="5"/>
      <c r="D1800" s="5"/>
      <c r="E1800" s="5"/>
    </row>
    <row r="1801" spans="1:5" x14ac:dyDescent="0.25">
      <c r="A1801" s="249"/>
      <c r="B1801" s="155">
        <v>46382</v>
      </c>
      <c r="C1801" s="5"/>
      <c r="D1801" s="5"/>
      <c r="E1801" s="5"/>
    </row>
    <row r="1802" spans="1:5" x14ac:dyDescent="0.25">
      <c r="A1802" s="249"/>
      <c r="B1802" s="155">
        <v>46383</v>
      </c>
      <c r="C1802" s="5"/>
      <c r="D1802" s="5"/>
      <c r="E1802" s="5"/>
    </row>
    <row r="1803" spans="1:5" x14ac:dyDescent="0.25">
      <c r="A1803" s="249"/>
      <c r="B1803" s="155">
        <v>46384</v>
      </c>
      <c r="C1803" s="5"/>
      <c r="D1803" s="5"/>
      <c r="E1803" s="5"/>
    </row>
    <row r="1804" spans="1:5" x14ac:dyDescent="0.25">
      <c r="A1804" s="249"/>
      <c r="B1804" s="155">
        <v>46385</v>
      </c>
      <c r="C1804" s="5"/>
      <c r="D1804" s="5"/>
      <c r="E1804" s="5"/>
    </row>
    <row r="1805" spans="1:5" x14ac:dyDescent="0.25">
      <c r="A1805" s="249"/>
      <c r="B1805" s="155">
        <v>46386</v>
      </c>
      <c r="C1805" s="5"/>
      <c r="D1805" s="5"/>
      <c r="E1805" s="5"/>
    </row>
    <row r="1806" spans="1:5" x14ac:dyDescent="0.25">
      <c r="A1806" s="249"/>
      <c r="B1806" s="155">
        <v>46387</v>
      </c>
      <c r="C1806" s="5"/>
      <c r="D1806" s="5"/>
      <c r="E1806" s="5"/>
    </row>
  </sheetData>
  <mergeCells count="5">
    <mergeCell ref="A6:A370"/>
    <mergeCell ref="A371:A735"/>
    <mergeCell ref="A736:A1101"/>
    <mergeCell ref="A1102:A1466"/>
    <mergeCell ref="A1467:A180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="140" zoomScaleNormal="140" workbookViewId="0">
      <selection activeCell="D22" sqref="D22"/>
    </sheetView>
  </sheetViews>
  <sheetFormatPr defaultRowHeight="15" x14ac:dyDescent="0.25"/>
  <cols>
    <col min="4" max="4" width="17.140625" customWidth="1"/>
    <col min="5" max="5" width="13.42578125" bestFit="1" customWidth="1"/>
    <col min="6" max="6" width="14.85546875" bestFit="1" customWidth="1"/>
  </cols>
  <sheetData>
    <row r="1" spans="1:7" x14ac:dyDescent="0.25">
      <c r="A1" t="s">
        <v>258</v>
      </c>
    </row>
    <row r="2" spans="1:7" x14ac:dyDescent="0.25">
      <c r="A2" t="s">
        <v>164</v>
      </c>
    </row>
    <row r="3" spans="1:7" x14ac:dyDescent="0.25">
      <c r="A3" t="s">
        <v>259</v>
      </c>
    </row>
    <row r="5" spans="1:7" x14ac:dyDescent="0.25">
      <c r="A5" s="84"/>
    </row>
    <row r="6" spans="1:7" ht="63.75" x14ac:dyDescent="0.25">
      <c r="B6" s="35" t="s">
        <v>40</v>
      </c>
      <c r="C6" s="35" t="s">
        <v>83</v>
      </c>
      <c r="D6" s="145" t="s">
        <v>135</v>
      </c>
      <c r="E6" s="195" t="s">
        <v>256</v>
      </c>
      <c r="F6" s="195" t="s">
        <v>257</v>
      </c>
    </row>
    <row r="7" spans="1:7" x14ac:dyDescent="0.25">
      <c r="B7" s="252">
        <v>2025</v>
      </c>
      <c r="C7" s="5" t="s">
        <v>48</v>
      </c>
      <c r="D7" s="76">
        <v>14.3</v>
      </c>
      <c r="E7" s="76">
        <v>57.55</v>
      </c>
      <c r="F7" s="76">
        <v>60.37</v>
      </c>
      <c r="G7" s="133"/>
    </row>
    <row r="8" spans="1:7" x14ac:dyDescent="0.25">
      <c r="B8" s="252"/>
      <c r="C8" s="5" t="s">
        <v>49</v>
      </c>
      <c r="D8" s="76">
        <v>14.6</v>
      </c>
      <c r="E8" s="76">
        <v>56.82</v>
      </c>
      <c r="F8" s="76">
        <v>57.55</v>
      </c>
      <c r="G8" s="133"/>
    </row>
    <row r="9" spans="1:7" x14ac:dyDescent="0.25">
      <c r="B9" s="252"/>
      <c r="C9" s="5" t="s">
        <v>50</v>
      </c>
      <c r="D9" s="23">
        <v>18</v>
      </c>
      <c r="E9" s="23">
        <v>53.68</v>
      </c>
      <c r="F9" s="23">
        <v>56.82</v>
      </c>
      <c r="G9" s="133"/>
    </row>
    <row r="10" spans="1:7" x14ac:dyDescent="0.25">
      <c r="B10" s="252"/>
      <c r="C10" s="5" t="s">
        <v>51</v>
      </c>
      <c r="D10" s="23">
        <v>13.4</v>
      </c>
      <c r="E10" s="23">
        <v>44.87</v>
      </c>
      <c r="F10" s="23">
        <v>53.68</v>
      </c>
      <c r="G10" s="133"/>
    </row>
    <row r="11" spans="1:7" x14ac:dyDescent="0.25">
      <c r="B11" s="252"/>
      <c r="C11" s="5" t="s">
        <v>52</v>
      </c>
      <c r="D11" s="23">
        <v>21.6</v>
      </c>
      <c r="E11" s="23">
        <v>39.18</v>
      </c>
      <c r="F11" s="23">
        <v>44.87</v>
      </c>
      <c r="G11" s="133"/>
    </row>
    <row r="12" spans="1:7" x14ac:dyDescent="0.25">
      <c r="B12" s="252">
        <v>2026</v>
      </c>
      <c r="C12" s="5" t="s">
        <v>41</v>
      </c>
      <c r="D12" s="23">
        <v>11.6</v>
      </c>
      <c r="E12" s="23">
        <v>40.950000000000003</v>
      </c>
      <c r="F12" s="23">
        <v>39.18</v>
      </c>
      <c r="G12" s="133"/>
    </row>
    <row r="13" spans="1:7" x14ac:dyDescent="0.25">
      <c r="B13" s="252"/>
      <c r="C13" s="5" t="s">
        <v>42</v>
      </c>
      <c r="D13" s="23">
        <v>16</v>
      </c>
      <c r="E13" s="23">
        <v>44.59</v>
      </c>
      <c r="F13" s="23">
        <v>40.950000000000003</v>
      </c>
      <c r="G13" s="133"/>
    </row>
    <row r="14" spans="1:7" x14ac:dyDescent="0.25">
      <c r="B14" s="252"/>
      <c r="C14" s="5" t="s">
        <v>43</v>
      </c>
      <c r="D14" s="23">
        <v>14.9</v>
      </c>
      <c r="E14" s="23">
        <v>77</v>
      </c>
      <c r="F14" s="23">
        <v>44.59</v>
      </c>
      <c r="G14" s="133"/>
    </row>
    <row r="15" spans="1:7" x14ac:dyDescent="0.25">
      <c r="B15" s="252"/>
      <c r="C15" s="5" t="s">
        <v>44</v>
      </c>
      <c r="D15" s="23">
        <v>29.8</v>
      </c>
      <c r="E15" s="23">
        <v>94.87</v>
      </c>
      <c r="F15" s="23">
        <v>77</v>
      </c>
      <c r="G15" s="133"/>
    </row>
    <row r="16" spans="1:7" x14ac:dyDescent="0.25">
      <c r="B16" s="252"/>
      <c r="C16" s="5" t="s">
        <v>45</v>
      </c>
      <c r="D16" s="23">
        <v>28.1</v>
      </c>
      <c r="E16" s="23">
        <v>86.52</v>
      </c>
      <c r="F16" s="23">
        <v>94.87</v>
      </c>
      <c r="G16" s="133"/>
    </row>
    <row r="17" spans="2:7" x14ac:dyDescent="0.25">
      <c r="B17" s="252"/>
      <c r="C17" s="5" t="s">
        <v>46</v>
      </c>
      <c r="D17" s="23">
        <v>27.7</v>
      </c>
      <c r="E17" s="23">
        <v>63.52</v>
      </c>
      <c r="F17" s="23">
        <v>86.52</v>
      </c>
      <c r="G17" s="133"/>
    </row>
    <row r="18" spans="2:7" x14ac:dyDescent="0.25">
      <c r="B18" s="252"/>
      <c r="C18" s="5" t="s">
        <v>47</v>
      </c>
      <c r="D18" s="23">
        <v>22.2</v>
      </c>
      <c r="E18" s="23">
        <v>59.02</v>
      </c>
      <c r="F18" s="23">
        <v>63.52</v>
      </c>
      <c r="G18" s="133"/>
    </row>
    <row r="19" spans="2:7" x14ac:dyDescent="0.25">
      <c r="B19" s="252"/>
      <c r="C19" s="5" t="s">
        <v>48</v>
      </c>
      <c r="D19" s="5">
        <v>18.8</v>
      </c>
      <c r="E19" s="5">
        <v>67.11</v>
      </c>
      <c r="F19" s="5">
        <v>59.02</v>
      </c>
    </row>
    <row r="20" spans="2:7" x14ac:dyDescent="0.25">
      <c r="B20" s="252"/>
      <c r="C20" s="5" t="s">
        <v>49</v>
      </c>
      <c r="D20" s="5">
        <v>23.7</v>
      </c>
      <c r="E20" s="5">
        <v>92.08</v>
      </c>
      <c r="F20" s="5">
        <v>67.11</v>
      </c>
    </row>
    <row r="22" spans="2:7" x14ac:dyDescent="0.25">
      <c r="D22" s="248"/>
    </row>
  </sheetData>
  <mergeCells count="2">
    <mergeCell ref="B7:B11"/>
    <mergeCell ref="B12:B20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150" zoomScaleNormal="150" workbookViewId="0">
      <selection activeCell="D20" sqref="D9:D20"/>
    </sheetView>
  </sheetViews>
  <sheetFormatPr defaultRowHeight="15" x14ac:dyDescent="0.25"/>
  <cols>
    <col min="4" max="7" width="15.7109375" customWidth="1"/>
  </cols>
  <sheetData>
    <row r="1" spans="1:6" x14ac:dyDescent="0.25">
      <c r="A1" t="s">
        <v>159</v>
      </c>
    </row>
    <row r="2" spans="1:6" x14ac:dyDescent="0.25">
      <c r="A2" t="s">
        <v>165</v>
      </c>
    </row>
    <row r="3" spans="1:6" x14ac:dyDescent="0.25">
      <c r="A3" t="s">
        <v>134</v>
      </c>
    </row>
    <row r="5" spans="1:6" x14ac:dyDescent="0.25">
      <c r="A5" s="84"/>
    </row>
    <row r="6" spans="1:6" x14ac:dyDescent="0.25">
      <c r="B6" s="35" t="s">
        <v>40</v>
      </c>
      <c r="C6" s="35" t="s">
        <v>83</v>
      </c>
      <c r="D6" s="145" t="s">
        <v>80</v>
      </c>
    </row>
    <row r="7" spans="1:6" x14ac:dyDescent="0.25">
      <c r="B7" s="253">
        <v>2025</v>
      </c>
      <c r="C7" s="5" t="s">
        <v>48</v>
      </c>
      <c r="D7" s="76">
        <v>981.5</v>
      </c>
      <c r="E7" s="133"/>
      <c r="F7" s="133"/>
    </row>
    <row r="8" spans="1:6" x14ac:dyDescent="0.25">
      <c r="B8" s="254"/>
      <c r="C8" s="5" t="s">
        <v>49</v>
      </c>
      <c r="D8" s="76">
        <v>1359.8</v>
      </c>
      <c r="E8" s="133"/>
      <c r="F8" s="133"/>
    </row>
    <row r="9" spans="1:6" x14ac:dyDescent="0.25">
      <c r="B9" s="254"/>
      <c r="C9" s="5" t="s">
        <v>50</v>
      </c>
      <c r="D9" s="23">
        <v>1136.4000000000001</v>
      </c>
      <c r="E9" s="133"/>
      <c r="F9" s="133"/>
    </row>
    <row r="10" spans="1:6" x14ac:dyDescent="0.25">
      <c r="B10" s="254"/>
      <c r="C10" s="5" t="s">
        <v>51</v>
      </c>
      <c r="D10" s="23">
        <v>974</v>
      </c>
      <c r="E10" s="133"/>
      <c r="F10" s="133"/>
    </row>
    <row r="11" spans="1:6" x14ac:dyDescent="0.25">
      <c r="B11" s="255"/>
      <c r="C11" s="5" t="s">
        <v>52</v>
      </c>
      <c r="D11" s="23">
        <v>1488</v>
      </c>
      <c r="E11" s="133"/>
      <c r="F11" s="133"/>
    </row>
    <row r="12" spans="1:6" x14ac:dyDescent="0.25">
      <c r="B12" s="252">
        <v>2026</v>
      </c>
      <c r="C12" s="5" t="s">
        <v>41</v>
      </c>
      <c r="D12" s="23">
        <v>863.1</v>
      </c>
      <c r="E12" s="133"/>
      <c r="F12" s="133"/>
    </row>
    <row r="13" spans="1:6" x14ac:dyDescent="0.25">
      <c r="B13" s="252"/>
      <c r="C13" s="5" t="s">
        <v>42</v>
      </c>
      <c r="D13" s="23">
        <v>939.7</v>
      </c>
      <c r="E13" s="133"/>
      <c r="F13" s="133"/>
    </row>
    <row r="14" spans="1:6" x14ac:dyDescent="0.25">
      <c r="B14" s="252"/>
      <c r="C14" s="5" t="s">
        <v>43</v>
      </c>
      <c r="D14" s="23">
        <v>1038.8</v>
      </c>
      <c r="E14" s="133"/>
      <c r="F14" s="133"/>
    </row>
    <row r="15" spans="1:6" x14ac:dyDescent="0.25">
      <c r="B15" s="252"/>
      <c r="C15" s="5" t="s">
        <v>44</v>
      </c>
      <c r="D15" s="23">
        <v>1192</v>
      </c>
      <c r="E15" s="133"/>
      <c r="F15" s="133"/>
    </row>
    <row r="16" spans="1:6" x14ac:dyDescent="0.25">
      <c r="B16" s="252"/>
      <c r="C16" s="5" t="s">
        <v>45</v>
      </c>
      <c r="D16" s="23">
        <v>916.2</v>
      </c>
      <c r="E16" s="133"/>
      <c r="F16" s="133"/>
    </row>
    <row r="17" spans="2:5" x14ac:dyDescent="0.25">
      <c r="B17" s="252"/>
      <c r="C17" s="5" t="s">
        <v>46</v>
      </c>
      <c r="D17" s="23">
        <v>1136.9000000000001</v>
      </c>
      <c r="E17" s="133"/>
    </row>
    <row r="18" spans="2:5" x14ac:dyDescent="0.25">
      <c r="B18" s="252"/>
      <c r="C18" s="5" t="s">
        <v>47</v>
      </c>
      <c r="D18" s="23">
        <v>997.3</v>
      </c>
      <c r="E18" s="133"/>
    </row>
    <row r="19" spans="2:5" x14ac:dyDescent="0.25">
      <c r="B19" s="252"/>
      <c r="C19" s="5" t="s">
        <v>48</v>
      </c>
      <c r="D19" s="5">
        <v>1071.0999999999999</v>
      </c>
    </row>
    <row r="20" spans="2:5" x14ac:dyDescent="0.25">
      <c r="B20" s="252"/>
      <c r="C20" s="5" t="s">
        <v>49</v>
      </c>
      <c r="D20" s="201">
        <v>1474.8</v>
      </c>
    </row>
    <row r="22" spans="2:5" x14ac:dyDescent="0.25">
      <c r="D22" s="248"/>
    </row>
  </sheetData>
  <mergeCells count="2">
    <mergeCell ref="B7:B11"/>
    <mergeCell ref="B12:B20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="190" zoomScaleNormal="190" workbookViewId="0">
      <selection activeCell="E8" sqref="E8"/>
    </sheetView>
  </sheetViews>
  <sheetFormatPr defaultRowHeight="15" x14ac:dyDescent="0.25"/>
  <cols>
    <col min="2" max="4" width="9.28515625" bestFit="1" customWidth="1"/>
  </cols>
  <sheetData>
    <row r="1" spans="1:5" x14ac:dyDescent="0.25">
      <c r="A1" t="s">
        <v>128</v>
      </c>
    </row>
    <row r="2" spans="1:5" x14ac:dyDescent="0.25">
      <c r="A2" t="s">
        <v>138</v>
      </c>
    </row>
    <row r="5" spans="1:5" x14ac:dyDescent="0.25">
      <c r="A5" s="36" t="s">
        <v>37</v>
      </c>
      <c r="B5" s="37">
        <v>2024</v>
      </c>
      <c r="C5" s="37">
        <v>2025</v>
      </c>
      <c r="D5" s="37">
        <v>2026</v>
      </c>
      <c r="E5" s="178"/>
    </row>
    <row r="6" spans="1:5" x14ac:dyDescent="0.25">
      <c r="A6" s="5" t="s">
        <v>41</v>
      </c>
      <c r="B6" s="10">
        <v>143.60528588996999</v>
      </c>
      <c r="C6" s="6">
        <v>34.374135229961411</v>
      </c>
      <c r="D6" s="10">
        <v>-47.498029703787545</v>
      </c>
      <c r="E6" s="178"/>
    </row>
    <row r="7" spans="1:5" x14ac:dyDescent="0.25">
      <c r="A7" s="5" t="s">
        <v>42</v>
      </c>
      <c r="B7" s="10">
        <v>265.92606564530797</v>
      </c>
      <c r="C7" s="10">
        <v>118.45199439089281</v>
      </c>
      <c r="D7" s="10">
        <v>-33.589052037779098</v>
      </c>
      <c r="E7" s="178"/>
    </row>
    <row r="8" spans="1:5" x14ac:dyDescent="0.25">
      <c r="A8" s="5" t="s">
        <v>43</v>
      </c>
      <c r="B8" s="10">
        <v>464.16370601985159</v>
      </c>
      <c r="C8" s="10">
        <v>206.70295789398773</v>
      </c>
      <c r="D8" s="10">
        <v>31.561160651739655</v>
      </c>
      <c r="E8" s="178"/>
    </row>
    <row r="9" spans="1:5" x14ac:dyDescent="0.25">
      <c r="A9" s="5" t="s">
        <v>44</v>
      </c>
      <c r="B9" s="10">
        <v>559.36514361970399</v>
      </c>
      <c r="C9" s="10">
        <v>275.16898442197578</v>
      </c>
      <c r="D9" s="10">
        <v>140.02635413152007</v>
      </c>
      <c r="E9" s="178"/>
    </row>
    <row r="10" spans="1:5" x14ac:dyDescent="0.25">
      <c r="A10" s="5" t="s">
        <v>45</v>
      </c>
      <c r="B10" s="10">
        <v>765.38420726237712</v>
      </c>
      <c r="C10" s="10">
        <v>386.21426256354016</v>
      </c>
      <c r="D10" s="10">
        <v>291.10411928742394</v>
      </c>
      <c r="E10" s="178"/>
    </row>
    <row r="11" spans="1:5" x14ac:dyDescent="0.25">
      <c r="A11" s="5" t="s">
        <v>46</v>
      </c>
      <c r="B11" s="10">
        <v>902.41907280407111</v>
      </c>
      <c r="C11" s="10">
        <v>464.1096156378286</v>
      </c>
      <c r="D11" s="10">
        <v>424.81915729336305</v>
      </c>
      <c r="E11" s="178"/>
    </row>
    <row r="12" spans="1:5" x14ac:dyDescent="0.25">
      <c r="A12" s="5" t="s">
        <v>47</v>
      </c>
      <c r="B12" s="10">
        <v>974.80564304438462</v>
      </c>
      <c r="C12" s="10">
        <v>583.65957687729451</v>
      </c>
      <c r="D12" s="10">
        <v>523.07064685327862</v>
      </c>
      <c r="E12" s="178"/>
    </row>
    <row r="13" spans="1:5" x14ac:dyDescent="0.25">
      <c r="A13" s="5" t="s">
        <v>48</v>
      </c>
      <c r="B13" s="10">
        <v>1106.4845338522259</v>
      </c>
      <c r="C13" s="10">
        <v>672.8919352567716</v>
      </c>
      <c r="D13" s="10">
        <v>597.63593758137574</v>
      </c>
      <c r="E13" s="178"/>
    </row>
    <row r="14" spans="1:5" x14ac:dyDescent="0.25">
      <c r="A14" s="5" t="s">
        <v>49</v>
      </c>
      <c r="B14" s="10">
        <v>1088.6846840325682</v>
      </c>
      <c r="C14" s="10">
        <v>759.46954471603021</v>
      </c>
      <c r="D14" s="10">
        <v>689.17274870936956</v>
      </c>
      <c r="E14" s="178"/>
    </row>
    <row r="15" spans="1:5" x14ac:dyDescent="0.25">
      <c r="A15" s="5" t="s">
        <v>50</v>
      </c>
      <c r="B15" s="10">
        <v>1061.8961864023072</v>
      </c>
      <c r="C15" s="10">
        <v>918.09319319644828</v>
      </c>
      <c r="D15" s="10"/>
      <c r="E15" s="178"/>
    </row>
    <row r="16" spans="1:5" x14ac:dyDescent="0.25">
      <c r="A16" s="5" t="s">
        <v>51</v>
      </c>
      <c r="B16" s="10">
        <v>1036.3142791674306</v>
      </c>
      <c r="C16" s="10">
        <v>1066.8510166755336</v>
      </c>
      <c r="D16" s="10"/>
      <c r="E16" s="178"/>
    </row>
    <row r="17" spans="1:6" x14ac:dyDescent="0.25">
      <c r="A17" s="5" t="s">
        <v>52</v>
      </c>
      <c r="B17" s="10">
        <v>1070.0449279299544</v>
      </c>
      <c r="C17" s="10">
        <v>1115.40705669251</v>
      </c>
      <c r="D17" s="10"/>
      <c r="E17" s="178"/>
    </row>
    <row r="18" spans="1:6" x14ac:dyDescent="0.25">
      <c r="E18" s="178"/>
    </row>
    <row r="19" spans="1:6" x14ac:dyDescent="0.25">
      <c r="E19" s="178"/>
    </row>
    <row r="20" spans="1:6" x14ac:dyDescent="0.25">
      <c r="E20" s="178"/>
      <c r="F20" s="185"/>
    </row>
    <row r="21" spans="1:6" x14ac:dyDescent="0.25">
      <c r="E21" s="178"/>
      <c r="F21" s="185"/>
    </row>
    <row r="22" spans="1:6" x14ac:dyDescent="0.25">
      <c r="E22" s="178"/>
      <c r="F22" s="185"/>
    </row>
    <row r="23" spans="1:6" x14ac:dyDescent="0.25">
      <c r="E23" s="178"/>
      <c r="F23" s="185"/>
    </row>
    <row r="24" spans="1:6" x14ac:dyDescent="0.25">
      <c r="E24" s="178"/>
      <c r="F24" s="185"/>
    </row>
    <row r="25" spans="1:6" x14ac:dyDescent="0.25">
      <c r="F25" s="185"/>
    </row>
    <row r="26" spans="1:6" x14ac:dyDescent="0.25">
      <c r="F26" s="185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5"/>
  <sheetViews>
    <sheetView zoomScale="150" zoomScaleNormal="150" workbookViewId="0">
      <selection activeCell="E703" sqref="E703:F703"/>
    </sheetView>
  </sheetViews>
  <sheetFormatPr defaultRowHeight="15" x14ac:dyDescent="0.25"/>
  <cols>
    <col min="2" max="2" width="10.140625" customWidth="1"/>
  </cols>
  <sheetData>
    <row r="1" spans="1:4" x14ac:dyDescent="0.25">
      <c r="A1" t="s">
        <v>163</v>
      </c>
    </row>
    <row r="2" spans="1:4" x14ac:dyDescent="0.25">
      <c r="A2" t="s">
        <v>36</v>
      </c>
    </row>
    <row r="4" spans="1:4" x14ac:dyDescent="0.25">
      <c r="A4" s="13" t="s">
        <v>40</v>
      </c>
      <c r="B4" s="13" t="s">
        <v>37</v>
      </c>
      <c r="C4" s="13" t="s">
        <v>136</v>
      </c>
      <c r="D4" s="13" t="s">
        <v>137</v>
      </c>
    </row>
    <row r="5" spans="1:4" x14ac:dyDescent="0.25">
      <c r="A5" s="253">
        <v>2024</v>
      </c>
      <c r="B5" s="111">
        <v>45294</v>
      </c>
      <c r="C5" s="6">
        <v>10.55676181208203</v>
      </c>
      <c r="D5" s="6">
        <v>15.774341441000001</v>
      </c>
    </row>
    <row r="6" spans="1:4" x14ac:dyDescent="0.25">
      <c r="A6" s="254"/>
      <c r="B6" s="111">
        <v>45295</v>
      </c>
      <c r="C6" s="6">
        <v>7.0847860476074223</v>
      </c>
      <c r="D6" s="6">
        <v>13.58009573875</v>
      </c>
    </row>
    <row r="7" spans="1:4" x14ac:dyDescent="0.25">
      <c r="A7" s="254"/>
      <c r="B7" s="111">
        <v>45296</v>
      </c>
      <c r="C7" s="6">
        <v>4.6759934568261716</v>
      </c>
      <c r="D7" s="6">
        <v>13.255500007</v>
      </c>
    </row>
    <row r="8" spans="1:4" x14ac:dyDescent="0.25">
      <c r="A8" s="254"/>
      <c r="B8" s="111">
        <v>45299</v>
      </c>
      <c r="C8" s="6">
        <v>5.5461872600849613</v>
      </c>
      <c r="D8" s="6">
        <v>15.154660206000001</v>
      </c>
    </row>
    <row r="9" spans="1:4" x14ac:dyDescent="0.25">
      <c r="A9" s="254"/>
      <c r="B9" s="111">
        <v>45300</v>
      </c>
      <c r="C9" s="6">
        <v>7.6109448715468746</v>
      </c>
      <c r="D9" s="6">
        <v>15.648835484999999</v>
      </c>
    </row>
    <row r="10" spans="1:4" x14ac:dyDescent="0.25">
      <c r="A10" s="254"/>
      <c r="B10" s="111">
        <v>45301</v>
      </c>
      <c r="C10" s="6">
        <v>6.8893585108916016</v>
      </c>
      <c r="D10" s="6">
        <v>12.371980657</v>
      </c>
    </row>
    <row r="11" spans="1:4" x14ac:dyDescent="0.25">
      <c r="A11" s="254"/>
      <c r="B11" s="111">
        <v>45302</v>
      </c>
      <c r="C11" s="6">
        <v>4.7901981178466793</v>
      </c>
      <c r="D11" s="6">
        <v>11.308523011</v>
      </c>
    </row>
    <row r="12" spans="1:4" x14ac:dyDescent="0.25">
      <c r="A12" s="254"/>
      <c r="B12" s="111">
        <v>45303</v>
      </c>
      <c r="C12" s="6">
        <v>6.5524945937705077</v>
      </c>
      <c r="D12" s="6">
        <v>9.2566595048125002</v>
      </c>
    </row>
    <row r="13" spans="1:4" x14ac:dyDescent="0.25">
      <c r="A13" s="254"/>
      <c r="B13" s="111">
        <v>45306</v>
      </c>
      <c r="C13" s="6">
        <v>6.0165447506552736</v>
      </c>
      <c r="D13" s="6">
        <v>8.6649116799999994</v>
      </c>
    </row>
    <row r="14" spans="1:4" x14ac:dyDescent="0.25">
      <c r="A14" s="254"/>
      <c r="B14" s="111">
        <v>45307</v>
      </c>
      <c r="C14" s="6">
        <v>10.601199004132811</v>
      </c>
      <c r="D14" s="6">
        <v>12.6130078795</v>
      </c>
    </row>
    <row r="15" spans="1:4" x14ac:dyDescent="0.25">
      <c r="A15" s="254"/>
      <c r="B15" s="111">
        <v>45308</v>
      </c>
      <c r="C15" s="6">
        <v>16.199252709522462</v>
      </c>
      <c r="D15" s="6">
        <v>17.835722762</v>
      </c>
    </row>
    <row r="16" spans="1:4" x14ac:dyDescent="0.25">
      <c r="A16" s="254"/>
      <c r="B16" s="111">
        <v>45309</v>
      </c>
      <c r="C16" s="6">
        <v>15.542260319030269</v>
      </c>
      <c r="D16" s="6">
        <v>19.665611775140629</v>
      </c>
    </row>
    <row r="17" spans="1:4" x14ac:dyDescent="0.25">
      <c r="A17" s="254"/>
      <c r="B17" s="111">
        <v>45310</v>
      </c>
      <c r="C17" s="6">
        <v>9.5351679875400386</v>
      </c>
      <c r="D17" s="6">
        <v>16.09127081769531</v>
      </c>
    </row>
    <row r="18" spans="1:4" x14ac:dyDescent="0.25">
      <c r="A18" s="254"/>
      <c r="B18" s="111">
        <v>45313</v>
      </c>
      <c r="C18" s="6">
        <v>5.3406202861835936</v>
      </c>
      <c r="D18" s="6">
        <v>14.839252861749999</v>
      </c>
    </row>
    <row r="19" spans="1:4" x14ac:dyDescent="0.25">
      <c r="A19" s="254"/>
      <c r="B19" s="111">
        <v>45314</v>
      </c>
      <c r="C19" s="6">
        <v>12.50534401586328</v>
      </c>
      <c r="D19" s="6">
        <v>21.542902327</v>
      </c>
    </row>
    <row r="20" spans="1:4" x14ac:dyDescent="0.25">
      <c r="A20" s="254"/>
      <c r="B20" s="111">
        <v>45315</v>
      </c>
      <c r="C20" s="6">
        <v>15.950201930731451</v>
      </c>
      <c r="D20" s="6">
        <v>22.167739485999999</v>
      </c>
    </row>
    <row r="21" spans="1:4" x14ac:dyDescent="0.25">
      <c r="A21" s="254"/>
      <c r="B21" s="111">
        <v>45316</v>
      </c>
      <c r="C21" s="6">
        <v>19.452001950090821</v>
      </c>
      <c r="D21" s="6">
        <v>24.442582428000001</v>
      </c>
    </row>
    <row r="22" spans="1:4" x14ac:dyDescent="0.25">
      <c r="A22" s="254"/>
      <c r="B22" s="111">
        <v>45317</v>
      </c>
      <c r="C22" s="6">
        <v>22.285183214447269</v>
      </c>
      <c r="D22" s="6">
        <v>19.172957481000001</v>
      </c>
    </row>
    <row r="23" spans="1:4" x14ac:dyDescent="0.25">
      <c r="A23" s="254"/>
      <c r="B23" s="111">
        <v>45320</v>
      </c>
      <c r="C23" s="6">
        <v>12.247083190181639</v>
      </c>
      <c r="D23" s="6">
        <v>16.262169664000002</v>
      </c>
    </row>
    <row r="24" spans="1:4" x14ac:dyDescent="0.25">
      <c r="A24" s="254"/>
      <c r="B24" s="111">
        <v>45321</v>
      </c>
      <c r="C24" s="6">
        <v>11.854117070665041</v>
      </c>
      <c r="D24" s="6">
        <v>17.528029586999999</v>
      </c>
    </row>
    <row r="25" spans="1:4" x14ac:dyDescent="0.25">
      <c r="A25" s="254"/>
      <c r="B25" s="111">
        <v>45322</v>
      </c>
      <c r="C25" s="6">
        <v>14.749118620633791</v>
      </c>
      <c r="D25" s="6">
        <v>17.334711123000002</v>
      </c>
    </row>
    <row r="26" spans="1:4" x14ac:dyDescent="0.25">
      <c r="A26" s="254"/>
      <c r="B26" s="111">
        <v>45323</v>
      </c>
      <c r="C26" s="6">
        <v>16.28515170841699</v>
      </c>
      <c r="D26" s="6">
        <v>18.212576662625001</v>
      </c>
    </row>
    <row r="27" spans="1:4" x14ac:dyDescent="0.25">
      <c r="A27" s="254"/>
      <c r="B27" s="111">
        <v>45324</v>
      </c>
      <c r="C27" s="6">
        <v>16.6558239187002</v>
      </c>
      <c r="D27" s="6">
        <v>14.951821131000001</v>
      </c>
    </row>
    <row r="28" spans="1:4" x14ac:dyDescent="0.25">
      <c r="A28" s="254"/>
      <c r="B28" s="111">
        <v>45327</v>
      </c>
      <c r="C28" s="6">
        <v>13.17602735429883</v>
      </c>
      <c r="D28" s="6">
        <v>12.07686277</v>
      </c>
    </row>
    <row r="29" spans="1:4" x14ac:dyDescent="0.25">
      <c r="A29" s="254"/>
      <c r="B29" s="111">
        <v>45328</v>
      </c>
      <c r="C29" s="6">
        <v>16.073278501415039</v>
      </c>
      <c r="D29" s="6">
        <v>17.041718355</v>
      </c>
    </row>
    <row r="30" spans="1:4" x14ac:dyDescent="0.25">
      <c r="A30" s="254"/>
      <c r="B30" s="111">
        <v>45329</v>
      </c>
      <c r="C30" s="6">
        <v>17.520791291896479</v>
      </c>
      <c r="D30" s="6">
        <v>19.451789412</v>
      </c>
    </row>
    <row r="31" spans="1:4" x14ac:dyDescent="0.25">
      <c r="A31" s="254"/>
      <c r="B31" s="111">
        <v>45330</v>
      </c>
      <c r="C31" s="6">
        <v>14.10905918488184</v>
      </c>
      <c r="D31" s="6">
        <v>15.923130932999999</v>
      </c>
    </row>
    <row r="32" spans="1:4" x14ac:dyDescent="0.25">
      <c r="A32" s="254"/>
      <c r="B32" s="111">
        <v>45331</v>
      </c>
      <c r="C32" s="6">
        <v>16.631018498342769</v>
      </c>
      <c r="D32" s="6">
        <v>10.702756879000001</v>
      </c>
    </row>
    <row r="33" spans="1:4" x14ac:dyDescent="0.25">
      <c r="A33" s="254"/>
      <c r="B33" s="111">
        <v>45334</v>
      </c>
      <c r="C33" s="6">
        <v>21.488583107928712</v>
      </c>
      <c r="D33" s="6">
        <v>18.436443832999998</v>
      </c>
    </row>
    <row r="34" spans="1:4" x14ac:dyDescent="0.25">
      <c r="A34" s="254"/>
      <c r="B34" s="111">
        <v>45335</v>
      </c>
      <c r="C34" s="6">
        <v>20.640982651630861</v>
      </c>
      <c r="D34" s="6">
        <v>17.669848762789059</v>
      </c>
    </row>
    <row r="35" spans="1:4" x14ac:dyDescent="0.25">
      <c r="A35" s="254"/>
      <c r="B35" s="111">
        <v>45336</v>
      </c>
      <c r="C35" s="6">
        <v>23.845357132616211</v>
      </c>
      <c r="D35" s="6">
        <v>19.614675940000001</v>
      </c>
    </row>
    <row r="36" spans="1:4" x14ac:dyDescent="0.25">
      <c r="A36" s="254"/>
      <c r="B36" s="111">
        <v>45337</v>
      </c>
      <c r="C36" s="6">
        <v>23.335982862561519</v>
      </c>
      <c r="D36" s="6">
        <v>20.910098252000001</v>
      </c>
    </row>
    <row r="37" spans="1:4" x14ac:dyDescent="0.25">
      <c r="A37" s="254"/>
      <c r="B37" s="111">
        <v>45338</v>
      </c>
      <c r="C37" s="6">
        <v>16.471069514306642</v>
      </c>
      <c r="D37" s="6">
        <v>17.626624329999999</v>
      </c>
    </row>
    <row r="38" spans="1:4" x14ac:dyDescent="0.25">
      <c r="A38" s="254"/>
      <c r="B38" s="111">
        <v>45341</v>
      </c>
      <c r="C38" s="6">
        <v>11.87722703417773</v>
      </c>
      <c r="D38" s="6">
        <v>20.58604449877344</v>
      </c>
    </row>
    <row r="39" spans="1:4" x14ac:dyDescent="0.25">
      <c r="A39" s="254"/>
      <c r="B39" s="111">
        <v>45342</v>
      </c>
      <c r="C39" s="6">
        <v>13.9321777878418</v>
      </c>
      <c r="D39" s="6">
        <v>17.851561666999999</v>
      </c>
    </row>
    <row r="40" spans="1:4" x14ac:dyDescent="0.25">
      <c r="A40" s="254"/>
      <c r="B40" s="111">
        <v>45343</v>
      </c>
      <c r="C40" s="6">
        <v>12.89224798491699</v>
      </c>
      <c r="D40" s="6">
        <v>17.790845820000001</v>
      </c>
    </row>
    <row r="41" spans="1:4" x14ac:dyDescent="0.25">
      <c r="A41" s="254"/>
      <c r="B41" s="111">
        <v>45344</v>
      </c>
      <c r="C41" s="6">
        <v>14.38594938555371</v>
      </c>
      <c r="D41" s="6">
        <v>17.687261969109379</v>
      </c>
    </row>
    <row r="42" spans="1:4" x14ac:dyDescent="0.25">
      <c r="A42" s="254"/>
      <c r="B42" s="111">
        <v>45348</v>
      </c>
      <c r="C42" s="6">
        <v>10.38357475889258</v>
      </c>
      <c r="D42" s="6">
        <v>16.883285477000001</v>
      </c>
    </row>
    <row r="43" spans="1:4" x14ac:dyDescent="0.25">
      <c r="A43" s="254"/>
      <c r="B43" s="111">
        <v>45349</v>
      </c>
      <c r="C43" s="6">
        <v>14.46660734552734</v>
      </c>
      <c r="D43" s="6">
        <v>20.113113600999998</v>
      </c>
    </row>
    <row r="44" spans="1:4" x14ac:dyDescent="0.25">
      <c r="A44" s="254"/>
      <c r="B44" s="111">
        <v>45350</v>
      </c>
      <c r="C44" s="6">
        <v>9.8750510534560547</v>
      </c>
      <c r="D44" s="6">
        <v>19.303370214257811</v>
      </c>
    </row>
    <row r="45" spans="1:4" x14ac:dyDescent="0.25">
      <c r="A45" s="254"/>
      <c r="B45" s="111">
        <v>45351</v>
      </c>
      <c r="C45" s="6">
        <v>16.95827426522461</v>
      </c>
      <c r="D45" s="6">
        <v>26.47993310377344</v>
      </c>
    </row>
    <row r="46" spans="1:4" x14ac:dyDescent="0.25">
      <c r="A46" s="254"/>
      <c r="B46" s="111">
        <v>45352</v>
      </c>
      <c r="C46" s="6">
        <v>22.462951386264649</v>
      </c>
      <c r="D46" s="6">
        <v>27.946098284000001</v>
      </c>
    </row>
    <row r="47" spans="1:4" x14ac:dyDescent="0.25">
      <c r="A47" s="254"/>
      <c r="B47" s="111">
        <v>45355</v>
      </c>
      <c r="C47" s="6">
        <v>20.77283365904492</v>
      </c>
      <c r="D47" s="6">
        <v>25.005049212992191</v>
      </c>
    </row>
    <row r="48" spans="1:4" x14ac:dyDescent="0.25">
      <c r="A48" s="254"/>
      <c r="B48" s="111">
        <v>45356</v>
      </c>
      <c r="C48" s="6">
        <v>14.43498615667383</v>
      </c>
      <c r="D48" s="6">
        <v>21.234167134093749</v>
      </c>
    </row>
    <row r="49" spans="1:4" x14ac:dyDescent="0.25">
      <c r="A49" s="254"/>
      <c r="B49" s="111">
        <v>45357</v>
      </c>
      <c r="C49" s="6">
        <v>18.631065701866209</v>
      </c>
      <c r="D49" s="6">
        <v>21.377668519</v>
      </c>
    </row>
    <row r="50" spans="1:4" x14ac:dyDescent="0.25">
      <c r="A50" s="254"/>
      <c r="B50" s="111">
        <v>45358</v>
      </c>
      <c r="C50" s="6">
        <v>23.153719483040039</v>
      </c>
      <c r="D50" s="6">
        <v>25.122712709000002</v>
      </c>
    </row>
    <row r="51" spans="1:4" x14ac:dyDescent="0.25">
      <c r="A51" s="254"/>
      <c r="B51" s="111">
        <v>45362</v>
      </c>
      <c r="C51" s="6">
        <v>18.387973554676758</v>
      </c>
      <c r="D51" s="6">
        <v>19.210990296999999</v>
      </c>
    </row>
    <row r="52" spans="1:4" x14ac:dyDescent="0.25">
      <c r="A52" s="254"/>
      <c r="B52" s="111">
        <v>45363</v>
      </c>
      <c r="C52" s="6">
        <v>24.82883441671191</v>
      </c>
      <c r="D52" s="6">
        <v>31.887037295382811</v>
      </c>
    </row>
    <row r="53" spans="1:4" x14ac:dyDescent="0.25">
      <c r="A53" s="254"/>
      <c r="B53" s="111">
        <v>45364</v>
      </c>
      <c r="C53" s="6">
        <v>28.118371114479491</v>
      </c>
      <c r="D53" s="6">
        <v>29.542105811999999</v>
      </c>
    </row>
    <row r="54" spans="1:4" x14ac:dyDescent="0.25">
      <c r="A54" s="254"/>
      <c r="B54" s="111">
        <v>45365</v>
      </c>
      <c r="C54" s="6">
        <v>28.411852735997069</v>
      </c>
      <c r="D54" s="6">
        <v>27.533320010000001</v>
      </c>
    </row>
    <row r="55" spans="1:4" x14ac:dyDescent="0.25">
      <c r="A55" s="254"/>
      <c r="B55" s="111">
        <v>45366</v>
      </c>
      <c r="C55" s="6">
        <v>31.907663781420901</v>
      </c>
      <c r="D55" s="6">
        <v>28.911779593999999</v>
      </c>
    </row>
    <row r="56" spans="1:4" x14ac:dyDescent="0.25">
      <c r="A56" s="254"/>
      <c r="B56" s="111">
        <v>45369</v>
      </c>
      <c r="C56" s="6">
        <v>25.958601544162111</v>
      </c>
      <c r="D56" s="6">
        <v>19.436101949000001</v>
      </c>
    </row>
    <row r="57" spans="1:4" x14ac:dyDescent="0.25">
      <c r="A57" s="254"/>
      <c r="B57" s="111">
        <v>45370</v>
      </c>
      <c r="C57" s="6">
        <v>30.361584944875979</v>
      </c>
      <c r="D57" s="6">
        <v>24.017724419179689</v>
      </c>
    </row>
    <row r="58" spans="1:4" x14ac:dyDescent="0.25">
      <c r="A58" s="254"/>
      <c r="B58" s="111">
        <v>45371</v>
      </c>
      <c r="C58" s="6">
        <v>26.804919015469721</v>
      </c>
      <c r="D58" s="6">
        <v>25.006219922812502</v>
      </c>
    </row>
    <row r="59" spans="1:4" x14ac:dyDescent="0.25">
      <c r="A59" s="254"/>
      <c r="B59" s="111">
        <v>45372</v>
      </c>
      <c r="C59" s="6">
        <v>24.706641246822269</v>
      </c>
      <c r="D59" s="6">
        <v>25.746717006000001</v>
      </c>
    </row>
    <row r="60" spans="1:4" x14ac:dyDescent="0.25">
      <c r="A60" s="254"/>
      <c r="B60" s="111">
        <v>45373</v>
      </c>
      <c r="C60" s="6">
        <v>28.67758269849902</v>
      </c>
      <c r="D60" s="6">
        <v>32.077925192999999</v>
      </c>
    </row>
    <row r="61" spans="1:4" x14ac:dyDescent="0.25">
      <c r="A61" s="254"/>
      <c r="B61" s="111">
        <v>45376</v>
      </c>
      <c r="C61" s="6">
        <v>25.009043970122072</v>
      </c>
      <c r="D61" s="6">
        <v>31.73888754</v>
      </c>
    </row>
    <row r="62" spans="1:4" x14ac:dyDescent="0.25">
      <c r="A62" s="254"/>
      <c r="B62" s="111">
        <v>45377</v>
      </c>
      <c r="C62" s="6">
        <v>25.751096647024411</v>
      </c>
      <c r="D62" s="6">
        <v>30.163079004835939</v>
      </c>
    </row>
    <row r="63" spans="1:4" x14ac:dyDescent="0.25">
      <c r="A63" s="254"/>
      <c r="B63" s="111">
        <v>45378</v>
      </c>
      <c r="C63" s="6">
        <v>29.128764415328121</v>
      </c>
      <c r="D63" s="6">
        <v>32.351117279</v>
      </c>
    </row>
    <row r="64" spans="1:4" x14ac:dyDescent="0.25">
      <c r="A64" s="254"/>
      <c r="B64" s="111">
        <v>45379</v>
      </c>
      <c r="C64" s="6">
        <v>31.251546352481441</v>
      </c>
      <c r="D64" s="6">
        <v>39.761808299999998</v>
      </c>
    </row>
    <row r="65" spans="1:4" x14ac:dyDescent="0.25">
      <c r="A65" s="254"/>
      <c r="B65" s="111">
        <v>45380</v>
      </c>
      <c r="C65" s="6">
        <v>36.429096836619138</v>
      </c>
      <c r="D65" s="6">
        <v>41.361166590000003</v>
      </c>
    </row>
    <row r="66" spans="1:4" x14ac:dyDescent="0.25">
      <c r="A66" s="254"/>
      <c r="B66" s="111">
        <v>45383</v>
      </c>
      <c r="C66" s="6">
        <v>36.55538064600195</v>
      </c>
      <c r="D66" s="6">
        <v>44.140706129000002</v>
      </c>
    </row>
    <row r="67" spans="1:4" x14ac:dyDescent="0.25">
      <c r="A67" s="254"/>
      <c r="B67" s="111">
        <v>45384</v>
      </c>
      <c r="C67" s="6">
        <v>40.685991240369141</v>
      </c>
      <c r="D67" s="6">
        <v>48.243834825999997</v>
      </c>
    </row>
    <row r="68" spans="1:4" x14ac:dyDescent="0.25">
      <c r="A68" s="254"/>
      <c r="B68" s="111">
        <v>45385</v>
      </c>
      <c r="C68" s="6">
        <v>37.006251388468748</v>
      </c>
      <c r="D68" s="6">
        <v>43.256252910000001</v>
      </c>
    </row>
    <row r="69" spans="1:4" x14ac:dyDescent="0.25">
      <c r="A69" s="254"/>
      <c r="B69" s="111">
        <v>45386</v>
      </c>
      <c r="C69" s="6">
        <v>37.250145739310547</v>
      </c>
      <c r="D69" s="6">
        <v>43.541840316335943</v>
      </c>
    </row>
    <row r="70" spans="1:4" x14ac:dyDescent="0.25">
      <c r="A70" s="254"/>
      <c r="B70" s="111">
        <v>45387</v>
      </c>
      <c r="C70" s="6">
        <v>38.536554672458983</v>
      </c>
      <c r="D70" s="6">
        <v>48.788102644875003</v>
      </c>
    </row>
    <row r="71" spans="1:4" x14ac:dyDescent="0.25">
      <c r="A71" s="254"/>
      <c r="B71" s="111">
        <v>45390</v>
      </c>
      <c r="C71" s="6">
        <v>37.090276551125967</v>
      </c>
      <c r="D71" s="6">
        <v>44.800943672999999</v>
      </c>
    </row>
    <row r="72" spans="1:4" x14ac:dyDescent="0.25">
      <c r="A72" s="254"/>
      <c r="B72" s="111">
        <v>45391</v>
      </c>
      <c r="C72" s="6">
        <v>39.736032788623049</v>
      </c>
      <c r="D72" s="6">
        <v>47.586343360000001</v>
      </c>
    </row>
    <row r="73" spans="1:4" x14ac:dyDescent="0.25">
      <c r="A73" s="254"/>
      <c r="B73" s="111">
        <v>45392</v>
      </c>
      <c r="C73" s="6">
        <v>36.665593708504893</v>
      </c>
      <c r="D73" s="6">
        <v>47.625859496828127</v>
      </c>
    </row>
    <row r="74" spans="1:4" x14ac:dyDescent="0.25">
      <c r="A74" s="254"/>
      <c r="B74" s="111">
        <v>45393</v>
      </c>
      <c r="C74" s="6">
        <v>32.973709970450187</v>
      </c>
      <c r="D74" s="6">
        <v>44.593772790000003</v>
      </c>
    </row>
    <row r="75" spans="1:4" x14ac:dyDescent="0.25">
      <c r="A75" s="254"/>
      <c r="B75" s="111">
        <v>45394</v>
      </c>
      <c r="C75" s="6">
        <v>27.47062623431934</v>
      </c>
      <c r="D75" s="6">
        <v>44.933563886000002</v>
      </c>
    </row>
    <row r="76" spans="1:4" x14ac:dyDescent="0.25">
      <c r="A76" s="254"/>
      <c r="B76" s="111">
        <v>45397</v>
      </c>
      <c r="C76" s="6">
        <v>29.504032735383792</v>
      </c>
      <c r="D76" s="6">
        <v>45.497208129999997</v>
      </c>
    </row>
    <row r="77" spans="1:4" x14ac:dyDescent="0.25">
      <c r="A77" s="254"/>
      <c r="B77" s="111">
        <v>45398</v>
      </c>
      <c r="C77" s="6">
        <v>39.204785556420902</v>
      </c>
      <c r="D77" s="6">
        <v>49.931170422343747</v>
      </c>
    </row>
    <row r="78" spans="1:4" x14ac:dyDescent="0.25">
      <c r="A78" s="254"/>
      <c r="B78" s="111">
        <v>45399</v>
      </c>
      <c r="C78" s="6">
        <v>33.635527115791987</v>
      </c>
      <c r="D78" s="6">
        <v>47.516002829382813</v>
      </c>
    </row>
    <row r="79" spans="1:4" x14ac:dyDescent="0.25">
      <c r="A79" s="254"/>
      <c r="B79" s="111">
        <v>45400</v>
      </c>
      <c r="C79" s="6">
        <v>24.82056831827051</v>
      </c>
      <c r="D79" s="6">
        <v>44.393680271874999</v>
      </c>
    </row>
    <row r="80" spans="1:4" x14ac:dyDescent="0.25">
      <c r="A80" s="254"/>
      <c r="B80" s="111">
        <v>45401</v>
      </c>
      <c r="C80" s="6">
        <v>23.688979279991209</v>
      </c>
      <c r="D80" s="6">
        <v>43.414670971</v>
      </c>
    </row>
    <row r="81" spans="1:4" x14ac:dyDescent="0.25">
      <c r="A81" s="254"/>
      <c r="B81" s="111">
        <v>45404</v>
      </c>
      <c r="C81" s="6">
        <v>23.733338505134761</v>
      </c>
      <c r="D81" s="6">
        <v>46.625154846000001</v>
      </c>
    </row>
    <row r="82" spans="1:4" x14ac:dyDescent="0.25">
      <c r="A82" s="254"/>
      <c r="B82" s="111">
        <v>45405</v>
      </c>
      <c r="C82" s="6">
        <v>18.37624789261816</v>
      </c>
      <c r="D82" s="6">
        <v>41.234257500804688</v>
      </c>
    </row>
    <row r="83" spans="1:4" x14ac:dyDescent="0.25">
      <c r="A83" s="254"/>
      <c r="B83" s="111">
        <v>45406</v>
      </c>
      <c r="C83" s="6">
        <v>24.76481886932422</v>
      </c>
      <c r="D83" s="6">
        <v>39.597981401023439</v>
      </c>
    </row>
    <row r="84" spans="1:4" x14ac:dyDescent="0.25">
      <c r="A84" s="254"/>
      <c r="B84" s="111">
        <v>45407</v>
      </c>
      <c r="C84" s="6">
        <v>30.053020789440431</v>
      </c>
      <c r="D84" s="6">
        <v>41.795355307999998</v>
      </c>
    </row>
    <row r="85" spans="1:4" x14ac:dyDescent="0.25">
      <c r="A85" s="254"/>
      <c r="B85" s="111">
        <v>45408</v>
      </c>
      <c r="C85" s="6">
        <v>42.265953378222648</v>
      </c>
      <c r="D85" s="6">
        <v>45.269867417999997</v>
      </c>
    </row>
    <row r="86" spans="1:4" x14ac:dyDescent="0.25">
      <c r="A86" s="254"/>
      <c r="B86" s="111">
        <v>45409</v>
      </c>
      <c r="C86" s="6">
        <v>43.217407895753908</v>
      </c>
      <c r="D86" s="6">
        <v>48.191010585999997</v>
      </c>
    </row>
    <row r="87" spans="1:4" x14ac:dyDescent="0.25">
      <c r="A87" s="254"/>
      <c r="B87" s="111">
        <v>45411</v>
      </c>
      <c r="C87" s="6">
        <v>45.25804796454004</v>
      </c>
      <c r="D87" s="6">
        <v>47.328328234015622</v>
      </c>
    </row>
    <row r="88" spans="1:4" x14ac:dyDescent="0.25">
      <c r="A88" s="254"/>
      <c r="B88" s="111">
        <v>45412</v>
      </c>
      <c r="C88" s="6">
        <v>41.133424237293937</v>
      </c>
      <c r="D88" s="6">
        <v>43.850445382812502</v>
      </c>
    </row>
    <row r="89" spans="1:4" x14ac:dyDescent="0.25">
      <c r="A89" s="254"/>
      <c r="B89" s="111">
        <v>45414</v>
      </c>
      <c r="C89" s="6">
        <v>39.917296333467768</v>
      </c>
      <c r="D89" s="6">
        <v>44.773753911</v>
      </c>
    </row>
    <row r="90" spans="1:4" x14ac:dyDescent="0.25">
      <c r="A90" s="254"/>
      <c r="B90" s="111">
        <v>45415</v>
      </c>
      <c r="C90" s="6">
        <v>45.936794458944327</v>
      </c>
      <c r="D90" s="6">
        <v>52.027949100000001</v>
      </c>
    </row>
    <row r="91" spans="1:4" x14ac:dyDescent="0.25">
      <c r="A91" s="254"/>
      <c r="B91" s="111">
        <v>45418</v>
      </c>
      <c r="C91" s="6">
        <v>44.700314792843749</v>
      </c>
      <c r="D91" s="6">
        <v>55.392316649999998</v>
      </c>
    </row>
    <row r="92" spans="1:4" x14ac:dyDescent="0.25">
      <c r="A92" s="254"/>
      <c r="B92" s="111">
        <v>45419</v>
      </c>
      <c r="C92" s="6">
        <v>46.17467885057129</v>
      </c>
      <c r="D92" s="6">
        <v>56.595477225000003</v>
      </c>
    </row>
    <row r="93" spans="1:4" x14ac:dyDescent="0.25">
      <c r="A93" s="254"/>
      <c r="B93" s="111">
        <v>45420</v>
      </c>
      <c r="C93" s="6">
        <v>55.643237285859378</v>
      </c>
      <c r="D93" s="6">
        <v>61.306296774000003</v>
      </c>
    </row>
    <row r="94" spans="1:4" x14ac:dyDescent="0.25">
      <c r="A94" s="254"/>
      <c r="B94" s="111">
        <v>45422</v>
      </c>
      <c r="C94" s="6">
        <v>56.62731799232715</v>
      </c>
      <c r="D94" s="6">
        <v>61.096928472999998</v>
      </c>
    </row>
    <row r="95" spans="1:4" x14ac:dyDescent="0.25">
      <c r="A95" s="254"/>
      <c r="B95" s="111">
        <v>45425</v>
      </c>
      <c r="C95" s="6">
        <v>49.095347973649417</v>
      </c>
      <c r="D95" s="6">
        <v>53.508693182999998</v>
      </c>
    </row>
    <row r="96" spans="1:4" x14ac:dyDescent="0.25">
      <c r="A96" s="254"/>
      <c r="B96" s="111">
        <v>45426</v>
      </c>
      <c r="C96" s="6">
        <v>50.274260280377931</v>
      </c>
      <c r="D96" s="6">
        <v>58.741666055000003</v>
      </c>
    </row>
    <row r="97" spans="1:4" x14ac:dyDescent="0.25">
      <c r="A97" s="254"/>
      <c r="B97" s="111">
        <v>45427</v>
      </c>
      <c r="C97" s="6">
        <v>44.142910727059572</v>
      </c>
      <c r="D97" s="6">
        <v>56.297748980437497</v>
      </c>
    </row>
    <row r="98" spans="1:4" x14ac:dyDescent="0.25">
      <c r="A98" s="254"/>
      <c r="B98" s="111">
        <v>45428</v>
      </c>
      <c r="C98" s="6">
        <v>42.355390825844729</v>
      </c>
      <c r="D98" s="6">
        <v>58.221650406000002</v>
      </c>
    </row>
    <row r="99" spans="1:4" x14ac:dyDescent="0.25">
      <c r="A99" s="254"/>
      <c r="B99" s="111">
        <v>45429</v>
      </c>
      <c r="C99" s="6">
        <v>42.003189101610353</v>
      </c>
      <c r="D99" s="6">
        <v>60.832892205999997</v>
      </c>
    </row>
    <row r="100" spans="1:4" x14ac:dyDescent="0.25">
      <c r="A100" s="254"/>
      <c r="B100" s="111">
        <v>45432</v>
      </c>
      <c r="C100" s="6">
        <v>40.255287847288088</v>
      </c>
      <c r="D100" s="6">
        <v>60.332908113062501</v>
      </c>
    </row>
    <row r="101" spans="1:4" x14ac:dyDescent="0.25">
      <c r="A101" s="254"/>
      <c r="B101" s="111">
        <v>45433</v>
      </c>
      <c r="C101" s="6">
        <v>41.951087181022459</v>
      </c>
      <c r="D101" s="6">
        <v>61.04768013160156</v>
      </c>
    </row>
    <row r="102" spans="1:4" x14ac:dyDescent="0.25">
      <c r="A102" s="254"/>
      <c r="B102" s="111">
        <v>45434</v>
      </c>
      <c r="C102" s="6">
        <v>44.035003752413083</v>
      </c>
      <c r="D102" s="6">
        <v>62.593063457273438</v>
      </c>
    </row>
    <row r="103" spans="1:4" x14ac:dyDescent="0.25">
      <c r="A103" s="254"/>
      <c r="B103" s="111">
        <v>45435</v>
      </c>
      <c r="C103" s="6">
        <v>37.082274926498037</v>
      </c>
      <c r="D103" s="6">
        <v>60.388522337656248</v>
      </c>
    </row>
    <row r="104" spans="1:4" x14ac:dyDescent="0.25">
      <c r="A104" s="254"/>
      <c r="B104" s="111">
        <v>45436</v>
      </c>
      <c r="C104" s="6">
        <v>42.017886516786128</v>
      </c>
      <c r="D104" s="6">
        <v>62.501605886999997</v>
      </c>
    </row>
    <row r="105" spans="1:4" x14ac:dyDescent="0.25">
      <c r="A105" s="254"/>
      <c r="B105" s="111">
        <v>45439</v>
      </c>
      <c r="C105" s="6">
        <v>41.101125076964841</v>
      </c>
      <c r="D105" s="6">
        <v>62.92042103</v>
      </c>
    </row>
    <row r="106" spans="1:4" x14ac:dyDescent="0.25">
      <c r="A106" s="254"/>
      <c r="B106" s="111">
        <v>45440</v>
      </c>
      <c r="C106" s="6">
        <v>50.718642276800779</v>
      </c>
      <c r="D106" s="6">
        <v>71.712637451000006</v>
      </c>
    </row>
    <row r="107" spans="1:4" x14ac:dyDescent="0.25">
      <c r="A107" s="254"/>
      <c r="B107" s="111">
        <v>45441</v>
      </c>
      <c r="C107" s="6">
        <v>57.027818576746093</v>
      </c>
      <c r="D107" s="6">
        <v>80.968316788531254</v>
      </c>
    </row>
    <row r="108" spans="1:4" x14ac:dyDescent="0.25">
      <c r="A108" s="254"/>
      <c r="B108" s="111">
        <v>45442</v>
      </c>
      <c r="C108" s="6">
        <v>57.962116100594727</v>
      </c>
      <c r="D108" s="6">
        <v>78.913846223999997</v>
      </c>
    </row>
    <row r="109" spans="1:4" x14ac:dyDescent="0.25">
      <c r="A109" s="254"/>
      <c r="B109" s="111">
        <v>45443</v>
      </c>
      <c r="C109" s="6">
        <v>55.441003155279297</v>
      </c>
      <c r="D109" s="6">
        <v>79.0404885156875</v>
      </c>
    </row>
    <row r="110" spans="1:4" x14ac:dyDescent="0.25">
      <c r="A110" s="254"/>
      <c r="B110" s="111">
        <v>45446</v>
      </c>
      <c r="C110" s="6">
        <v>46.991279789769528</v>
      </c>
      <c r="D110" s="6">
        <v>68.447045971500003</v>
      </c>
    </row>
    <row r="111" spans="1:4" x14ac:dyDescent="0.25">
      <c r="A111" s="254"/>
      <c r="B111" s="111">
        <v>45447</v>
      </c>
      <c r="C111" s="6">
        <v>48.584261209169917</v>
      </c>
      <c r="D111" s="6">
        <v>69.977265947000006</v>
      </c>
    </row>
    <row r="112" spans="1:4" x14ac:dyDescent="0.25">
      <c r="A112" s="254"/>
      <c r="B112" s="111">
        <v>45448</v>
      </c>
      <c r="C112" s="6">
        <v>46.946460441592777</v>
      </c>
      <c r="D112" s="6">
        <v>70.191819249999995</v>
      </c>
    </row>
    <row r="113" spans="1:4" x14ac:dyDescent="0.25">
      <c r="A113" s="254"/>
      <c r="B113" s="111">
        <v>45449</v>
      </c>
      <c r="C113" s="6">
        <v>52.116233370577149</v>
      </c>
      <c r="D113" s="6">
        <v>76.599788064999998</v>
      </c>
    </row>
    <row r="114" spans="1:4" x14ac:dyDescent="0.25">
      <c r="A114" s="254"/>
      <c r="B114" s="111">
        <v>45450</v>
      </c>
      <c r="C114" s="6">
        <v>54.270285875932608</v>
      </c>
      <c r="D114" s="6">
        <v>81.276864267999997</v>
      </c>
    </row>
    <row r="115" spans="1:4" x14ac:dyDescent="0.25">
      <c r="A115" s="254"/>
      <c r="B115" s="111">
        <v>45453</v>
      </c>
      <c r="C115" s="6">
        <v>48.452900697614261</v>
      </c>
      <c r="D115" s="6">
        <v>75.484305137000007</v>
      </c>
    </row>
    <row r="116" spans="1:4" x14ac:dyDescent="0.25">
      <c r="A116" s="254"/>
      <c r="B116" s="111">
        <v>45454</v>
      </c>
      <c r="C116" s="6">
        <v>49.65459005445117</v>
      </c>
      <c r="D116" s="6">
        <v>81.05911892434375</v>
      </c>
    </row>
    <row r="117" spans="1:4" x14ac:dyDescent="0.25">
      <c r="A117" s="254"/>
      <c r="B117" s="111">
        <v>45456</v>
      </c>
      <c r="C117" s="6">
        <v>49.979635138273437</v>
      </c>
      <c r="D117" s="6">
        <v>71.795741716999999</v>
      </c>
    </row>
    <row r="118" spans="1:4" x14ac:dyDescent="0.25">
      <c r="A118" s="254"/>
      <c r="B118" s="111">
        <v>45457</v>
      </c>
      <c r="C118" s="6">
        <v>50.677412411776373</v>
      </c>
      <c r="D118" s="6">
        <v>68.386371015999998</v>
      </c>
    </row>
    <row r="119" spans="1:4" x14ac:dyDescent="0.25">
      <c r="A119" s="254"/>
      <c r="B119" s="111">
        <v>45460</v>
      </c>
      <c r="C119" s="6">
        <v>43.878155134750983</v>
      </c>
      <c r="D119" s="6">
        <v>68.953310014882817</v>
      </c>
    </row>
    <row r="120" spans="1:4" x14ac:dyDescent="0.25">
      <c r="A120" s="254"/>
      <c r="B120" s="111">
        <v>45461</v>
      </c>
      <c r="C120" s="6">
        <v>43.465168533962888</v>
      </c>
      <c r="D120" s="6">
        <v>63.023759930250002</v>
      </c>
    </row>
    <row r="121" spans="1:4" x14ac:dyDescent="0.25">
      <c r="A121" s="254"/>
      <c r="B121" s="111">
        <v>45462</v>
      </c>
      <c r="C121" s="6">
        <v>37.939371088545897</v>
      </c>
      <c r="D121" s="6">
        <v>64.925580765999996</v>
      </c>
    </row>
    <row r="122" spans="1:4" x14ac:dyDescent="0.25">
      <c r="A122" s="254"/>
      <c r="B122" s="111">
        <v>45463</v>
      </c>
      <c r="C122" s="6">
        <v>26.068166802993169</v>
      </c>
      <c r="D122" s="6">
        <v>50.711052127999999</v>
      </c>
    </row>
    <row r="123" spans="1:4" x14ac:dyDescent="0.25">
      <c r="A123" s="254"/>
      <c r="B123" s="111">
        <v>45464</v>
      </c>
      <c r="C123" s="6">
        <v>31.135041901817381</v>
      </c>
      <c r="D123" s="6">
        <v>50.539827033000002</v>
      </c>
    </row>
    <row r="124" spans="1:4" x14ac:dyDescent="0.25">
      <c r="A124" s="254"/>
      <c r="B124" s="111">
        <v>45467</v>
      </c>
      <c r="C124" s="6">
        <v>32.267619782711911</v>
      </c>
      <c r="D124" s="6">
        <v>49.376809575000003</v>
      </c>
    </row>
    <row r="125" spans="1:4" x14ac:dyDescent="0.25">
      <c r="A125" s="254"/>
      <c r="B125" s="111">
        <v>45468</v>
      </c>
      <c r="C125" s="6">
        <v>35.882357834392579</v>
      </c>
      <c r="D125" s="6">
        <v>50.277830229999999</v>
      </c>
    </row>
    <row r="126" spans="1:4" x14ac:dyDescent="0.25">
      <c r="A126" s="254"/>
      <c r="B126" s="111">
        <v>45469</v>
      </c>
      <c r="C126" s="6">
        <v>33.165009395184569</v>
      </c>
      <c r="D126" s="6">
        <v>49.214357343000003</v>
      </c>
    </row>
    <row r="127" spans="1:4" x14ac:dyDescent="0.25">
      <c r="A127" s="254"/>
      <c r="B127" s="111">
        <v>45470</v>
      </c>
      <c r="C127" s="6">
        <v>40.905619002999998</v>
      </c>
      <c r="D127" s="6">
        <v>49.865143269999997</v>
      </c>
    </row>
    <row r="128" spans="1:4" x14ac:dyDescent="0.25">
      <c r="A128" s="254"/>
      <c r="B128" s="111">
        <v>45471</v>
      </c>
      <c r="C128" s="6">
        <v>46.863664839219723</v>
      </c>
      <c r="D128" s="6">
        <v>47.963199627999998</v>
      </c>
    </row>
    <row r="129" spans="1:4" x14ac:dyDescent="0.25">
      <c r="A129" s="254"/>
      <c r="B129" s="111">
        <v>45474</v>
      </c>
      <c r="C129" s="6">
        <v>49.532598082187498</v>
      </c>
      <c r="D129" s="6">
        <v>51.416800461937498</v>
      </c>
    </row>
    <row r="130" spans="1:4" x14ac:dyDescent="0.25">
      <c r="A130" s="254"/>
      <c r="B130" s="111">
        <v>45475</v>
      </c>
      <c r="C130" s="6">
        <v>47.151033292253913</v>
      </c>
      <c r="D130" s="6">
        <v>50.120767082999997</v>
      </c>
    </row>
    <row r="131" spans="1:4" x14ac:dyDescent="0.25">
      <c r="A131" s="254"/>
      <c r="B131" s="111">
        <v>45476</v>
      </c>
      <c r="C131" s="6">
        <v>47.882147468522462</v>
      </c>
      <c r="D131" s="6">
        <v>46.444514556000001</v>
      </c>
    </row>
    <row r="132" spans="1:4" x14ac:dyDescent="0.25">
      <c r="A132" s="254"/>
      <c r="B132" s="111">
        <v>45477</v>
      </c>
      <c r="C132" s="6">
        <v>50.014642713133789</v>
      </c>
      <c r="D132" s="6">
        <v>44.978158439421883</v>
      </c>
    </row>
    <row r="133" spans="1:4" x14ac:dyDescent="0.25">
      <c r="A133" s="254"/>
      <c r="B133" s="111">
        <v>45478</v>
      </c>
      <c r="C133" s="6">
        <v>39.884405570257812</v>
      </c>
      <c r="D133" s="6">
        <v>42.156545010000002</v>
      </c>
    </row>
    <row r="134" spans="1:4" x14ac:dyDescent="0.25">
      <c r="A134" s="254"/>
      <c r="B134" s="111">
        <v>45481</v>
      </c>
      <c r="C134" s="6">
        <v>40.956883668267579</v>
      </c>
      <c r="D134" s="6">
        <v>41.679809073999998</v>
      </c>
    </row>
    <row r="135" spans="1:4" x14ac:dyDescent="0.25">
      <c r="A135" s="254"/>
      <c r="B135" s="111">
        <v>45482</v>
      </c>
      <c r="C135" s="6">
        <v>36.349407046632813</v>
      </c>
      <c r="D135" s="6">
        <v>42.199968048999999</v>
      </c>
    </row>
    <row r="136" spans="1:4" x14ac:dyDescent="0.25">
      <c r="A136" s="254"/>
      <c r="B136" s="111">
        <v>45483</v>
      </c>
      <c r="C136" s="6">
        <v>39.362509539068363</v>
      </c>
      <c r="D136" s="6">
        <v>44.367923476999998</v>
      </c>
    </row>
    <row r="137" spans="1:4" x14ac:dyDescent="0.25">
      <c r="A137" s="254"/>
      <c r="B137" s="111">
        <v>45484</v>
      </c>
      <c r="C137" s="6">
        <v>37.31053231918262</v>
      </c>
      <c r="D137" s="6">
        <v>41.930112729999998</v>
      </c>
    </row>
    <row r="138" spans="1:4" x14ac:dyDescent="0.25">
      <c r="A138" s="254"/>
      <c r="B138" s="111">
        <v>45485</v>
      </c>
      <c r="C138" s="6">
        <v>38.996144180824217</v>
      </c>
      <c r="D138" s="6">
        <v>42.858820346999998</v>
      </c>
    </row>
    <row r="139" spans="1:4" x14ac:dyDescent="0.25">
      <c r="A139" s="254"/>
      <c r="B139" s="111">
        <v>45488</v>
      </c>
      <c r="C139" s="6">
        <v>42.838863332985348</v>
      </c>
      <c r="D139" s="6">
        <v>43.411272296</v>
      </c>
    </row>
    <row r="140" spans="1:4" x14ac:dyDescent="0.25">
      <c r="A140" s="254"/>
      <c r="B140" s="111">
        <v>45489</v>
      </c>
      <c r="C140" s="6">
        <v>40.260112709884773</v>
      </c>
      <c r="D140" s="6">
        <v>43.778632012999999</v>
      </c>
    </row>
    <row r="141" spans="1:4" x14ac:dyDescent="0.25">
      <c r="A141" s="254"/>
      <c r="B141" s="111">
        <v>45490</v>
      </c>
      <c r="C141" s="6">
        <v>36.800832488303712</v>
      </c>
      <c r="D141" s="6">
        <v>40.948799225999998</v>
      </c>
    </row>
    <row r="142" spans="1:4" x14ac:dyDescent="0.25">
      <c r="A142" s="254"/>
      <c r="B142" s="111">
        <v>45491</v>
      </c>
      <c r="C142" s="6">
        <v>35.126398752778321</v>
      </c>
      <c r="D142" s="6">
        <v>41.685810934999999</v>
      </c>
    </row>
    <row r="143" spans="1:4" x14ac:dyDescent="0.25">
      <c r="A143" s="254"/>
      <c r="B143" s="111">
        <v>45492</v>
      </c>
      <c r="C143" s="6">
        <v>28.30182176983887</v>
      </c>
      <c r="D143" s="6">
        <v>41.137780714999998</v>
      </c>
    </row>
    <row r="144" spans="1:4" x14ac:dyDescent="0.25">
      <c r="A144" s="254"/>
      <c r="B144" s="111">
        <v>45495</v>
      </c>
      <c r="C144" s="6">
        <v>25.031771741314451</v>
      </c>
      <c r="D144" s="6">
        <v>41.110018097000001</v>
      </c>
    </row>
    <row r="145" spans="1:4" x14ac:dyDescent="0.25">
      <c r="A145" s="254"/>
      <c r="B145" s="111">
        <v>45496</v>
      </c>
      <c r="C145" s="6">
        <v>18.618728988649419</v>
      </c>
      <c r="D145" s="6">
        <v>38.437810717132812</v>
      </c>
    </row>
    <row r="146" spans="1:4" x14ac:dyDescent="0.25">
      <c r="A146" s="254"/>
      <c r="B146" s="111">
        <v>45497</v>
      </c>
      <c r="C146" s="6">
        <v>19.964348701730469</v>
      </c>
      <c r="D146" s="6">
        <v>39.545993976460927</v>
      </c>
    </row>
    <row r="147" spans="1:4" x14ac:dyDescent="0.25">
      <c r="A147" s="254"/>
      <c r="B147" s="111">
        <v>45498</v>
      </c>
      <c r="C147" s="6">
        <v>22.29396164995703</v>
      </c>
      <c r="D147" s="6">
        <v>41.277678355585941</v>
      </c>
    </row>
    <row r="148" spans="1:4" x14ac:dyDescent="0.25">
      <c r="A148" s="254"/>
      <c r="B148" s="111">
        <v>45499</v>
      </c>
      <c r="C148" s="6">
        <v>43.472585413215818</v>
      </c>
      <c r="D148" s="6">
        <v>46.999286716999997</v>
      </c>
    </row>
    <row r="149" spans="1:4" x14ac:dyDescent="0.25">
      <c r="A149" s="254"/>
      <c r="B149" s="111">
        <v>45502</v>
      </c>
      <c r="C149" s="6">
        <v>39.60380918347461</v>
      </c>
      <c r="D149" s="6">
        <v>47.627342288000001</v>
      </c>
    </row>
    <row r="150" spans="1:4" x14ac:dyDescent="0.25">
      <c r="A150" s="254"/>
      <c r="B150" s="111">
        <v>45503</v>
      </c>
      <c r="C150" s="6">
        <v>42.398386727367189</v>
      </c>
      <c r="D150" s="6">
        <v>49.057877280406252</v>
      </c>
    </row>
    <row r="151" spans="1:4" x14ac:dyDescent="0.25">
      <c r="A151" s="254"/>
      <c r="B151" s="111">
        <v>45504</v>
      </c>
      <c r="C151" s="6">
        <v>40.610333309032228</v>
      </c>
      <c r="D151" s="6">
        <v>49.025608685000002</v>
      </c>
    </row>
    <row r="152" spans="1:4" x14ac:dyDescent="0.25">
      <c r="A152" s="254"/>
      <c r="B152" s="111">
        <v>45505</v>
      </c>
      <c r="C152" s="6">
        <v>32.23561499811035</v>
      </c>
      <c r="D152" s="6">
        <v>47.162118978000002</v>
      </c>
    </row>
    <row r="153" spans="1:4" x14ac:dyDescent="0.25">
      <c r="A153" s="254"/>
      <c r="B153" s="111">
        <v>45506</v>
      </c>
      <c r="C153" s="6">
        <v>37.803291150875978</v>
      </c>
      <c r="D153" s="6">
        <v>47.766750133000002</v>
      </c>
    </row>
    <row r="154" spans="1:4" x14ac:dyDescent="0.25">
      <c r="A154" s="254"/>
      <c r="B154" s="111">
        <v>45509</v>
      </c>
      <c r="C154" s="6">
        <v>41.602357709231448</v>
      </c>
      <c r="D154" s="6">
        <v>47.290593432000001</v>
      </c>
    </row>
    <row r="155" spans="1:4" x14ac:dyDescent="0.25">
      <c r="A155" s="254"/>
      <c r="B155" s="111">
        <v>45510</v>
      </c>
      <c r="C155" s="6">
        <v>38.114064072821293</v>
      </c>
      <c r="D155" s="6">
        <v>48.228440370835941</v>
      </c>
    </row>
    <row r="156" spans="1:4" x14ac:dyDescent="0.25">
      <c r="A156" s="254"/>
      <c r="B156" s="111">
        <v>45511</v>
      </c>
      <c r="C156" s="6">
        <v>39.086692936701169</v>
      </c>
      <c r="D156" s="6">
        <v>47.993185965000002</v>
      </c>
    </row>
    <row r="157" spans="1:4" x14ac:dyDescent="0.25">
      <c r="A157" s="254"/>
      <c r="B157" s="111">
        <v>45512</v>
      </c>
      <c r="C157" s="6">
        <v>39.664231932233399</v>
      </c>
      <c r="D157" s="6">
        <v>53.014361561000001</v>
      </c>
    </row>
    <row r="158" spans="1:4" x14ac:dyDescent="0.25">
      <c r="A158" s="254"/>
      <c r="B158" s="111">
        <v>45513</v>
      </c>
      <c r="C158" s="6">
        <v>40.585262241454103</v>
      </c>
      <c r="D158" s="6">
        <v>53.242277297000001</v>
      </c>
    </row>
    <row r="159" spans="1:4" x14ac:dyDescent="0.25">
      <c r="A159" s="254"/>
      <c r="B159" s="111">
        <v>45516</v>
      </c>
      <c r="C159" s="6">
        <v>47.361616643975587</v>
      </c>
      <c r="D159" s="6">
        <v>52.314123707999997</v>
      </c>
    </row>
    <row r="160" spans="1:4" x14ac:dyDescent="0.25">
      <c r="A160" s="254"/>
      <c r="B160" s="111">
        <v>45517</v>
      </c>
      <c r="C160" s="6">
        <v>50.029421063496088</v>
      </c>
      <c r="D160" s="6">
        <v>50.650281988414058</v>
      </c>
    </row>
    <row r="161" spans="1:4" x14ac:dyDescent="0.25">
      <c r="A161" s="254"/>
      <c r="B161" s="111">
        <v>45518</v>
      </c>
      <c r="C161" s="6">
        <v>43.988319903395507</v>
      </c>
      <c r="D161" s="6">
        <v>48.227088651226559</v>
      </c>
    </row>
    <row r="162" spans="1:4" x14ac:dyDescent="0.25">
      <c r="A162" s="254"/>
      <c r="B162" s="111">
        <v>45519</v>
      </c>
      <c r="C162" s="6">
        <v>43.955649637198242</v>
      </c>
      <c r="D162" s="6">
        <v>48.352627762906252</v>
      </c>
    </row>
    <row r="163" spans="1:4" x14ac:dyDescent="0.25">
      <c r="A163" s="254"/>
      <c r="B163" s="111">
        <v>45520</v>
      </c>
      <c r="C163" s="6">
        <v>41.660099149710938</v>
      </c>
      <c r="D163" s="6">
        <v>50.775434363398439</v>
      </c>
    </row>
    <row r="164" spans="1:4" x14ac:dyDescent="0.25">
      <c r="A164" s="254"/>
      <c r="B164" s="111">
        <v>45523</v>
      </c>
      <c r="C164" s="6">
        <v>39.767613463170903</v>
      </c>
      <c r="D164" s="6">
        <v>52.991574462000003</v>
      </c>
    </row>
    <row r="165" spans="1:4" x14ac:dyDescent="0.25">
      <c r="A165" s="254"/>
      <c r="B165" s="111">
        <v>45524</v>
      </c>
      <c r="C165" s="6">
        <v>43.171057925864261</v>
      </c>
      <c r="D165" s="6">
        <v>51.46333643596094</v>
      </c>
    </row>
    <row r="166" spans="1:4" x14ac:dyDescent="0.25">
      <c r="A166" s="254"/>
      <c r="B166" s="111">
        <v>45525</v>
      </c>
      <c r="C166" s="6">
        <v>38.193825329603513</v>
      </c>
      <c r="D166" s="6">
        <v>47.998686803187503</v>
      </c>
    </row>
    <row r="167" spans="1:4" x14ac:dyDescent="0.25">
      <c r="A167" s="254"/>
      <c r="B167" s="111">
        <v>45526</v>
      </c>
      <c r="C167" s="6">
        <v>39.352069000005862</v>
      </c>
      <c r="D167" s="6">
        <v>46.988855928500001</v>
      </c>
    </row>
    <row r="168" spans="1:4" x14ac:dyDescent="0.25">
      <c r="A168" s="254"/>
      <c r="B168" s="111">
        <v>45527</v>
      </c>
      <c r="C168" s="6">
        <v>43.304958637695307</v>
      </c>
      <c r="D168" s="6">
        <v>48.280209788999997</v>
      </c>
    </row>
    <row r="169" spans="1:4" x14ac:dyDescent="0.25">
      <c r="A169" s="254"/>
      <c r="B169" s="111">
        <v>45530</v>
      </c>
      <c r="C169" s="6">
        <v>50.891275984308592</v>
      </c>
      <c r="D169" s="6">
        <v>48.479976252</v>
      </c>
    </row>
    <row r="170" spans="1:4" x14ac:dyDescent="0.25">
      <c r="A170" s="254"/>
      <c r="B170" s="111">
        <v>45531</v>
      </c>
      <c r="C170" s="6">
        <v>64.335763064579098</v>
      </c>
      <c r="D170" s="6">
        <v>48.799149355875002</v>
      </c>
    </row>
    <row r="171" spans="1:4" x14ac:dyDescent="0.25">
      <c r="A171" s="254"/>
      <c r="B171" s="111">
        <v>45532</v>
      </c>
      <c r="C171" s="6">
        <v>66.745368653899419</v>
      </c>
      <c r="D171" s="6">
        <v>47.031784508554694</v>
      </c>
    </row>
    <row r="172" spans="1:4" x14ac:dyDescent="0.25">
      <c r="A172" s="254"/>
      <c r="B172" s="111">
        <v>45533</v>
      </c>
      <c r="C172" s="6">
        <v>65.290948651606442</v>
      </c>
      <c r="D172" s="6">
        <v>48.906468728999997</v>
      </c>
    </row>
    <row r="173" spans="1:4" x14ac:dyDescent="0.25">
      <c r="A173" s="254"/>
      <c r="B173" s="111">
        <v>45534</v>
      </c>
      <c r="C173" s="6">
        <v>60.21367481807129</v>
      </c>
      <c r="D173" s="6">
        <v>48.168699922999998</v>
      </c>
    </row>
    <row r="174" spans="1:4" x14ac:dyDescent="0.25">
      <c r="A174" s="254"/>
      <c r="B174" s="111">
        <v>45537</v>
      </c>
      <c r="C174" s="6">
        <v>47.630623501445307</v>
      </c>
      <c r="D174" s="6">
        <v>47.900601762000001</v>
      </c>
    </row>
    <row r="175" spans="1:4" x14ac:dyDescent="0.25">
      <c r="A175" s="254"/>
      <c r="B175" s="111">
        <v>45538</v>
      </c>
      <c r="C175" s="6">
        <v>50.931578647000983</v>
      </c>
      <c r="D175" s="6">
        <v>46.711376958999999</v>
      </c>
    </row>
    <row r="176" spans="1:4" x14ac:dyDescent="0.25">
      <c r="A176" s="254"/>
      <c r="B176" s="111">
        <v>45539</v>
      </c>
      <c r="C176" s="6">
        <v>50.189616613900391</v>
      </c>
      <c r="D176" s="6">
        <v>52.650030547</v>
      </c>
    </row>
    <row r="177" spans="1:4" x14ac:dyDescent="0.25">
      <c r="A177" s="254"/>
      <c r="B177" s="111">
        <v>45540</v>
      </c>
      <c r="C177" s="6">
        <v>46.234422803443358</v>
      </c>
      <c r="D177" s="6">
        <v>54.493652263000001</v>
      </c>
    </row>
    <row r="178" spans="1:4" x14ac:dyDescent="0.25">
      <c r="A178" s="254"/>
      <c r="B178" s="111">
        <v>45541</v>
      </c>
      <c r="C178" s="6">
        <v>44.34753912911426</v>
      </c>
      <c r="D178" s="6">
        <v>56.906534227000002</v>
      </c>
    </row>
    <row r="179" spans="1:4" x14ac:dyDescent="0.25">
      <c r="A179" s="254"/>
      <c r="B179" s="111">
        <v>45544</v>
      </c>
      <c r="C179" s="6">
        <v>41.428195167695307</v>
      </c>
      <c r="D179" s="6">
        <v>56.579433778999999</v>
      </c>
    </row>
    <row r="180" spans="1:4" x14ac:dyDescent="0.25">
      <c r="A180" s="254"/>
      <c r="B180" s="111">
        <v>45545</v>
      </c>
      <c r="C180" s="6">
        <v>39.031665185381833</v>
      </c>
      <c r="D180" s="6">
        <v>53.814995297999999</v>
      </c>
    </row>
    <row r="181" spans="1:4" x14ac:dyDescent="0.25">
      <c r="A181" s="254"/>
      <c r="B181" s="111">
        <v>45546</v>
      </c>
      <c r="C181" s="6">
        <v>37.354140499895507</v>
      </c>
      <c r="D181" s="6">
        <v>55.413845006999999</v>
      </c>
    </row>
    <row r="182" spans="1:4" x14ac:dyDescent="0.25">
      <c r="A182" s="254"/>
      <c r="B182" s="111">
        <v>45547</v>
      </c>
      <c r="C182" s="6">
        <v>38.465916620547851</v>
      </c>
      <c r="D182" s="6">
        <v>57.921368931000003</v>
      </c>
    </row>
    <row r="183" spans="1:4" x14ac:dyDescent="0.25">
      <c r="A183" s="254"/>
      <c r="B183" s="111">
        <v>45548</v>
      </c>
      <c r="C183" s="6">
        <v>42.661090301481437</v>
      </c>
      <c r="D183" s="6">
        <v>58.813404026999997</v>
      </c>
    </row>
    <row r="184" spans="1:4" x14ac:dyDescent="0.25">
      <c r="A184" s="254"/>
      <c r="B184" s="111">
        <v>45551</v>
      </c>
      <c r="C184" s="6">
        <v>52.435461661466803</v>
      </c>
      <c r="D184" s="6">
        <v>57.485106586000001</v>
      </c>
    </row>
    <row r="185" spans="1:4" x14ac:dyDescent="0.25">
      <c r="A185" s="254"/>
      <c r="B185" s="111">
        <v>45552</v>
      </c>
      <c r="C185" s="6">
        <v>53.340206226187497</v>
      </c>
      <c r="D185" s="6">
        <v>55.711293714999996</v>
      </c>
    </row>
    <row r="186" spans="1:4" x14ac:dyDescent="0.25">
      <c r="A186" s="254"/>
      <c r="B186" s="111">
        <v>45553</v>
      </c>
      <c r="C186" s="6">
        <v>61.330514219449221</v>
      </c>
      <c r="D186" s="6">
        <v>55.338390617000002</v>
      </c>
    </row>
    <row r="187" spans="1:4" x14ac:dyDescent="0.25">
      <c r="A187" s="254"/>
      <c r="B187" s="111">
        <v>45554</v>
      </c>
      <c r="C187" s="6">
        <v>57.25299164588867</v>
      </c>
      <c r="D187" s="6">
        <v>36.349782623000003</v>
      </c>
    </row>
    <row r="188" spans="1:4" x14ac:dyDescent="0.25">
      <c r="A188" s="254"/>
      <c r="B188" s="111">
        <v>45555</v>
      </c>
      <c r="C188" s="6">
        <v>58.01677686356738</v>
      </c>
      <c r="D188" s="6">
        <v>35.974610288000001</v>
      </c>
    </row>
    <row r="189" spans="1:4" x14ac:dyDescent="0.25">
      <c r="A189" s="254"/>
      <c r="B189" s="111">
        <v>45558</v>
      </c>
      <c r="C189" s="6">
        <v>56.838010141642577</v>
      </c>
      <c r="D189" s="6">
        <v>36.506907607000002</v>
      </c>
    </row>
    <row r="190" spans="1:4" x14ac:dyDescent="0.25">
      <c r="A190" s="254"/>
      <c r="B190" s="111">
        <v>45559</v>
      </c>
      <c r="C190" s="6">
        <v>48.200216988638672</v>
      </c>
      <c r="D190" s="6">
        <v>39.127418575999997</v>
      </c>
    </row>
    <row r="191" spans="1:4" x14ac:dyDescent="0.25">
      <c r="A191" s="254"/>
      <c r="B191" s="111">
        <v>45560</v>
      </c>
      <c r="C191" s="6">
        <v>43.274073089541012</v>
      </c>
      <c r="D191" s="6">
        <v>39.856704346999997</v>
      </c>
    </row>
    <row r="192" spans="1:4" x14ac:dyDescent="0.25">
      <c r="A192" s="254"/>
      <c r="B192" s="111">
        <v>45561</v>
      </c>
      <c r="C192" s="6">
        <v>52.219877298258787</v>
      </c>
      <c r="D192" s="6">
        <v>41.081033856749997</v>
      </c>
    </row>
    <row r="193" spans="1:4" x14ac:dyDescent="0.25">
      <c r="A193" s="254"/>
      <c r="B193" s="111">
        <v>45562</v>
      </c>
      <c r="C193" s="6">
        <v>48.040738285421867</v>
      </c>
      <c r="D193" s="6">
        <v>44.205766410000003</v>
      </c>
    </row>
    <row r="194" spans="1:4" x14ac:dyDescent="0.25">
      <c r="A194" s="254"/>
      <c r="B194" s="111">
        <v>45565</v>
      </c>
      <c r="C194" s="6">
        <v>53.261559991058597</v>
      </c>
      <c r="D194" s="6">
        <v>43.120654924249997</v>
      </c>
    </row>
    <row r="195" spans="1:4" x14ac:dyDescent="0.25">
      <c r="A195" s="254"/>
      <c r="B195" s="111">
        <v>45566</v>
      </c>
      <c r="C195" s="6">
        <v>52.265011125957997</v>
      </c>
      <c r="D195" s="6">
        <v>44.732920286000002</v>
      </c>
    </row>
    <row r="196" spans="1:4" x14ac:dyDescent="0.25">
      <c r="A196" s="254"/>
      <c r="B196" s="111">
        <v>45567</v>
      </c>
      <c r="C196" s="6">
        <v>53.493056508524411</v>
      </c>
      <c r="D196" s="6">
        <v>45.72889252965625</v>
      </c>
    </row>
    <row r="197" spans="1:4" x14ac:dyDescent="0.25">
      <c r="A197" s="254"/>
      <c r="B197" s="111">
        <v>45568</v>
      </c>
      <c r="C197" s="6">
        <v>43.241979120412111</v>
      </c>
      <c r="D197" s="6">
        <v>41.035507105000001</v>
      </c>
    </row>
    <row r="198" spans="1:4" x14ac:dyDescent="0.25">
      <c r="A198" s="254"/>
      <c r="B198" s="111">
        <v>45569</v>
      </c>
      <c r="C198" s="6">
        <v>37.554592108020508</v>
      </c>
      <c r="D198" s="6">
        <v>39.049887048585937</v>
      </c>
    </row>
    <row r="199" spans="1:4" x14ac:dyDescent="0.25">
      <c r="A199" s="254"/>
      <c r="B199" s="111">
        <v>45572</v>
      </c>
      <c r="C199" s="6">
        <v>25.970471476737309</v>
      </c>
      <c r="D199" s="6">
        <v>37.856948578000001</v>
      </c>
    </row>
    <row r="200" spans="1:4" x14ac:dyDescent="0.25">
      <c r="A200" s="254"/>
      <c r="B200" s="111">
        <v>45573</v>
      </c>
      <c r="C200" s="6">
        <v>15.09245883484277</v>
      </c>
      <c r="D200" s="6">
        <v>35.717379868999998</v>
      </c>
    </row>
    <row r="201" spans="1:4" x14ac:dyDescent="0.25">
      <c r="A201" s="254"/>
      <c r="B201" s="111">
        <v>45574</v>
      </c>
      <c r="C201" s="6">
        <v>14.140765707753911</v>
      </c>
      <c r="D201" s="6">
        <v>36.249472230000002</v>
      </c>
    </row>
    <row r="202" spans="1:4" x14ac:dyDescent="0.25">
      <c r="A202" s="254"/>
      <c r="B202" s="111">
        <v>45575</v>
      </c>
      <c r="C202" s="6">
        <v>14.13743465444629</v>
      </c>
      <c r="D202" s="6">
        <v>33.826945557000002</v>
      </c>
    </row>
    <row r="203" spans="1:4" x14ac:dyDescent="0.25">
      <c r="A203" s="254"/>
      <c r="B203" s="111">
        <v>45576</v>
      </c>
      <c r="C203" s="6">
        <v>11.67177501766602</v>
      </c>
      <c r="D203" s="6">
        <v>33.251255989999997</v>
      </c>
    </row>
    <row r="204" spans="1:4" x14ac:dyDescent="0.25">
      <c r="A204" s="254"/>
      <c r="B204" s="111">
        <v>45579</v>
      </c>
      <c r="C204" s="6">
        <v>13.99775725783496</v>
      </c>
      <c r="D204" s="6">
        <v>36.366748833999999</v>
      </c>
    </row>
    <row r="205" spans="1:4" x14ac:dyDescent="0.25">
      <c r="A205" s="254"/>
      <c r="B205" s="111">
        <v>45580</v>
      </c>
      <c r="C205" s="6">
        <v>24.152935258168949</v>
      </c>
      <c r="D205" s="6">
        <v>37.745511309148441</v>
      </c>
    </row>
    <row r="206" spans="1:4" x14ac:dyDescent="0.25">
      <c r="A206" s="254"/>
      <c r="B206" s="111">
        <v>45581</v>
      </c>
      <c r="C206" s="6">
        <v>19.314081190942382</v>
      </c>
      <c r="D206" s="6">
        <v>38.637624674874999</v>
      </c>
    </row>
    <row r="207" spans="1:4" x14ac:dyDescent="0.25">
      <c r="A207" s="254"/>
      <c r="B207" s="111">
        <v>45582</v>
      </c>
      <c r="C207" s="6">
        <v>11.534599274535161</v>
      </c>
      <c r="D207" s="6">
        <v>39.641860861562499</v>
      </c>
    </row>
    <row r="208" spans="1:4" x14ac:dyDescent="0.25">
      <c r="A208" s="254"/>
      <c r="B208" s="111">
        <v>45583</v>
      </c>
      <c r="C208" s="6">
        <v>9.2922459135332023</v>
      </c>
      <c r="D208" s="6">
        <v>41.829429947999998</v>
      </c>
    </row>
    <row r="209" spans="1:4" x14ac:dyDescent="0.25">
      <c r="A209" s="254"/>
      <c r="B209" s="111">
        <v>45586</v>
      </c>
      <c r="C209" s="6">
        <v>6.6458150475019533</v>
      </c>
      <c r="D209" s="6">
        <v>43.302217661999997</v>
      </c>
    </row>
    <row r="210" spans="1:4" x14ac:dyDescent="0.25">
      <c r="A210" s="254"/>
      <c r="B210" s="111">
        <v>45587</v>
      </c>
      <c r="C210" s="6">
        <v>7.1182530770703121</v>
      </c>
      <c r="D210" s="6">
        <v>44.228783139000001</v>
      </c>
    </row>
    <row r="211" spans="1:4" x14ac:dyDescent="0.25">
      <c r="A211" s="254"/>
      <c r="B211" s="111">
        <v>45588</v>
      </c>
      <c r="C211" s="6">
        <v>1.5424607471230469</v>
      </c>
      <c r="D211" s="6">
        <v>42.165449260000003</v>
      </c>
    </row>
    <row r="212" spans="1:4" x14ac:dyDescent="0.25">
      <c r="A212" s="254"/>
      <c r="B212" s="111">
        <v>45589</v>
      </c>
      <c r="C212" s="6">
        <v>9.0876363060917971</v>
      </c>
      <c r="D212" s="6">
        <v>45.414851923000001</v>
      </c>
    </row>
    <row r="213" spans="1:4" x14ac:dyDescent="0.25">
      <c r="A213" s="254"/>
      <c r="B213" s="111">
        <v>45590</v>
      </c>
      <c r="C213" s="6">
        <v>13.65013529297754</v>
      </c>
      <c r="D213" s="6">
        <v>43.965818249999998</v>
      </c>
    </row>
    <row r="214" spans="1:4" x14ac:dyDescent="0.25">
      <c r="A214" s="254"/>
      <c r="B214" s="111">
        <v>45593</v>
      </c>
      <c r="C214" s="6">
        <v>47.206684084825199</v>
      </c>
      <c r="D214" s="6">
        <v>43.386208899906251</v>
      </c>
    </row>
    <row r="215" spans="1:4" x14ac:dyDescent="0.25">
      <c r="A215" s="254"/>
      <c r="B215" s="111">
        <v>45594</v>
      </c>
      <c r="C215" s="6">
        <v>46.475337117963868</v>
      </c>
      <c r="D215" s="6">
        <v>39.176784311687499</v>
      </c>
    </row>
    <row r="216" spans="1:4" x14ac:dyDescent="0.25">
      <c r="A216" s="254"/>
      <c r="B216" s="111">
        <v>45595</v>
      </c>
      <c r="C216" s="6">
        <v>42.892746605668947</v>
      </c>
      <c r="D216" s="6">
        <v>37.795351842882809</v>
      </c>
    </row>
    <row r="217" spans="1:4" x14ac:dyDescent="0.25">
      <c r="A217" s="254"/>
      <c r="B217" s="111">
        <v>45596</v>
      </c>
      <c r="C217" s="6">
        <v>49.382999739982417</v>
      </c>
      <c r="D217" s="6">
        <v>43.606047238000002</v>
      </c>
    </row>
    <row r="218" spans="1:4" x14ac:dyDescent="0.25">
      <c r="A218" s="254"/>
      <c r="B218" s="111">
        <v>45597</v>
      </c>
      <c r="C218" s="6">
        <v>53.751829846636717</v>
      </c>
      <c r="D218" s="6">
        <v>45.81301711924219</v>
      </c>
    </row>
    <row r="219" spans="1:4" x14ac:dyDescent="0.25">
      <c r="A219" s="254"/>
      <c r="B219" s="111">
        <v>45598</v>
      </c>
      <c r="C219" s="6">
        <v>48.777947319124017</v>
      </c>
      <c r="D219" s="6">
        <v>44.781571890125001</v>
      </c>
    </row>
    <row r="220" spans="1:4" x14ac:dyDescent="0.25">
      <c r="A220" s="254"/>
      <c r="B220" s="111">
        <v>45601</v>
      </c>
      <c r="C220" s="6">
        <v>52.300972571747067</v>
      </c>
      <c r="D220" s="6">
        <v>46.997538638999998</v>
      </c>
    </row>
    <row r="221" spans="1:4" x14ac:dyDescent="0.25">
      <c r="A221" s="254"/>
      <c r="B221" s="111">
        <v>45602</v>
      </c>
      <c r="C221" s="6">
        <v>45.929494590418948</v>
      </c>
      <c r="D221" s="6">
        <v>45.926683851874998</v>
      </c>
    </row>
    <row r="222" spans="1:4" x14ac:dyDescent="0.25">
      <c r="A222" s="254"/>
      <c r="B222" s="111">
        <v>45603</v>
      </c>
      <c r="C222" s="6">
        <v>39.831054594020507</v>
      </c>
      <c r="D222" s="6">
        <v>45.025458991000001</v>
      </c>
    </row>
    <row r="223" spans="1:4" x14ac:dyDescent="0.25">
      <c r="A223" s="254"/>
      <c r="B223" s="111">
        <v>45604</v>
      </c>
      <c r="C223" s="6">
        <v>32.416123240987297</v>
      </c>
      <c r="D223" s="6">
        <v>43.903465563914061</v>
      </c>
    </row>
    <row r="224" spans="1:4" x14ac:dyDescent="0.25">
      <c r="A224" s="254"/>
      <c r="B224" s="111">
        <v>45607</v>
      </c>
      <c r="C224" s="6">
        <v>24.28602543132812</v>
      </c>
      <c r="D224" s="6">
        <v>44.269044669000003</v>
      </c>
    </row>
    <row r="225" spans="1:4" x14ac:dyDescent="0.25">
      <c r="A225" s="254"/>
      <c r="B225" s="111">
        <v>45608</v>
      </c>
      <c r="C225" s="6">
        <v>23.719532392588871</v>
      </c>
      <c r="D225" s="6">
        <v>42.823572366999997</v>
      </c>
    </row>
    <row r="226" spans="1:4" x14ac:dyDescent="0.25">
      <c r="A226" s="254"/>
      <c r="B226" s="111">
        <v>45609</v>
      </c>
      <c r="C226" s="6">
        <v>26.493222439911129</v>
      </c>
      <c r="D226" s="6">
        <v>46.974158756671883</v>
      </c>
    </row>
    <row r="227" spans="1:4" x14ac:dyDescent="0.25">
      <c r="A227" s="254"/>
      <c r="B227" s="111">
        <v>45610</v>
      </c>
      <c r="C227" s="6">
        <v>26.934042311022459</v>
      </c>
      <c r="D227" s="6">
        <v>48.970538187000002</v>
      </c>
    </row>
    <row r="228" spans="1:4" x14ac:dyDescent="0.25">
      <c r="A228" s="254"/>
      <c r="B228" s="111">
        <v>45611</v>
      </c>
      <c r="C228" s="6">
        <v>25.97767297792187</v>
      </c>
      <c r="D228" s="6">
        <v>49.553514638000003</v>
      </c>
    </row>
    <row r="229" spans="1:4" x14ac:dyDescent="0.25">
      <c r="A229" s="254"/>
      <c r="B229" s="111">
        <v>45614</v>
      </c>
      <c r="C229" s="6">
        <v>29.185278028235349</v>
      </c>
      <c r="D229" s="6">
        <v>49.453763495562498</v>
      </c>
    </row>
    <row r="230" spans="1:4" x14ac:dyDescent="0.25">
      <c r="A230" s="254"/>
      <c r="B230" s="111">
        <v>45615</v>
      </c>
      <c r="C230" s="6">
        <v>34.864152531333993</v>
      </c>
      <c r="D230" s="6">
        <v>51.902450962000003</v>
      </c>
    </row>
    <row r="231" spans="1:4" x14ac:dyDescent="0.25">
      <c r="A231" s="254"/>
      <c r="B231" s="111">
        <v>45616</v>
      </c>
      <c r="C231" s="6">
        <v>35.313505333768553</v>
      </c>
      <c r="D231" s="6">
        <v>50.488340406843747</v>
      </c>
    </row>
    <row r="232" spans="1:4" x14ac:dyDescent="0.25">
      <c r="A232" s="254"/>
      <c r="B232" s="111">
        <v>45617</v>
      </c>
      <c r="C232" s="6">
        <v>40.561320608181639</v>
      </c>
      <c r="D232" s="6">
        <v>49.806409866000003</v>
      </c>
    </row>
    <row r="233" spans="1:4" x14ac:dyDescent="0.25">
      <c r="A233" s="254"/>
      <c r="B233" s="111">
        <v>45618</v>
      </c>
      <c r="C233" s="6">
        <v>45.431210787435553</v>
      </c>
      <c r="D233" s="6">
        <v>46.761988050578132</v>
      </c>
    </row>
    <row r="234" spans="1:4" x14ac:dyDescent="0.25">
      <c r="A234" s="254"/>
      <c r="B234" s="111">
        <v>45621</v>
      </c>
      <c r="C234" s="6">
        <v>46.532915175781248</v>
      </c>
      <c r="D234" s="6">
        <v>44.461810770093749</v>
      </c>
    </row>
    <row r="235" spans="1:4" x14ac:dyDescent="0.25">
      <c r="A235" s="254"/>
      <c r="B235" s="111">
        <v>45622</v>
      </c>
      <c r="C235" s="6">
        <v>43.196479064203118</v>
      </c>
      <c r="D235" s="6">
        <v>46.096527395999999</v>
      </c>
    </row>
    <row r="236" spans="1:4" x14ac:dyDescent="0.25">
      <c r="A236" s="254"/>
      <c r="B236" s="111">
        <v>45623</v>
      </c>
      <c r="C236" s="6">
        <v>42.603813407540038</v>
      </c>
      <c r="D236" s="6">
        <v>36.87615631333594</v>
      </c>
    </row>
    <row r="237" spans="1:4" x14ac:dyDescent="0.25">
      <c r="A237" s="254"/>
      <c r="B237" s="111">
        <v>45624</v>
      </c>
      <c r="C237" s="6">
        <v>31.735294850520511</v>
      </c>
      <c r="D237" s="6">
        <v>35.064677547710943</v>
      </c>
    </row>
    <row r="238" spans="1:4" x14ac:dyDescent="0.25">
      <c r="A238" s="254"/>
      <c r="B238" s="111">
        <v>45625</v>
      </c>
      <c r="C238" s="6">
        <v>26.102555864180669</v>
      </c>
      <c r="D238" s="6">
        <v>33.983542923000002</v>
      </c>
    </row>
    <row r="239" spans="1:4" x14ac:dyDescent="0.25">
      <c r="A239" s="254"/>
      <c r="B239" s="111">
        <v>45628</v>
      </c>
      <c r="C239" s="6">
        <v>21.728993495000001</v>
      </c>
      <c r="D239" s="6">
        <v>35.868158057999999</v>
      </c>
    </row>
    <row r="240" spans="1:4" x14ac:dyDescent="0.25">
      <c r="A240" s="254"/>
      <c r="B240" s="111">
        <v>45629</v>
      </c>
      <c r="C240" s="6">
        <v>13.29936041</v>
      </c>
      <c r="D240" s="6">
        <v>34.220550721999999</v>
      </c>
    </row>
    <row r="241" spans="1:4" x14ac:dyDescent="0.25">
      <c r="A241" s="254"/>
      <c r="B241" s="111">
        <v>45630</v>
      </c>
      <c r="C241" s="6">
        <v>18.336964804000001</v>
      </c>
      <c r="D241" s="6">
        <v>34.62626092</v>
      </c>
    </row>
    <row r="242" spans="1:4" x14ac:dyDescent="0.25">
      <c r="A242" s="254"/>
      <c r="B242" s="111">
        <v>45631</v>
      </c>
      <c r="C242" s="6">
        <v>29.875914269999999</v>
      </c>
      <c r="D242" s="6">
        <v>30.629105408000001</v>
      </c>
    </row>
    <row r="243" spans="1:4" x14ac:dyDescent="0.25">
      <c r="A243" s="254"/>
      <c r="B243" s="111">
        <v>45632</v>
      </c>
      <c r="C243" s="6">
        <v>30.140295777999999</v>
      </c>
      <c r="D243" s="6">
        <v>34.101107769000002</v>
      </c>
    </row>
    <row r="244" spans="1:4" x14ac:dyDescent="0.25">
      <c r="A244" s="254"/>
      <c r="B244" s="111">
        <v>45635</v>
      </c>
      <c r="C244" s="6">
        <v>37.007035598999998</v>
      </c>
      <c r="D244" s="6">
        <v>37.743828381</v>
      </c>
    </row>
    <row r="245" spans="1:4" x14ac:dyDescent="0.25">
      <c r="A245" s="254"/>
      <c r="B245" s="111">
        <v>45636</v>
      </c>
      <c r="C245" s="6">
        <v>43.656635434999998</v>
      </c>
      <c r="D245" s="6">
        <v>36.076461907000002</v>
      </c>
    </row>
    <row r="246" spans="1:4" x14ac:dyDescent="0.25">
      <c r="A246" s="254"/>
      <c r="B246" s="111">
        <v>45637</v>
      </c>
      <c r="C246" s="6">
        <v>45.200090603</v>
      </c>
      <c r="D246" s="6">
        <v>37.814689993999998</v>
      </c>
    </row>
    <row r="247" spans="1:4" x14ac:dyDescent="0.25">
      <c r="A247" s="254"/>
      <c r="B247" s="111">
        <v>45638</v>
      </c>
      <c r="C247" s="6">
        <v>37.464324820999998</v>
      </c>
      <c r="D247" s="6">
        <v>36.473531088999998</v>
      </c>
    </row>
    <row r="248" spans="1:4" x14ac:dyDescent="0.25">
      <c r="A248" s="254"/>
      <c r="B248" s="111">
        <v>45639</v>
      </c>
      <c r="C248" s="6">
        <v>38.863300033999998</v>
      </c>
      <c r="D248" s="6">
        <v>37.977448928000001</v>
      </c>
    </row>
    <row r="249" spans="1:4" x14ac:dyDescent="0.25">
      <c r="A249" s="254"/>
      <c r="B249" s="111">
        <v>45642</v>
      </c>
      <c r="C249" s="6">
        <v>38.995238421000003</v>
      </c>
      <c r="D249" s="6">
        <v>38.588982430999998</v>
      </c>
    </row>
    <row r="250" spans="1:4" x14ac:dyDescent="0.25">
      <c r="A250" s="254"/>
      <c r="B250" s="111">
        <v>45643</v>
      </c>
      <c r="C250" s="6">
        <v>34.447119936</v>
      </c>
      <c r="D250" s="6">
        <v>41.185021083999999</v>
      </c>
    </row>
    <row r="251" spans="1:4" x14ac:dyDescent="0.25">
      <c r="A251" s="254"/>
      <c r="B251" s="111">
        <v>45644</v>
      </c>
      <c r="C251" s="6">
        <v>32.126107478999998</v>
      </c>
      <c r="D251" s="6">
        <v>36.961741406999998</v>
      </c>
    </row>
    <row r="252" spans="1:4" x14ac:dyDescent="0.25">
      <c r="A252" s="254"/>
      <c r="B252" s="111">
        <v>45645</v>
      </c>
      <c r="C252" s="6">
        <v>22.452654826</v>
      </c>
      <c r="D252" s="6">
        <v>34.691839061000003</v>
      </c>
    </row>
    <row r="253" spans="1:4" x14ac:dyDescent="0.25">
      <c r="A253" s="254"/>
      <c r="B253" s="111">
        <v>45646</v>
      </c>
      <c r="C253" s="6">
        <v>26.094027000000001</v>
      </c>
      <c r="D253" s="6">
        <v>30.941533230000001</v>
      </c>
    </row>
    <row r="254" spans="1:4" x14ac:dyDescent="0.25">
      <c r="A254" s="254"/>
      <c r="B254" s="111">
        <v>45649</v>
      </c>
      <c r="C254" s="6">
        <v>20.982268888</v>
      </c>
      <c r="D254" s="6">
        <v>26.879404598000001</v>
      </c>
    </row>
    <row r="255" spans="1:4" x14ac:dyDescent="0.25">
      <c r="A255" s="254"/>
      <c r="B255" s="111">
        <v>45650</v>
      </c>
      <c r="C255" s="6">
        <v>27.534768136</v>
      </c>
      <c r="D255" s="6">
        <v>25.658310518</v>
      </c>
    </row>
    <row r="256" spans="1:4" x14ac:dyDescent="0.25">
      <c r="A256" s="254"/>
      <c r="B256" s="111">
        <v>45651</v>
      </c>
      <c r="C256" s="6">
        <v>32.854201324999998</v>
      </c>
      <c r="D256" s="6">
        <v>22.67454274</v>
      </c>
    </row>
    <row r="257" spans="1:4" x14ac:dyDescent="0.25">
      <c r="A257" s="254"/>
      <c r="B257" s="111">
        <v>45652</v>
      </c>
      <c r="C257" s="6">
        <v>31.687691349000001</v>
      </c>
      <c r="D257" s="6">
        <v>25.629065013000002</v>
      </c>
    </row>
    <row r="258" spans="1:4" x14ac:dyDescent="0.25">
      <c r="A258" s="254"/>
      <c r="B258" s="111">
        <v>45653</v>
      </c>
      <c r="C258" s="6">
        <v>38.111112316000003</v>
      </c>
      <c r="D258" s="6">
        <v>31.698106468999999</v>
      </c>
    </row>
    <row r="259" spans="1:4" x14ac:dyDescent="0.25">
      <c r="A259" s="254"/>
      <c r="B259" s="111">
        <v>45654</v>
      </c>
      <c r="C259" s="6">
        <v>41.527866207000002</v>
      </c>
      <c r="D259" s="6">
        <v>34.767968297000003</v>
      </c>
    </row>
    <row r="260" spans="1:4" x14ac:dyDescent="0.25">
      <c r="A260" s="255"/>
      <c r="B260" s="111">
        <v>45656</v>
      </c>
      <c r="C260" s="6">
        <v>40.213976895999998</v>
      </c>
      <c r="D260" s="6">
        <v>36.187336391000002</v>
      </c>
    </row>
    <row r="261" spans="1:4" x14ac:dyDescent="0.25">
      <c r="A261" s="253">
        <v>2025</v>
      </c>
      <c r="B261" s="111">
        <v>45660</v>
      </c>
      <c r="C261" s="6">
        <v>42.168451459000003</v>
      </c>
      <c r="D261" s="6">
        <v>37.127539083999999</v>
      </c>
    </row>
    <row r="262" spans="1:4" x14ac:dyDescent="0.25">
      <c r="A262" s="254"/>
      <c r="B262" s="111">
        <v>45663</v>
      </c>
      <c r="C262" s="6">
        <v>36.718840313999998</v>
      </c>
      <c r="D262" s="6">
        <v>35.813582517</v>
      </c>
    </row>
    <row r="263" spans="1:4" x14ac:dyDescent="0.25">
      <c r="A263" s="254"/>
      <c r="B263" s="111">
        <v>45665</v>
      </c>
      <c r="C263" s="6">
        <v>35.549565379999997</v>
      </c>
      <c r="D263" s="6">
        <v>35.443064081999999</v>
      </c>
    </row>
    <row r="264" spans="1:4" x14ac:dyDescent="0.25">
      <c r="A264" s="254"/>
      <c r="B264" s="111">
        <v>45666</v>
      </c>
      <c r="C264" s="6">
        <v>37.341208192000003</v>
      </c>
      <c r="D264" s="6">
        <v>37.108722079000003</v>
      </c>
    </row>
    <row r="265" spans="1:4" x14ac:dyDescent="0.25">
      <c r="A265" s="254"/>
      <c r="B265" s="111">
        <v>45667</v>
      </c>
      <c r="C265" s="6">
        <v>34.822892598999999</v>
      </c>
      <c r="D265" s="6">
        <v>38.596317665000001</v>
      </c>
    </row>
    <row r="266" spans="1:4" x14ac:dyDescent="0.25">
      <c r="A266" s="254"/>
      <c r="B266" s="111">
        <v>45670</v>
      </c>
      <c r="C266" s="6">
        <v>35.832582285000001</v>
      </c>
      <c r="D266" s="6">
        <v>38.780193478999998</v>
      </c>
    </row>
    <row r="267" spans="1:4" x14ac:dyDescent="0.25">
      <c r="A267" s="254"/>
      <c r="B267" s="111">
        <v>45671</v>
      </c>
      <c r="C267" s="6">
        <v>36.834286890999998</v>
      </c>
      <c r="D267" s="6">
        <v>39.697638292999997</v>
      </c>
    </row>
    <row r="268" spans="1:4" x14ac:dyDescent="0.25">
      <c r="A268" s="254"/>
      <c r="B268" s="111">
        <v>45672</v>
      </c>
      <c r="C268" s="6">
        <v>32.227320556999999</v>
      </c>
      <c r="D268" s="6">
        <v>37.889669595999997</v>
      </c>
    </row>
    <row r="269" spans="1:4" x14ac:dyDescent="0.25">
      <c r="A269" s="254"/>
      <c r="B269" s="111">
        <v>45673</v>
      </c>
      <c r="C269" s="6">
        <v>28.216895659999999</v>
      </c>
      <c r="D269" s="6">
        <v>36.215597469999999</v>
      </c>
    </row>
    <row r="270" spans="1:4" x14ac:dyDescent="0.25">
      <c r="A270" s="254"/>
      <c r="B270" s="111">
        <v>45674</v>
      </c>
      <c r="C270" s="6">
        <v>23.923109191999998</v>
      </c>
      <c r="D270" s="6">
        <v>33.779453455999999</v>
      </c>
    </row>
    <row r="271" spans="1:4" x14ac:dyDescent="0.25">
      <c r="A271" s="254"/>
      <c r="B271" s="111">
        <v>45677</v>
      </c>
      <c r="C271" s="6">
        <v>24.74426416</v>
      </c>
      <c r="D271" s="6">
        <v>31.516618278999999</v>
      </c>
    </row>
    <row r="272" spans="1:4" x14ac:dyDescent="0.25">
      <c r="A272" s="254"/>
      <c r="B272" s="111">
        <v>45678</v>
      </c>
      <c r="C272" s="6">
        <v>26.498796511999998</v>
      </c>
      <c r="D272" s="6">
        <v>31.443094085999999</v>
      </c>
    </row>
    <row r="273" spans="1:4" x14ac:dyDescent="0.25">
      <c r="A273" s="254"/>
      <c r="B273" s="111">
        <v>45679</v>
      </c>
      <c r="C273" s="6">
        <v>30.574837895999998</v>
      </c>
      <c r="D273" s="6">
        <v>33.346369672000002</v>
      </c>
    </row>
    <row r="274" spans="1:4" x14ac:dyDescent="0.25">
      <c r="A274" s="254"/>
      <c r="B274" s="111">
        <v>45680</v>
      </c>
      <c r="C274" s="6">
        <v>35.883100441000003</v>
      </c>
      <c r="D274" s="6">
        <v>36.946824374999998</v>
      </c>
    </row>
    <row r="275" spans="1:4" x14ac:dyDescent="0.25">
      <c r="A275" s="254"/>
      <c r="B275" s="111">
        <v>45681</v>
      </c>
      <c r="C275" s="6">
        <v>41.084497622000001</v>
      </c>
      <c r="D275" s="6">
        <v>35.380537785999998</v>
      </c>
    </row>
    <row r="276" spans="1:4" x14ac:dyDescent="0.25">
      <c r="A276" s="254"/>
      <c r="B276" s="111">
        <v>45684</v>
      </c>
      <c r="C276" s="6">
        <v>57.818104931999997</v>
      </c>
      <c r="D276" s="6">
        <v>34.656865541999998</v>
      </c>
    </row>
    <row r="277" spans="1:4" x14ac:dyDescent="0.25">
      <c r="A277" s="254"/>
      <c r="B277" s="111">
        <v>45685</v>
      </c>
      <c r="C277" s="6">
        <v>69.666806022000003</v>
      </c>
      <c r="D277" s="6">
        <v>37.97869326</v>
      </c>
    </row>
    <row r="278" spans="1:4" x14ac:dyDescent="0.25">
      <c r="A278" s="254"/>
      <c r="B278" s="111">
        <v>45686</v>
      </c>
      <c r="C278" s="6">
        <v>71.941272069999997</v>
      </c>
      <c r="D278" s="6">
        <v>38.772713924999998</v>
      </c>
    </row>
    <row r="279" spans="1:4" x14ac:dyDescent="0.25">
      <c r="A279" s="254"/>
      <c r="B279" s="111">
        <v>45687</v>
      </c>
      <c r="C279" s="6">
        <v>70.732634000000004</v>
      </c>
      <c r="D279" s="6">
        <v>40.869720018000002</v>
      </c>
    </row>
    <row r="280" spans="1:4" x14ac:dyDescent="0.25">
      <c r="A280" s="254"/>
      <c r="B280" s="111">
        <v>45688</v>
      </c>
      <c r="C280" s="6">
        <v>71.569111140000004</v>
      </c>
      <c r="D280" s="6">
        <v>44.306608547000003</v>
      </c>
    </row>
    <row r="281" spans="1:4" x14ac:dyDescent="0.25">
      <c r="A281" s="254"/>
      <c r="B281" s="111">
        <v>45691</v>
      </c>
      <c r="C281" s="6">
        <v>75.173996482999996</v>
      </c>
      <c r="D281" s="6">
        <v>47.363072836000001</v>
      </c>
    </row>
    <row r="282" spans="1:4" x14ac:dyDescent="0.25">
      <c r="A282" s="254"/>
      <c r="B282" s="111">
        <v>45692</v>
      </c>
      <c r="C282" s="6">
        <v>77.359795908999999</v>
      </c>
      <c r="D282" s="6">
        <v>46.055313994999999</v>
      </c>
    </row>
    <row r="283" spans="1:4" x14ac:dyDescent="0.25">
      <c r="A283" s="254"/>
      <c r="B283" s="111">
        <v>45693</v>
      </c>
      <c r="C283" s="6">
        <v>76.326685435000002</v>
      </c>
      <c r="D283" s="6">
        <v>51.835423687000002</v>
      </c>
    </row>
    <row r="284" spans="1:4" x14ac:dyDescent="0.25">
      <c r="A284" s="254"/>
      <c r="B284" s="111">
        <v>45694</v>
      </c>
      <c r="C284" s="6">
        <v>74.978498779000006</v>
      </c>
      <c r="D284" s="6">
        <v>50.083898255999998</v>
      </c>
    </row>
    <row r="285" spans="1:4" x14ac:dyDescent="0.25">
      <c r="A285" s="254"/>
      <c r="B285" s="111">
        <v>45695</v>
      </c>
      <c r="C285" s="6">
        <v>73.693867001000001</v>
      </c>
      <c r="D285" s="6">
        <v>51.881945471999998</v>
      </c>
    </row>
    <row r="286" spans="1:4" x14ac:dyDescent="0.25">
      <c r="A286" s="254"/>
      <c r="B286" s="111">
        <v>45698</v>
      </c>
      <c r="C286" s="6">
        <v>74.071277585999994</v>
      </c>
      <c r="D286" s="6">
        <v>50.450429618000001</v>
      </c>
    </row>
    <row r="287" spans="1:4" x14ac:dyDescent="0.25">
      <c r="A287" s="254"/>
      <c r="B287" s="111">
        <v>45699</v>
      </c>
      <c r="C287" s="6">
        <v>78.169788530000005</v>
      </c>
      <c r="D287" s="6">
        <v>48.961649233999999</v>
      </c>
    </row>
    <row r="288" spans="1:4" x14ac:dyDescent="0.25">
      <c r="A288" s="254"/>
      <c r="B288" s="111">
        <v>45700</v>
      </c>
      <c r="C288" s="6">
        <v>79.177630011999995</v>
      </c>
      <c r="D288" s="6">
        <v>51.790859150000003</v>
      </c>
    </row>
    <row r="289" spans="1:4" x14ac:dyDescent="0.25">
      <c r="A289" s="254"/>
      <c r="B289" s="111">
        <v>45701</v>
      </c>
      <c r="C289" s="6">
        <v>90.533236780999999</v>
      </c>
      <c r="D289" s="6">
        <v>59.502485086999997</v>
      </c>
    </row>
    <row r="290" spans="1:4" x14ac:dyDescent="0.25">
      <c r="A290" s="254"/>
      <c r="B290" s="111">
        <v>45702</v>
      </c>
      <c r="C290" s="6">
        <v>94.240659160000007</v>
      </c>
      <c r="D290" s="6">
        <v>64.382758671999994</v>
      </c>
    </row>
    <row r="291" spans="1:4" x14ac:dyDescent="0.25">
      <c r="A291" s="254"/>
      <c r="B291" s="111">
        <v>45705</v>
      </c>
      <c r="C291" s="6">
        <v>85.864377519000001</v>
      </c>
      <c r="D291" s="6">
        <v>63.965432747999998</v>
      </c>
    </row>
    <row r="292" spans="1:4" x14ac:dyDescent="0.25">
      <c r="A292" s="254"/>
      <c r="B292" s="111">
        <v>45706</v>
      </c>
      <c r="C292" s="6">
        <v>92.409962887000006</v>
      </c>
      <c r="D292" s="6">
        <v>66.695716887000003</v>
      </c>
    </row>
    <row r="293" spans="1:4" x14ac:dyDescent="0.25">
      <c r="A293" s="254"/>
      <c r="B293" s="111">
        <v>45707</v>
      </c>
      <c r="C293" s="6">
        <v>81.178953394000004</v>
      </c>
      <c r="D293" s="6">
        <v>62.651050898999998</v>
      </c>
    </row>
    <row r="294" spans="1:4" x14ac:dyDescent="0.25">
      <c r="A294" s="254"/>
      <c r="B294" s="111">
        <v>45708</v>
      </c>
      <c r="C294" s="6">
        <v>78.390224629000002</v>
      </c>
      <c r="D294" s="6">
        <v>62.484182373000003</v>
      </c>
    </row>
    <row r="295" spans="1:4" x14ac:dyDescent="0.25">
      <c r="A295" s="254"/>
      <c r="B295" s="111">
        <v>45709</v>
      </c>
      <c r="C295" s="6">
        <v>87.931172791999998</v>
      </c>
      <c r="D295" s="6">
        <v>66.711634907000004</v>
      </c>
    </row>
    <row r="296" spans="1:4" x14ac:dyDescent="0.25">
      <c r="A296" s="254"/>
      <c r="B296" s="111">
        <v>45712</v>
      </c>
      <c r="C296" s="6">
        <v>84.584976096000005</v>
      </c>
      <c r="D296" s="6">
        <v>68.204590916000001</v>
      </c>
    </row>
    <row r="297" spans="1:4" x14ac:dyDescent="0.25">
      <c r="A297" s="254"/>
      <c r="B297" s="111">
        <v>45713</v>
      </c>
      <c r="C297" s="6">
        <v>77.161989499000001</v>
      </c>
      <c r="D297" s="6">
        <v>62.956887307999999</v>
      </c>
    </row>
    <row r="298" spans="1:4" x14ac:dyDescent="0.25">
      <c r="A298" s="254"/>
      <c r="B298" s="111">
        <v>45714</v>
      </c>
      <c r="C298" s="6">
        <v>106.89331311700001</v>
      </c>
      <c r="D298" s="6">
        <v>71.262864394999994</v>
      </c>
    </row>
    <row r="299" spans="1:4" x14ac:dyDescent="0.25">
      <c r="A299" s="254"/>
      <c r="B299" s="111">
        <v>45715</v>
      </c>
      <c r="C299" s="6">
        <v>119.72491906800001</v>
      </c>
      <c r="D299" s="6">
        <v>77.592769817000004</v>
      </c>
    </row>
    <row r="300" spans="1:4" x14ac:dyDescent="0.25">
      <c r="A300" s="254"/>
      <c r="B300" s="111">
        <v>45716</v>
      </c>
      <c r="C300" s="6">
        <v>133.22099253799999</v>
      </c>
      <c r="D300" s="6">
        <v>84.440344764000002</v>
      </c>
    </row>
    <row r="301" spans="1:4" x14ac:dyDescent="0.25">
      <c r="A301" s="254"/>
      <c r="B301" s="111">
        <v>45719</v>
      </c>
      <c r="C301" s="6">
        <v>136.29148397</v>
      </c>
      <c r="D301" s="6">
        <v>85.874364388000004</v>
      </c>
    </row>
    <row r="302" spans="1:4" x14ac:dyDescent="0.25">
      <c r="A302" s="254"/>
      <c r="B302" s="111">
        <v>45720</v>
      </c>
      <c r="C302" s="6">
        <v>125.49331141499999</v>
      </c>
      <c r="D302" s="6">
        <v>85.558606415</v>
      </c>
    </row>
    <row r="303" spans="1:4" x14ac:dyDescent="0.25">
      <c r="A303" s="254"/>
      <c r="B303" s="111">
        <v>45721</v>
      </c>
      <c r="C303" s="6">
        <v>124.551345791</v>
      </c>
      <c r="D303" s="6">
        <v>87.784053123999996</v>
      </c>
    </row>
    <row r="304" spans="1:4" x14ac:dyDescent="0.25">
      <c r="A304" s="254"/>
      <c r="B304" s="111">
        <v>45722</v>
      </c>
      <c r="C304" s="6">
        <v>124.600836124</v>
      </c>
      <c r="D304" s="6">
        <v>87.445658543999997</v>
      </c>
    </row>
    <row r="305" spans="1:4" x14ac:dyDescent="0.25">
      <c r="A305" s="254"/>
      <c r="B305" s="111">
        <v>45723</v>
      </c>
      <c r="C305" s="6">
        <v>113.745495361</v>
      </c>
      <c r="D305" s="6">
        <v>84.375074803000004</v>
      </c>
    </row>
    <row r="306" spans="1:4" x14ac:dyDescent="0.25">
      <c r="A306" s="254"/>
      <c r="B306" s="111">
        <v>45726</v>
      </c>
      <c r="C306" s="6">
        <v>101.21655620999999</v>
      </c>
      <c r="D306" s="6">
        <v>83.199651177000007</v>
      </c>
    </row>
    <row r="307" spans="1:4" x14ac:dyDescent="0.25">
      <c r="A307" s="254"/>
      <c r="B307" s="111">
        <v>45727</v>
      </c>
      <c r="C307" s="6">
        <v>90.172945971000004</v>
      </c>
      <c r="D307" s="6">
        <v>82.646719298999997</v>
      </c>
    </row>
    <row r="308" spans="1:4" x14ac:dyDescent="0.25">
      <c r="A308" s="254"/>
      <c r="B308" s="111">
        <v>45728</v>
      </c>
      <c r="C308" s="6">
        <v>102.993814527</v>
      </c>
      <c r="D308" s="6">
        <v>88.439067817999998</v>
      </c>
    </row>
    <row r="309" spans="1:4" x14ac:dyDescent="0.25">
      <c r="A309" s="254"/>
      <c r="B309" s="111">
        <v>45729</v>
      </c>
      <c r="C309" s="6">
        <v>96.377309707999999</v>
      </c>
      <c r="D309" s="6">
        <v>86.794535882000005</v>
      </c>
    </row>
    <row r="310" spans="1:4" x14ac:dyDescent="0.25">
      <c r="A310" s="254"/>
      <c r="B310" s="111">
        <v>45730</v>
      </c>
      <c r="C310" s="6">
        <v>86.527242103000006</v>
      </c>
      <c r="D310" s="6">
        <v>84.451981367000002</v>
      </c>
    </row>
    <row r="311" spans="1:4" x14ac:dyDescent="0.25">
      <c r="A311" s="254"/>
      <c r="B311" s="111">
        <v>45733</v>
      </c>
      <c r="C311" s="6">
        <v>75.656936243000004</v>
      </c>
      <c r="D311" s="6">
        <v>79.385768322999994</v>
      </c>
    </row>
    <row r="312" spans="1:4" x14ac:dyDescent="0.25">
      <c r="A312" s="254"/>
      <c r="B312" s="111">
        <v>45734</v>
      </c>
      <c r="C312" s="6">
        <v>80.553241842000006</v>
      </c>
      <c r="D312" s="6">
        <v>80.349522328000006</v>
      </c>
    </row>
    <row r="313" spans="1:4" x14ac:dyDescent="0.25">
      <c r="A313" s="254"/>
      <c r="B313" s="111">
        <v>45735</v>
      </c>
      <c r="C313" s="6">
        <v>89.952939843999999</v>
      </c>
      <c r="D313" s="6">
        <v>87.552826762999999</v>
      </c>
    </row>
    <row r="314" spans="1:4" x14ac:dyDescent="0.25">
      <c r="A314" s="254"/>
      <c r="B314" s="111">
        <v>45736</v>
      </c>
      <c r="C314" s="6">
        <v>89.848262856999995</v>
      </c>
      <c r="D314" s="6">
        <v>61.638259867000002</v>
      </c>
    </row>
    <row r="315" spans="1:4" x14ac:dyDescent="0.25">
      <c r="A315" s="254"/>
      <c r="B315" s="111">
        <v>45737</v>
      </c>
      <c r="C315" s="6">
        <v>85.026415756999995</v>
      </c>
      <c r="D315" s="6">
        <v>60.209256846999999</v>
      </c>
    </row>
    <row r="316" spans="1:4" x14ac:dyDescent="0.25">
      <c r="A316" s="254"/>
      <c r="B316" s="111">
        <v>45740</v>
      </c>
      <c r="C316" s="6">
        <v>90.706806759000003</v>
      </c>
      <c r="D316" s="6">
        <v>62.202731638000003</v>
      </c>
    </row>
    <row r="317" spans="1:4" x14ac:dyDescent="0.25">
      <c r="A317" s="254"/>
      <c r="B317" s="111">
        <v>45741</v>
      </c>
      <c r="C317" s="6">
        <v>88.604322965999998</v>
      </c>
      <c r="D317" s="6">
        <v>62.440237953</v>
      </c>
    </row>
    <row r="318" spans="1:4" x14ac:dyDescent="0.25">
      <c r="A318" s="254"/>
      <c r="B318" s="111">
        <v>45742</v>
      </c>
      <c r="C318" s="6">
        <v>88.094804804999995</v>
      </c>
      <c r="D318" s="6">
        <v>64.492349071000007</v>
      </c>
    </row>
    <row r="319" spans="1:4" x14ac:dyDescent="0.25">
      <c r="A319" s="254"/>
      <c r="B319" s="111">
        <v>45743</v>
      </c>
      <c r="C319" s="6">
        <v>88.634962970999993</v>
      </c>
      <c r="D319" s="6">
        <v>68.967809897999999</v>
      </c>
    </row>
    <row r="320" spans="1:4" x14ac:dyDescent="0.25">
      <c r="A320" s="254"/>
      <c r="B320" s="111">
        <v>45744</v>
      </c>
      <c r="C320" s="6">
        <v>107.704816325</v>
      </c>
      <c r="D320" s="6">
        <v>73.325012564999994</v>
      </c>
    </row>
    <row r="321" spans="1:4" x14ac:dyDescent="0.25">
      <c r="A321" s="254"/>
      <c r="B321" s="111">
        <v>45747</v>
      </c>
      <c r="C321" s="6">
        <v>108.004038643</v>
      </c>
      <c r="D321" s="6">
        <v>74.916174792999996</v>
      </c>
    </row>
    <row r="322" spans="1:4" x14ac:dyDescent="0.25">
      <c r="A322" s="254"/>
      <c r="B322" s="111">
        <v>45748</v>
      </c>
      <c r="C322" s="6">
        <v>100.23619297099999</v>
      </c>
      <c r="D322" s="6">
        <v>73.100642335000003</v>
      </c>
    </row>
    <row r="323" spans="1:4" x14ac:dyDescent="0.25">
      <c r="A323" s="254"/>
      <c r="B323" s="111">
        <v>45749</v>
      </c>
      <c r="C323" s="6">
        <v>104.5001987</v>
      </c>
      <c r="D323" s="6">
        <v>74.523631030999994</v>
      </c>
    </row>
    <row r="324" spans="1:4" x14ac:dyDescent="0.25">
      <c r="A324" s="254"/>
      <c r="B324" s="111">
        <v>45750</v>
      </c>
      <c r="C324" s="6">
        <v>100.667067315</v>
      </c>
      <c r="D324" s="6">
        <v>72.937755580000001</v>
      </c>
    </row>
    <row r="325" spans="1:4" x14ac:dyDescent="0.25">
      <c r="A325" s="254"/>
      <c r="B325" s="111">
        <v>45751</v>
      </c>
      <c r="C325" s="6">
        <v>121.683348829</v>
      </c>
      <c r="D325" s="6">
        <v>77.542424463000003</v>
      </c>
    </row>
    <row r="326" spans="1:4" x14ac:dyDescent="0.25">
      <c r="A326" s="254"/>
      <c r="B326" s="111">
        <v>45754</v>
      </c>
      <c r="C326" s="6">
        <v>114.717642385</v>
      </c>
      <c r="D326" s="6">
        <v>76.100546979000001</v>
      </c>
    </row>
    <row r="327" spans="1:4" x14ac:dyDescent="0.25">
      <c r="A327" s="254"/>
      <c r="B327" s="111">
        <v>45755</v>
      </c>
      <c r="C327" s="6">
        <v>117.593127459</v>
      </c>
      <c r="D327" s="6">
        <v>79.286274848000005</v>
      </c>
    </row>
    <row r="328" spans="1:4" x14ac:dyDescent="0.25">
      <c r="A328" s="254"/>
      <c r="B328" s="111">
        <v>45756</v>
      </c>
      <c r="C328" s="6">
        <v>112.46512085400001</v>
      </c>
      <c r="D328" s="6">
        <v>85.121335959999996</v>
      </c>
    </row>
    <row r="329" spans="1:4" x14ac:dyDescent="0.25">
      <c r="A329" s="254"/>
      <c r="B329" s="111">
        <v>45757</v>
      </c>
      <c r="C329" s="6">
        <v>107.18445837199999</v>
      </c>
      <c r="D329" s="6">
        <v>81.149051725000007</v>
      </c>
    </row>
    <row r="330" spans="1:4" x14ac:dyDescent="0.25">
      <c r="A330" s="254"/>
      <c r="B330" s="111">
        <v>45758</v>
      </c>
      <c r="C330" s="6">
        <v>97.906565412000006</v>
      </c>
      <c r="D330" s="6">
        <v>79.735718302999999</v>
      </c>
    </row>
    <row r="331" spans="1:4" x14ac:dyDescent="0.25">
      <c r="A331" s="254"/>
      <c r="B331" s="111">
        <v>45761</v>
      </c>
      <c r="C331" s="6">
        <v>90.049728501000004</v>
      </c>
      <c r="D331" s="6">
        <v>77.956745910999999</v>
      </c>
    </row>
    <row r="332" spans="1:4" x14ac:dyDescent="0.25">
      <c r="A332" s="254"/>
      <c r="B332" s="111">
        <v>45762</v>
      </c>
      <c r="C332" s="6">
        <v>100.81146138</v>
      </c>
      <c r="D332" s="6">
        <v>78.244792328000003</v>
      </c>
    </row>
    <row r="333" spans="1:4" x14ac:dyDescent="0.25">
      <c r="A333" s="254"/>
      <c r="B333" s="111">
        <v>45763</v>
      </c>
      <c r="C333" s="6">
        <v>114.220821429</v>
      </c>
      <c r="D333" s="6">
        <v>82.331154435000002</v>
      </c>
    </row>
    <row r="334" spans="1:4" x14ac:dyDescent="0.25">
      <c r="A334" s="254"/>
      <c r="B334" s="111">
        <v>45764</v>
      </c>
      <c r="C334" s="6">
        <v>99.362012770999996</v>
      </c>
      <c r="D334" s="6">
        <v>81.870934890000001</v>
      </c>
    </row>
    <row r="335" spans="1:4" x14ac:dyDescent="0.25">
      <c r="A335" s="254"/>
      <c r="B335" s="111">
        <v>45765</v>
      </c>
      <c r="C335" s="6">
        <v>100.12938226599999</v>
      </c>
      <c r="D335" s="6">
        <v>82.927290236000005</v>
      </c>
    </row>
    <row r="336" spans="1:4" x14ac:dyDescent="0.25">
      <c r="A336" s="254"/>
      <c r="B336" s="111">
        <v>45768</v>
      </c>
      <c r="C336" s="6">
        <v>100.57452321300001</v>
      </c>
      <c r="D336" s="6">
        <v>84.285576599999999</v>
      </c>
    </row>
    <row r="337" spans="1:4" x14ac:dyDescent="0.25">
      <c r="A337" s="254"/>
      <c r="B337" s="111">
        <v>45769</v>
      </c>
      <c r="C337" s="6">
        <v>97.593414832999997</v>
      </c>
      <c r="D337" s="6">
        <v>84.908365814000007</v>
      </c>
    </row>
    <row r="338" spans="1:4" x14ac:dyDescent="0.25">
      <c r="A338" s="254"/>
      <c r="B338" s="111">
        <v>45770</v>
      </c>
      <c r="C338" s="6">
        <v>110.431195536</v>
      </c>
      <c r="D338" s="6">
        <v>91.001168542000002</v>
      </c>
    </row>
    <row r="339" spans="1:4" x14ac:dyDescent="0.25">
      <c r="A339" s="254"/>
      <c r="B339" s="111">
        <v>45771</v>
      </c>
      <c r="C339" s="6">
        <v>105.91069649000001</v>
      </c>
      <c r="D339" s="6">
        <v>92.731069329999997</v>
      </c>
    </row>
    <row r="340" spans="1:4" x14ac:dyDescent="0.25">
      <c r="A340" s="254"/>
      <c r="B340" s="111">
        <v>45772</v>
      </c>
      <c r="C340" s="6">
        <v>104.796269877</v>
      </c>
      <c r="D340" s="6">
        <v>91.767375935000004</v>
      </c>
    </row>
    <row r="341" spans="1:4" x14ac:dyDescent="0.25">
      <c r="A341" s="254"/>
      <c r="B341" s="111">
        <v>45775</v>
      </c>
      <c r="C341" s="6">
        <v>100.85444394699999</v>
      </c>
      <c r="D341" s="6">
        <v>89.063712753000004</v>
      </c>
    </row>
    <row r="342" spans="1:4" x14ac:dyDescent="0.25">
      <c r="A342" s="254"/>
      <c r="B342" s="111">
        <v>45776</v>
      </c>
      <c r="C342" s="6">
        <v>108.218088051</v>
      </c>
      <c r="D342" s="6">
        <v>89.150831543999999</v>
      </c>
    </row>
    <row r="343" spans="1:4" x14ac:dyDescent="0.25">
      <c r="A343" s="254"/>
      <c r="B343" s="111">
        <v>45777</v>
      </c>
      <c r="C343" s="6">
        <v>105.60234309400001</v>
      </c>
      <c r="D343" s="6">
        <v>92.446496531999998</v>
      </c>
    </row>
    <row r="344" spans="1:4" x14ac:dyDescent="0.25">
      <c r="A344" s="254"/>
      <c r="B344" s="111">
        <v>45779</v>
      </c>
      <c r="C344" s="6">
        <v>113.806672914</v>
      </c>
      <c r="D344" s="6">
        <v>97.696418835000003</v>
      </c>
    </row>
    <row r="345" spans="1:4" x14ac:dyDescent="0.25">
      <c r="A345" s="254"/>
      <c r="B345" s="111">
        <v>45782</v>
      </c>
      <c r="C345" s="6">
        <v>116.912238766</v>
      </c>
      <c r="D345" s="6">
        <v>96.113138171000003</v>
      </c>
    </row>
    <row r="346" spans="1:4" x14ac:dyDescent="0.25">
      <c r="A346" s="254"/>
      <c r="B346" s="111">
        <v>45783</v>
      </c>
      <c r="C346" s="6">
        <v>121.955182748</v>
      </c>
      <c r="D346" s="6">
        <v>99.330506861000003</v>
      </c>
    </row>
    <row r="347" spans="1:4" x14ac:dyDescent="0.25">
      <c r="A347" s="254"/>
      <c r="B347" s="111">
        <v>45784</v>
      </c>
      <c r="C347" s="6">
        <v>123.74222917100001</v>
      </c>
      <c r="D347" s="6">
        <v>103.52989656699999</v>
      </c>
    </row>
    <row r="348" spans="1:4" x14ac:dyDescent="0.25">
      <c r="A348" s="254"/>
      <c r="B348" s="111">
        <v>45785</v>
      </c>
      <c r="C348" s="6">
        <v>125.476737112</v>
      </c>
      <c r="D348" s="6">
        <v>103.602194836</v>
      </c>
    </row>
    <row r="349" spans="1:4" x14ac:dyDescent="0.25">
      <c r="A349" s="254"/>
      <c r="B349" s="111">
        <v>45789</v>
      </c>
      <c r="C349" s="6">
        <v>116.18895524200001</v>
      </c>
      <c r="D349" s="6">
        <v>98.934700419999999</v>
      </c>
    </row>
    <row r="350" spans="1:4" x14ac:dyDescent="0.25">
      <c r="A350" s="254"/>
      <c r="B350" s="111">
        <v>45790</v>
      </c>
      <c r="C350" s="6">
        <v>116.214697067</v>
      </c>
      <c r="D350" s="6">
        <v>99.552517823000002</v>
      </c>
    </row>
    <row r="351" spans="1:4" x14ac:dyDescent="0.25">
      <c r="A351" s="254"/>
      <c r="B351" s="111">
        <v>45791</v>
      </c>
      <c r="C351" s="6">
        <v>111.908633818</v>
      </c>
      <c r="D351" s="6">
        <v>98.160702298000004</v>
      </c>
    </row>
    <row r="352" spans="1:4" x14ac:dyDescent="0.25">
      <c r="A352" s="254"/>
      <c r="B352" s="111">
        <v>45792</v>
      </c>
      <c r="C352" s="6">
        <v>112.77260951</v>
      </c>
      <c r="D352" s="6">
        <v>98.653958915000004</v>
      </c>
    </row>
    <row r="353" spans="1:4" x14ac:dyDescent="0.25">
      <c r="A353" s="254"/>
      <c r="B353" s="111">
        <v>45793</v>
      </c>
      <c r="C353" s="6">
        <v>124.955425996</v>
      </c>
      <c r="D353" s="6">
        <v>100.992178224</v>
      </c>
    </row>
    <row r="354" spans="1:4" x14ac:dyDescent="0.25">
      <c r="A354" s="254"/>
      <c r="B354" s="111">
        <v>45796</v>
      </c>
      <c r="C354" s="6">
        <v>113.841258435</v>
      </c>
      <c r="D354" s="6">
        <v>96.061229033999993</v>
      </c>
    </row>
    <row r="355" spans="1:4" x14ac:dyDescent="0.25">
      <c r="A355" s="254"/>
      <c r="B355" s="111">
        <v>45797</v>
      </c>
      <c r="C355" s="6">
        <v>126.6795947</v>
      </c>
      <c r="D355" s="6">
        <v>99.415851859</v>
      </c>
    </row>
    <row r="356" spans="1:4" x14ac:dyDescent="0.25">
      <c r="A356" s="254"/>
      <c r="B356" s="111">
        <v>45798</v>
      </c>
      <c r="C356" s="6">
        <v>112.405903645</v>
      </c>
      <c r="D356" s="6">
        <v>105.032132803</v>
      </c>
    </row>
    <row r="357" spans="1:4" x14ac:dyDescent="0.25">
      <c r="A357" s="254"/>
      <c r="B357" s="111">
        <v>45799</v>
      </c>
      <c r="C357" s="6">
        <v>117.755048131</v>
      </c>
      <c r="D357" s="6">
        <v>103.564411695</v>
      </c>
    </row>
    <row r="358" spans="1:4" x14ac:dyDescent="0.25">
      <c r="A358" s="254"/>
      <c r="B358" s="111">
        <v>45800</v>
      </c>
      <c r="C358" s="6">
        <v>119.60981067900001</v>
      </c>
      <c r="D358" s="6">
        <v>101.68016066</v>
      </c>
    </row>
    <row r="359" spans="1:4" x14ac:dyDescent="0.25">
      <c r="A359" s="254"/>
      <c r="B359" s="111">
        <v>45803</v>
      </c>
      <c r="C359" s="6">
        <v>121.24089773599999</v>
      </c>
      <c r="D359" s="6">
        <v>101.01413815799999</v>
      </c>
    </row>
    <row r="360" spans="1:4" x14ac:dyDescent="0.25">
      <c r="A360" s="254"/>
      <c r="B360" s="111">
        <v>45804</v>
      </c>
      <c r="C360" s="6">
        <v>121.006161077</v>
      </c>
      <c r="D360" s="6">
        <v>101.726078512</v>
      </c>
    </row>
    <row r="361" spans="1:4" x14ac:dyDescent="0.25">
      <c r="A361" s="254"/>
      <c r="B361" s="111">
        <v>45805</v>
      </c>
      <c r="C361" s="6">
        <v>115.132978741</v>
      </c>
      <c r="D361" s="6">
        <v>99.963956921000005</v>
      </c>
    </row>
    <row r="362" spans="1:4" x14ac:dyDescent="0.25">
      <c r="A362" s="254"/>
      <c r="B362" s="111">
        <v>45806</v>
      </c>
      <c r="C362" s="6">
        <v>112.392736798</v>
      </c>
      <c r="D362" s="6">
        <v>98.661116892999999</v>
      </c>
    </row>
    <row r="363" spans="1:4" x14ac:dyDescent="0.25">
      <c r="A363" s="254"/>
      <c r="B363" s="111">
        <v>45807</v>
      </c>
      <c r="C363" s="6">
        <v>115.01872219800001</v>
      </c>
      <c r="D363" s="6">
        <v>98.946448004999993</v>
      </c>
    </row>
    <row r="364" spans="1:4" x14ac:dyDescent="0.25">
      <c r="A364" s="254"/>
      <c r="B364" s="111">
        <v>45810</v>
      </c>
      <c r="C364" s="6">
        <v>119.53770533300001</v>
      </c>
      <c r="D364" s="6">
        <v>101.97179858200001</v>
      </c>
    </row>
    <row r="365" spans="1:4" x14ac:dyDescent="0.25">
      <c r="A365" s="254"/>
      <c r="B365" s="111">
        <v>45811</v>
      </c>
      <c r="C365" s="6">
        <v>114.358262762</v>
      </c>
      <c r="D365" s="6">
        <v>99.496126086999993</v>
      </c>
    </row>
    <row r="366" spans="1:4" x14ac:dyDescent="0.25">
      <c r="A366" s="254"/>
      <c r="B366" s="111">
        <v>45812</v>
      </c>
      <c r="C366" s="6">
        <v>123.08859194199999</v>
      </c>
      <c r="D366" s="6">
        <v>99.173478854999999</v>
      </c>
    </row>
    <row r="367" spans="1:4" x14ac:dyDescent="0.25">
      <c r="A367" s="254"/>
      <c r="B367" s="111">
        <v>45813</v>
      </c>
      <c r="C367" s="6">
        <v>119.155913359</v>
      </c>
      <c r="D367" s="6">
        <v>100.548866183</v>
      </c>
    </row>
    <row r="368" spans="1:4" x14ac:dyDescent="0.25">
      <c r="A368" s="254"/>
      <c r="B368" s="111">
        <v>45814</v>
      </c>
      <c r="C368" s="6">
        <v>114.668831419</v>
      </c>
      <c r="D368" s="6">
        <v>101.966561742</v>
      </c>
    </row>
    <row r="369" spans="1:4" x14ac:dyDescent="0.25">
      <c r="A369" s="254"/>
      <c r="B369" s="111">
        <v>45817</v>
      </c>
      <c r="C369" s="6">
        <v>115.81774944</v>
      </c>
      <c r="D369" s="6">
        <v>103.082861607</v>
      </c>
    </row>
    <row r="370" spans="1:4" x14ac:dyDescent="0.25">
      <c r="A370" s="254"/>
      <c r="B370" s="111">
        <v>45818</v>
      </c>
      <c r="C370" s="6">
        <v>109.51418019400001</v>
      </c>
      <c r="D370" s="6">
        <v>97.288461632999997</v>
      </c>
    </row>
    <row r="371" spans="1:4" x14ac:dyDescent="0.25">
      <c r="A371" s="254"/>
      <c r="B371" s="111">
        <v>45819</v>
      </c>
      <c r="C371" s="6">
        <v>109.20875583500001</v>
      </c>
      <c r="D371" s="6">
        <v>98.194269673999997</v>
      </c>
    </row>
    <row r="372" spans="1:4" x14ac:dyDescent="0.25">
      <c r="A372" s="254"/>
      <c r="B372" s="111">
        <v>45821</v>
      </c>
      <c r="C372" s="6">
        <v>103.173212107</v>
      </c>
      <c r="D372" s="6">
        <v>96.993462949000005</v>
      </c>
    </row>
    <row r="373" spans="1:4" x14ac:dyDescent="0.25">
      <c r="A373" s="254"/>
      <c r="B373" s="111">
        <v>45824</v>
      </c>
      <c r="C373" s="6">
        <v>104.704972576</v>
      </c>
      <c r="D373" s="6">
        <v>97.684047335000002</v>
      </c>
    </row>
    <row r="374" spans="1:4" x14ac:dyDescent="0.25">
      <c r="A374" s="254"/>
      <c r="B374" s="111">
        <v>45825</v>
      </c>
      <c r="C374" s="6">
        <v>97.955543547999994</v>
      </c>
      <c r="D374" s="6">
        <v>97.681132319</v>
      </c>
    </row>
    <row r="375" spans="1:4" x14ac:dyDescent="0.25">
      <c r="A375" s="254"/>
      <c r="B375" s="111">
        <v>45826</v>
      </c>
      <c r="C375" s="6">
        <v>90.763711721999996</v>
      </c>
      <c r="D375" s="6">
        <v>98.833991674000004</v>
      </c>
    </row>
    <row r="376" spans="1:4" x14ac:dyDescent="0.25">
      <c r="A376" s="254"/>
      <c r="B376" s="111">
        <v>45827</v>
      </c>
      <c r="C376" s="6">
        <v>86.168593582</v>
      </c>
      <c r="D376" s="6">
        <v>78.427804851999994</v>
      </c>
    </row>
    <row r="377" spans="1:4" x14ac:dyDescent="0.25">
      <c r="A377" s="254"/>
      <c r="B377" s="111">
        <v>45828</v>
      </c>
      <c r="C377" s="6">
        <v>89.350410156999999</v>
      </c>
      <c r="D377" s="6">
        <v>83.723391997999997</v>
      </c>
    </row>
    <row r="378" spans="1:4" x14ac:dyDescent="0.25">
      <c r="A378" s="254"/>
      <c r="B378" s="111">
        <v>45831</v>
      </c>
      <c r="C378" s="6">
        <v>90.79615502</v>
      </c>
      <c r="D378" s="6">
        <v>85.614866000999996</v>
      </c>
    </row>
    <row r="379" spans="1:4" x14ac:dyDescent="0.25">
      <c r="A379" s="254"/>
      <c r="B379" s="111">
        <v>45832</v>
      </c>
      <c r="C379" s="6">
        <v>98.117313460999995</v>
      </c>
      <c r="D379" s="6">
        <v>92.344316540999998</v>
      </c>
    </row>
    <row r="380" spans="1:4" x14ac:dyDescent="0.25">
      <c r="A380" s="254"/>
      <c r="B380" s="111">
        <v>45833</v>
      </c>
      <c r="C380" s="6">
        <v>95.149965253000005</v>
      </c>
      <c r="D380" s="6">
        <v>89.801231995999999</v>
      </c>
    </row>
    <row r="381" spans="1:4" x14ac:dyDescent="0.25">
      <c r="A381" s="254"/>
      <c r="B381" s="111">
        <v>45834</v>
      </c>
      <c r="C381" s="6">
        <v>99.836733858000002</v>
      </c>
      <c r="D381" s="6">
        <v>91.278686895000007</v>
      </c>
    </row>
    <row r="382" spans="1:4" x14ac:dyDescent="0.25">
      <c r="A382" s="254"/>
      <c r="B382" s="111">
        <v>45835</v>
      </c>
      <c r="C382" s="6">
        <v>97.879221649000002</v>
      </c>
      <c r="D382" s="6">
        <v>90.242417806000006</v>
      </c>
    </row>
    <row r="383" spans="1:4" x14ac:dyDescent="0.25">
      <c r="A383" s="254"/>
      <c r="B383" s="111">
        <v>45838</v>
      </c>
      <c r="C383" s="6">
        <v>95.920401674999994</v>
      </c>
      <c r="D383" s="6">
        <v>89.400151226999995</v>
      </c>
    </row>
    <row r="384" spans="1:4" x14ac:dyDescent="0.25">
      <c r="A384" s="254"/>
      <c r="B384" s="111">
        <v>45839</v>
      </c>
      <c r="C384" s="6">
        <v>102.61340665900001</v>
      </c>
      <c r="D384" s="6">
        <v>91.398813098000005</v>
      </c>
    </row>
    <row r="385" spans="1:4" x14ac:dyDescent="0.25">
      <c r="A385" s="254"/>
      <c r="B385" s="111">
        <v>45840</v>
      </c>
      <c r="C385" s="6">
        <v>103.531507171</v>
      </c>
      <c r="D385" s="6">
        <v>93.374598229</v>
      </c>
    </row>
    <row r="386" spans="1:4" x14ac:dyDescent="0.25">
      <c r="A386" s="254"/>
      <c r="B386" s="111">
        <v>45841</v>
      </c>
      <c r="C386" s="6">
        <v>105.944937181</v>
      </c>
      <c r="D386" s="6">
        <v>98.812948426000005</v>
      </c>
    </row>
    <row r="387" spans="1:4" x14ac:dyDescent="0.25">
      <c r="A387" s="254"/>
      <c r="B387" s="111">
        <v>45842</v>
      </c>
      <c r="C387" s="6">
        <v>106.25416144499999</v>
      </c>
      <c r="D387" s="6">
        <v>96.246760335999994</v>
      </c>
    </row>
    <row r="388" spans="1:4" x14ac:dyDescent="0.25">
      <c r="A388" s="254"/>
      <c r="B388" s="111">
        <v>45845</v>
      </c>
      <c r="C388" s="6">
        <v>94.856129709000001</v>
      </c>
      <c r="D388" s="6">
        <v>98.065134513000004</v>
      </c>
    </row>
    <row r="389" spans="1:4" x14ac:dyDescent="0.25">
      <c r="A389" s="254"/>
      <c r="B389" s="111">
        <v>45846</v>
      </c>
      <c r="C389" s="6">
        <v>97.389273394</v>
      </c>
      <c r="D389" s="6">
        <v>98.472891672000003</v>
      </c>
    </row>
    <row r="390" spans="1:4" x14ac:dyDescent="0.25">
      <c r="A390" s="254"/>
      <c r="B390" s="111">
        <v>45847</v>
      </c>
      <c r="C390" s="6">
        <v>98.719606299000006</v>
      </c>
      <c r="D390" s="6">
        <v>95.927558798999996</v>
      </c>
    </row>
    <row r="391" spans="1:4" x14ac:dyDescent="0.25">
      <c r="A391" s="254"/>
      <c r="B391" s="111">
        <v>45848</v>
      </c>
      <c r="C391" s="6">
        <v>99.885043319000005</v>
      </c>
      <c r="D391" s="6">
        <v>93.448780577999997</v>
      </c>
    </row>
    <row r="392" spans="1:4" x14ac:dyDescent="0.25">
      <c r="A392" s="254"/>
      <c r="B392" s="111">
        <v>45849</v>
      </c>
      <c r="C392" s="6">
        <v>105.033570857</v>
      </c>
      <c r="D392" s="6">
        <v>94.070382576</v>
      </c>
    </row>
    <row r="393" spans="1:4" x14ac:dyDescent="0.25">
      <c r="A393" s="254"/>
      <c r="B393" s="111">
        <v>45852</v>
      </c>
      <c r="C393" s="6">
        <v>103.889104074</v>
      </c>
      <c r="D393" s="6">
        <v>93.012856283000005</v>
      </c>
    </row>
    <row r="394" spans="1:4" x14ac:dyDescent="0.25">
      <c r="A394" s="254"/>
      <c r="B394" s="111">
        <v>45853</v>
      </c>
      <c r="C394" s="6">
        <v>99.520508699000004</v>
      </c>
      <c r="D394" s="6">
        <v>90.897171987999997</v>
      </c>
    </row>
    <row r="395" spans="1:4" x14ac:dyDescent="0.25">
      <c r="A395" s="254"/>
      <c r="B395" s="111">
        <v>45854</v>
      </c>
      <c r="C395" s="6">
        <v>102.071322522</v>
      </c>
      <c r="D395" s="6">
        <v>95.748906727999994</v>
      </c>
    </row>
    <row r="396" spans="1:4" x14ac:dyDescent="0.25">
      <c r="A396" s="254"/>
      <c r="B396" s="111">
        <v>45855</v>
      </c>
      <c r="C396" s="6">
        <v>103.82295578199999</v>
      </c>
      <c r="D396" s="6">
        <v>98.365639952999999</v>
      </c>
    </row>
    <row r="397" spans="1:4" x14ac:dyDescent="0.25">
      <c r="A397" s="254"/>
      <c r="B397" s="111">
        <v>45856</v>
      </c>
      <c r="C397" s="6">
        <v>110.220303058</v>
      </c>
      <c r="D397" s="6">
        <v>105.649090595</v>
      </c>
    </row>
    <row r="398" spans="1:4" x14ac:dyDescent="0.25">
      <c r="A398" s="254"/>
      <c r="B398" s="111">
        <v>45859</v>
      </c>
      <c r="C398" s="6">
        <v>102.378565491</v>
      </c>
      <c r="D398" s="6">
        <v>103.597589977</v>
      </c>
    </row>
    <row r="399" spans="1:4" x14ac:dyDescent="0.25">
      <c r="A399" s="254"/>
      <c r="B399" s="111">
        <v>45860</v>
      </c>
      <c r="C399" s="6">
        <v>115.098469266</v>
      </c>
      <c r="D399" s="6">
        <v>107.08086755399999</v>
      </c>
    </row>
    <row r="400" spans="1:4" x14ac:dyDescent="0.25">
      <c r="A400" s="254"/>
      <c r="B400" s="111">
        <v>45861</v>
      </c>
      <c r="C400" s="6">
        <v>113.404547674</v>
      </c>
      <c r="D400" s="6">
        <v>107.468538338</v>
      </c>
    </row>
    <row r="401" spans="1:4" x14ac:dyDescent="0.25">
      <c r="A401" s="254"/>
      <c r="B401" s="111">
        <v>45862</v>
      </c>
      <c r="C401" s="6">
        <v>107.166325422</v>
      </c>
      <c r="D401" s="6">
        <v>111.893100848</v>
      </c>
    </row>
    <row r="402" spans="1:4" x14ac:dyDescent="0.25">
      <c r="A402" s="254"/>
      <c r="B402" s="111">
        <v>45863</v>
      </c>
      <c r="C402" s="6">
        <v>105.222678366</v>
      </c>
      <c r="D402" s="6">
        <v>113.061144849</v>
      </c>
    </row>
    <row r="403" spans="1:4" x14ac:dyDescent="0.25">
      <c r="A403" s="254"/>
      <c r="B403" s="111">
        <v>45866</v>
      </c>
      <c r="C403" s="6">
        <v>113.21467036</v>
      </c>
      <c r="D403" s="6">
        <v>119.006308123</v>
      </c>
    </row>
    <row r="404" spans="1:4" x14ac:dyDescent="0.25">
      <c r="A404" s="254"/>
      <c r="B404" s="111">
        <v>45867</v>
      </c>
      <c r="C404" s="6">
        <v>111.944319905</v>
      </c>
      <c r="D404" s="6">
        <v>123.74926572699999</v>
      </c>
    </row>
    <row r="405" spans="1:4" x14ac:dyDescent="0.25">
      <c r="A405" s="254"/>
      <c r="B405" s="111">
        <v>45868</v>
      </c>
      <c r="C405" s="6">
        <v>115.404416058</v>
      </c>
      <c r="D405" s="6">
        <v>123.732361911</v>
      </c>
    </row>
    <row r="406" spans="1:4" x14ac:dyDescent="0.25">
      <c r="A406" s="254"/>
      <c r="B406" s="111">
        <v>45869</v>
      </c>
      <c r="C406" s="6">
        <v>118.888049602</v>
      </c>
      <c r="D406" s="6">
        <v>129.85620714199999</v>
      </c>
    </row>
    <row r="407" spans="1:4" x14ac:dyDescent="0.25">
      <c r="A407" s="254"/>
      <c r="B407" s="111">
        <v>45870</v>
      </c>
      <c r="C407" s="6">
        <v>118.0201409974092</v>
      </c>
      <c r="D407" s="6">
        <v>131.0046227422344</v>
      </c>
    </row>
    <row r="408" spans="1:4" x14ac:dyDescent="0.25">
      <c r="A408" s="254"/>
      <c r="B408" s="111">
        <v>45873</v>
      </c>
      <c r="C408" s="6">
        <v>117.0136363443545</v>
      </c>
      <c r="D408" s="6">
        <v>129.87344765700001</v>
      </c>
    </row>
    <row r="409" spans="1:4" x14ac:dyDescent="0.25">
      <c r="A409" s="254"/>
      <c r="B409" s="111">
        <v>45874</v>
      </c>
      <c r="C409" s="6">
        <v>124.46104568177731</v>
      </c>
      <c r="D409" s="6">
        <v>134.38211905846089</v>
      </c>
    </row>
    <row r="410" spans="1:4" x14ac:dyDescent="0.25">
      <c r="A410" s="254"/>
      <c r="B410" s="111">
        <v>45875</v>
      </c>
      <c r="C410" s="6">
        <v>128.85680355092379</v>
      </c>
      <c r="D410" s="6">
        <v>136.32042761348441</v>
      </c>
    </row>
    <row r="411" spans="1:4" x14ac:dyDescent="0.25">
      <c r="A411" s="254"/>
      <c r="B411" s="111">
        <v>45876</v>
      </c>
      <c r="C411" s="6">
        <v>115.9093712745801</v>
      </c>
      <c r="D411" s="6">
        <v>128.89435924599999</v>
      </c>
    </row>
    <row r="412" spans="1:4" x14ac:dyDescent="0.25">
      <c r="A412" s="254"/>
      <c r="B412" s="111">
        <v>45877</v>
      </c>
      <c r="C412" s="6">
        <v>125.8990220537051</v>
      </c>
      <c r="D412" s="6">
        <v>129.49132811699999</v>
      </c>
    </row>
    <row r="413" spans="1:4" x14ac:dyDescent="0.25">
      <c r="A413" s="254"/>
      <c r="B413" s="111">
        <v>45880</v>
      </c>
      <c r="C413" s="6">
        <v>121.5601142690908</v>
      </c>
      <c r="D413" s="6">
        <v>128.85377836699999</v>
      </c>
    </row>
    <row r="414" spans="1:4" x14ac:dyDescent="0.25">
      <c r="A414" s="254"/>
      <c r="B414" s="111">
        <v>45881</v>
      </c>
      <c r="C414" s="6">
        <v>118.495517638377</v>
      </c>
      <c r="D414" s="6">
        <v>129.7999956631094</v>
      </c>
    </row>
    <row r="415" spans="1:4" x14ac:dyDescent="0.25">
      <c r="A415" s="254"/>
      <c r="B415" s="111">
        <v>45882</v>
      </c>
      <c r="C415" s="6">
        <v>118.1316753029668</v>
      </c>
      <c r="D415" s="6">
        <v>129.180104806</v>
      </c>
    </row>
    <row r="416" spans="1:4" x14ac:dyDescent="0.25">
      <c r="A416" s="254"/>
      <c r="B416" s="111">
        <v>45883</v>
      </c>
      <c r="C416" s="6">
        <v>117.6305756383027</v>
      </c>
      <c r="D416" s="6">
        <v>128.68472076800001</v>
      </c>
    </row>
    <row r="417" spans="1:4" x14ac:dyDescent="0.25">
      <c r="A417" s="254"/>
      <c r="B417" s="111">
        <v>45884</v>
      </c>
      <c r="C417" s="6">
        <v>120.2428455030127</v>
      </c>
      <c r="D417" s="6">
        <v>132.11900582000001</v>
      </c>
    </row>
    <row r="418" spans="1:4" x14ac:dyDescent="0.25">
      <c r="A418" s="254"/>
      <c r="B418" s="111">
        <v>45887</v>
      </c>
      <c r="C418" s="6">
        <v>130.35164603465921</v>
      </c>
      <c r="D418" s="6">
        <v>136.273379568</v>
      </c>
    </row>
    <row r="419" spans="1:4" x14ac:dyDescent="0.25">
      <c r="A419" s="254"/>
      <c r="B419" s="111">
        <v>45888</v>
      </c>
      <c r="C419" s="6">
        <v>123.82987854484669</v>
      </c>
      <c r="D419" s="6">
        <v>135.19929681900001</v>
      </c>
    </row>
    <row r="420" spans="1:4" x14ac:dyDescent="0.25">
      <c r="A420" s="254"/>
      <c r="B420" s="111">
        <v>45889</v>
      </c>
      <c r="C420" s="6">
        <v>118.2940291428428</v>
      </c>
      <c r="D420" s="6">
        <v>134.97084856500001</v>
      </c>
    </row>
    <row r="421" spans="1:4" x14ac:dyDescent="0.25">
      <c r="A421" s="254"/>
      <c r="B421" s="111">
        <v>45890</v>
      </c>
      <c r="C421" s="6">
        <v>121.1635988904922</v>
      </c>
      <c r="D421" s="6">
        <v>137.72888788700001</v>
      </c>
    </row>
    <row r="422" spans="1:4" x14ac:dyDescent="0.25">
      <c r="A422" s="254"/>
      <c r="B422" s="111">
        <v>45891</v>
      </c>
      <c r="C422" s="6">
        <v>130.01328453859571</v>
      </c>
      <c r="D422" s="6">
        <v>141.498964153</v>
      </c>
    </row>
    <row r="423" spans="1:4" x14ac:dyDescent="0.25">
      <c r="A423" s="254"/>
      <c r="B423" s="111">
        <v>45894</v>
      </c>
      <c r="C423" s="6">
        <v>121.1100966187139</v>
      </c>
      <c r="D423" s="6">
        <v>142.23132244499999</v>
      </c>
    </row>
    <row r="424" spans="1:4" x14ac:dyDescent="0.25">
      <c r="A424" s="254"/>
      <c r="B424" s="111">
        <v>45895</v>
      </c>
      <c r="C424" s="6">
        <v>123.4932779162871</v>
      </c>
      <c r="D424" s="6">
        <v>146.284014955</v>
      </c>
    </row>
    <row r="425" spans="1:4" x14ac:dyDescent="0.25">
      <c r="A425" s="254"/>
      <c r="B425" s="111">
        <v>45896</v>
      </c>
      <c r="C425" s="6">
        <v>131.90247377515041</v>
      </c>
      <c r="D425" s="6">
        <v>149.26517593986719</v>
      </c>
    </row>
    <row r="426" spans="1:4" x14ac:dyDescent="0.25">
      <c r="A426" s="254"/>
      <c r="B426" s="111">
        <v>45897</v>
      </c>
      <c r="C426" s="6">
        <v>132.47944267045219</v>
      </c>
      <c r="D426" s="6">
        <v>148.9287659918125</v>
      </c>
    </row>
    <row r="427" spans="1:4" x14ac:dyDescent="0.25">
      <c r="A427" s="254"/>
      <c r="B427" s="111">
        <v>45898</v>
      </c>
      <c r="C427" s="6">
        <v>136.93171257953131</v>
      </c>
      <c r="D427" s="6">
        <v>150.98051518960941</v>
      </c>
    </row>
    <row r="428" spans="1:4" x14ac:dyDescent="0.25">
      <c r="A428" s="254"/>
      <c r="B428" s="111">
        <v>45901</v>
      </c>
      <c r="C428" s="6">
        <v>128.01451073496091</v>
      </c>
      <c r="D428" s="6">
        <v>151.37611668299999</v>
      </c>
    </row>
    <row r="429" spans="1:4" x14ac:dyDescent="0.25">
      <c r="A429" s="254"/>
      <c r="B429" s="111">
        <v>45902</v>
      </c>
      <c r="C429" s="6">
        <v>130.65007784960349</v>
      </c>
      <c r="D429" s="6">
        <v>153.11252880000001</v>
      </c>
    </row>
    <row r="430" spans="1:4" x14ac:dyDescent="0.25">
      <c r="A430" s="254"/>
      <c r="B430" s="111">
        <v>45903</v>
      </c>
      <c r="C430" s="6">
        <v>133.66389428486039</v>
      </c>
      <c r="D430" s="6">
        <v>154.05449410700001</v>
      </c>
    </row>
    <row r="431" spans="1:4" x14ac:dyDescent="0.25">
      <c r="A431" s="254"/>
      <c r="B431" s="111">
        <v>45904</v>
      </c>
      <c r="C431" s="6">
        <v>132.30905576227249</v>
      </c>
      <c r="D431" s="6">
        <v>157.60528809487499</v>
      </c>
    </row>
    <row r="432" spans="1:4" x14ac:dyDescent="0.25">
      <c r="A432" s="254"/>
      <c r="B432" s="111">
        <v>45905</v>
      </c>
      <c r="C432" s="6">
        <v>135.51321200485739</v>
      </c>
      <c r="D432" s="6">
        <v>155.228544261</v>
      </c>
    </row>
    <row r="433" spans="1:4" x14ac:dyDescent="0.25">
      <c r="A433" s="254"/>
      <c r="B433" s="111">
        <v>45908</v>
      </c>
      <c r="C433" s="6">
        <v>132.4368830355225</v>
      </c>
      <c r="D433" s="6">
        <v>163.93231935</v>
      </c>
    </row>
    <row r="434" spans="1:4" x14ac:dyDescent="0.25">
      <c r="A434" s="254"/>
      <c r="B434" s="111">
        <v>45909</v>
      </c>
      <c r="C434" s="6">
        <v>127.9984926439805</v>
      </c>
      <c r="D434" s="6">
        <v>158.30303390200001</v>
      </c>
    </row>
    <row r="435" spans="1:4" x14ac:dyDescent="0.25">
      <c r="A435" s="254"/>
      <c r="B435" s="111">
        <v>45910</v>
      </c>
      <c r="C435" s="6">
        <v>112.1338199068672</v>
      </c>
      <c r="D435" s="6">
        <v>157.968531251</v>
      </c>
    </row>
    <row r="436" spans="1:4" x14ac:dyDescent="0.25">
      <c r="A436" s="254"/>
      <c r="B436" s="111">
        <v>45911</v>
      </c>
      <c r="C436" s="6">
        <v>91.963797521031253</v>
      </c>
      <c r="D436" s="6">
        <v>148.12330383565629</v>
      </c>
    </row>
    <row r="437" spans="1:4" x14ac:dyDescent="0.25">
      <c r="A437" s="254"/>
      <c r="B437" s="111">
        <v>45912</v>
      </c>
      <c r="C437" s="6">
        <v>96.420914833653313</v>
      </c>
      <c r="D437" s="6">
        <v>138.64522410500001</v>
      </c>
    </row>
    <row r="438" spans="1:4" x14ac:dyDescent="0.25">
      <c r="A438" s="254"/>
      <c r="B438" s="111">
        <v>45915</v>
      </c>
      <c r="C438" s="6">
        <v>115.4346969527022</v>
      </c>
      <c r="D438" s="6">
        <v>140.35481412799999</v>
      </c>
    </row>
    <row r="439" spans="1:4" x14ac:dyDescent="0.25">
      <c r="A439" s="254"/>
      <c r="B439" s="111">
        <v>45916</v>
      </c>
      <c r="C439" s="6">
        <v>129.72605836564259</v>
      </c>
      <c r="D439" s="6">
        <v>142.427333108</v>
      </c>
    </row>
    <row r="440" spans="1:4" x14ac:dyDescent="0.25">
      <c r="A440" s="254"/>
      <c r="B440" s="111">
        <v>45917</v>
      </c>
      <c r="C440" s="6">
        <v>126.29768770804201</v>
      </c>
      <c r="D440" s="6">
        <v>143.08616053899999</v>
      </c>
    </row>
    <row r="441" spans="1:4" x14ac:dyDescent="0.25">
      <c r="A441" s="254"/>
      <c r="B441" s="111">
        <v>45918</v>
      </c>
      <c r="C441" s="6">
        <v>125.0684448296123</v>
      </c>
      <c r="D441" s="6">
        <v>126.345029314</v>
      </c>
    </row>
    <row r="442" spans="1:4" x14ac:dyDescent="0.25">
      <c r="A442" s="254"/>
      <c r="B442" s="111">
        <v>45919</v>
      </c>
      <c r="C442" s="6">
        <v>134.30398249517381</v>
      </c>
      <c r="D442" s="6">
        <v>131.53249494299999</v>
      </c>
    </row>
    <row r="443" spans="1:4" x14ac:dyDescent="0.25">
      <c r="A443" s="254"/>
      <c r="B443" s="111">
        <v>45922</v>
      </c>
      <c r="C443" s="6">
        <v>125.8727714325811</v>
      </c>
      <c r="D443" s="6">
        <v>133.22508833399999</v>
      </c>
    </row>
    <row r="444" spans="1:4" x14ac:dyDescent="0.25">
      <c r="A444" s="254"/>
      <c r="B444" s="111">
        <v>45923</v>
      </c>
      <c r="C444" s="6">
        <v>126.616732719626</v>
      </c>
      <c r="D444" s="6">
        <v>132.984497831</v>
      </c>
    </row>
    <row r="445" spans="1:4" x14ac:dyDescent="0.25">
      <c r="A445" s="254"/>
      <c r="B445" s="111">
        <v>45924</v>
      </c>
      <c r="C445" s="6">
        <v>119.7778305088242</v>
      </c>
      <c r="D445" s="6">
        <v>139.01105557700001</v>
      </c>
    </row>
    <row r="446" spans="1:4" x14ac:dyDescent="0.25">
      <c r="A446" s="254"/>
      <c r="B446" s="111">
        <v>45925</v>
      </c>
      <c r="C446" s="6">
        <v>126.79399627547561</v>
      </c>
      <c r="D446" s="6">
        <v>140.25550303899999</v>
      </c>
    </row>
    <row r="447" spans="1:4" x14ac:dyDescent="0.25">
      <c r="A447" s="254"/>
      <c r="B447" s="111">
        <v>45926</v>
      </c>
      <c r="C447" s="6">
        <v>116.733564112252</v>
      </c>
      <c r="D447" s="6">
        <v>139.007459337</v>
      </c>
    </row>
    <row r="448" spans="1:4" x14ac:dyDescent="0.25">
      <c r="A448" s="254"/>
      <c r="B448" s="111">
        <v>45929</v>
      </c>
      <c r="C448" s="6">
        <v>115.5192769320586</v>
      </c>
      <c r="D448" s="6">
        <v>140.0995581787578</v>
      </c>
    </row>
    <row r="449" spans="1:4" x14ac:dyDescent="0.25">
      <c r="A449" s="254"/>
      <c r="B449" s="111">
        <v>45930</v>
      </c>
      <c r="C449" s="6">
        <v>109.8079180447773</v>
      </c>
      <c r="D449" s="6">
        <v>143.839409093</v>
      </c>
    </row>
    <row r="450" spans="1:4" x14ac:dyDescent="0.25">
      <c r="A450" s="254"/>
      <c r="B450" s="111">
        <v>45931</v>
      </c>
      <c r="C450" s="6">
        <v>102.1437166455889</v>
      </c>
      <c r="D450" s="6">
        <v>144.15672167400001</v>
      </c>
    </row>
    <row r="451" spans="1:4" x14ac:dyDescent="0.25">
      <c r="A451" s="254"/>
      <c r="B451" s="111">
        <v>45932</v>
      </c>
      <c r="C451" s="6">
        <v>115.41901234986911</v>
      </c>
      <c r="D451" s="6">
        <v>148.90645904857811</v>
      </c>
    </row>
    <row r="452" spans="1:4" x14ac:dyDescent="0.25">
      <c r="A452" s="254"/>
      <c r="B452" s="111">
        <v>45933</v>
      </c>
      <c r="C452" s="6">
        <v>127.7689862270537</v>
      </c>
      <c r="D452" s="6">
        <v>154.31577301815619</v>
      </c>
    </row>
    <row r="453" spans="1:4" x14ac:dyDescent="0.25">
      <c r="A453" s="254"/>
      <c r="B453" s="111">
        <v>45936</v>
      </c>
      <c r="C453" s="6">
        <v>124.9886225262217</v>
      </c>
      <c r="D453" s="6">
        <v>154.11182764500001</v>
      </c>
    </row>
    <row r="454" spans="1:4" x14ac:dyDescent="0.25">
      <c r="A454" s="254"/>
      <c r="B454" s="111">
        <v>45937</v>
      </c>
      <c r="C454" s="6">
        <v>131.09473618602249</v>
      </c>
      <c r="D454" s="6">
        <v>156.688942551</v>
      </c>
    </row>
    <row r="455" spans="1:4" x14ac:dyDescent="0.25">
      <c r="A455" s="254"/>
      <c r="B455" s="111">
        <v>45938</v>
      </c>
      <c r="C455" s="6">
        <v>125.3523866800283</v>
      </c>
      <c r="D455" s="6">
        <v>151.73417908475781</v>
      </c>
    </row>
    <row r="456" spans="1:4" x14ac:dyDescent="0.25">
      <c r="A456" s="254"/>
      <c r="B456" s="111">
        <v>45939</v>
      </c>
      <c r="C456" s="6">
        <v>134.7456276687432</v>
      </c>
      <c r="D456" s="6">
        <v>153.86727590310161</v>
      </c>
    </row>
    <row r="457" spans="1:4" x14ac:dyDescent="0.25">
      <c r="A457" s="254"/>
      <c r="B457" s="111">
        <v>45940</v>
      </c>
      <c r="C457" s="6">
        <v>128.10149693926951</v>
      </c>
      <c r="D457" s="6">
        <v>153.9596084617109</v>
      </c>
    </row>
    <row r="458" spans="1:4" x14ac:dyDescent="0.25">
      <c r="A458" s="254"/>
      <c r="B458" s="111">
        <v>45943</v>
      </c>
      <c r="C458" s="6">
        <v>111.2649771602598</v>
      </c>
      <c r="D458" s="6">
        <v>151.45827594100001</v>
      </c>
    </row>
    <row r="459" spans="1:4" x14ac:dyDescent="0.25">
      <c r="A459" s="254"/>
      <c r="B459" s="111">
        <v>45944</v>
      </c>
      <c r="C459" s="6">
        <v>112.3478803476963</v>
      </c>
      <c r="D459" s="6">
        <v>150.147268209</v>
      </c>
    </row>
    <row r="460" spans="1:4" x14ac:dyDescent="0.25">
      <c r="A460" s="254"/>
      <c r="B460" s="111">
        <v>45945</v>
      </c>
      <c r="C460" s="6">
        <v>100.5940454703662</v>
      </c>
      <c r="D460" s="6">
        <v>148.528254078</v>
      </c>
    </row>
    <row r="461" spans="1:4" x14ac:dyDescent="0.25">
      <c r="A461" s="254"/>
      <c r="B461" s="111">
        <v>45946</v>
      </c>
      <c r="C461" s="6">
        <v>117.590904380957</v>
      </c>
      <c r="D461" s="6">
        <v>154.74283872296871</v>
      </c>
    </row>
    <row r="462" spans="1:4" x14ac:dyDescent="0.25">
      <c r="A462" s="254"/>
      <c r="B462" s="111">
        <v>45947</v>
      </c>
      <c r="C462" s="6">
        <v>121.1086827397305</v>
      </c>
      <c r="D462" s="6">
        <v>153.52553921465619</v>
      </c>
    </row>
    <row r="463" spans="1:4" x14ac:dyDescent="0.25">
      <c r="A463" s="254"/>
      <c r="B463" s="111">
        <v>45950</v>
      </c>
      <c r="C463" s="6">
        <v>110.5484921077646</v>
      </c>
      <c r="D463" s="6">
        <v>148.49779219000001</v>
      </c>
    </row>
    <row r="464" spans="1:4" x14ac:dyDescent="0.25">
      <c r="A464" s="254"/>
      <c r="B464" s="111">
        <v>45951</v>
      </c>
      <c r="C464" s="6">
        <v>125.5009824149795</v>
      </c>
      <c r="D464" s="6">
        <v>153.33021445</v>
      </c>
    </row>
    <row r="465" spans="1:4" x14ac:dyDescent="0.25">
      <c r="A465" s="254"/>
      <c r="B465" s="111">
        <v>45952</v>
      </c>
      <c r="C465" s="6">
        <v>113.4485945440576</v>
      </c>
      <c r="D465" s="6">
        <v>152.16532669403131</v>
      </c>
    </row>
    <row r="466" spans="1:4" x14ac:dyDescent="0.25">
      <c r="A466" s="254"/>
      <c r="B466" s="111">
        <v>45953</v>
      </c>
      <c r="C466" s="6">
        <v>119.2014104240244</v>
      </c>
      <c r="D466" s="6">
        <v>152.64621102000001</v>
      </c>
    </row>
    <row r="467" spans="1:4" x14ac:dyDescent="0.25">
      <c r="A467" s="254"/>
      <c r="B467" s="111">
        <v>45954</v>
      </c>
      <c r="C467" s="6">
        <v>102.0221221890518</v>
      </c>
      <c r="D467" s="6">
        <v>145.04133860446879</v>
      </c>
    </row>
    <row r="468" spans="1:4" x14ac:dyDescent="0.25">
      <c r="A468" s="254"/>
      <c r="B468" s="111">
        <v>45957</v>
      </c>
      <c r="C468" s="6">
        <v>110.3708960740029</v>
      </c>
      <c r="D468" s="6">
        <v>146.9523200941797</v>
      </c>
    </row>
    <row r="469" spans="1:4" x14ac:dyDescent="0.25">
      <c r="A469" s="254"/>
      <c r="B469" s="111">
        <v>45958</v>
      </c>
      <c r="C469" s="6">
        <v>113.9413165927607</v>
      </c>
      <c r="D469" s="6">
        <v>149.463860353</v>
      </c>
    </row>
    <row r="470" spans="1:4" x14ac:dyDescent="0.25">
      <c r="A470" s="254"/>
      <c r="B470" s="111">
        <v>45959</v>
      </c>
      <c r="C470" s="6">
        <v>127.1332898393789</v>
      </c>
      <c r="D470" s="6">
        <v>152.06480230849999</v>
      </c>
    </row>
    <row r="471" spans="1:4" x14ac:dyDescent="0.25">
      <c r="A471" s="254"/>
      <c r="B471" s="111">
        <v>45960</v>
      </c>
      <c r="C471" s="6">
        <v>129.97165680853519</v>
      </c>
      <c r="D471" s="6">
        <v>154.26700539999999</v>
      </c>
    </row>
    <row r="472" spans="1:4" x14ac:dyDescent="0.25">
      <c r="A472" s="254"/>
      <c r="B472" s="111">
        <v>45961</v>
      </c>
      <c r="C472" s="6">
        <v>118.6924599199141</v>
      </c>
      <c r="D472" s="6">
        <v>155.24596818000001</v>
      </c>
    </row>
    <row r="473" spans="1:4" x14ac:dyDescent="0.25">
      <c r="A473" s="254"/>
      <c r="B473" s="111">
        <v>45962</v>
      </c>
      <c r="C473" s="6">
        <v>118.533482485249</v>
      </c>
      <c r="D473" s="6">
        <v>155.380448108</v>
      </c>
    </row>
    <row r="474" spans="1:4" x14ac:dyDescent="0.25">
      <c r="A474" s="254"/>
      <c r="B474" s="111">
        <v>45964</v>
      </c>
      <c r="C474" s="6">
        <v>112.2998668675732</v>
      </c>
      <c r="D474" s="6">
        <v>153.52346370500001</v>
      </c>
    </row>
    <row r="475" spans="1:4" x14ac:dyDescent="0.25">
      <c r="A475" s="254"/>
      <c r="B475" s="111">
        <v>45966</v>
      </c>
      <c r="C475" s="6">
        <v>122.4887415942988</v>
      </c>
      <c r="D475" s="6">
        <v>156.57832404874219</v>
      </c>
    </row>
    <row r="476" spans="1:4" x14ac:dyDescent="0.25">
      <c r="A476" s="254"/>
      <c r="B476" s="111">
        <v>45967</v>
      </c>
      <c r="C476" s="6">
        <v>113.30435868372361</v>
      </c>
      <c r="D476" s="6">
        <v>152.51909148300001</v>
      </c>
    </row>
    <row r="477" spans="1:4" x14ac:dyDescent="0.25">
      <c r="A477" s="254"/>
      <c r="B477" s="111">
        <v>45968</v>
      </c>
      <c r="C477" s="6">
        <v>112.59986074920801</v>
      </c>
      <c r="D477" s="6">
        <v>151.4227863000859</v>
      </c>
    </row>
    <row r="478" spans="1:4" x14ac:dyDescent="0.25">
      <c r="A478" s="254"/>
      <c r="B478" s="111">
        <v>45971</v>
      </c>
      <c r="C478" s="6">
        <v>122.3959464060342</v>
      </c>
      <c r="D478" s="6">
        <v>155.24920743474999</v>
      </c>
    </row>
    <row r="479" spans="1:4" x14ac:dyDescent="0.25">
      <c r="A479" s="254"/>
      <c r="B479" s="111">
        <v>45972</v>
      </c>
      <c r="C479" s="6">
        <v>113.5262295080615</v>
      </c>
      <c r="D479" s="6">
        <v>154.30906519000001</v>
      </c>
    </row>
    <row r="480" spans="1:4" x14ac:dyDescent="0.25">
      <c r="A480" s="254"/>
      <c r="B480" s="111">
        <v>45973</v>
      </c>
      <c r="C480" s="6">
        <v>111.0300791703477</v>
      </c>
      <c r="D480" s="6">
        <v>157.9699362455469</v>
      </c>
    </row>
    <row r="481" spans="1:4" x14ac:dyDescent="0.25">
      <c r="A481" s="254"/>
      <c r="B481" s="111">
        <v>45974</v>
      </c>
      <c r="C481" s="6">
        <v>109.6580347468545</v>
      </c>
      <c r="D481" s="6">
        <v>155.72245271099999</v>
      </c>
    </row>
    <row r="482" spans="1:4" x14ac:dyDescent="0.25">
      <c r="A482" s="254"/>
      <c r="B482" s="111">
        <v>45975</v>
      </c>
      <c r="C482" s="6">
        <v>116.6330547134619</v>
      </c>
      <c r="D482" s="6">
        <v>159.89718610599999</v>
      </c>
    </row>
    <row r="483" spans="1:4" x14ac:dyDescent="0.25">
      <c r="A483" s="254"/>
      <c r="B483" s="111">
        <v>45978</v>
      </c>
      <c r="C483" s="6">
        <v>116.1509866558691</v>
      </c>
      <c r="D483" s="6">
        <v>159.585369477</v>
      </c>
    </row>
    <row r="484" spans="1:4" x14ac:dyDescent="0.25">
      <c r="A484" s="254"/>
      <c r="B484" s="111">
        <v>45979</v>
      </c>
      <c r="C484" s="6">
        <v>116.5523769096299</v>
      </c>
      <c r="D484" s="6">
        <v>156.91188764193751</v>
      </c>
    </row>
    <row r="485" spans="1:4" x14ac:dyDescent="0.25">
      <c r="A485" s="254"/>
      <c r="B485" s="111">
        <v>45980</v>
      </c>
      <c r="C485" s="6">
        <v>103.7270832979785</v>
      </c>
      <c r="D485" s="6">
        <v>154.8128578841484</v>
      </c>
    </row>
    <row r="486" spans="1:4" x14ac:dyDescent="0.25">
      <c r="A486" s="254"/>
      <c r="B486" s="111">
        <v>45981</v>
      </c>
      <c r="C486" s="6">
        <v>103.10064017110351</v>
      </c>
      <c r="D486" s="6">
        <v>156.51735882485161</v>
      </c>
    </row>
    <row r="487" spans="1:4" x14ac:dyDescent="0.25">
      <c r="A487" s="254"/>
      <c r="B487" s="111">
        <v>45982</v>
      </c>
      <c r="C487" s="6">
        <v>103.6128157834375</v>
      </c>
      <c r="D487" s="6">
        <v>157.49349775900001</v>
      </c>
    </row>
    <row r="488" spans="1:4" x14ac:dyDescent="0.25">
      <c r="A488" s="254"/>
      <c r="B488" s="111">
        <v>45985</v>
      </c>
      <c r="C488" s="6">
        <v>95.192161224579095</v>
      </c>
      <c r="D488" s="6">
        <v>154.53334128899999</v>
      </c>
    </row>
    <row r="489" spans="1:4" x14ac:dyDescent="0.25">
      <c r="A489" s="254"/>
      <c r="B489" s="111">
        <v>45986</v>
      </c>
      <c r="C489" s="6">
        <v>110.5427515763467</v>
      </c>
      <c r="D489" s="6">
        <v>160.67948377499999</v>
      </c>
    </row>
    <row r="490" spans="1:4" x14ac:dyDescent="0.25">
      <c r="A490" s="254"/>
      <c r="B490" s="111">
        <v>45987</v>
      </c>
      <c r="C490" s="6">
        <v>102.0865159309199</v>
      </c>
      <c r="D490" s="6">
        <v>157.92918678500001</v>
      </c>
    </row>
    <row r="491" spans="1:4" x14ac:dyDescent="0.25">
      <c r="A491" s="254"/>
      <c r="B491" s="111">
        <v>45988</v>
      </c>
      <c r="C491" s="6">
        <v>104.4077437031045</v>
      </c>
      <c r="D491" s="6">
        <v>157.54360247899999</v>
      </c>
    </row>
    <row r="492" spans="1:4" x14ac:dyDescent="0.25">
      <c r="A492" s="254"/>
      <c r="B492" s="111">
        <v>45989</v>
      </c>
      <c r="C492" s="6">
        <v>101.1884632483213</v>
      </c>
      <c r="D492" s="6">
        <v>156.96504360148441</v>
      </c>
    </row>
    <row r="493" spans="1:4" x14ac:dyDescent="0.25">
      <c r="A493" s="254"/>
      <c r="B493" s="111">
        <v>45992</v>
      </c>
      <c r="C493" s="6">
        <v>97.776240606948235</v>
      </c>
      <c r="D493" s="6">
        <v>158.089925169</v>
      </c>
    </row>
    <row r="494" spans="1:4" x14ac:dyDescent="0.25">
      <c r="A494" s="254"/>
      <c r="B494" s="111">
        <v>45993</v>
      </c>
      <c r="C494" s="6">
        <v>100.678049183708</v>
      </c>
      <c r="D494" s="6">
        <v>157.38110609700001</v>
      </c>
    </row>
    <row r="495" spans="1:4" x14ac:dyDescent="0.25">
      <c r="A495" s="254"/>
      <c r="B495" s="111">
        <v>45994</v>
      </c>
      <c r="C495" s="6">
        <v>86.293518290916992</v>
      </c>
      <c r="D495" s="6">
        <v>157.36859809000001</v>
      </c>
    </row>
    <row r="496" spans="1:4" x14ac:dyDescent="0.25">
      <c r="A496" s="254"/>
      <c r="B496" s="111">
        <v>45995</v>
      </c>
      <c r="C496" s="6">
        <v>81.85753163240723</v>
      </c>
      <c r="D496" s="6">
        <v>153.5976665512031</v>
      </c>
    </row>
    <row r="497" spans="1:4" x14ac:dyDescent="0.25">
      <c r="A497" s="254"/>
      <c r="B497" s="111">
        <v>45996</v>
      </c>
      <c r="C497" s="6">
        <v>88.37359264892676</v>
      </c>
      <c r="D497" s="6">
        <v>150.54224564399999</v>
      </c>
    </row>
    <row r="498" spans="1:4" x14ac:dyDescent="0.25">
      <c r="A498" s="254"/>
      <c r="B498" s="111">
        <v>45999</v>
      </c>
      <c r="C498" s="6">
        <v>79.587870303372071</v>
      </c>
      <c r="D498" s="6">
        <v>150.583733067</v>
      </c>
    </row>
    <row r="499" spans="1:4" x14ac:dyDescent="0.25">
      <c r="A499" s="254"/>
      <c r="B499" s="111">
        <v>46000</v>
      </c>
      <c r="C499" s="6">
        <v>90.639749964571294</v>
      </c>
      <c r="D499" s="6">
        <v>155.98260004799999</v>
      </c>
    </row>
    <row r="500" spans="1:4" x14ac:dyDescent="0.25">
      <c r="A500" s="254"/>
      <c r="B500" s="111">
        <v>46001</v>
      </c>
      <c r="C500" s="6">
        <v>101.2937934886592</v>
      </c>
      <c r="D500" s="6">
        <v>159.6046576554219</v>
      </c>
    </row>
    <row r="501" spans="1:4" x14ac:dyDescent="0.25">
      <c r="A501" s="254"/>
      <c r="B501" s="111">
        <v>46002</v>
      </c>
      <c r="C501" s="6">
        <v>110.34942298000981</v>
      </c>
      <c r="D501" s="6">
        <v>162.888506492</v>
      </c>
    </row>
    <row r="502" spans="1:4" x14ac:dyDescent="0.25">
      <c r="A502" s="254"/>
      <c r="B502" s="111">
        <v>46003</v>
      </c>
      <c r="C502" s="6">
        <v>105.3221030422861</v>
      </c>
      <c r="D502" s="6">
        <v>158.0858624199922</v>
      </c>
    </row>
    <row r="503" spans="1:4" x14ac:dyDescent="0.25">
      <c r="A503" s="254"/>
      <c r="B503" s="111">
        <v>46006</v>
      </c>
      <c r="C503" s="6">
        <v>103.2698252192305</v>
      </c>
      <c r="D503" s="6">
        <v>154.945254732</v>
      </c>
    </row>
    <row r="504" spans="1:4" x14ac:dyDescent="0.25">
      <c r="A504" s="254"/>
      <c r="B504" s="111">
        <v>46007</v>
      </c>
      <c r="C504" s="6">
        <v>103.801065768334</v>
      </c>
      <c r="D504" s="6">
        <v>155.39037125300001</v>
      </c>
    </row>
    <row r="505" spans="1:4" x14ac:dyDescent="0.25">
      <c r="A505" s="254"/>
      <c r="B505" s="111">
        <v>46008</v>
      </c>
      <c r="C505" s="6">
        <v>111.85167302247559</v>
      </c>
      <c r="D505" s="6">
        <v>159.07132572699999</v>
      </c>
    </row>
    <row r="506" spans="1:4" x14ac:dyDescent="0.25">
      <c r="A506" s="254"/>
      <c r="B506" s="111">
        <v>46009</v>
      </c>
      <c r="C506" s="6">
        <v>90.535768181052731</v>
      </c>
      <c r="D506" s="6">
        <v>134.34735675100001</v>
      </c>
    </row>
    <row r="507" spans="1:4" x14ac:dyDescent="0.25">
      <c r="A507" s="254"/>
      <c r="B507" s="111">
        <v>46010</v>
      </c>
      <c r="C507" s="6">
        <v>83.988038015861335</v>
      </c>
      <c r="D507" s="6">
        <v>136.04318771168749</v>
      </c>
    </row>
    <row r="508" spans="1:4" x14ac:dyDescent="0.25">
      <c r="A508" s="254"/>
      <c r="B508" s="111">
        <v>46013</v>
      </c>
      <c r="C508" s="6">
        <v>75.978635202042966</v>
      </c>
      <c r="D508" s="6">
        <v>138.48113969900001</v>
      </c>
    </row>
    <row r="509" spans="1:4" x14ac:dyDescent="0.25">
      <c r="A509" s="254"/>
      <c r="B509" s="111">
        <v>46014</v>
      </c>
      <c r="C509" s="6">
        <v>78.976706343283197</v>
      </c>
      <c r="D509" s="6">
        <v>143.71601582900001</v>
      </c>
    </row>
    <row r="510" spans="1:4" x14ac:dyDescent="0.25">
      <c r="A510" s="254"/>
      <c r="B510" s="111">
        <v>46015</v>
      </c>
      <c r="C510" s="6">
        <v>98.375242747553713</v>
      </c>
      <c r="D510" s="6">
        <v>145.69111150597661</v>
      </c>
    </row>
    <row r="511" spans="1:4" x14ac:dyDescent="0.25">
      <c r="A511" s="254"/>
      <c r="B511" s="111">
        <v>46016</v>
      </c>
      <c r="C511" s="6">
        <v>85.010318997669927</v>
      </c>
      <c r="D511" s="6">
        <v>140.914709233</v>
      </c>
    </row>
    <row r="512" spans="1:4" x14ac:dyDescent="0.25">
      <c r="A512" s="254"/>
      <c r="B512" s="111">
        <v>46017</v>
      </c>
      <c r="C512" s="6">
        <v>88.072703154713864</v>
      </c>
      <c r="D512" s="6">
        <v>147.2956945967031</v>
      </c>
    </row>
    <row r="513" spans="1:4" x14ac:dyDescent="0.25">
      <c r="A513" s="254"/>
      <c r="B513" s="111">
        <v>46020</v>
      </c>
      <c r="C513" s="6">
        <v>94.118159356632816</v>
      </c>
      <c r="D513" s="6">
        <v>147.61317575300001</v>
      </c>
    </row>
    <row r="514" spans="1:4" x14ac:dyDescent="0.25">
      <c r="A514" s="255"/>
      <c r="B514" s="111">
        <v>46021</v>
      </c>
      <c r="C514" s="6">
        <v>102.51184456811519</v>
      </c>
      <c r="D514" s="6">
        <v>148.50587369510939</v>
      </c>
    </row>
    <row r="515" spans="1:4" x14ac:dyDescent="0.25">
      <c r="A515" s="252">
        <v>2026</v>
      </c>
      <c r="B515" s="111">
        <v>46027</v>
      </c>
      <c r="C515" s="6">
        <v>102.2334040631396</v>
      </c>
      <c r="D515" s="6">
        <v>149.63100579359369</v>
      </c>
    </row>
    <row r="516" spans="1:4" x14ac:dyDescent="0.25">
      <c r="A516" s="252"/>
      <c r="B516" s="111">
        <v>46028</v>
      </c>
      <c r="C516" s="6">
        <v>98.392556466450202</v>
      </c>
      <c r="D516" s="6">
        <v>147.89987112185159</v>
      </c>
    </row>
    <row r="517" spans="1:4" x14ac:dyDescent="0.25">
      <c r="A517" s="252"/>
      <c r="B517" s="111">
        <v>46030</v>
      </c>
      <c r="C517" s="6">
        <v>94.503169868959958</v>
      </c>
      <c r="D517" s="6">
        <v>147.83056814337499</v>
      </c>
    </row>
    <row r="518" spans="1:4" x14ac:dyDescent="0.25">
      <c r="A518" s="252"/>
      <c r="B518" s="111">
        <v>46031</v>
      </c>
      <c r="C518" s="6">
        <v>88.001789199646481</v>
      </c>
      <c r="D518" s="6">
        <v>146.1903337815547</v>
      </c>
    </row>
    <row r="519" spans="1:4" x14ac:dyDescent="0.25">
      <c r="A519" s="252"/>
      <c r="B519" s="111">
        <v>46034</v>
      </c>
      <c r="C519" s="6">
        <v>92.496456205643554</v>
      </c>
      <c r="D519" s="6">
        <v>146.61749698421869</v>
      </c>
    </row>
    <row r="520" spans="1:4" x14ac:dyDescent="0.25">
      <c r="A520" s="252"/>
      <c r="B520" s="111">
        <v>46035</v>
      </c>
      <c r="C520" s="6">
        <v>88.947213697363281</v>
      </c>
      <c r="D520" s="6">
        <v>146.397109427</v>
      </c>
    </row>
    <row r="521" spans="1:4" x14ac:dyDescent="0.25">
      <c r="A521" s="252"/>
      <c r="B521" s="111">
        <v>46036</v>
      </c>
      <c r="C521" s="6">
        <v>75.52752258589355</v>
      </c>
      <c r="D521" s="6">
        <v>143.974910736</v>
      </c>
    </row>
    <row r="522" spans="1:4" x14ac:dyDescent="0.25">
      <c r="A522" s="252"/>
      <c r="B522" s="111">
        <v>46037</v>
      </c>
      <c r="C522" s="6">
        <v>83.291199202960939</v>
      </c>
      <c r="D522" s="6">
        <v>145.36720613700001</v>
      </c>
    </row>
    <row r="523" spans="1:4" x14ac:dyDescent="0.25">
      <c r="A523" s="252"/>
      <c r="B523" s="111">
        <v>46038</v>
      </c>
      <c r="C523" s="6">
        <v>81.361129004705077</v>
      </c>
      <c r="D523" s="6">
        <v>142.21247083378131</v>
      </c>
    </row>
    <row r="524" spans="1:4" x14ac:dyDescent="0.25">
      <c r="A524" s="252"/>
      <c r="B524" s="111">
        <v>46041</v>
      </c>
      <c r="C524" s="6">
        <v>75.079915824820318</v>
      </c>
      <c r="D524" s="6">
        <v>139.48877059509371</v>
      </c>
    </row>
    <row r="525" spans="1:4" x14ac:dyDescent="0.25">
      <c r="A525" s="252"/>
      <c r="B525" s="111">
        <v>46042</v>
      </c>
      <c r="C525" s="6">
        <v>83.604352485768558</v>
      </c>
      <c r="D525" s="6">
        <v>143.274114911</v>
      </c>
    </row>
    <row r="526" spans="1:4" x14ac:dyDescent="0.25">
      <c r="A526" s="252"/>
      <c r="B526" s="111">
        <v>46043</v>
      </c>
      <c r="C526" s="6">
        <v>70.572326119085943</v>
      </c>
      <c r="D526" s="6">
        <v>138.006193454</v>
      </c>
    </row>
    <row r="527" spans="1:4" x14ac:dyDescent="0.25">
      <c r="A527" s="252"/>
      <c r="B527" s="111">
        <v>46044</v>
      </c>
      <c r="C527" s="6">
        <v>69.947384136139647</v>
      </c>
      <c r="D527" s="6">
        <v>137.16605553621869</v>
      </c>
    </row>
    <row r="528" spans="1:4" x14ac:dyDescent="0.25">
      <c r="A528" s="252"/>
      <c r="B528" s="111">
        <v>46045</v>
      </c>
      <c r="C528" s="6">
        <v>79.42977775976172</v>
      </c>
      <c r="D528" s="6">
        <v>139.334625426</v>
      </c>
    </row>
    <row r="529" spans="1:4" x14ac:dyDescent="0.25">
      <c r="A529" s="252"/>
      <c r="B529" s="111">
        <v>46048</v>
      </c>
      <c r="C529" s="6">
        <v>95.832567481087892</v>
      </c>
      <c r="D529" s="6">
        <v>145.22605308339061</v>
      </c>
    </row>
    <row r="530" spans="1:4" x14ac:dyDescent="0.25">
      <c r="A530" s="252"/>
      <c r="B530" s="111">
        <v>46049</v>
      </c>
      <c r="C530" s="6">
        <v>89.157628733266606</v>
      </c>
      <c r="D530" s="6">
        <v>137.26204513752339</v>
      </c>
    </row>
    <row r="531" spans="1:4" x14ac:dyDescent="0.25">
      <c r="A531" s="252"/>
      <c r="B531" s="111">
        <v>46050</v>
      </c>
      <c r="C531" s="6">
        <v>103.38440738279979</v>
      </c>
      <c r="D531" s="6">
        <v>140.23683870100001</v>
      </c>
    </row>
    <row r="532" spans="1:4" x14ac:dyDescent="0.25">
      <c r="A532" s="252"/>
      <c r="B532" s="111">
        <v>46051</v>
      </c>
      <c r="C532" s="6">
        <v>77.222224190342772</v>
      </c>
      <c r="D532" s="6">
        <v>130.57550849699999</v>
      </c>
    </row>
    <row r="533" spans="1:4" x14ac:dyDescent="0.25">
      <c r="A533" s="252"/>
      <c r="B533" s="111">
        <v>46052</v>
      </c>
      <c r="C533" s="6">
        <v>95.918456055008789</v>
      </c>
      <c r="D533" s="6">
        <v>138.94926905510161</v>
      </c>
    </row>
    <row r="534" spans="1:4" x14ac:dyDescent="0.25">
      <c r="A534" s="252"/>
      <c r="B534" s="111">
        <v>46055</v>
      </c>
      <c r="C534" s="6">
        <v>98.256346359341791</v>
      </c>
      <c r="D534" s="6">
        <v>139.02557647699999</v>
      </c>
    </row>
    <row r="535" spans="1:4" x14ac:dyDescent="0.25">
      <c r="A535" s="252"/>
      <c r="B535" s="111">
        <v>46056</v>
      </c>
      <c r="C535" s="6">
        <v>102.8659138038867</v>
      </c>
      <c r="D535" s="6">
        <v>142.42925335470309</v>
      </c>
    </row>
    <row r="536" spans="1:4" x14ac:dyDescent="0.25">
      <c r="A536" s="252"/>
      <c r="B536" s="111">
        <v>46057</v>
      </c>
      <c r="C536" s="6">
        <v>84.048432720102539</v>
      </c>
      <c r="D536" s="6">
        <v>136.42792371708589</v>
      </c>
    </row>
    <row r="537" spans="1:4" x14ac:dyDescent="0.25">
      <c r="A537" s="252"/>
      <c r="B537" s="111">
        <v>46058</v>
      </c>
      <c r="C537" s="6">
        <v>95.713411355245114</v>
      </c>
      <c r="D537" s="6">
        <v>144.85240467303129</v>
      </c>
    </row>
    <row r="538" spans="1:4" x14ac:dyDescent="0.25">
      <c r="A538" s="252"/>
      <c r="B538" s="111">
        <v>46059</v>
      </c>
      <c r="C538" s="6">
        <v>100.85932269435651</v>
      </c>
      <c r="D538" s="6">
        <v>143.08089641396089</v>
      </c>
    </row>
    <row r="539" spans="1:4" x14ac:dyDescent="0.25">
      <c r="A539" s="252"/>
      <c r="B539" s="111">
        <v>46062</v>
      </c>
      <c r="C539" s="6">
        <v>110.1895088935615</v>
      </c>
      <c r="D539" s="6">
        <v>146.19449210351561</v>
      </c>
    </row>
    <row r="540" spans="1:4" x14ac:dyDescent="0.25">
      <c r="A540" s="252"/>
      <c r="B540" s="111">
        <v>46063</v>
      </c>
      <c r="C540" s="6">
        <v>101.83137679291799</v>
      </c>
      <c r="D540" s="6">
        <v>141.23629102999999</v>
      </c>
    </row>
    <row r="541" spans="1:4" x14ac:dyDescent="0.25">
      <c r="A541" s="252"/>
      <c r="B541" s="111">
        <v>46064</v>
      </c>
      <c r="C541" s="6">
        <v>94.413794058533199</v>
      </c>
      <c r="D541" s="6">
        <v>138.14067886399999</v>
      </c>
    </row>
    <row r="542" spans="1:4" x14ac:dyDescent="0.25">
      <c r="A542" s="252"/>
      <c r="B542" s="111">
        <v>46065</v>
      </c>
      <c r="C542" s="6">
        <v>103.7150704583818</v>
      </c>
      <c r="D542" s="6">
        <v>142.74468611303129</v>
      </c>
    </row>
    <row r="543" spans="1:4" x14ac:dyDescent="0.25">
      <c r="A543" s="252"/>
      <c r="B543" s="111">
        <v>46066</v>
      </c>
      <c r="C543" s="6">
        <v>91.33052603156348</v>
      </c>
      <c r="D543" s="6">
        <v>139.57594031472661</v>
      </c>
    </row>
    <row r="544" spans="1:4" x14ac:dyDescent="0.25">
      <c r="A544" s="252"/>
      <c r="B544" s="111">
        <v>46069</v>
      </c>
      <c r="C544" s="6">
        <v>94.144558531482417</v>
      </c>
      <c r="D544" s="6">
        <v>142.1079710735703</v>
      </c>
    </row>
    <row r="545" spans="1:4" x14ac:dyDescent="0.25">
      <c r="A545" s="252"/>
      <c r="B545" s="111">
        <v>46070</v>
      </c>
      <c r="C545" s="6">
        <v>87.100090929865232</v>
      </c>
      <c r="D545" s="6">
        <v>140.09198942699999</v>
      </c>
    </row>
    <row r="546" spans="1:4" x14ac:dyDescent="0.25">
      <c r="A546" s="252"/>
      <c r="B546" s="111">
        <v>46071</v>
      </c>
      <c r="C546" s="6">
        <v>94.989028014008795</v>
      </c>
      <c r="D546" s="6">
        <v>143.44308162535941</v>
      </c>
    </row>
    <row r="547" spans="1:4" x14ac:dyDescent="0.25">
      <c r="A547" s="252"/>
      <c r="B547" s="111">
        <v>46072</v>
      </c>
      <c r="C547" s="6">
        <v>91.272159697587895</v>
      </c>
      <c r="D547" s="6">
        <v>144.774764546</v>
      </c>
    </row>
    <row r="548" spans="1:4" x14ac:dyDescent="0.25">
      <c r="A548" s="252"/>
      <c r="B548" s="111">
        <v>46073</v>
      </c>
      <c r="C548" s="6">
        <v>96.951089108517579</v>
      </c>
      <c r="D548" s="6">
        <v>147.04552756300001</v>
      </c>
    </row>
    <row r="549" spans="1:4" x14ac:dyDescent="0.25">
      <c r="A549" s="252"/>
      <c r="B549" s="111">
        <v>46077</v>
      </c>
      <c r="C549" s="6">
        <v>92.646662201355468</v>
      </c>
      <c r="D549" s="6">
        <v>144.94149133900001</v>
      </c>
    </row>
    <row r="550" spans="1:4" x14ac:dyDescent="0.25">
      <c r="A550" s="252"/>
      <c r="B550" s="111">
        <v>46078</v>
      </c>
      <c r="C550" s="6">
        <v>118.8341428628477</v>
      </c>
      <c r="D550" s="6">
        <v>158.00106475248441</v>
      </c>
    </row>
    <row r="551" spans="1:4" x14ac:dyDescent="0.25">
      <c r="A551" s="252"/>
      <c r="B551" s="111">
        <v>46079</v>
      </c>
      <c r="C551" s="6">
        <v>116.7209020913955</v>
      </c>
      <c r="D551" s="6">
        <v>161.17291414716411</v>
      </c>
    </row>
    <row r="552" spans="1:4" x14ac:dyDescent="0.25">
      <c r="A552" s="252"/>
      <c r="B552" s="111">
        <v>46080</v>
      </c>
      <c r="C552" s="6">
        <v>122.12399332818551</v>
      </c>
      <c r="D552" s="6">
        <v>163.02540334299999</v>
      </c>
    </row>
    <row r="553" spans="1:4" x14ac:dyDescent="0.25">
      <c r="A553" s="252"/>
      <c r="B553" s="111">
        <v>46083</v>
      </c>
      <c r="C553" s="6">
        <v>118.5637327106523</v>
      </c>
      <c r="D553" s="6">
        <v>159.55371694300001</v>
      </c>
    </row>
    <row r="554" spans="1:4" x14ac:dyDescent="0.25">
      <c r="A554" s="252"/>
      <c r="B554" s="111">
        <v>46084</v>
      </c>
      <c r="C554" s="6">
        <v>95.496006418726566</v>
      </c>
      <c r="D554" s="6">
        <v>157.49142234774999</v>
      </c>
    </row>
    <row r="555" spans="1:4" x14ac:dyDescent="0.25">
      <c r="A555" s="252"/>
      <c r="B555" s="111">
        <v>46085</v>
      </c>
      <c r="C555" s="6">
        <v>126.9348915769658</v>
      </c>
      <c r="D555" s="6">
        <v>164.2359091647422</v>
      </c>
    </row>
    <row r="556" spans="1:4" x14ac:dyDescent="0.25">
      <c r="A556" s="252"/>
      <c r="B556" s="111">
        <v>46086</v>
      </c>
      <c r="C556" s="6">
        <v>139.38351607133791</v>
      </c>
      <c r="D556" s="6">
        <v>165.59263788521869</v>
      </c>
    </row>
    <row r="557" spans="1:4" x14ac:dyDescent="0.25">
      <c r="A557" s="252"/>
      <c r="B557" s="111">
        <v>46087</v>
      </c>
      <c r="C557" s="6">
        <v>125.4719990022607</v>
      </c>
      <c r="D557" s="6">
        <v>166.62483041515631</v>
      </c>
    </row>
    <row r="558" spans="1:4" x14ac:dyDescent="0.25">
      <c r="A558" s="252"/>
      <c r="B558" s="111">
        <v>46090</v>
      </c>
      <c r="C558" s="6">
        <v>118.4276539951572</v>
      </c>
      <c r="D558" s="6">
        <v>160.7025298301875</v>
      </c>
    </row>
    <row r="559" spans="1:4" x14ac:dyDescent="0.25">
      <c r="A559" s="252"/>
      <c r="B559" s="111">
        <v>46091</v>
      </c>
      <c r="C559" s="6">
        <v>123.9235618482813</v>
      </c>
      <c r="D559" s="6">
        <v>167.907326915</v>
      </c>
    </row>
    <row r="560" spans="1:4" x14ac:dyDescent="0.25">
      <c r="A560" s="252"/>
      <c r="B560" s="111">
        <v>46092</v>
      </c>
      <c r="C560" s="6">
        <v>124.6877431804932</v>
      </c>
      <c r="D560" s="6">
        <v>169.91467980199999</v>
      </c>
    </row>
    <row r="561" spans="1:4" x14ac:dyDescent="0.25">
      <c r="A561" s="252"/>
      <c r="B561" s="111">
        <v>46093</v>
      </c>
      <c r="C561" s="6">
        <v>119.9825235523106</v>
      </c>
      <c r="D561" s="6">
        <v>168.878800111</v>
      </c>
    </row>
    <row r="562" spans="1:4" x14ac:dyDescent="0.25">
      <c r="A562" s="252"/>
      <c r="B562" s="111">
        <v>46094</v>
      </c>
      <c r="C562" s="6">
        <v>119.9238442137695</v>
      </c>
      <c r="D562" s="6">
        <v>171.58652762482811</v>
      </c>
    </row>
    <row r="563" spans="1:4" x14ac:dyDescent="0.25">
      <c r="A563" s="252"/>
      <c r="B563" s="111">
        <v>46097</v>
      </c>
      <c r="C563" s="6">
        <v>122.9016447524219</v>
      </c>
      <c r="D563" s="6">
        <v>171.73412779934381</v>
      </c>
    </row>
    <row r="564" spans="1:4" x14ac:dyDescent="0.25">
      <c r="A564" s="252"/>
      <c r="B564" s="111">
        <v>46098</v>
      </c>
      <c r="C564" s="6">
        <v>120.4766914278174</v>
      </c>
      <c r="D564" s="6">
        <v>171.85531187880471</v>
      </c>
    </row>
    <row r="565" spans="1:4" x14ac:dyDescent="0.25">
      <c r="A565" s="252"/>
      <c r="B565" s="111">
        <v>46099</v>
      </c>
      <c r="C565" s="6">
        <v>112.596263965668</v>
      </c>
      <c r="D565" s="6">
        <v>170.04642244199999</v>
      </c>
    </row>
    <row r="566" spans="1:4" x14ac:dyDescent="0.25">
      <c r="A566" s="252"/>
      <c r="B566" s="111">
        <v>46100</v>
      </c>
      <c r="C566" s="6">
        <v>119.1573644392012</v>
      </c>
      <c r="D566" s="6">
        <v>160.24863459700001</v>
      </c>
    </row>
    <row r="567" spans="1:4" x14ac:dyDescent="0.25">
      <c r="A567" s="252"/>
      <c r="B567" s="111">
        <v>46101</v>
      </c>
      <c r="C567" s="6">
        <v>89.590641837267583</v>
      </c>
      <c r="D567" s="6">
        <v>153.270399822</v>
      </c>
    </row>
    <row r="568" spans="1:4" x14ac:dyDescent="0.25">
      <c r="A568" s="252"/>
      <c r="B568" s="111">
        <v>46104</v>
      </c>
      <c r="C568" s="6">
        <v>74.744868379169915</v>
      </c>
      <c r="D568" s="6">
        <v>138.503405671</v>
      </c>
    </row>
    <row r="569" spans="1:4" x14ac:dyDescent="0.25">
      <c r="A569" s="252"/>
      <c r="B569" s="111">
        <v>46105</v>
      </c>
      <c r="C569" s="6">
        <v>62.065759636686522</v>
      </c>
      <c r="D569" s="6">
        <v>135.941844965</v>
      </c>
    </row>
    <row r="570" spans="1:4" x14ac:dyDescent="0.25">
      <c r="A570" s="252"/>
      <c r="B570" s="111">
        <v>46106</v>
      </c>
      <c r="C570" s="6">
        <v>73.468601359347659</v>
      </c>
      <c r="D570" s="6">
        <v>139.2396911707344</v>
      </c>
    </row>
    <row r="571" spans="1:4" x14ac:dyDescent="0.25">
      <c r="A571" s="252"/>
      <c r="B571" s="111">
        <v>46107</v>
      </c>
      <c r="C571" s="6">
        <v>59.14922208198535</v>
      </c>
      <c r="D571" s="6">
        <v>130.755518623</v>
      </c>
    </row>
    <row r="572" spans="1:4" x14ac:dyDescent="0.25">
      <c r="A572" s="252"/>
      <c r="B572" s="111">
        <v>46108</v>
      </c>
      <c r="C572" s="6">
        <v>60.989277058300779</v>
      </c>
      <c r="D572" s="6">
        <v>129.210704193</v>
      </c>
    </row>
    <row r="573" spans="1:4" x14ac:dyDescent="0.25">
      <c r="A573" s="252"/>
      <c r="B573" s="111">
        <v>46111</v>
      </c>
      <c r="C573" s="6">
        <v>54.911340757225588</v>
      </c>
      <c r="D573" s="6">
        <v>128.0878647433984</v>
      </c>
    </row>
    <row r="574" spans="1:4" x14ac:dyDescent="0.25">
      <c r="A574" s="252"/>
      <c r="B574" s="111">
        <v>46112</v>
      </c>
      <c r="C574" s="6">
        <v>62.086049418990243</v>
      </c>
      <c r="D574" s="6">
        <v>130.363635356</v>
      </c>
    </row>
    <row r="575" spans="1:4" x14ac:dyDescent="0.25">
      <c r="A575" s="252"/>
      <c r="B575" s="94">
        <v>46113</v>
      </c>
      <c r="C575" s="6">
        <v>56.407893062532217</v>
      </c>
      <c r="D575" s="6">
        <v>126.2144514620547</v>
      </c>
    </row>
    <row r="576" spans="1:4" x14ac:dyDescent="0.25">
      <c r="A576" s="252"/>
      <c r="B576" s="94">
        <v>46114</v>
      </c>
      <c r="C576" s="6">
        <v>48.871713289802727</v>
      </c>
      <c r="D576" s="6">
        <v>125.7166722810625</v>
      </c>
    </row>
    <row r="577" spans="1:5" x14ac:dyDescent="0.25">
      <c r="A577" s="252"/>
      <c r="B577" s="94">
        <v>46115</v>
      </c>
      <c r="C577" s="6">
        <v>49.724593335979492</v>
      </c>
      <c r="D577" s="6">
        <v>123.38664027362501</v>
      </c>
    </row>
    <row r="578" spans="1:5" x14ac:dyDescent="0.25">
      <c r="A578" s="252"/>
      <c r="B578" s="94">
        <v>46118</v>
      </c>
      <c r="C578" s="6">
        <v>55.298673091300778</v>
      </c>
      <c r="D578" s="6">
        <v>122.7334822520391</v>
      </c>
    </row>
    <row r="579" spans="1:5" x14ac:dyDescent="0.25">
      <c r="A579" s="252"/>
      <c r="B579" s="94">
        <v>46119</v>
      </c>
      <c r="C579" s="6">
        <v>42.310385178733398</v>
      </c>
      <c r="D579" s="6">
        <v>119.73455275400001</v>
      </c>
    </row>
    <row r="580" spans="1:5" x14ac:dyDescent="0.25">
      <c r="A580" s="252"/>
      <c r="B580" s="94">
        <v>46120</v>
      </c>
      <c r="C580" s="6">
        <v>38.545143684816409</v>
      </c>
      <c r="D580" s="6">
        <v>119.15464543881249</v>
      </c>
    </row>
    <row r="581" spans="1:5" x14ac:dyDescent="0.25">
      <c r="A581" s="252"/>
      <c r="B581" s="94">
        <v>46121</v>
      </c>
      <c r="C581" s="6">
        <v>31.403187315421871</v>
      </c>
      <c r="D581" s="6">
        <v>117.833395608</v>
      </c>
    </row>
    <row r="582" spans="1:5" x14ac:dyDescent="0.25">
      <c r="A582" s="252"/>
      <c r="B582" s="94">
        <v>46122</v>
      </c>
      <c r="C582" s="6">
        <v>26.888875211104491</v>
      </c>
      <c r="D582" s="6">
        <v>123.04100964068751</v>
      </c>
    </row>
    <row r="583" spans="1:5" x14ac:dyDescent="0.25">
      <c r="A583" s="252"/>
      <c r="B583" s="94">
        <v>46125</v>
      </c>
      <c r="C583" s="6">
        <v>28.753221684772459</v>
      </c>
      <c r="D583" s="6">
        <v>121.31440924499999</v>
      </c>
    </row>
    <row r="584" spans="1:5" x14ac:dyDescent="0.25">
      <c r="A584" s="252"/>
      <c r="B584" s="94">
        <v>46126</v>
      </c>
      <c r="C584" s="6">
        <v>25.15513222644336</v>
      </c>
      <c r="D584" s="6">
        <v>116.670699021</v>
      </c>
    </row>
    <row r="585" spans="1:5" x14ac:dyDescent="0.25">
      <c r="A585" s="252"/>
      <c r="B585" s="94">
        <v>46127</v>
      </c>
      <c r="C585" s="6">
        <v>39.741322710216799</v>
      </c>
      <c r="D585" s="6">
        <v>119.1346686122891</v>
      </c>
    </row>
    <row r="586" spans="1:5" x14ac:dyDescent="0.25">
      <c r="A586" s="252"/>
      <c r="B586" s="94">
        <v>46128</v>
      </c>
      <c r="C586" s="6">
        <v>57.82017106088086</v>
      </c>
      <c r="D586" s="6">
        <v>127.308763309</v>
      </c>
    </row>
    <row r="587" spans="1:5" x14ac:dyDescent="0.25">
      <c r="A587" s="252"/>
      <c r="B587" s="94">
        <v>46129</v>
      </c>
      <c r="C587" s="6">
        <v>61.75104882116797</v>
      </c>
      <c r="D587" s="6">
        <v>130.00905350067191</v>
      </c>
    </row>
    <row r="588" spans="1:5" x14ac:dyDescent="0.25">
      <c r="A588" s="252"/>
      <c r="B588" s="94">
        <v>46132</v>
      </c>
      <c r="C588" s="6">
        <v>58.361175909379881</v>
      </c>
      <c r="D588" s="6">
        <v>124.563885558</v>
      </c>
    </row>
    <row r="589" spans="1:5" x14ac:dyDescent="0.25">
      <c r="A589" s="252"/>
      <c r="B589" s="94">
        <v>46133</v>
      </c>
      <c r="C589" s="6">
        <v>61.605921068575192</v>
      </c>
      <c r="D589" s="6">
        <v>125.050451839</v>
      </c>
    </row>
    <row r="590" spans="1:5" x14ac:dyDescent="0.25">
      <c r="A590" s="252"/>
      <c r="B590" s="94">
        <v>46134</v>
      </c>
      <c r="C590" s="6">
        <v>63.890840104920898</v>
      </c>
      <c r="D590" s="6">
        <v>127.056320224</v>
      </c>
    </row>
    <row r="591" spans="1:5" x14ac:dyDescent="0.25">
      <c r="A591" s="252"/>
      <c r="B591" s="94">
        <v>46135</v>
      </c>
      <c r="C591" s="6">
        <v>85.514951862706056</v>
      </c>
      <c r="D591" s="6">
        <v>141.25354211600001</v>
      </c>
      <c r="E591" s="129"/>
    </row>
    <row r="592" spans="1:5" x14ac:dyDescent="0.25">
      <c r="A592" s="252"/>
      <c r="B592" s="94">
        <v>46136</v>
      </c>
      <c r="C592" s="6">
        <v>88.143948017082025</v>
      </c>
      <c r="D592" s="6">
        <v>149.84408150499999</v>
      </c>
      <c r="E592" s="129"/>
    </row>
    <row r="593" spans="1:5" x14ac:dyDescent="0.25">
      <c r="A593" s="252"/>
      <c r="B593" s="94">
        <v>46139</v>
      </c>
      <c r="C593" s="6">
        <v>102.08760961094529</v>
      </c>
      <c r="D593" s="6">
        <v>154.19146636799999</v>
      </c>
      <c r="E593" s="129"/>
    </row>
    <row r="594" spans="1:5" x14ac:dyDescent="0.25">
      <c r="A594" s="252"/>
      <c r="B594" s="94">
        <v>46140</v>
      </c>
      <c r="C594" s="6">
        <v>121.69228810492871</v>
      </c>
      <c r="D594" s="6">
        <v>162.42679911571881</v>
      </c>
      <c r="E594" s="129"/>
    </row>
    <row r="595" spans="1:5" x14ac:dyDescent="0.25">
      <c r="A595" s="252"/>
      <c r="B595" s="94">
        <v>46141</v>
      </c>
      <c r="C595" s="6">
        <v>111.9958163706719</v>
      </c>
      <c r="D595" s="6">
        <v>158.917272551</v>
      </c>
      <c r="E595" s="129"/>
    </row>
    <row r="596" spans="1:5" x14ac:dyDescent="0.25">
      <c r="A596" s="252"/>
      <c r="B596" s="94">
        <v>46142</v>
      </c>
      <c r="C596" s="6">
        <v>123.4351903386797</v>
      </c>
      <c r="D596" s="6">
        <v>160.27104730504689</v>
      </c>
      <c r="E596" s="129"/>
    </row>
    <row r="597" spans="1:5" x14ac:dyDescent="0.25">
      <c r="A597" s="252"/>
      <c r="B597" s="94">
        <v>46146</v>
      </c>
      <c r="C597" s="6">
        <v>143.08101885892381</v>
      </c>
      <c r="D597" s="6">
        <v>167.24150841128119</v>
      </c>
      <c r="E597" s="129"/>
    </row>
    <row r="598" spans="1:5" x14ac:dyDescent="0.25">
      <c r="A598" s="252"/>
      <c r="B598" s="94">
        <v>46147</v>
      </c>
      <c r="C598" s="6">
        <v>148.90425845383689</v>
      </c>
      <c r="D598" s="6">
        <v>168.15067823300001</v>
      </c>
      <c r="E598" s="129"/>
    </row>
    <row r="599" spans="1:5" x14ac:dyDescent="0.25">
      <c r="A599" s="252"/>
      <c r="B599" s="94">
        <v>46148</v>
      </c>
      <c r="C599" s="6">
        <v>104.1703141369463</v>
      </c>
      <c r="D599" s="6">
        <v>153.8861677036719</v>
      </c>
    </row>
    <row r="600" spans="1:5" x14ac:dyDescent="0.25">
      <c r="A600" s="252"/>
      <c r="B600" s="94">
        <v>46149</v>
      </c>
      <c r="C600" s="6">
        <v>117.497801168793</v>
      </c>
      <c r="D600" s="6">
        <v>157.55676195290619</v>
      </c>
    </row>
    <row r="601" spans="1:5" x14ac:dyDescent="0.25">
      <c r="A601" s="252"/>
      <c r="B601" s="94">
        <v>46150</v>
      </c>
      <c r="C601" s="6">
        <v>110.9840796694092</v>
      </c>
      <c r="D601" s="6">
        <v>154.58518852731251</v>
      </c>
    </row>
    <row r="602" spans="1:5" x14ac:dyDescent="0.25">
      <c r="A602" s="252"/>
      <c r="B602" s="94">
        <v>46153</v>
      </c>
      <c r="C602" s="6">
        <v>105.6071083749404</v>
      </c>
      <c r="D602" s="6">
        <v>151.9983158555859</v>
      </c>
    </row>
    <row r="603" spans="1:5" x14ac:dyDescent="0.25">
      <c r="A603" s="252"/>
      <c r="B603" s="94">
        <v>46154</v>
      </c>
      <c r="C603" s="6">
        <v>110.7807114415449</v>
      </c>
      <c r="D603" s="6">
        <v>153.58042171540629</v>
      </c>
    </row>
    <row r="604" spans="1:5" x14ac:dyDescent="0.25">
      <c r="A604" s="252"/>
      <c r="B604" s="94">
        <v>46155</v>
      </c>
      <c r="C604" s="6">
        <v>101.2439878123301</v>
      </c>
      <c r="D604" s="6">
        <v>146.41261394700001</v>
      </c>
    </row>
    <row r="605" spans="1:5" x14ac:dyDescent="0.25">
      <c r="A605" s="252"/>
      <c r="B605" s="94">
        <v>46156</v>
      </c>
      <c r="C605" s="6">
        <v>93.471061106202143</v>
      </c>
      <c r="D605" s="6">
        <v>144.11433240100001</v>
      </c>
    </row>
    <row r="606" spans="1:5" x14ac:dyDescent="0.25">
      <c r="A606" s="252"/>
      <c r="B606" s="94">
        <v>46157</v>
      </c>
      <c r="C606" s="6">
        <v>80.582059019342779</v>
      </c>
      <c r="D606" s="6">
        <v>141.87998421399999</v>
      </c>
    </row>
    <row r="607" spans="1:5" x14ac:dyDescent="0.25">
      <c r="A607" s="252"/>
      <c r="B607" s="94">
        <v>46160</v>
      </c>
      <c r="C607" s="6">
        <v>70.156746470227546</v>
      </c>
      <c r="D607" s="6">
        <v>139.72954392299999</v>
      </c>
    </row>
    <row r="608" spans="1:5" x14ac:dyDescent="0.25">
      <c r="A608" s="252"/>
      <c r="B608" s="94">
        <v>46161</v>
      </c>
      <c r="C608" s="6">
        <v>68.658070970152338</v>
      </c>
      <c r="D608" s="6">
        <v>133.70117991421881</v>
      </c>
    </row>
    <row r="609" spans="1:10" x14ac:dyDescent="0.25">
      <c r="A609" s="252"/>
      <c r="B609" s="94">
        <v>46162</v>
      </c>
      <c r="C609" s="6">
        <v>90.972557738911135</v>
      </c>
      <c r="D609" s="6">
        <v>143.106771165</v>
      </c>
    </row>
    <row r="610" spans="1:10" x14ac:dyDescent="0.25">
      <c r="A610" s="252"/>
      <c r="B610" s="94">
        <v>46163</v>
      </c>
      <c r="C610" s="6">
        <v>87.536604389784173</v>
      </c>
      <c r="D610" s="6">
        <v>141.40259059543749</v>
      </c>
    </row>
    <row r="611" spans="1:10" x14ac:dyDescent="0.25">
      <c r="A611" s="252"/>
      <c r="B611" s="94">
        <v>46164</v>
      </c>
      <c r="C611" s="6">
        <v>98.033158522050783</v>
      </c>
      <c r="D611" s="6">
        <v>146.63356794200001</v>
      </c>
    </row>
    <row r="612" spans="1:10" x14ac:dyDescent="0.25">
      <c r="A612" s="252"/>
      <c r="B612" s="94">
        <v>46167</v>
      </c>
      <c r="C612" s="6">
        <v>98.298996965167973</v>
      </c>
      <c r="D612" s="6">
        <v>152.37294662221879</v>
      </c>
    </row>
    <row r="613" spans="1:10" x14ac:dyDescent="0.25">
      <c r="A613" s="252"/>
      <c r="B613" s="94">
        <v>46168</v>
      </c>
      <c r="C613" s="6">
        <v>84.198314708224615</v>
      </c>
      <c r="D613" s="6">
        <v>146.03161924599999</v>
      </c>
    </row>
    <row r="614" spans="1:10" x14ac:dyDescent="0.25">
      <c r="A614" s="252"/>
      <c r="B614" s="94">
        <v>46169</v>
      </c>
      <c r="C614" s="6">
        <v>94.930595490523444</v>
      </c>
      <c r="D614" s="6">
        <v>150.62148001285939</v>
      </c>
    </row>
    <row r="615" spans="1:10" x14ac:dyDescent="0.25">
      <c r="A615" s="252"/>
      <c r="B615" s="94">
        <v>46170</v>
      </c>
      <c r="C615" s="6">
        <v>103.8461156274961</v>
      </c>
      <c r="D615" s="6">
        <v>150.8930665729531</v>
      </c>
    </row>
    <row r="616" spans="1:10" x14ac:dyDescent="0.25">
      <c r="A616" s="252"/>
      <c r="B616" s="94">
        <v>46171</v>
      </c>
      <c r="C616" s="6">
        <v>109.79441225450491</v>
      </c>
      <c r="D616" s="6">
        <v>153.14485915099999</v>
      </c>
    </row>
    <row r="617" spans="1:10" x14ac:dyDescent="0.25">
      <c r="A617" s="252"/>
      <c r="B617" s="94">
        <v>46174</v>
      </c>
      <c r="C617" s="6">
        <v>121.9750691512363</v>
      </c>
      <c r="D617" s="6">
        <v>163.2102236009375</v>
      </c>
    </row>
    <row r="618" spans="1:10" x14ac:dyDescent="0.25">
      <c r="A618" s="252"/>
      <c r="B618" s="94">
        <v>46175</v>
      </c>
      <c r="C618" s="6">
        <v>130.75616719015619</v>
      </c>
      <c r="D618" s="6">
        <v>164.43927371500001</v>
      </c>
      <c r="J618" s="129"/>
    </row>
    <row r="619" spans="1:10" x14ac:dyDescent="0.25">
      <c r="A619" s="252"/>
      <c r="B619" s="94">
        <v>46176</v>
      </c>
      <c r="C619" s="6">
        <v>115.6559705545742</v>
      </c>
      <c r="D619" s="6">
        <v>165.36543432799999</v>
      </c>
    </row>
    <row r="620" spans="1:10" x14ac:dyDescent="0.25">
      <c r="A620" s="252"/>
      <c r="B620" s="94">
        <v>46177</v>
      </c>
      <c r="C620" s="6">
        <v>105.8378325164004</v>
      </c>
      <c r="D620" s="6">
        <v>155.27264543946879</v>
      </c>
    </row>
    <row r="621" spans="1:10" x14ac:dyDescent="0.25">
      <c r="A621" s="252"/>
      <c r="B621" s="94">
        <v>46178</v>
      </c>
      <c r="C621" s="6">
        <v>105.815026153334</v>
      </c>
      <c r="D621" s="6">
        <v>152.51961012046871</v>
      </c>
    </row>
    <row r="622" spans="1:10" x14ac:dyDescent="0.25">
      <c r="A622" s="252"/>
      <c r="B622" s="94">
        <v>46181</v>
      </c>
      <c r="C622" s="6">
        <v>98.895322871144529</v>
      </c>
      <c r="D622" s="6">
        <v>152.70544071278121</v>
      </c>
    </row>
    <row r="623" spans="1:10" x14ac:dyDescent="0.25">
      <c r="A623" s="252"/>
      <c r="B623" s="94">
        <v>46182</v>
      </c>
      <c r="C623" s="6">
        <v>97.220964931413093</v>
      </c>
      <c r="D623" s="6">
        <v>147.97986434654149</v>
      </c>
    </row>
    <row r="624" spans="1:10" x14ac:dyDescent="0.25">
      <c r="A624" s="252"/>
      <c r="B624" s="94">
        <v>46183</v>
      </c>
      <c r="C624" s="6">
        <v>107.6348442348926</v>
      </c>
      <c r="D624" s="6">
        <v>153.16059016168751</v>
      </c>
    </row>
    <row r="625" spans="1:4" x14ac:dyDescent="0.25">
      <c r="A625" s="252"/>
      <c r="B625" s="94">
        <v>46184</v>
      </c>
      <c r="C625" s="6">
        <v>106.7853660687295</v>
      </c>
      <c r="D625" s="6">
        <v>152.9702366712861</v>
      </c>
    </row>
    <row r="626" spans="1:4" x14ac:dyDescent="0.25">
      <c r="A626" s="252"/>
      <c r="B626" s="94">
        <v>46188</v>
      </c>
      <c r="C626" s="6">
        <v>100.6309155635039</v>
      </c>
      <c r="D626" s="6">
        <v>160.606619182</v>
      </c>
    </row>
    <row r="627" spans="1:4" x14ac:dyDescent="0.25">
      <c r="A627" s="252"/>
      <c r="B627" s="94">
        <v>46189</v>
      </c>
      <c r="C627" s="6">
        <v>108.3529416970527</v>
      </c>
      <c r="D627" s="6">
        <v>165.00385654499999</v>
      </c>
    </row>
    <row r="628" spans="1:4" x14ac:dyDescent="0.25">
      <c r="A628" s="252"/>
      <c r="B628" s="94">
        <v>46190</v>
      </c>
      <c r="C628" s="6">
        <v>122.0561442219805</v>
      </c>
      <c r="D628" s="6">
        <v>160.5615123437847</v>
      </c>
    </row>
    <row r="629" spans="1:4" x14ac:dyDescent="0.25">
      <c r="A629" s="252"/>
      <c r="B629" s="94">
        <v>46191</v>
      </c>
      <c r="C629" s="6">
        <v>106.89581203652931</v>
      </c>
      <c r="D629" s="6">
        <v>139.3480652095181</v>
      </c>
    </row>
    <row r="630" spans="1:4" x14ac:dyDescent="0.25">
      <c r="A630" s="252"/>
      <c r="B630" s="94">
        <v>46192</v>
      </c>
      <c r="C630" s="6">
        <v>94.610718601211914</v>
      </c>
      <c r="D630" s="6">
        <v>140.33412286597411</v>
      </c>
    </row>
    <row r="631" spans="1:4" x14ac:dyDescent="0.25">
      <c r="A631" s="252"/>
      <c r="B631" s="94">
        <v>46195</v>
      </c>
      <c r="C631" s="6">
        <v>116.54376841604</v>
      </c>
      <c r="D631" s="6">
        <v>150.27809204796969</v>
      </c>
    </row>
    <row r="632" spans="1:4" x14ac:dyDescent="0.25">
      <c r="A632" s="252"/>
      <c r="B632" s="94">
        <v>46196</v>
      </c>
      <c r="C632" s="6">
        <v>113.1312435978418</v>
      </c>
      <c r="D632" s="6">
        <v>151.44883800988231</v>
      </c>
    </row>
    <row r="633" spans="1:4" x14ac:dyDescent="0.25">
      <c r="A633" s="252"/>
      <c r="B633" s="94">
        <v>46197</v>
      </c>
      <c r="C633" s="6">
        <v>121.6794508073076</v>
      </c>
      <c r="D633" s="6">
        <v>153.19910666999999</v>
      </c>
    </row>
    <row r="634" spans="1:4" x14ac:dyDescent="0.25">
      <c r="A634" s="252"/>
      <c r="B634" s="94">
        <v>46198</v>
      </c>
      <c r="C634" s="6">
        <v>142.78917593533691</v>
      </c>
      <c r="D634" s="6">
        <v>158.195537758</v>
      </c>
    </row>
    <row r="635" spans="1:4" x14ac:dyDescent="0.25">
      <c r="A635" s="252"/>
      <c r="B635" s="94">
        <v>46199</v>
      </c>
      <c r="C635" s="6">
        <v>141.02314885989941</v>
      </c>
      <c r="D635" s="6">
        <v>152.738432482001</v>
      </c>
    </row>
    <row r="636" spans="1:4" x14ac:dyDescent="0.25">
      <c r="A636" s="252"/>
      <c r="B636" s="94">
        <v>46202</v>
      </c>
      <c r="C636" s="6">
        <v>129.70411616780959</v>
      </c>
      <c r="D636" s="6">
        <v>145.90984653899901</v>
      </c>
    </row>
    <row r="637" spans="1:4" x14ac:dyDescent="0.25">
      <c r="A637" s="252"/>
      <c r="B637" s="94">
        <v>46203</v>
      </c>
      <c r="C637" s="6">
        <v>149.25297221182811</v>
      </c>
      <c r="D637" s="6">
        <v>153.77958026600001</v>
      </c>
    </row>
    <row r="638" spans="1:4" x14ac:dyDescent="0.25">
      <c r="A638" s="252"/>
      <c r="B638" s="94">
        <v>46204</v>
      </c>
      <c r="C638" s="6">
        <v>141.4567840395967</v>
      </c>
      <c r="D638" s="6">
        <v>155.60871801798729</v>
      </c>
    </row>
    <row r="639" spans="1:4" x14ac:dyDescent="0.25">
      <c r="A639" s="252"/>
      <c r="B639" s="94">
        <v>46205</v>
      </c>
      <c r="C639" s="6">
        <v>130.8480082175264</v>
      </c>
      <c r="D639" s="6">
        <v>158.1909896539043</v>
      </c>
    </row>
    <row r="640" spans="1:4" x14ac:dyDescent="0.25">
      <c r="A640" s="252"/>
      <c r="B640" s="94">
        <v>46206</v>
      </c>
      <c r="C640" s="6">
        <v>119.42620659113091</v>
      </c>
      <c r="D640" s="6">
        <v>153.7361409738491</v>
      </c>
    </row>
    <row r="641" spans="1:4" x14ac:dyDescent="0.25">
      <c r="A641" s="252"/>
      <c r="B641" s="94">
        <v>46209</v>
      </c>
      <c r="C641" s="6">
        <v>110.39704725283789</v>
      </c>
      <c r="D641" s="6">
        <v>152.13352350617191</v>
      </c>
    </row>
    <row r="642" spans="1:4" x14ac:dyDescent="0.25">
      <c r="A642" s="252"/>
      <c r="B642" s="94">
        <v>46210</v>
      </c>
      <c r="C642" s="6">
        <v>106.53745540158791</v>
      </c>
      <c r="D642" s="6">
        <v>146.79062506</v>
      </c>
    </row>
    <row r="643" spans="1:4" x14ac:dyDescent="0.25">
      <c r="A643" s="252"/>
      <c r="B643" s="94">
        <v>46211</v>
      </c>
      <c r="C643" s="6">
        <v>87.206790803229495</v>
      </c>
      <c r="D643" s="6">
        <v>140.22139786012499</v>
      </c>
    </row>
    <row r="644" spans="1:4" x14ac:dyDescent="0.25">
      <c r="A644" s="252"/>
      <c r="B644" s="94">
        <v>46212</v>
      </c>
      <c r="C644" s="6">
        <v>105.4938180946494</v>
      </c>
      <c r="D644" s="6">
        <v>146.6589867681333</v>
      </c>
    </row>
    <row r="645" spans="1:4" x14ac:dyDescent="0.25">
      <c r="A645" s="252"/>
      <c r="B645" s="94">
        <v>46213</v>
      </c>
      <c r="C645" s="6">
        <v>117.97261548870701</v>
      </c>
      <c r="D645" s="6">
        <v>149.4280671747656</v>
      </c>
    </row>
    <row r="646" spans="1:4" x14ac:dyDescent="0.25">
      <c r="A646" s="252"/>
      <c r="B646" s="94">
        <v>46216</v>
      </c>
      <c r="C646" s="6">
        <v>115.7438049690703</v>
      </c>
      <c r="D646" s="6">
        <v>146.9008650376733</v>
      </c>
    </row>
    <row r="647" spans="1:4" x14ac:dyDescent="0.25">
      <c r="A647" s="252"/>
      <c r="B647" s="94">
        <v>46217</v>
      </c>
      <c r="C647" s="6">
        <v>123.4534305531367</v>
      </c>
      <c r="D647" s="6">
        <v>148.10792827899999</v>
      </c>
    </row>
    <row r="648" spans="1:4" x14ac:dyDescent="0.25">
      <c r="A648" s="252"/>
      <c r="B648" s="94">
        <v>46218</v>
      </c>
      <c r="C648" s="6">
        <v>117.8558427579287</v>
      </c>
      <c r="D648" s="6">
        <v>142.06980738894481</v>
      </c>
    </row>
    <row r="649" spans="1:4" x14ac:dyDescent="0.25">
      <c r="A649" s="252"/>
      <c r="B649" s="94">
        <v>46219</v>
      </c>
      <c r="C649" s="6">
        <v>133.88550699716009</v>
      </c>
      <c r="D649" s="6">
        <v>143.3323432061475</v>
      </c>
    </row>
    <row r="650" spans="1:4" x14ac:dyDescent="0.25">
      <c r="A650" s="252"/>
      <c r="B650" s="94">
        <v>46220</v>
      </c>
      <c r="C650" s="6">
        <v>119.2390287748555</v>
      </c>
      <c r="D650" s="6">
        <v>140.5877387869219</v>
      </c>
    </row>
    <row r="651" spans="1:4" x14ac:dyDescent="0.25">
      <c r="A651" s="252"/>
      <c r="B651" s="94">
        <v>46223</v>
      </c>
      <c r="C651" s="6">
        <v>124.7870335144766</v>
      </c>
      <c r="D651" s="6">
        <v>142.43227511381099</v>
      </c>
    </row>
    <row r="652" spans="1:4" x14ac:dyDescent="0.25">
      <c r="A652" s="252"/>
      <c r="B652" s="94">
        <v>46224</v>
      </c>
      <c r="C652" s="6">
        <v>113.5431529710205</v>
      </c>
      <c r="D652" s="6">
        <v>136.9463611017197</v>
      </c>
    </row>
    <row r="653" spans="1:4" x14ac:dyDescent="0.25">
      <c r="A653" s="252"/>
      <c r="B653" s="94">
        <v>46225</v>
      </c>
      <c r="C653" s="6">
        <v>100.2055197815029</v>
      </c>
      <c r="D653" s="6">
        <v>136.3478575219487</v>
      </c>
    </row>
    <row r="654" spans="1:4" x14ac:dyDescent="0.25">
      <c r="A654" s="252"/>
      <c r="B654" s="94">
        <v>46226</v>
      </c>
      <c r="C654" s="6">
        <v>108.6970832718916</v>
      </c>
      <c r="D654" s="6">
        <v>136.88686251711769</v>
      </c>
    </row>
    <row r="655" spans="1:4" x14ac:dyDescent="0.25">
      <c r="A655" s="252"/>
      <c r="B655" s="94">
        <v>46227</v>
      </c>
      <c r="C655" s="6">
        <v>91.23378185738477</v>
      </c>
      <c r="D655" s="6">
        <v>127.522063266</v>
      </c>
    </row>
    <row r="656" spans="1:4" x14ac:dyDescent="0.25">
      <c r="A656" s="252"/>
      <c r="B656" s="94">
        <v>46230</v>
      </c>
      <c r="C656" s="6">
        <v>103.1666782625625</v>
      </c>
      <c r="D656" s="6">
        <v>135.367922776</v>
      </c>
    </row>
    <row r="657" spans="1:4" x14ac:dyDescent="0.25">
      <c r="A657" s="252"/>
      <c r="B657" s="94">
        <v>46231</v>
      </c>
      <c r="C657" s="6">
        <v>131.29870154482521</v>
      </c>
      <c r="D657" s="6">
        <v>144.52455474825831</v>
      </c>
    </row>
    <row r="658" spans="1:4" x14ac:dyDescent="0.25">
      <c r="A658" s="252"/>
      <c r="B658" s="94">
        <v>46232</v>
      </c>
      <c r="C658" s="6">
        <v>140.05005358109179</v>
      </c>
      <c r="D658" s="6">
        <v>148.7803178405</v>
      </c>
    </row>
    <row r="659" spans="1:4" x14ac:dyDescent="0.25">
      <c r="A659" s="252"/>
      <c r="B659" s="94">
        <v>46233</v>
      </c>
      <c r="C659" s="6">
        <v>145.18315591801081</v>
      </c>
      <c r="D659" s="6">
        <v>149.651019426</v>
      </c>
    </row>
    <row r="660" spans="1:4" x14ac:dyDescent="0.25">
      <c r="A660" s="252"/>
      <c r="B660" s="94">
        <v>46234</v>
      </c>
      <c r="C660" s="6">
        <v>124.0639681925439</v>
      </c>
      <c r="D660" s="6">
        <v>144.80285640267871</v>
      </c>
    </row>
    <row r="661" spans="1:4" x14ac:dyDescent="0.25">
      <c r="A661" s="252"/>
      <c r="B661" s="94">
        <v>46237</v>
      </c>
      <c r="C661" s="6">
        <v>130.4258991155391</v>
      </c>
      <c r="D661" s="6">
        <v>149.6015186330132</v>
      </c>
    </row>
    <row r="662" spans="1:4" x14ac:dyDescent="0.25">
      <c r="A662" s="252"/>
      <c r="B662" s="94">
        <v>46238</v>
      </c>
      <c r="C662" s="6">
        <v>125.04832279278909</v>
      </c>
      <c r="D662" s="6">
        <v>145.51766846896831</v>
      </c>
    </row>
    <row r="663" spans="1:4" x14ac:dyDescent="0.25">
      <c r="A663" s="252"/>
      <c r="B663" s="94">
        <v>46239</v>
      </c>
      <c r="C663" s="6">
        <v>134.1425638826787</v>
      </c>
      <c r="D663" s="6">
        <v>143.123345003</v>
      </c>
    </row>
    <row r="664" spans="1:4" x14ac:dyDescent="0.25">
      <c r="A664" s="252"/>
      <c r="B664" s="94">
        <v>46240</v>
      </c>
      <c r="C664" s="6">
        <v>130.23451868007419</v>
      </c>
      <c r="D664" s="6">
        <v>142.4040897557656</v>
      </c>
    </row>
    <row r="665" spans="1:4" x14ac:dyDescent="0.25">
      <c r="A665" s="252"/>
      <c r="B665" s="94">
        <v>46241</v>
      </c>
      <c r="C665" s="6">
        <v>125.4914322743213</v>
      </c>
      <c r="D665" s="6">
        <v>138.93981500995801</v>
      </c>
    </row>
    <row r="666" spans="1:4" x14ac:dyDescent="0.25">
      <c r="A666" s="252"/>
      <c r="B666" s="94">
        <v>46244</v>
      </c>
      <c r="C666" s="6">
        <v>113.10038635581741</v>
      </c>
      <c r="D666" s="6">
        <v>132.78827585499999</v>
      </c>
    </row>
    <row r="667" spans="1:4" x14ac:dyDescent="0.25">
      <c r="A667" s="252"/>
      <c r="B667" s="94">
        <v>46245</v>
      </c>
      <c r="C667" s="6">
        <v>123.1800543479912</v>
      </c>
      <c r="D667" s="6">
        <v>132.5044115616445</v>
      </c>
    </row>
    <row r="668" spans="1:4" x14ac:dyDescent="0.25">
      <c r="A668" s="252"/>
      <c r="B668" s="94">
        <v>46246</v>
      </c>
      <c r="C668" s="6">
        <v>129.46019595040821</v>
      </c>
      <c r="D668" s="6">
        <v>135.7366837758594</v>
      </c>
    </row>
    <row r="669" spans="1:4" x14ac:dyDescent="0.25">
      <c r="A669" s="252"/>
      <c r="B669" s="94">
        <v>46247</v>
      </c>
      <c r="C669" s="6">
        <v>120.3940909287617</v>
      </c>
      <c r="D669" s="6">
        <v>134.60053087983991</v>
      </c>
    </row>
    <row r="670" spans="1:4" x14ac:dyDescent="0.25">
      <c r="A670" s="252"/>
      <c r="B670" s="94">
        <v>46248</v>
      </c>
      <c r="C670" s="6">
        <v>102.7946600270234</v>
      </c>
      <c r="D670" s="6">
        <v>128.14279310540621</v>
      </c>
    </row>
    <row r="671" spans="1:4" x14ac:dyDescent="0.25">
      <c r="A671" s="252"/>
      <c r="B671" s="94">
        <v>46251</v>
      </c>
      <c r="C671" s="6">
        <v>111.2273217931582</v>
      </c>
      <c r="D671" s="6">
        <v>121.3488001329805</v>
      </c>
    </row>
    <row r="672" spans="1:4" x14ac:dyDescent="0.25">
      <c r="A672" s="252"/>
      <c r="B672" s="94">
        <v>46252</v>
      </c>
      <c r="C672" s="6">
        <v>100.7445032388174</v>
      </c>
      <c r="D672" s="6">
        <v>119.06880258646871</v>
      </c>
    </row>
    <row r="673" spans="1:4" x14ac:dyDescent="0.25">
      <c r="A673" s="252"/>
      <c r="B673" s="94">
        <v>46253</v>
      </c>
      <c r="C673" s="6">
        <v>53.604992801950203</v>
      </c>
      <c r="D673" s="6">
        <v>104.96668855199999</v>
      </c>
    </row>
    <row r="674" spans="1:4" x14ac:dyDescent="0.25">
      <c r="A674" s="252"/>
      <c r="B674" s="94">
        <v>46254</v>
      </c>
      <c r="C674" s="6">
        <v>46.105049729850577</v>
      </c>
      <c r="D674" s="6">
        <v>99.771175366999998</v>
      </c>
    </row>
    <row r="675" spans="1:4" x14ac:dyDescent="0.25">
      <c r="A675" s="252"/>
      <c r="B675" s="94">
        <v>46255</v>
      </c>
      <c r="C675" s="6">
        <v>63.485902575775391</v>
      </c>
      <c r="D675" s="6">
        <v>100.637044766</v>
      </c>
    </row>
    <row r="676" spans="1:4" x14ac:dyDescent="0.25">
      <c r="A676" s="252"/>
      <c r="B676" s="94">
        <v>46258</v>
      </c>
      <c r="C676" s="6">
        <v>87.706310699816413</v>
      </c>
      <c r="D676" s="6">
        <v>110.6933191931484</v>
      </c>
    </row>
    <row r="677" spans="1:4" x14ac:dyDescent="0.25">
      <c r="A677" s="252"/>
      <c r="B677" s="94">
        <v>46259</v>
      </c>
      <c r="C677" s="6">
        <v>90.08367626475976</v>
      </c>
      <c r="D677" s="6">
        <v>109.4142834664375</v>
      </c>
    </row>
    <row r="678" spans="1:4" x14ac:dyDescent="0.25">
      <c r="A678" s="252"/>
      <c r="B678" s="94">
        <v>46260</v>
      </c>
      <c r="C678" s="6">
        <v>104.6197617663027</v>
      </c>
      <c r="D678" s="6">
        <v>112.7959333873555</v>
      </c>
    </row>
    <row r="679" spans="1:4" x14ac:dyDescent="0.25">
      <c r="A679" s="252"/>
      <c r="B679" s="94">
        <v>46261</v>
      </c>
      <c r="C679" s="6">
        <v>108.4306046062041</v>
      </c>
      <c r="D679" s="6">
        <v>117.8127669424395</v>
      </c>
    </row>
    <row r="680" spans="1:4" x14ac:dyDescent="0.25">
      <c r="A680" s="252"/>
      <c r="B680" s="94">
        <v>46262</v>
      </c>
      <c r="C680" s="6">
        <v>101.7926878033506</v>
      </c>
      <c r="D680" s="6">
        <v>116.689057335</v>
      </c>
    </row>
    <row r="681" spans="1:4" x14ac:dyDescent="0.25">
      <c r="A681" s="252"/>
      <c r="B681" s="94">
        <v>46265</v>
      </c>
      <c r="C681" s="6">
        <v>89.12494504991308</v>
      </c>
      <c r="D681" s="6">
        <v>109.9263498206641</v>
      </c>
    </row>
    <row r="682" spans="1:4" x14ac:dyDescent="0.25">
      <c r="A682" s="252"/>
      <c r="B682" s="94">
        <v>46266</v>
      </c>
      <c r="C682" s="6">
        <v>110.1246480306182</v>
      </c>
      <c r="D682" s="6">
        <v>114.53009941603911</v>
      </c>
    </row>
    <row r="683" spans="1:4" x14ac:dyDescent="0.25">
      <c r="A683" s="252"/>
      <c r="B683" s="94">
        <v>46267</v>
      </c>
      <c r="C683" s="6">
        <v>106.86750973890921</v>
      </c>
      <c r="D683" s="6">
        <v>114.871582237</v>
      </c>
    </row>
    <row r="684" spans="1:4" x14ac:dyDescent="0.25">
      <c r="A684" s="252"/>
      <c r="B684" s="94">
        <v>46268</v>
      </c>
      <c r="C684" s="6">
        <v>60.820138574319337</v>
      </c>
      <c r="D684" s="6">
        <v>98.398353654000005</v>
      </c>
    </row>
    <row r="685" spans="1:4" x14ac:dyDescent="0.25">
      <c r="A685" s="252"/>
      <c r="B685" s="94">
        <v>46269</v>
      </c>
      <c r="C685" s="6">
        <v>54.654770559157228</v>
      </c>
      <c r="D685" s="6">
        <v>95.021600397</v>
      </c>
    </row>
    <row r="686" spans="1:4" x14ac:dyDescent="0.25">
      <c r="A686" s="252"/>
      <c r="B686" s="94">
        <v>46272</v>
      </c>
      <c r="C686" s="6">
        <v>68.248151776907221</v>
      </c>
      <c r="D686" s="6">
        <v>95.20308251168457</v>
      </c>
    </row>
    <row r="687" spans="1:4" x14ac:dyDescent="0.25">
      <c r="A687" s="252"/>
      <c r="B687" s="94">
        <v>46273</v>
      </c>
      <c r="C687" s="6">
        <v>45.736282304815433</v>
      </c>
      <c r="D687" s="6">
        <v>88.45041646058398</v>
      </c>
    </row>
    <row r="688" spans="1:4" x14ac:dyDescent="0.25">
      <c r="A688" s="252"/>
      <c r="B688" s="94">
        <v>46274</v>
      </c>
      <c r="C688" s="6">
        <v>29.517065936223631</v>
      </c>
      <c r="D688" s="6">
        <v>85.761387732009766</v>
      </c>
    </row>
    <row r="689" spans="1:6" x14ac:dyDescent="0.25">
      <c r="A689" s="252"/>
      <c r="B689" s="94">
        <v>46275</v>
      </c>
      <c r="C689" s="6">
        <v>37.060534344211923</v>
      </c>
      <c r="D689" s="6">
        <v>86.357582824620124</v>
      </c>
    </row>
    <row r="690" spans="1:6" x14ac:dyDescent="0.25">
      <c r="A690" s="252"/>
      <c r="B690" s="94">
        <v>46276</v>
      </c>
      <c r="C690" s="6">
        <v>45.857524534442383</v>
      </c>
      <c r="D690" s="6">
        <v>88.773915743390631</v>
      </c>
    </row>
    <row r="691" spans="1:6" x14ac:dyDescent="0.25">
      <c r="A691" s="252"/>
      <c r="B691" s="94">
        <v>46279</v>
      </c>
      <c r="C691" s="6">
        <v>61.374856129495107</v>
      </c>
      <c r="D691" s="6">
        <v>87.091550564230474</v>
      </c>
    </row>
    <row r="692" spans="1:6" x14ac:dyDescent="0.25">
      <c r="A692" s="252"/>
      <c r="B692" s="94">
        <v>46280</v>
      </c>
      <c r="C692" s="6">
        <v>44.535249001844733</v>
      </c>
      <c r="D692" s="6">
        <v>83.750238092058595</v>
      </c>
    </row>
    <row r="693" spans="1:6" x14ac:dyDescent="0.25">
      <c r="A693" s="252"/>
      <c r="B693" s="94">
        <v>46281</v>
      </c>
      <c r="C693" s="6">
        <v>68.956386848303708</v>
      </c>
      <c r="D693" s="6">
        <v>87.049183769999999</v>
      </c>
    </row>
    <row r="694" spans="1:6" x14ac:dyDescent="0.25">
      <c r="A694" s="252"/>
      <c r="B694" s="94">
        <v>46282</v>
      </c>
      <c r="C694" s="6">
        <v>71.104807591234376</v>
      </c>
      <c r="D694" s="6">
        <v>78.950583941999994</v>
      </c>
    </row>
    <row r="695" spans="1:6" x14ac:dyDescent="0.25">
      <c r="A695" s="252"/>
      <c r="B695" s="94">
        <v>46283</v>
      </c>
      <c r="C695" s="6">
        <v>62.617247571293937</v>
      </c>
      <c r="D695" s="6">
        <v>73.524627406015625</v>
      </c>
    </row>
    <row r="696" spans="1:6" x14ac:dyDescent="0.25">
      <c r="A696" s="252"/>
      <c r="B696" s="94">
        <v>46286</v>
      </c>
      <c r="C696" s="6">
        <v>42.85354014207617</v>
      </c>
      <c r="D696" s="6">
        <v>67.565011694000972</v>
      </c>
    </row>
    <row r="697" spans="1:6" x14ac:dyDescent="0.25">
      <c r="A697" s="252"/>
      <c r="B697" s="94">
        <v>46287</v>
      </c>
      <c r="C697" s="6">
        <v>61.036671408583977</v>
      </c>
      <c r="D697" s="6">
        <v>78.151625210542974</v>
      </c>
    </row>
    <row r="698" spans="1:6" x14ac:dyDescent="0.25">
      <c r="A698" s="252"/>
      <c r="B698" s="94">
        <v>46288</v>
      </c>
      <c r="C698" s="6">
        <v>70.942696437011719</v>
      </c>
      <c r="D698" s="6">
        <v>78.633641012937503</v>
      </c>
    </row>
    <row r="699" spans="1:6" x14ac:dyDescent="0.25">
      <c r="A699" s="252"/>
      <c r="B699" s="94">
        <v>46289</v>
      </c>
      <c r="C699" s="6">
        <v>69.766252494808597</v>
      </c>
      <c r="D699" s="6">
        <v>80.371384662775384</v>
      </c>
    </row>
    <row r="700" spans="1:6" x14ac:dyDescent="0.25">
      <c r="A700" s="252"/>
      <c r="B700" s="94">
        <v>46290</v>
      </c>
      <c r="C700" s="6">
        <v>56.129877423668937</v>
      </c>
      <c r="D700" s="6">
        <v>76.910311795814451</v>
      </c>
    </row>
    <row r="701" spans="1:6" x14ac:dyDescent="0.25">
      <c r="A701" s="252"/>
      <c r="B701" s="94">
        <v>46293</v>
      </c>
      <c r="C701" s="6">
        <v>71.734909248529291</v>
      </c>
      <c r="D701" s="6">
        <v>83.834533169523439</v>
      </c>
    </row>
    <row r="702" spans="1:6" x14ac:dyDescent="0.25">
      <c r="A702" s="252"/>
      <c r="B702" s="94">
        <v>46294</v>
      </c>
      <c r="C702" s="6">
        <v>52.142867113453129</v>
      </c>
      <c r="D702" s="6">
        <v>78.127051674005855</v>
      </c>
    </row>
    <row r="703" spans="1:6" x14ac:dyDescent="0.25">
      <c r="A703" s="252"/>
      <c r="B703" s="94">
        <v>46295</v>
      </c>
      <c r="C703" s="6">
        <v>57.498520589042968</v>
      </c>
      <c r="D703" s="6">
        <v>79.765937215703119</v>
      </c>
      <c r="E703" s="129"/>
      <c r="F703" s="129"/>
    </row>
    <row r="704" spans="1:6" x14ac:dyDescent="0.25">
      <c r="A704" s="252"/>
      <c r="B704" s="94">
        <v>46296</v>
      </c>
      <c r="C704" s="6"/>
      <c r="D704" s="6"/>
    </row>
    <row r="705" spans="1:4" x14ac:dyDescent="0.25">
      <c r="A705" s="252"/>
      <c r="B705" s="94">
        <v>46297</v>
      </c>
      <c r="C705" s="6"/>
      <c r="D705" s="6"/>
    </row>
    <row r="706" spans="1:4" x14ac:dyDescent="0.25">
      <c r="A706" s="252"/>
      <c r="B706" s="94">
        <v>46298</v>
      </c>
      <c r="C706" s="6"/>
      <c r="D706" s="6"/>
    </row>
    <row r="707" spans="1:4" x14ac:dyDescent="0.25">
      <c r="A707" s="252"/>
      <c r="B707" s="94">
        <v>46299</v>
      </c>
      <c r="C707" s="6"/>
      <c r="D707" s="6"/>
    </row>
    <row r="708" spans="1:4" x14ac:dyDescent="0.25">
      <c r="A708" s="252"/>
      <c r="B708" s="94">
        <v>46300</v>
      </c>
      <c r="C708" s="6"/>
      <c r="D708" s="6"/>
    </row>
    <row r="709" spans="1:4" x14ac:dyDescent="0.25">
      <c r="A709" s="252"/>
      <c r="B709" s="94">
        <v>46301</v>
      </c>
      <c r="C709" s="6"/>
      <c r="D709" s="6"/>
    </row>
    <row r="710" spans="1:4" x14ac:dyDescent="0.25">
      <c r="A710" s="252"/>
      <c r="B710" s="94">
        <v>46302</v>
      </c>
      <c r="C710" s="6"/>
      <c r="D710" s="6"/>
    </row>
    <row r="711" spans="1:4" x14ac:dyDescent="0.25">
      <c r="A711" s="252"/>
      <c r="B711" s="94">
        <v>46303</v>
      </c>
      <c r="C711" s="6"/>
      <c r="D711" s="6"/>
    </row>
    <row r="712" spans="1:4" x14ac:dyDescent="0.25">
      <c r="A712" s="252"/>
      <c r="B712" s="94">
        <v>46304</v>
      </c>
      <c r="C712" s="6"/>
      <c r="D712" s="6"/>
    </row>
    <row r="713" spans="1:4" x14ac:dyDescent="0.25">
      <c r="A713" s="252"/>
      <c r="B713" s="94">
        <v>46305</v>
      </c>
      <c r="C713" s="6"/>
      <c r="D713" s="6"/>
    </row>
    <row r="714" spans="1:4" x14ac:dyDescent="0.25">
      <c r="A714" s="252"/>
      <c r="B714" s="94">
        <v>46306</v>
      </c>
      <c r="C714" s="6"/>
      <c r="D714" s="6"/>
    </row>
    <row r="715" spans="1:4" x14ac:dyDescent="0.25">
      <c r="A715" s="252"/>
      <c r="B715" s="94">
        <v>46307</v>
      </c>
      <c r="C715" s="6"/>
      <c r="D715" s="6"/>
    </row>
    <row r="716" spans="1:4" x14ac:dyDescent="0.25">
      <c r="A716" s="252"/>
      <c r="B716" s="94">
        <v>46308</v>
      </c>
      <c r="C716" s="6"/>
      <c r="D716" s="6"/>
    </row>
    <row r="717" spans="1:4" x14ac:dyDescent="0.25">
      <c r="A717" s="252"/>
      <c r="B717" s="94">
        <v>46309</v>
      </c>
      <c r="C717" s="6"/>
      <c r="D717" s="6"/>
    </row>
    <row r="718" spans="1:4" x14ac:dyDescent="0.25">
      <c r="A718" s="252"/>
      <c r="B718" s="94">
        <v>46310</v>
      </c>
      <c r="C718" s="6"/>
      <c r="D718" s="6"/>
    </row>
    <row r="719" spans="1:4" x14ac:dyDescent="0.25">
      <c r="A719" s="252"/>
      <c r="B719" s="94">
        <v>46311</v>
      </c>
      <c r="C719" s="6"/>
      <c r="D719" s="6"/>
    </row>
    <row r="720" spans="1:4" x14ac:dyDescent="0.25">
      <c r="A720" s="252"/>
      <c r="B720" s="94">
        <v>46312</v>
      </c>
      <c r="C720" s="6"/>
      <c r="D720" s="6"/>
    </row>
    <row r="721" spans="1:4" x14ac:dyDescent="0.25">
      <c r="A721" s="252"/>
      <c r="B721" s="94">
        <v>46313</v>
      </c>
      <c r="C721" s="6"/>
      <c r="D721" s="6"/>
    </row>
    <row r="722" spans="1:4" x14ac:dyDescent="0.25">
      <c r="A722" s="252"/>
      <c r="B722" s="94">
        <v>46314</v>
      </c>
      <c r="C722" s="6"/>
      <c r="D722" s="6"/>
    </row>
    <row r="723" spans="1:4" x14ac:dyDescent="0.25">
      <c r="A723" s="252"/>
      <c r="B723" s="94">
        <v>46315</v>
      </c>
      <c r="C723" s="6"/>
      <c r="D723" s="6"/>
    </row>
    <row r="724" spans="1:4" x14ac:dyDescent="0.25">
      <c r="A724" s="252"/>
      <c r="B724" s="94">
        <v>46316</v>
      </c>
      <c r="C724" s="6"/>
      <c r="D724" s="6"/>
    </row>
    <row r="725" spans="1:4" x14ac:dyDescent="0.25">
      <c r="A725" s="252"/>
      <c r="B725" s="94">
        <v>46317</v>
      </c>
      <c r="C725" s="6"/>
      <c r="D725" s="6"/>
    </row>
    <row r="726" spans="1:4" x14ac:dyDescent="0.25">
      <c r="A726" s="252"/>
      <c r="B726" s="94">
        <v>46318</v>
      </c>
      <c r="C726" s="6"/>
      <c r="D726" s="6"/>
    </row>
    <row r="727" spans="1:4" x14ac:dyDescent="0.25">
      <c r="A727" s="252"/>
      <c r="B727" s="94">
        <v>46319</v>
      </c>
      <c r="C727" s="6"/>
      <c r="D727" s="6"/>
    </row>
    <row r="728" spans="1:4" x14ac:dyDescent="0.25">
      <c r="A728" s="252"/>
      <c r="B728" s="94">
        <v>46320</v>
      </c>
      <c r="C728" s="6"/>
      <c r="D728" s="6"/>
    </row>
    <row r="729" spans="1:4" x14ac:dyDescent="0.25">
      <c r="A729" s="252"/>
      <c r="B729" s="94">
        <v>46321</v>
      </c>
      <c r="C729" s="6"/>
      <c r="D729" s="6"/>
    </row>
    <row r="730" spans="1:4" x14ac:dyDescent="0.25">
      <c r="A730" s="252"/>
      <c r="B730" s="94">
        <v>46322</v>
      </c>
      <c r="C730" s="6"/>
      <c r="D730" s="6"/>
    </row>
    <row r="731" spans="1:4" x14ac:dyDescent="0.25">
      <c r="A731" s="252"/>
      <c r="B731" s="94">
        <v>46323</v>
      </c>
      <c r="C731" s="6"/>
      <c r="D731" s="6"/>
    </row>
    <row r="732" spans="1:4" x14ac:dyDescent="0.25">
      <c r="A732" s="252"/>
      <c r="B732" s="94">
        <v>46324</v>
      </c>
      <c r="C732" s="6"/>
      <c r="D732" s="6"/>
    </row>
    <row r="733" spans="1:4" x14ac:dyDescent="0.25">
      <c r="A733" s="252"/>
      <c r="B733" s="94">
        <v>46325</v>
      </c>
      <c r="C733" s="6"/>
      <c r="D733" s="6"/>
    </row>
    <row r="734" spans="1:4" x14ac:dyDescent="0.25">
      <c r="A734" s="252"/>
      <c r="B734" s="94">
        <v>46326</v>
      </c>
      <c r="C734" s="6"/>
      <c r="D734" s="6"/>
    </row>
    <row r="735" spans="1:4" x14ac:dyDescent="0.25">
      <c r="A735" s="252"/>
      <c r="B735" s="94">
        <v>46327</v>
      </c>
      <c r="C735" s="6"/>
      <c r="D735" s="6"/>
    </row>
    <row r="736" spans="1:4" x14ac:dyDescent="0.25">
      <c r="A736" s="252"/>
      <c r="B736" s="94">
        <v>46328</v>
      </c>
      <c r="C736" s="6"/>
      <c r="D736" s="6"/>
    </row>
    <row r="737" spans="1:4" x14ac:dyDescent="0.25">
      <c r="A737" s="252"/>
      <c r="B737" s="94">
        <v>46329</v>
      </c>
      <c r="C737" s="6"/>
      <c r="D737" s="6"/>
    </row>
    <row r="738" spans="1:4" x14ac:dyDescent="0.25">
      <c r="A738" s="252"/>
      <c r="B738" s="94">
        <v>46330</v>
      </c>
      <c r="C738" s="6"/>
      <c r="D738" s="6"/>
    </row>
    <row r="739" spans="1:4" x14ac:dyDescent="0.25">
      <c r="A739" s="252"/>
      <c r="B739" s="94">
        <v>46331</v>
      </c>
      <c r="C739" s="6"/>
      <c r="D739" s="6"/>
    </row>
    <row r="740" spans="1:4" x14ac:dyDescent="0.25">
      <c r="A740" s="252"/>
      <c r="B740" s="94">
        <v>46332</v>
      </c>
      <c r="C740" s="6"/>
      <c r="D740" s="6"/>
    </row>
    <row r="741" spans="1:4" x14ac:dyDescent="0.25">
      <c r="A741" s="252"/>
      <c r="B741" s="94">
        <v>46333</v>
      </c>
      <c r="C741" s="6"/>
      <c r="D741" s="6"/>
    </row>
    <row r="742" spans="1:4" x14ac:dyDescent="0.25">
      <c r="A742" s="252"/>
      <c r="B742" s="94">
        <v>46334</v>
      </c>
      <c r="C742" s="6"/>
      <c r="D742" s="6"/>
    </row>
    <row r="743" spans="1:4" x14ac:dyDescent="0.25">
      <c r="A743" s="252"/>
      <c r="B743" s="94">
        <v>46335</v>
      </c>
      <c r="C743" s="6"/>
      <c r="D743" s="6"/>
    </row>
    <row r="744" spans="1:4" x14ac:dyDescent="0.25">
      <c r="A744" s="252"/>
      <c r="B744" s="94">
        <v>46336</v>
      </c>
      <c r="C744" s="6"/>
      <c r="D744" s="6"/>
    </row>
    <row r="745" spans="1:4" x14ac:dyDescent="0.25">
      <c r="A745" s="252"/>
      <c r="B745" s="94">
        <v>46337</v>
      </c>
      <c r="C745" s="6"/>
      <c r="D745" s="6"/>
    </row>
    <row r="746" spans="1:4" x14ac:dyDescent="0.25">
      <c r="A746" s="252"/>
      <c r="B746" s="94">
        <v>46338</v>
      </c>
      <c r="C746" s="6"/>
      <c r="D746" s="6"/>
    </row>
    <row r="747" spans="1:4" x14ac:dyDescent="0.25">
      <c r="A747" s="252"/>
      <c r="B747" s="94">
        <v>46339</v>
      </c>
      <c r="C747" s="6"/>
      <c r="D747" s="6"/>
    </row>
    <row r="748" spans="1:4" x14ac:dyDescent="0.25">
      <c r="A748" s="252"/>
      <c r="B748" s="94">
        <v>46340</v>
      </c>
      <c r="C748" s="6"/>
      <c r="D748" s="6"/>
    </row>
    <row r="749" spans="1:4" x14ac:dyDescent="0.25">
      <c r="A749" s="252"/>
      <c r="B749" s="94">
        <v>46341</v>
      </c>
      <c r="C749" s="6"/>
      <c r="D749" s="6"/>
    </row>
    <row r="750" spans="1:4" x14ac:dyDescent="0.25">
      <c r="A750" s="252"/>
      <c r="B750" s="94">
        <v>46342</v>
      </c>
      <c r="C750" s="6"/>
      <c r="D750" s="6"/>
    </row>
    <row r="751" spans="1:4" x14ac:dyDescent="0.25">
      <c r="A751" s="252"/>
      <c r="B751" s="94">
        <v>46343</v>
      </c>
      <c r="C751" s="6"/>
      <c r="D751" s="6"/>
    </row>
    <row r="752" spans="1:4" x14ac:dyDescent="0.25">
      <c r="A752" s="252"/>
      <c r="B752" s="94">
        <v>46344</v>
      </c>
      <c r="C752" s="6"/>
      <c r="D752" s="6"/>
    </row>
    <row r="753" spans="1:4" x14ac:dyDescent="0.25">
      <c r="A753" s="252"/>
      <c r="B753" s="94">
        <v>46345</v>
      </c>
      <c r="C753" s="6"/>
      <c r="D753" s="6"/>
    </row>
    <row r="754" spans="1:4" x14ac:dyDescent="0.25">
      <c r="A754" s="252"/>
      <c r="B754" s="94">
        <v>46346</v>
      </c>
      <c r="C754" s="6"/>
      <c r="D754" s="6"/>
    </row>
    <row r="755" spans="1:4" x14ac:dyDescent="0.25">
      <c r="A755" s="252"/>
      <c r="B755" s="94">
        <v>46347</v>
      </c>
      <c r="C755" s="6"/>
      <c r="D755" s="6"/>
    </row>
    <row r="756" spans="1:4" x14ac:dyDescent="0.25">
      <c r="A756" s="252"/>
      <c r="B756" s="94">
        <v>46348</v>
      </c>
      <c r="C756" s="6"/>
      <c r="D756" s="6"/>
    </row>
    <row r="757" spans="1:4" x14ac:dyDescent="0.25">
      <c r="A757" s="252"/>
      <c r="B757" s="94">
        <v>46349</v>
      </c>
      <c r="C757" s="6"/>
      <c r="D757" s="6"/>
    </row>
    <row r="758" spans="1:4" x14ac:dyDescent="0.25">
      <c r="A758" s="252"/>
      <c r="B758" s="94">
        <v>46350</v>
      </c>
      <c r="C758" s="6"/>
      <c r="D758" s="6"/>
    </row>
    <row r="759" spans="1:4" x14ac:dyDescent="0.25">
      <c r="A759" s="252"/>
      <c r="B759" s="94">
        <v>46351</v>
      </c>
      <c r="C759" s="6"/>
      <c r="D759" s="6"/>
    </row>
    <row r="760" spans="1:4" x14ac:dyDescent="0.25">
      <c r="A760" s="252"/>
      <c r="B760" s="94">
        <v>46352</v>
      </c>
      <c r="C760" s="6"/>
      <c r="D760" s="6"/>
    </row>
    <row r="761" spans="1:4" x14ac:dyDescent="0.25">
      <c r="A761" s="252"/>
      <c r="B761" s="94">
        <v>46353</v>
      </c>
      <c r="C761" s="6"/>
      <c r="D761" s="6"/>
    </row>
    <row r="762" spans="1:4" x14ac:dyDescent="0.25">
      <c r="A762" s="252"/>
      <c r="B762" s="94">
        <v>46354</v>
      </c>
      <c r="C762" s="6"/>
      <c r="D762" s="6"/>
    </row>
    <row r="763" spans="1:4" x14ac:dyDescent="0.25">
      <c r="A763" s="252"/>
      <c r="B763" s="94">
        <v>46355</v>
      </c>
      <c r="C763" s="6"/>
      <c r="D763" s="6"/>
    </row>
    <row r="764" spans="1:4" x14ac:dyDescent="0.25">
      <c r="A764" s="252"/>
      <c r="B764" s="94">
        <v>46356</v>
      </c>
      <c r="C764" s="6"/>
      <c r="D764" s="6"/>
    </row>
    <row r="765" spans="1:4" x14ac:dyDescent="0.25">
      <c r="A765" s="252"/>
      <c r="B765" s="94">
        <v>46357</v>
      </c>
      <c r="C765" s="6"/>
      <c r="D765" s="6"/>
    </row>
    <row r="766" spans="1:4" x14ac:dyDescent="0.25">
      <c r="A766" s="252"/>
      <c r="B766" s="94">
        <v>46358</v>
      </c>
      <c r="C766" s="6"/>
      <c r="D766" s="6"/>
    </row>
    <row r="767" spans="1:4" x14ac:dyDescent="0.25">
      <c r="A767" s="252"/>
      <c r="B767" s="94">
        <v>46359</v>
      </c>
      <c r="C767" s="6"/>
      <c r="D767" s="6"/>
    </row>
    <row r="768" spans="1:4" x14ac:dyDescent="0.25">
      <c r="A768" s="252"/>
      <c r="B768" s="94">
        <v>46360</v>
      </c>
      <c r="C768" s="6"/>
      <c r="D768" s="6"/>
    </row>
    <row r="769" spans="1:4" x14ac:dyDescent="0.25">
      <c r="A769" s="252"/>
      <c r="B769" s="94">
        <v>46361</v>
      </c>
      <c r="C769" s="6"/>
      <c r="D769" s="6"/>
    </row>
    <row r="770" spans="1:4" x14ac:dyDescent="0.25">
      <c r="A770" s="252"/>
      <c r="B770" s="94">
        <v>46362</v>
      </c>
      <c r="C770" s="6"/>
      <c r="D770" s="6"/>
    </row>
    <row r="771" spans="1:4" x14ac:dyDescent="0.25">
      <c r="A771" s="252"/>
      <c r="B771" s="94">
        <v>46363</v>
      </c>
      <c r="C771" s="6"/>
      <c r="D771" s="6"/>
    </row>
    <row r="772" spans="1:4" x14ac:dyDescent="0.25">
      <c r="A772" s="252"/>
      <c r="B772" s="94">
        <v>46364</v>
      </c>
      <c r="C772" s="6"/>
      <c r="D772" s="6"/>
    </row>
    <row r="773" spans="1:4" x14ac:dyDescent="0.25">
      <c r="A773" s="252"/>
      <c r="B773" s="94">
        <v>46365</v>
      </c>
      <c r="C773" s="6"/>
      <c r="D773" s="6"/>
    </row>
    <row r="774" spans="1:4" x14ac:dyDescent="0.25">
      <c r="A774" s="252"/>
      <c r="B774" s="94">
        <v>46366</v>
      </c>
      <c r="C774" s="6"/>
      <c r="D774" s="6"/>
    </row>
    <row r="775" spans="1:4" x14ac:dyDescent="0.25">
      <c r="A775" s="252"/>
      <c r="B775" s="94">
        <v>46367</v>
      </c>
      <c r="C775" s="6"/>
      <c r="D775" s="6"/>
    </row>
    <row r="776" spans="1:4" x14ac:dyDescent="0.25">
      <c r="A776" s="252"/>
      <c r="B776" s="94">
        <v>46368</v>
      </c>
      <c r="C776" s="6"/>
      <c r="D776" s="6"/>
    </row>
    <row r="777" spans="1:4" x14ac:dyDescent="0.25">
      <c r="A777" s="252"/>
      <c r="B777" s="94">
        <v>46369</v>
      </c>
      <c r="C777" s="6"/>
      <c r="D777" s="6"/>
    </row>
    <row r="778" spans="1:4" x14ac:dyDescent="0.25">
      <c r="A778" s="252"/>
      <c r="B778" s="94">
        <v>46370</v>
      </c>
      <c r="C778" s="6"/>
      <c r="D778" s="6"/>
    </row>
    <row r="779" spans="1:4" x14ac:dyDescent="0.25">
      <c r="A779" s="252"/>
      <c r="B779" s="94">
        <v>46371</v>
      </c>
      <c r="C779" s="6"/>
      <c r="D779" s="6"/>
    </row>
    <row r="780" spans="1:4" x14ac:dyDescent="0.25">
      <c r="A780" s="252"/>
      <c r="B780" s="94">
        <v>46372</v>
      </c>
      <c r="C780" s="6"/>
      <c r="D780" s="6"/>
    </row>
    <row r="781" spans="1:4" x14ac:dyDescent="0.25">
      <c r="A781" s="252"/>
      <c r="B781" s="94">
        <v>46373</v>
      </c>
      <c r="C781" s="6"/>
      <c r="D781" s="6"/>
    </row>
    <row r="782" spans="1:4" x14ac:dyDescent="0.25">
      <c r="A782" s="252"/>
      <c r="B782" s="94">
        <v>46374</v>
      </c>
      <c r="C782" s="6"/>
      <c r="D782" s="6"/>
    </row>
    <row r="783" spans="1:4" x14ac:dyDescent="0.25">
      <c r="A783" s="252"/>
      <c r="B783" s="94">
        <v>46375</v>
      </c>
      <c r="C783" s="6"/>
      <c r="D783" s="6"/>
    </row>
    <row r="784" spans="1:4" x14ac:dyDescent="0.25">
      <c r="A784" s="252"/>
      <c r="B784" s="94">
        <v>46376</v>
      </c>
      <c r="C784" s="6"/>
      <c r="D784" s="6"/>
    </row>
    <row r="785" spans="1:4" x14ac:dyDescent="0.25">
      <c r="A785" s="252"/>
      <c r="B785" s="94">
        <v>46377</v>
      </c>
      <c r="C785" s="6"/>
      <c r="D785" s="6"/>
    </row>
    <row r="786" spans="1:4" x14ac:dyDescent="0.25">
      <c r="A786" s="252"/>
      <c r="B786" s="94">
        <v>46378</v>
      </c>
      <c r="C786" s="6"/>
      <c r="D786" s="6"/>
    </row>
    <row r="787" spans="1:4" x14ac:dyDescent="0.25">
      <c r="A787" s="252"/>
      <c r="B787" s="94">
        <v>46379</v>
      </c>
      <c r="C787" s="6"/>
      <c r="D787" s="6"/>
    </row>
    <row r="788" spans="1:4" x14ac:dyDescent="0.25">
      <c r="A788" s="252"/>
      <c r="B788" s="94">
        <v>46380</v>
      </c>
      <c r="C788" s="6"/>
      <c r="D788" s="6"/>
    </row>
    <row r="789" spans="1:4" x14ac:dyDescent="0.25">
      <c r="A789" s="252"/>
      <c r="B789" s="94">
        <v>46381</v>
      </c>
      <c r="C789" s="6"/>
      <c r="D789" s="6"/>
    </row>
    <row r="790" spans="1:4" x14ac:dyDescent="0.25">
      <c r="A790" s="252"/>
      <c r="B790" s="94">
        <v>46382</v>
      </c>
      <c r="C790" s="6"/>
      <c r="D790" s="6"/>
    </row>
    <row r="791" spans="1:4" x14ac:dyDescent="0.25">
      <c r="A791" s="252"/>
      <c r="B791" s="94">
        <v>46383</v>
      </c>
      <c r="C791" s="6"/>
      <c r="D791" s="6"/>
    </row>
    <row r="792" spans="1:4" x14ac:dyDescent="0.25">
      <c r="A792" s="252"/>
      <c r="B792" s="94">
        <v>46384</v>
      </c>
      <c r="C792" s="6"/>
      <c r="D792" s="6"/>
    </row>
    <row r="793" spans="1:4" x14ac:dyDescent="0.25">
      <c r="A793" s="252"/>
      <c r="B793" s="94">
        <v>46385</v>
      </c>
      <c r="C793" s="6"/>
      <c r="D793" s="6"/>
    </row>
    <row r="794" spans="1:4" x14ac:dyDescent="0.25">
      <c r="A794" s="252"/>
      <c r="B794" s="94">
        <v>46386</v>
      </c>
      <c r="C794" s="6"/>
      <c r="D794" s="6"/>
    </row>
    <row r="795" spans="1:4" x14ac:dyDescent="0.25">
      <c r="A795" s="252"/>
      <c r="B795" s="94">
        <v>46387</v>
      </c>
      <c r="C795" s="6"/>
      <c r="D795" s="6"/>
    </row>
  </sheetData>
  <mergeCells count="3">
    <mergeCell ref="A5:A260"/>
    <mergeCell ref="A261:A514"/>
    <mergeCell ref="A515:A79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2"/>
  <sheetViews>
    <sheetView zoomScaleNormal="100" workbookViewId="0">
      <pane ySplit="6" topLeftCell="A579" activePane="bottomLeft" state="frozen"/>
      <selection activeCell="N20" sqref="N20"/>
      <selection pane="bottomLeft" activeCell="G602" sqref="F602:G602"/>
    </sheetView>
  </sheetViews>
  <sheetFormatPr defaultRowHeight="15" x14ac:dyDescent="0.25"/>
  <cols>
    <col min="2" max="2" width="10.140625" customWidth="1"/>
    <col min="3" max="3" width="20.28515625" customWidth="1"/>
    <col min="4" max="4" width="19.140625" customWidth="1"/>
    <col min="5" max="5" width="21.5703125" customWidth="1"/>
    <col min="7" max="7" width="10.140625" customWidth="1"/>
  </cols>
  <sheetData>
    <row r="1" spans="1:5" x14ac:dyDescent="0.25">
      <c r="A1" s="156" t="s">
        <v>214</v>
      </c>
    </row>
    <row r="2" spans="1:5" x14ac:dyDescent="0.25">
      <c r="A2" t="s">
        <v>36</v>
      </c>
    </row>
    <row r="6" spans="1:5" ht="45" x14ac:dyDescent="0.25">
      <c r="A6" s="13" t="s">
        <v>40</v>
      </c>
      <c r="B6" s="13" t="s">
        <v>83</v>
      </c>
      <c r="C6" s="157" t="s">
        <v>215</v>
      </c>
      <c r="D6" s="157" t="s">
        <v>216</v>
      </c>
      <c r="E6" s="157" t="s">
        <v>217</v>
      </c>
    </row>
    <row r="7" spans="1:5" x14ac:dyDescent="0.25">
      <c r="A7" s="252">
        <v>2024</v>
      </c>
      <c r="B7" s="94">
        <v>45300</v>
      </c>
      <c r="C7" s="109">
        <v>2.2775566038655271</v>
      </c>
      <c r="D7" s="109">
        <v>1.0542</v>
      </c>
      <c r="E7" s="109">
        <v>10</v>
      </c>
    </row>
    <row r="8" spans="1:5" x14ac:dyDescent="0.25">
      <c r="A8" s="252"/>
      <c r="B8" s="94">
        <v>45301</v>
      </c>
      <c r="C8" s="109">
        <v>0.52321941958233253</v>
      </c>
      <c r="D8" s="109">
        <v>0</v>
      </c>
      <c r="E8" s="109">
        <v>10</v>
      </c>
    </row>
    <row r="9" spans="1:5" x14ac:dyDescent="0.25">
      <c r="A9" s="252"/>
      <c r="B9" s="94">
        <v>45302</v>
      </c>
      <c r="C9" s="109">
        <v>3.6597565362228579E-2</v>
      </c>
      <c r="D9" s="109">
        <v>0</v>
      </c>
      <c r="E9" s="109">
        <v>10</v>
      </c>
    </row>
    <row r="10" spans="1:5" x14ac:dyDescent="0.25">
      <c r="A10" s="252"/>
      <c r="B10" s="94">
        <v>45303</v>
      </c>
      <c r="C10" s="109">
        <v>0.17122941563041394</v>
      </c>
      <c r="D10" s="109">
        <v>0</v>
      </c>
      <c r="E10" s="109">
        <v>10</v>
      </c>
    </row>
    <row r="11" spans="1:5" x14ac:dyDescent="0.25">
      <c r="A11" s="252"/>
      <c r="B11" s="94">
        <v>45306</v>
      </c>
      <c r="C11" s="109">
        <v>0.45914741881336596</v>
      </c>
      <c r="D11" s="109">
        <v>0</v>
      </c>
      <c r="E11" s="109">
        <v>10</v>
      </c>
    </row>
    <row r="12" spans="1:5" x14ac:dyDescent="0.25">
      <c r="A12" s="252"/>
      <c r="B12" s="94">
        <v>45307</v>
      </c>
      <c r="C12" s="109">
        <v>1.0704598016877398</v>
      </c>
      <c r="D12" s="109">
        <v>3.1183000000000001</v>
      </c>
      <c r="E12" s="109">
        <v>10</v>
      </c>
    </row>
    <row r="13" spans="1:5" x14ac:dyDescent="0.25">
      <c r="A13" s="252"/>
      <c r="B13" s="94">
        <v>45308</v>
      </c>
      <c r="C13" s="109">
        <v>2.1368179485916627</v>
      </c>
      <c r="D13" s="109">
        <v>0</v>
      </c>
      <c r="E13" s="109">
        <v>10</v>
      </c>
    </row>
    <row r="14" spans="1:5" x14ac:dyDescent="0.25">
      <c r="A14" s="252"/>
      <c r="B14" s="94">
        <v>45309</v>
      </c>
      <c r="C14" s="109">
        <v>2.1981400205399737</v>
      </c>
      <c r="D14" s="109">
        <v>0.27510000000000001</v>
      </c>
      <c r="E14" s="109">
        <v>10</v>
      </c>
    </row>
    <row r="15" spans="1:5" x14ac:dyDescent="0.25">
      <c r="A15" s="252"/>
      <c r="B15" s="94">
        <v>45310</v>
      </c>
      <c r="C15" s="109">
        <v>2.5304478919441209</v>
      </c>
      <c r="D15" s="109">
        <v>0.22319999999999998</v>
      </c>
      <c r="E15" s="109">
        <v>10</v>
      </c>
    </row>
    <row r="16" spans="1:5" x14ac:dyDescent="0.25">
      <c r="A16" s="252"/>
      <c r="B16" s="94">
        <v>45313</v>
      </c>
      <c r="C16" s="109">
        <v>4.1155318851009426</v>
      </c>
      <c r="D16" s="109">
        <v>4.1246999999999998</v>
      </c>
      <c r="E16" s="109">
        <v>10</v>
      </c>
    </row>
    <row r="17" spans="1:5" x14ac:dyDescent="0.25">
      <c r="A17" s="252"/>
      <c r="B17" s="94">
        <v>45314</v>
      </c>
      <c r="C17" s="109">
        <v>3.8756663367651711</v>
      </c>
      <c r="D17" s="109">
        <v>0.83329999999999993</v>
      </c>
      <c r="E17" s="109">
        <v>10</v>
      </c>
    </row>
    <row r="18" spans="1:5" x14ac:dyDescent="0.25">
      <c r="A18" s="252"/>
      <c r="B18" s="94">
        <v>45315</v>
      </c>
      <c r="C18" s="109">
        <v>2.8222722440913728</v>
      </c>
      <c r="D18" s="109">
        <v>0</v>
      </c>
      <c r="E18" s="109">
        <v>10</v>
      </c>
    </row>
    <row r="19" spans="1:5" x14ac:dyDescent="0.25">
      <c r="A19" s="252"/>
      <c r="B19" s="94">
        <v>45316</v>
      </c>
      <c r="C19" s="109">
        <v>3.4556369529470388</v>
      </c>
      <c r="D19" s="109">
        <v>2.1008</v>
      </c>
      <c r="E19" s="109">
        <v>10</v>
      </c>
    </row>
    <row r="20" spans="1:5" x14ac:dyDescent="0.25">
      <c r="A20" s="252"/>
      <c r="B20" s="94">
        <v>45317</v>
      </c>
      <c r="C20" s="109">
        <v>3.6215378068975568</v>
      </c>
      <c r="D20" s="109">
        <v>0.95420000000000005</v>
      </c>
      <c r="E20" s="109">
        <v>10</v>
      </c>
    </row>
    <row r="21" spans="1:5" x14ac:dyDescent="0.25">
      <c r="A21" s="252"/>
      <c r="B21" s="94">
        <v>45320</v>
      </c>
      <c r="C21" s="109">
        <v>4.4911970210437246</v>
      </c>
      <c r="D21" s="109">
        <v>0</v>
      </c>
      <c r="E21" s="109">
        <v>10</v>
      </c>
    </row>
    <row r="22" spans="1:5" x14ac:dyDescent="0.25">
      <c r="A22" s="252"/>
      <c r="B22" s="94">
        <v>45321</v>
      </c>
      <c r="C22" s="109">
        <v>4.7813846301139051</v>
      </c>
      <c r="D22" s="109">
        <v>2.3479999999999999</v>
      </c>
      <c r="E22" s="109">
        <v>10</v>
      </c>
    </row>
    <row r="23" spans="1:5" x14ac:dyDescent="0.25">
      <c r="A23" s="252"/>
      <c r="B23" s="94">
        <v>45322</v>
      </c>
      <c r="C23" s="109">
        <v>6.6791203363658624</v>
      </c>
      <c r="D23" s="109">
        <v>8.7941000000000003</v>
      </c>
      <c r="E23" s="109">
        <v>10</v>
      </c>
    </row>
    <row r="24" spans="1:5" x14ac:dyDescent="0.25">
      <c r="A24" s="252"/>
      <c r="B24" s="94">
        <v>45323</v>
      </c>
      <c r="C24" s="109">
        <v>5.2457250728501492</v>
      </c>
      <c r="D24" s="109">
        <v>3.5098000000000003</v>
      </c>
      <c r="E24" s="109">
        <v>10</v>
      </c>
    </row>
    <row r="25" spans="1:5" x14ac:dyDescent="0.25">
      <c r="A25" s="252"/>
      <c r="B25" s="94">
        <v>45324</v>
      </c>
      <c r="C25" s="109">
        <v>4.214724403827752</v>
      </c>
      <c r="D25" s="109">
        <v>4.1292</v>
      </c>
      <c r="E25" s="109">
        <v>10</v>
      </c>
    </row>
    <row r="26" spans="1:5" x14ac:dyDescent="0.25">
      <c r="A26" s="252"/>
      <c r="B26" s="94">
        <v>45327</v>
      </c>
      <c r="C26" s="109">
        <v>4.6145010691995836</v>
      </c>
      <c r="D26" s="109">
        <v>4.2151000000000005</v>
      </c>
      <c r="E26" s="109">
        <v>10</v>
      </c>
    </row>
    <row r="27" spans="1:5" x14ac:dyDescent="0.25">
      <c r="A27" s="252"/>
      <c r="B27" s="94">
        <v>45328</v>
      </c>
      <c r="C27" s="109">
        <v>4.8853536721855662</v>
      </c>
      <c r="D27" s="109">
        <v>0.29110000000000003</v>
      </c>
      <c r="E27" s="109">
        <v>10</v>
      </c>
    </row>
    <row r="28" spans="1:5" x14ac:dyDescent="0.25">
      <c r="A28" s="252"/>
      <c r="B28" s="94">
        <v>45329</v>
      </c>
      <c r="C28" s="109">
        <v>4.4624592923749873</v>
      </c>
      <c r="D28" s="109">
        <v>0.51460000000000006</v>
      </c>
      <c r="E28" s="109">
        <v>10</v>
      </c>
    </row>
    <row r="29" spans="1:5" x14ac:dyDescent="0.25">
      <c r="A29" s="252"/>
      <c r="B29" s="94">
        <v>45330</v>
      </c>
      <c r="C29" s="109">
        <v>3.40772382029364</v>
      </c>
      <c r="D29" s="109">
        <v>0</v>
      </c>
      <c r="E29" s="109">
        <v>10</v>
      </c>
    </row>
    <row r="30" spans="1:5" x14ac:dyDescent="0.25">
      <c r="A30" s="252"/>
      <c r="B30" s="94">
        <v>45331</v>
      </c>
      <c r="C30" s="109">
        <v>2.7089707456120493</v>
      </c>
      <c r="D30" s="109">
        <v>0</v>
      </c>
      <c r="E30" s="109">
        <v>10</v>
      </c>
    </row>
    <row r="31" spans="1:5" x14ac:dyDescent="0.25">
      <c r="A31" s="252"/>
      <c r="B31" s="94">
        <v>45341</v>
      </c>
      <c r="C31" s="109">
        <v>1.6933846283846421</v>
      </c>
      <c r="D31" s="109">
        <v>0</v>
      </c>
      <c r="E31" s="109">
        <v>10</v>
      </c>
    </row>
    <row r="32" spans="1:5" x14ac:dyDescent="0.25">
      <c r="A32" s="252"/>
      <c r="B32" s="94">
        <v>45342</v>
      </c>
      <c r="C32" s="109">
        <v>1.5675496869738126</v>
      </c>
      <c r="D32" s="109">
        <v>0.30349999999999999</v>
      </c>
      <c r="E32" s="109">
        <v>10</v>
      </c>
    </row>
    <row r="33" spans="1:5" x14ac:dyDescent="0.25">
      <c r="A33" s="252"/>
      <c r="B33" s="94">
        <v>45343</v>
      </c>
      <c r="C33" s="109">
        <v>3.0211154302319798</v>
      </c>
      <c r="D33" s="109">
        <v>3.7103000000000002</v>
      </c>
      <c r="E33" s="109">
        <v>10</v>
      </c>
    </row>
    <row r="34" spans="1:5" x14ac:dyDescent="0.25">
      <c r="A34" s="252"/>
      <c r="B34" s="94">
        <v>45344</v>
      </c>
      <c r="C34" s="109">
        <v>2.6225936892085855</v>
      </c>
      <c r="D34" s="109">
        <v>0.84429999999999994</v>
      </c>
      <c r="E34" s="109">
        <v>10</v>
      </c>
    </row>
    <row r="35" spans="1:5" x14ac:dyDescent="0.25">
      <c r="A35" s="252"/>
      <c r="B35" s="94">
        <v>45348</v>
      </c>
      <c r="C35" s="109">
        <v>2.3750324265829903</v>
      </c>
      <c r="D35" s="109">
        <v>0</v>
      </c>
      <c r="E35" s="109">
        <v>10</v>
      </c>
    </row>
    <row r="36" spans="1:5" x14ac:dyDescent="0.25">
      <c r="A36" s="252"/>
      <c r="B36" s="94">
        <v>45349</v>
      </c>
      <c r="C36" s="109">
        <v>3.1111841463893342</v>
      </c>
      <c r="D36" s="109">
        <v>4.1257000000000001</v>
      </c>
      <c r="E36" s="109">
        <v>10</v>
      </c>
    </row>
    <row r="37" spans="1:5" x14ac:dyDescent="0.25">
      <c r="A37" s="252"/>
      <c r="B37" s="94">
        <v>45350</v>
      </c>
      <c r="C37" s="109">
        <v>3.9552441548682538</v>
      </c>
      <c r="D37" s="109">
        <v>6.8458999999999994</v>
      </c>
      <c r="E37" s="109">
        <v>10</v>
      </c>
    </row>
    <row r="38" spans="1:5" x14ac:dyDescent="0.25">
      <c r="A38" s="252"/>
      <c r="B38" s="94">
        <v>45351</v>
      </c>
      <c r="C38" s="109">
        <v>13.012935968077954</v>
      </c>
      <c r="D38" s="109">
        <v>10</v>
      </c>
      <c r="E38" s="109">
        <v>10</v>
      </c>
    </row>
    <row r="39" spans="1:5" x14ac:dyDescent="0.25">
      <c r="A39" s="252"/>
      <c r="B39" s="94">
        <v>45352</v>
      </c>
      <c r="C39" s="109">
        <v>10.795281115739463</v>
      </c>
      <c r="D39" s="109">
        <v>8.1607000000000003</v>
      </c>
      <c r="E39" s="109">
        <v>10</v>
      </c>
    </row>
    <row r="40" spans="1:5" x14ac:dyDescent="0.25">
      <c r="A40" s="252"/>
      <c r="B40" s="94">
        <v>45355</v>
      </c>
      <c r="C40" s="109">
        <v>3.506599610537009</v>
      </c>
      <c r="D40" s="109">
        <v>8.0494000000000003</v>
      </c>
      <c r="E40" s="109">
        <v>10</v>
      </c>
    </row>
    <row r="41" spans="1:5" x14ac:dyDescent="0.25">
      <c r="A41" s="252"/>
      <c r="B41" s="94">
        <v>45356</v>
      </c>
      <c r="C41" s="109">
        <v>4.114707112778504</v>
      </c>
      <c r="D41" s="109">
        <v>6.8681999999999999</v>
      </c>
      <c r="E41" s="109">
        <v>10</v>
      </c>
    </row>
    <row r="42" spans="1:5" x14ac:dyDescent="0.25">
      <c r="A42" s="252"/>
      <c r="B42" s="94">
        <v>45357</v>
      </c>
      <c r="C42" s="109">
        <v>4.7921170621769704</v>
      </c>
      <c r="D42" s="109">
        <v>7.0881999999999996</v>
      </c>
      <c r="E42" s="109">
        <v>10</v>
      </c>
    </row>
    <row r="43" spans="1:5" x14ac:dyDescent="0.25">
      <c r="A43" s="252"/>
      <c r="B43" s="94">
        <v>45358</v>
      </c>
      <c r="C43" s="109">
        <v>4.984830796339601</v>
      </c>
      <c r="D43" s="109">
        <v>4.6746000000000008</v>
      </c>
      <c r="E43" s="109">
        <v>10</v>
      </c>
    </row>
    <row r="44" spans="1:5" x14ac:dyDescent="0.25">
      <c r="A44" s="252"/>
      <c r="B44" s="94">
        <v>45362</v>
      </c>
      <c r="C44" s="109">
        <v>4.7350491767916836</v>
      </c>
      <c r="D44" s="109">
        <v>3.7460999999999998</v>
      </c>
      <c r="E44" s="109">
        <v>10</v>
      </c>
    </row>
    <row r="45" spans="1:5" x14ac:dyDescent="0.25">
      <c r="A45" s="252"/>
      <c r="B45" s="94">
        <v>45363</v>
      </c>
      <c r="C45" s="109">
        <v>4.624099499977774</v>
      </c>
      <c r="D45" s="109">
        <v>0</v>
      </c>
      <c r="E45" s="109">
        <v>10</v>
      </c>
    </row>
    <row r="46" spans="1:5" x14ac:dyDescent="0.25">
      <c r="A46" s="252"/>
      <c r="B46" s="94">
        <v>45364</v>
      </c>
      <c r="C46" s="109">
        <v>3.7674707899393312</v>
      </c>
      <c r="D46" s="109">
        <v>0</v>
      </c>
      <c r="E46" s="109">
        <v>10</v>
      </c>
    </row>
    <row r="47" spans="1:5" x14ac:dyDescent="0.25">
      <c r="A47" s="252"/>
      <c r="B47" s="94">
        <v>45365</v>
      </c>
      <c r="C47" s="109">
        <v>3.5650042475516841</v>
      </c>
      <c r="D47" s="109">
        <v>0</v>
      </c>
      <c r="E47" s="109">
        <v>10</v>
      </c>
    </row>
    <row r="48" spans="1:5" x14ac:dyDescent="0.25">
      <c r="A48" s="252"/>
      <c r="B48" s="94">
        <v>45366</v>
      </c>
      <c r="C48" s="109">
        <v>2.6848267085144428</v>
      </c>
      <c r="D48" s="109">
        <v>0</v>
      </c>
      <c r="E48" s="109">
        <v>10</v>
      </c>
    </row>
    <row r="49" spans="1:5" x14ac:dyDescent="0.25">
      <c r="A49" s="252"/>
      <c r="B49" s="94">
        <v>45369</v>
      </c>
      <c r="C49" s="109">
        <v>2.8199337445773409</v>
      </c>
      <c r="D49" s="109">
        <v>0</v>
      </c>
      <c r="E49" s="109">
        <v>10</v>
      </c>
    </row>
    <row r="50" spans="1:5" x14ac:dyDescent="0.25">
      <c r="A50" s="252"/>
      <c r="B50" s="94">
        <v>45370</v>
      </c>
      <c r="C50" s="109">
        <v>2.4853944786720206</v>
      </c>
      <c r="D50" s="109">
        <v>0</v>
      </c>
      <c r="E50" s="109">
        <v>10</v>
      </c>
    </row>
    <row r="51" spans="1:5" x14ac:dyDescent="0.25">
      <c r="A51" s="252"/>
      <c r="B51" s="94">
        <v>45371</v>
      </c>
      <c r="C51" s="109">
        <v>2.0908114206363848</v>
      </c>
      <c r="D51" s="109">
        <v>0</v>
      </c>
      <c r="E51" s="109">
        <v>10</v>
      </c>
    </row>
    <row r="52" spans="1:5" x14ac:dyDescent="0.25">
      <c r="A52" s="252"/>
      <c r="B52" s="94">
        <v>45372</v>
      </c>
      <c r="C52" s="109">
        <v>1.4127974063997684</v>
      </c>
      <c r="D52" s="109">
        <v>0</v>
      </c>
      <c r="E52" s="109">
        <v>10</v>
      </c>
    </row>
    <row r="53" spans="1:5" x14ac:dyDescent="0.25">
      <c r="A53" s="252"/>
      <c r="B53" s="94">
        <v>45373</v>
      </c>
      <c r="C53" s="109">
        <v>0.66665445523916844</v>
      </c>
      <c r="D53" s="109">
        <v>0</v>
      </c>
      <c r="E53" s="109">
        <v>10</v>
      </c>
    </row>
    <row r="54" spans="1:5" x14ac:dyDescent="0.25">
      <c r="A54" s="252"/>
      <c r="B54" s="94">
        <v>45376</v>
      </c>
      <c r="C54" s="109">
        <v>0.6334289604517096</v>
      </c>
      <c r="D54" s="109">
        <v>0</v>
      </c>
      <c r="E54" s="109">
        <v>10</v>
      </c>
    </row>
    <row r="55" spans="1:5" x14ac:dyDescent="0.25">
      <c r="A55" s="252"/>
      <c r="B55" s="94">
        <v>45377</v>
      </c>
      <c r="C55" s="109">
        <v>0.88411902618190652</v>
      </c>
      <c r="D55" s="109">
        <v>0</v>
      </c>
      <c r="E55" s="109">
        <v>10</v>
      </c>
    </row>
    <row r="56" spans="1:5" x14ac:dyDescent="0.25">
      <c r="A56" s="252"/>
      <c r="B56" s="94">
        <v>45378</v>
      </c>
      <c r="C56" s="109">
        <v>0.96419747860299054</v>
      </c>
      <c r="D56" s="109">
        <v>0</v>
      </c>
      <c r="E56" s="109">
        <v>10</v>
      </c>
    </row>
    <row r="57" spans="1:5" x14ac:dyDescent="0.25">
      <c r="A57" s="252"/>
      <c r="B57" s="94">
        <v>45379</v>
      </c>
      <c r="C57" s="109">
        <v>1.1562342376096879</v>
      </c>
      <c r="D57" s="109">
        <v>0.1759</v>
      </c>
      <c r="E57" s="109">
        <v>20</v>
      </c>
    </row>
    <row r="58" spans="1:5" x14ac:dyDescent="0.25">
      <c r="A58" s="252"/>
      <c r="B58" s="94">
        <v>45380</v>
      </c>
      <c r="C58" s="109">
        <v>4.3618427221954192</v>
      </c>
      <c r="D58" s="109">
        <v>2.5</v>
      </c>
      <c r="E58" s="109">
        <v>20</v>
      </c>
    </row>
    <row r="59" spans="1:5" x14ac:dyDescent="0.25">
      <c r="A59" s="252"/>
      <c r="B59" s="94">
        <v>45383</v>
      </c>
      <c r="C59" s="109">
        <v>1.1354945301302877</v>
      </c>
      <c r="D59" s="109">
        <v>0.38769999999999999</v>
      </c>
      <c r="E59" s="109">
        <v>20</v>
      </c>
    </row>
    <row r="60" spans="1:5" x14ac:dyDescent="0.25">
      <c r="A60" s="252"/>
      <c r="B60" s="94">
        <v>45384</v>
      </c>
      <c r="C60" s="109">
        <v>2.3968839176395917</v>
      </c>
      <c r="D60" s="109">
        <v>3.9641999999999999</v>
      </c>
      <c r="E60" s="109">
        <v>20</v>
      </c>
    </row>
    <row r="61" spans="1:5" x14ac:dyDescent="0.25">
      <c r="A61" s="252"/>
      <c r="B61" s="94">
        <v>45385</v>
      </c>
      <c r="C61" s="109">
        <v>3.9760655936493805</v>
      </c>
      <c r="D61" s="109">
        <v>0</v>
      </c>
      <c r="E61" s="109">
        <v>10</v>
      </c>
    </row>
    <row r="62" spans="1:5" x14ac:dyDescent="0.25">
      <c r="A62" s="252"/>
      <c r="B62" s="94">
        <v>45390</v>
      </c>
      <c r="C62" s="109">
        <v>3.7598385011383684</v>
      </c>
      <c r="D62" s="109">
        <v>0</v>
      </c>
      <c r="E62" s="109">
        <v>10</v>
      </c>
    </row>
    <row r="63" spans="1:5" x14ac:dyDescent="0.25">
      <c r="A63" s="252"/>
      <c r="B63" s="94">
        <v>45391</v>
      </c>
      <c r="C63" s="109">
        <v>2.4636337178707279</v>
      </c>
      <c r="D63" s="109">
        <v>0</v>
      </c>
      <c r="E63" s="109">
        <v>10</v>
      </c>
    </row>
    <row r="64" spans="1:5" x14ac:dyDescent="0.25">
      <c r="A64" s="252"/>
      <c r="B64" s="94">
        <v>45392</v>
      </c>
      <c r="C64" s="109">
        <v>1.5030752821187932</v>
      </c>
      <c r="D64" s="109">
        <v>0</v>
      </c>
      <c r="E64" s="109">
        <v>10</v>
      </c>
    </row>
    <row r="65" spans="1:5" x14ac:dyDescent="0.25">
      <c r="A65" s="252"/>
      <c r="B65" s="94">
        <v>45393</v>
      </c>
      <c r="C65" s="109">
        <v>1.7926276199693447</v>
      </c>
      <c r="D65" s="109">
        <v>0</v>
      </c>
      <c r="E65" s="109">
        <v>10</v>
      </c>
    </row>
    <row r="66" spans="1:5" x14ac:dyDescent="0.25">
      <c r="A66" s="252"/>
      <c r="B66" s="94">
        <v>45394</v>
      </c>
      <c r="C66" s="109">
        <v>3.5058693403646757</v>
      </c>
      <c r="D66" s="109">
        <v>0</v>
      </c>
      <c r="E66" s="109">
        <v>10</v>
      </c>
    </row>
    <row r="67" spans="1:5" x14ac:dyDescent="0.25">
      <c r="A67" s="252"/>
      <c r="B67" s="94">
        <v>45397</v>
      </c>
      <c r="C67" s="109">
        <v>2.8856762547251336</v>
      </c>
      <c r="D67" s="109">
        <v>0</v>
      </c>
      <c r="E67" s="109">
        <v>10</v>
      </c>
    </row>
    <row r="68" spans="1:5" x14ac:dyDescent="0.25">
      <c r="A68" s="252"/>
      <c r="B68" s="94">
        <v>45398</v>
      </c>
      <c r="C68" s="109">
        <v>2.7981733875250825</v>
      </c>
      <c r="D68" s="109">
        <v>0.3997</v>
      </c>
      <c r="E68" s="109">
        <v>10</v>
      </c>
    </row>
    <row r="69" spans="1:5" x14ac:dyDescent="0.25">
      <c r="A69" s="252"/>
      <c r="B69" s="94">
        <v>45399</v>
      </c>
      <c r="C69" s="109">
        <v>2.9933435045608192</v>
      </c>
      <c r="D69" s="109">
        <v>0.28910000000000002</v>
      </c>
      <c r="E69" s="109">
        <v>10</v>
      </c>
    </row>
    <row r="70" spans="1:5" x14ac:dyDescent="0.25">
      <c r="A70" s="252"/>
      <c r="B70" s="94">
        <v>45400</v>
      </c>
      <c r="C70" s="109">
        <v>3.5971583956637687</v>
      </c>
      <c r="D70" s="109">
        <v>0</v>
      </c>
      <c r="E70" s="109">
        <v>10</v>
      </c>
    </row>
    <row r="71" spans="1:5" x14ac:dyDescent="0.25">
      <c r="A71" s="252"/>
      <c r="B71" s="94">
        <v>45401</v>
      </c>
      <c r="C71" s="109">
        <v>3.6099377909977193</v>
      </c>
      <c r="D71" s="109">
        <v>0</v>
      </c>
      <c r="E71" s="109">
        <v>10</v>
      </c>
    </row>
    <row r="72" spans="1:5" x14ac:dyDescent="0.25">
      <c r="A72" s="252"/>
      <c r="B72" s="94">
        <v>45404</v>
      </c>
      <c r="C72" s="109">
        <v>2.0139129073353246</v>
      </c>
      <c r="D72" s="109">
        <v>0</v>
      </c>
      <c r="E72" s="109">
        <v>10</v>
      </c>
    </row>
    <row r="73" spans="1:5" x14ac:dyDescent="0.25">
      <c r="A73" s="252"/>
      <c r="B73" s="94">
        <v>45405</v>
      </c>
      <c r="C73" s="109">
        <v>1.4028034452451266</v>
      </c>
      <c r="D73" s="109">
        <v>0</v>
      </c>
      <c r="E73" s="109">
        <v>10</v>
      </c>
    </row>
    <row r="74" spans="1:5" x14ac:dyDescent="0.25">
      <c r="A74" s="252"/>
      <c r="B74" s="94">
        <v>45406</v>
      </c>
      <c r="C74" s="109">
        <v>1.8840184139419236</v>
      </c>
      <c r="D74" s="109">
        <v>1.6302999999999999</v>
      </c>
      <c r="E74" s="109">
        <v>10</v>
      </c>
    </row>
    <row r="75" spans="1:5" x14ac:dyDescent="0.25">
      <c r="A75" s="252"/>
      <c r="B75" s="94">
        <v>45407</v>
      </c>
      <c r="C75" s="109">
        <v>2.9421986384265963</v>
      </c>
      <c r="D75" s="109">
        <v>0.43269999999999997</v>
      </c>
      <c r="E75" s="109">
        <v>20</v>
      </c>
    </row>
    <row r="76" spans="1:5" x14ac:dyDescent="0.25">
      <c r="A76" s="252"/>
      <c r="B76" s="94">
        <v>45408</v>
      </c>
      <c r="C76" s="109">
        <v>4.3441489622741969</v>
      </c>
      <c r="D76" s="109">
        <v>4.1666999999999996</v>
      </c>
      <c r="E76" s="109">
        <v>20</v>
      </c>
    </row>
    <row r="77" spans="1:5" x14ac:dyDescent="0.25">
      <c r="A77" s="252"/>
      <c r="B77" s="94">
        <v>45418</v>
      </c>
      <c r="C77" s="109">
        <v>2.0697969646370495</v>
      </c>
      <c r="D77" s="109">
        <v>0</v>
      </c>
      <c r="E77" s="109">
        <v>20</v>
      </c>
    </row>
    <row r="78" spans="1:5" x14ac:dyDescent="0.25">
      <c r="A78" s="252"/>
      <c r="B78" s="94">
        <v>45419</v>
      </c>
      <c r="C78" s="109">
        <v>1.1276369397839048</v>
      </c>
      <c r="D78" s="109">
        <v>0</v>
      </c>
      <c r="E78" s="109">
        <v>20</v>
      </c>
    </row>
    <row r="79" spans="1:5" x14ac:dyDescent="0.25">
      <c r="A79" s="252"/>
      <c r="B79" s="94">
        <v>45420</v>
      </c>
      <c r="C79" s="109">
        <v>0.9164293790391298</v>
      </c>
      <c r="D79" s="109">
        <v>0</v>
      </c>
      <c r="E79" s="109">
        <v>10</v>
      </c>
    </row>
    <row r="80" spans="1:5" x14ac:dyDescent="0.25">
      <c r="A80" s="252"/>
      <c r="B80" s="94">
        <v>45425</v>
      </c>
      <c r="C80" s="109">
        <v>0.69322930138682182</v>
      </c>
      <c r="D80" s="109">
        <v>0</v>
      </c>
      <c r="E80" s="109">
        <v>10</v>
      </c>
    </row>
    <row r="81" spans="1:5" x14ac:dyDescent="0.25">
      <c r="A81" s="252"/>
      <c r="B81" s="94">
        <v>45426</v>
      </c>
      <c r="C81" s="109">
        <v>1.4286795926219398</v>
      </c>
      <c r="D81" s="109">
        <v>0.89800000000000002</v>
      </c>
      <c r="E81" s="109">
        <v>10</v>
      </c>
    </row>
    <row r="82" spans="1:5" x14ac:dyDescent="0.25">
      <c r="A82" s="252"/>
      <c r="B82" s="94">
        <v>45427</v>
      </c>
      <c r="C82" s="109">
        <v>2.5822054115982596</v>
      </c>
      <c r="D82" s="109">
        <v>3.7940999999999998</v>
      </c>
      <c r="E82" s="109">
        <v>10</v>
      </c>
    </row>
    <row r="83" spans="1:5" x14ac:dyDescent="0.25">
      <c r="A83" s="252"/>
      <c r="B83" s="94">
        <v>45428</v>
      </c>
      <c r="C83" s="109">
        <v>3.1523371933674937</v>
      </c>
      <c r="D83" s="109">
        <v>0.433</v>
      </c>
      <c r="E83" s="109">
        <v>10</v>
      </c>
    </row>
    <row r="84" spans="1:5" x14ac:dyDescent="0.25">
      <c r="A84" s="252"/>
      <c r="B84" s="94">
        <v>45429</v>
      </c>
      <c r="C84" s="109">
        <v>4.6587385032834661</v>
      </c>
      <c r="D84" s="109">
        <v>0</v>
      </c>
      <c r="E84" s="109">
        <v>10</v>
      </c>
    </row>
    <row r="85" spans="1:5" x14ac:dyDescent="0.25">
      <c r="A85" s="252"/>
      <c r="B85" s="94">
        <v>45432</v>
      </c>
      <c r="C85" s="109">
        <v>3.5799895328922915</v>
      </c>
      <c r="D85" s="109">
        <v>2.3906999999999998</v>
      </c>
      <c r="E85" s="109">
        <v>10</v>
      </c>
    </row>
    <row r="86" spans="1:5" x14ac:dyDescent="0.25">
      <c r="A86" s="252"/>
      <c r="B86" s="94">
        <v>45433</v>
      </c>
      <c r="C86" s="109">
        <v>3.3066524604281611</v>
      </c>
      <c r="D86" s="109">
        <v>0</v>
      </c>
      <c r="E86" s="109">
        <v>10</v>
      </c>
    </row>
    <row r="87" spans="1:5" x14ac:dyDescent="0.25">
      <c r="A87" s="252"/>
      <c r="B87" s="94">
        <v>45434</v>
      </c>
      <c r="C87" s="109">
        <v>2.1240857209035013</v>
      </c>
      <c r="D87" s="109">
        <v>0</v>
      </c>
      <c r="E87" s="109">
        <v>10</v>
      </c>
    </row>
    <row r="88" spans="1:5" x14ac:dyDescent="0.25">
      <c r="A88" s="252"/>
      <c r="B88" s="94">
        <v>45435</v>
      </c>
      <c r="C88" s="109">
        <v>1.2412866857340887</v>
      </c>
      <c r="D88" s="109">
        <v>0</v>
      </c>
      <c r="E88" s="109">
        <v>10</v>
      </c>
    </row>
    <row r="89" spans="1:5" x14ac:dyDescent="0.25">
      <c r="A89" s="252"/>
      <c r="B89" s="94">
        <v>45436</v>
      </c>
      <c r="C89" s="109">
        <v>1.1141973644832603</v>
      </c>
      <c r="D89" s="109">
        <v>0</v>
      </c>
      <c r="E89" s="109">
        <v>10</v>
      </c>
    </row>
    <row r="90" spans="1:5" x14ac:dyDescent="0.25">
      <c r="A90" s="252"/>
      <c r="B90" s="94">
        <v>45439</v>
      </c>
      <c r="C90" s="109">
        <v>1.0115345757171212</v>
      </c>
      <c r="D90" s="109">
        <v>0.29220000000000002</v>
      </c>
      <c r="E90" s="109">
        <v>10</v>
      </c>
    </row>
    <row r="91" spans="1:5" x14ac:dyDescent="0.25">
      <c r="A91" s="252"/>
      <c r="B91" s="94">
        <v>45440</v>
      </c>
      <c r="C91" s="109">
        <v>1.0874525359714227</v>
      </c>
      <c r="D91" s="109">
        <v>0</v>
      </c>
      <c r="E91" s="109">
        <v>10</v>
      </c>
    </row>
    <row r="92" spans="1:5" x14ac:dyDescent="0.25">
      <c r="A92" s="252"/>
      <c r="B92" s="94">
        <v>45441</v>
      </c>
      <c r="C92" s="109">
        <v>1.8592158207786369</v>
      </c>
      <c r="D92" s="109">
        <v>3.5458000000000003</v>
      </c>
      <c r="E92" s="109">
        <v>10</v>
      </c>
    </row>
    <row r="93" spans="1:5" x14ac:dyDescent="0.25">
      <c r="A93" s="252"/>
      <c r="B93" s="94">
        <v>45442</v>
      </c>
      <c r="C93" s="109">
        <v>1.90732409838823</v>
      </c>
      <c r="D93" s="109">
        <v>0</v>
      </c>
      <c r="E93" s="109">
        <v>20</v>
      </c>
    </row>
    <row r="94" spans="1:5" x14ac:dyDescent="0.25">
      <c r="A94" s="252"/>
      <c r="B94" s="94">
        <v>45443</v>
      </c>
      <c r="C94" s="109">
        <v>4.7787530220704255</v>
      </c>
      <c r="D94" s="109">
        <v>0.29969999999999997</v>
      </c>
      <c r="E94" s="109">
        <v>20</v>
      </c>
    </row>
    <row r="95" spans="1:5" x14ac:dyDescent="0.25">
      <c r="A95" s="252"/>
      <c r="B95" s="94">
        <v>45446</v>
      </c>
      <c r="C95" s="109">
        <v>1.8096707419470448</v>
      </c>
      <c r="D95" s="109">
        <v>0</v>
      </c>
      <c r="E95" s="109">
        <v>20</v>
      </c>
    </row>
    <row r="96" spans="1:5" x14ac:dyDescent="0.25">
      <c r="A96" s="252"/>
      <c r="B96" s="94">
        <v>45447</v>
      </c>
      <c r="C96" s="109">
        <v>1.5787000400706575</v>
      </c>
      <c r="D96" s="109">
        <v>0</v>
      </c>
      <c r="E96" s="109">
        <v>20</v>
      </c>
    </row>
    <row r="97" spans="1:5" x14ac:dyDescent="0.25">
      <c r="A97" s="252"/>
      <c r="B97" s="94">
        <v>45448</v>
      </c>
      <c r="C97" s="109">
        <v>0.90834667908179512</v>
      </c>
      <c r="D97" s="109">
        <v>0</v>
      </c>
      <c r="E97" s="109">
        <v>10</v>
      </c>
    </row>
    <row r="98" spans="1:5" x14ac:dyDescent="0.25">
      <c r="A98" s="252"/>
      <c r="B98" s="94">
        <v>45449</v>
      </c>
      <c r="C98" s="109">
        <v>1.0848693077960547</v>
      </c>
      <c r="D98" s="109">
        <v>0</v>
      </c>
      <c r="E98" s="109">
        <v>10</v>
      </c>
    </row>
    <row r="99" spans="1:5" x14ac:dyDescent="0.25">
      <c r="A99" s="252"/>
      <c r="B99" s="94">
        <v>45450</v>
      </c>
      <c r="C99" s="109">
        <v>1.1386474809027547</v>
      </c>
      <c r="D99" s="109">
        <v>0</v>
      </c>
      <c r="E99" s="109">
        <v>10</v>
      </c>
    </row>
    <row r="100" spans="1:5" x14ac:dyDescent="0.25">
      <c r="A100" s="252"/>
      <c r="B100" s="94">
        <v>45454</v>
      </c>
      <c r="C100" s="109">
        <v>1.3547355237299996</v>
      </c>
      <c r="D100" s="109">
        <v>0</v>
      </c>
      <c r="E100" s="109">
        <v>10</v>
      </c>
    </row>
    <row r="101" spans="1:5" x14ac:dyDescent="0.25">
      <c r="A101" s="252"/>
      <c r="B101" s="94">
        <v>45456</v>
      </c>
      <c r="C101" s="109">
        <v>18.224257752478046</v>
      </c>
      <c r="D101" s="109">
        <v>14.234200000000001</v>
      </c>
      <c r="E101" s="109">
        <v>10</v>
      </c>
    </row>
    <row r="102" spans="1:5" x14ac:dyDescent="0.25">
      <c r="A102" s="252"/>
      <c r="B102" s="94">
        <v>45457</v>
      </c>
      <c r="C102" s="109">
        <v>5.2617571879496339</v>
      </c>
      <c r="D102" s="109">
        <v>6.7126999999999999</v>
      </c>
      <c r="E102" s="109">
        <v>20</v>
      </c>
    </row>
    <row r="103" spans="1:5" x14ac:dyDescent="0.25">
      <c r="A103" s="252"/>
      <c r="B103" s="94">
        <v>45460</v>
      </c>
      <c r="C103" s="109">
        <v>4.6397879388537788</v>
      </c>
      <c r="D103" s="109">
        <v>13.7753</v>
      </c>
      <c r="E103" s="109">
        <v>20</v>
      </c>
    </row>
    <row r="104" spans="1:5" x14ac:dyDescent="0.25">
      <c r="A104" s="252"/>
      <c r="B104" s="94">
        <v>45461</v>
      </c>
      <c r="C104" s="109">
        <v>5.1764950286248279</v>
      </c>
      <c r="D104" s="109">
        <v>13.8919</v>
      </c>
      <c r="E104" s="109">
        <v>20</v>
      </c>
    </row>
    <row r="105" spans="1:5" x14ac:dyDescent="0.25">
      <c r="A105" s="252"/>
      <c r="B105" s="94">
        <v>45462</v>
      </c>
      <c r="C105" s="109">
        <v>4.6969566764056836</v>
      </c>
      <c r="D105" s="109">
        <v>8.3332999999999995</v>
      </c>
      <c r="E105" s="109">
        <v>20</v>
      </c>
    </row>
    <row r="106" spans="1:5" x14ac:dyDescent="0.25">
      <c r="A106" s="252"/>
      <c r="B106" s="94">
        <v>45463</v>
      </c>
      <c r="C106" s="109">
        <v>5.3743624805280277</v>
      </c>
      <c r="D106" s="109">
        <v>11.4899</v>
      </c>
      <c r="E106" s="109">
        <v>20</v>
      </c>
    </row>
    <row r="107" spans="1:5" x14ac:dyDescent="0.25">
      <c r="A107" s="252"/>
      <c r="B107" s="94">
        <v>45464</v>
      </c>
      <c r="C107" s="109">
        <v>7.2329419299590469</v>
      </c>
      <c r="D107" s="109">
        <v>11.0093</v>
      </c>
      <c r="E107" s="109">
        <v>20</v>
      </c>
    </row>
    <row r="108" spans="1:5" x14ac:dyDescent="0.25">
      <c r="A108" s="252"/>
      <c r="B108" s="94">
        <v>45467</v>
      </c>
      <c r="C108" s="109">
        <v>5.3514246867596427</v>
      </c>
      <c r="D108" s="109">
        <v>7.5001999999999995</v>
      </c>
      <c r="E108" s="109">
        <v>20</v>
      </c>
    </row>
    <row r="109" spans="1:5" x14ac:dyDescent="0.25">
      <c r="A109" s="252"/>
      <c r="B109" s="94">
        <v>45468</v>
      </c>
      <c r="C109" s="109">
        <v>4.5588271647929446</v>
      </c>
      <c r="D109" s="109">
        <v>3.3287</v>
      </c>
      <c r="E109" s="109">
        <v>20</v>
      </c>
    </row>
    <row r="110" spans="1:5" x14ac:dyDescent="0.25">
      <c r="A110" s="252"/>
      <c r="B110" s="94">
        <v>45469</v>
      </c>
      <c r="C110" s="6">
        <v>4.7894559250902802</v>
      </c>
      <c r="D110" s="6">
        <v>2.5096999999999996</v>
      </c>
      <c r="E110" s="6">
        <v>20</v>
      </c>
    </row>
    <row r="111" spans="1:5" x14ac:dyDescent="0.25">
      <c r="A111" s="252"/>
      <c r="B111" s="94">
        <v>45470</v>
      </c>
      <c r="C111" s="6">
        <v>5.7778727444901534</v>
      </c>
      <c r="D111" s="6">
        <v>12.3482</v>
      </c>
      <c r="E111" s="6">
        <v>20</v>
      </c>
    </row>
    <row r="112" spans="1:5" x14ac:dyDescent="0.25">
      <c r="A112" s="252"/>
      <c r="B112" s="94">
        <v>45471</v>
      </c>
      <c r="C112" s="109">
        <v>7.5970663604225663</v>
      </c>
      <c r="D112" s="109">
        <v>18.333299999999998</v>
      </c>
      <c r="E112" s="109">
        <v>20</v>
      </c>
    </row>
    <row r="113" spans="1:5" x14ac:dyDescent="0.25">
      <c r="A113" s="252"/>
      <c r="B113" s="94">
        <v>45474</v>
      </c>
      <c r="C113" s="6">
        <v>6.8411675894219925</v>
      </c>
      <c r="D113" s="6">
        <v>17.916700000000002</v>
      </c>
      <c r="E113" s="6">
        <v>20</v>
      </c>
    </row>
    <row r="114" spans="1:5" x14ac:dyDescent="0.25">
      <c r="A114" s="252"/>
      <c r="B114" s="94">
        <v>45475</v>
      </c>
      <c r="C114" s="6">
        <v>7.6425752206228381</v>
      </c>
      <c r="D114" s="6">
        <v>19.481400000000001</v>
      </c>
      <c r="E114" s="6">
        <v>20</v>
      </c>
    </row>
    <row r="115" spans="1:5" x14ac:dyDescent="0.25">
      <c r="A115" s="252"/>
      <c r="B115" s="94">
        <v>45476</v>
      </c>
      <c r="C115" s="109">
        <v>8.6485583805568922</v>
      </c>
      <c r="D115" s="109">
        <v>13.9903</v>
      </c>
      <c r="E115" s="109">
        <v>20</v>
      </c>
    </row>
    <row r="116" spans="1:5" x14ac:dyDescent="0.25">
      <c r="A116" s="252"/>
      <c r="B116" s="94">
        <v>45477</v>
      </c>
      <c r="C116" s="6">
        <v>6.1728521452204532</v>
      </c>
      <c r="D116" s="6">
        <v>10.767899999999999</v>
      </c>
      <c r="E116" s="6">
        <v>20</v>
      </c>
    </row>
    <row r="117" spans="1:5" x14ac:dyDescent="0.25">
      <c r="A117" s="252"/>
      <c r="B117" s="94">
        <v>45478</v>
      </c>
      <c r="C117" s="6">
        <v>5.1038973193326953</v>
      </c>
      <c r="D117" s="6">
        <v>12.5007</v>
      </c>
      <c r="E117" s="6">
        <v>20</v>
      </c>
    </row>
    <row r="118" spans="1:5" x14ac:dyDescent="0.25">
      <c r="A118" s="252"/>
      <c r="B118" s="94">
        <v>45481</v>
      </c>
      <c r="C118" s="109">
        <v>5.1277170255561444</v>
      </c>
      <c r="D118" s="109">
        <v>4.649</v>
      </c>
      <c r="E118" s="109">
        <v>20</v>
      </c>
    </row>
    <row r="119" spans="1:5" x14ac:dyDescent="0.25">
      <c r="A119" s="252"/>
      <c r="B119" s="94">
        <v>45482</v>
      </c>
      <c r="C119" s="6">
        <v>5.6240405983487562</v>
      </c>
      <c r="D119" s="6">
        <v>5.0771000000000006</v>
      </c>
      <c r="E119" s="6">
        <v>20</v>
      </c>
    </row>
    <row r="120" spans="1:5" x14ac:dyDescent="0.25">
      <c r="A120" s="252"/>
      <c r="B120" s="94">
        <v>45483</v>
      </c>
      <c r="C120" s="6">
        <v>6.1627721469843522</v>
      </c>
      <c r="D120" s="6">
        <v>3.8816999999999999</v>
      </c>
      <c r="E120" s="6">
        <v>20</v>
      </c>
    </row>
    <row r="121" spans="1:5" x14ac:dyDescent="0.25">
      <c r="A121" s="252"/>
      <c r="B121" s="94">
        <v>45484</v>
      </c>
      <c r="C121" s="109">
        <v>6.2941460520908876</v>
      </c>
      <c r="D121" s="109">
        <v>0.51910000000000001</v>
      </c>
      <c r="E121" s="109">
        <v>20</v>
      </c>
    </row>
    <row r="122" spans="1:5" x14ac:dyDescent="0.25">
      <c r="A122" s="252"/>
      <c r="B122" s="94">
        <v>45485</v>
      </c>
      <c r="C122" s="6">
        <v>5.0325352896711806</v>
      </c>
      <c r="D122" s="6">
        <v>5.1686999999999994</v>
      </c>
      <c r="E122" s="6">
        <v>20</v>
      </c>
    </row>
    <row r="123" spans="1:5" x14ac:dyDescent="0.25">
      <c r="A123" s="252"/>
      <c r="B123" s="94">
        <v>45488</v>
      </c>
      <c r="C123" s="6">
        <v>5.0533461125361612</v>
      </c>
      <c r="D123" s="6">
        <v>0</v>
      </c>
      <c r="E123" s="6">
        <v>20</v>
      </c>
    </row>
    <row r="124" spans="1:5" x14ac:dyDescent="0.25">
      <c r="A124" s="252"/>
      <c r="B124" s="94">
        <v>45489</v>
      </c>
      <c r="C124" s="109">
        <v>4.5407757740587584</v>
      </c>
      <c r="D124" s="109">
        <v>0</v>
      </c>
      <c r="E124" s="109">
        <v>20</v>
      </c>
    </row>
    <row r="125" spans="1:5" x14ac:dyDescent="0.25">
      <c r="A125" s="252"/>
      <c r="B125" s="94">
        <v>45490</v>
      </c>
      <c r="C125" s="6">
        <v>3.6122927085786571</v>
      </c>
      <c r="D125" s="6">
        <v>0.12079999999999999</v>
      </c>
      <c r="E125" s="6">
        <v>20</v>
      </c>
    </row>
    <row r="126" spans="1:5" x14ac:dyDescent="0.25">
      <c r="A126" s="252"/>
      <c r="B126" s="94">
        <v>45491</v>
      </c>
      <c r="C126" s="6">
        <v>3.880091983949896</v>
      </c>
      <c r="D126" s="6">
        <v>2.1834000000000002</v>
      </c>
      <c r="E126" s="6">
        <v>20</v>
      </c>
    </row>
    <row r="127" spans="1:5" x14ac:dyDescent="0.25">
      <c r="A127" s="252"/>
      <c r="B127" s="94">
        <v>45492</v>
      </c>
      <c r="C127" s="109">
        <v>5.9839535413415135</v>
      </c>
      <c r="D127" s="109">
        <v>0.53910000000000002</v>
      </c>
      <c r="E127" s="6">
        <v>20</v>
      </c>
    </row>
    <row r="128" spans="1:5" x14ac:dyDescent="0.25">
      <c r="A128" s="252"/>
      <c r="B128" s="94">
        <v>45495</v>
      </c>
      <c r="C128" s="6">
        <v>6.0826019256028374</v>
      </c>
      <c r="D128" s="6">
        <v>1.4102000000000001</v>
      </c>
      <c r="E128" s="6">
        <v>20</v>
      </c>
    </row>
    <row r="129" spans="1:5" x14ac:dyDescent="0.25">
      <c r="A129" s="252"/>
      <c r="B129" s="94">
        <v>45496</v>
      </c>
      <c r="C129" s="6">
        <v>7.0087347732465943</v>
      </c>
      <c r="D129" s="6">
        <v>3.2728000000000002</v>
      </c>
      <c r="E129" s="6">
        <v>20</v>
      </c>
    </row>
    <row r="130" spans="1:5" x14ac:dyDescent="0.25">
      <c r="A130" s="252"/>
      <c r="B130" s="94">
        <v>45497</v>
      </c>
      <c r="C130" s="109">
        <v>7.0186520945227926</v>
      </c>
      <c r="D130" s="109">
        <v>10.8926</v>
      </c>
      <c r="E130" s="109">
        <v>20</v>
      </c>
    </row>
    <row r="131" spans="1:5" x14ac:dyDescent="0.25">
      <c r="A131" s="252"/>
      <c r="B131" s="94">
        <v>45498</v>
      </c>
      <c r="C131" s="6">
        <v>6.3357632994831548</v>
      </c>
      <c r="D131" s="6">
        <v>2.5185</v>
      </c>
      <c r="E131" s="6">
        <v>20</v>
      </c>
    </row>
    <row r="132" spans="1:5" x14ac:dyDescent="0.25">
      <c r="A132" s="252"/>
      <c r="B132" s="94">
        <v>45499</v>
      </c>
      <c r="C132" s="109">
        <v>6.037935556863161</v>
      </c>
      <c r="D132" s="109">
        <v>1.0828</v>
      </c>
      <c r="E132" s="109">
        <v>20</v>
      </c>
    </row>
    <row r="133" spans="1:5" x14ac:dyDescent="0.25">
      <c r="A133" s="252"/>
      <c r="B133" s="94">
        <v>45502</v>
      </c>
      <c r="C133" s="6">
        <v>5.6485379302557703</v>
      </c>
      <c r="D133" s="6">
        <v>3.3405</v>
      </c>
      <c r="E133" s="6">
        <v>20</v>
      </c>
    </row>
    <row r="134" spans="1:5" x14ac:dyDescent="0.25">
      <c r="A134" s="252"/>
      <c r="B134" s="94">
        <v>45503</v>
      </c>
      <c r="C134" s="109">
        <v>5.6002761127933454</v>
      </c>
      <c r="D134" s="109">
        <v>4.6631</v>
      </c>
      <c r="E134" s="109">
        <v>20</v>
      </c>
    </row>
    <row r="135" spans="1:5" x14ac:dyDescent="0.25">
      <c r="A135" s="252"/>
      <c r="B135" s="94">
        <v>45504</v>
      </c>
      <c r="C135" s="6">
        <v>7.2864121483320332</v>
      </c>
      <c r="D135" s="6">
        <v>11.880700000000001</v>
      </c>
      <c r="E135" s="6">
        <v>20</v>
      </c>
    </row>
    <row r="136" spans="1:5" x14ac:dyDescent="0.25">
      <c r="A136" s="252"/>
      <c r="B136" s="94">
        <v>45505</v>
      </c>
      <c r="C136" s="109">
        <v>7.3935230956037046</v>
      </c>
      <c r="D136" s="109">
        <v>17.129300000000001</v>
      </c>
      <c r="E136" s="109">
        <v>20</v>
      </c>
    </row>
    <row r="137" spans="1:5" x14ac:dyDescent="0.25">
      <c r="A137" s="252"/>
      <c r="B137" s="94">
        <v>45506</v>
      </c>
      <c r="C137" s="6">
        <v>8.4217282736354093</v>
      </c>
      <c r="D137" s="6">
        <v>18.777900000000002</v>
      </c>
      <c r="E137" s="6">
        <v>20</v>
      </c>
    </row>
    <row r="138" spans="1:5" x14ac:dyDescent="0.25">
      <c r="A138" s="252"/>
      <c r="B138" s="94">
        <v>45509</v>
      </c>
      <c r="C138" s="109">
        <v>15.542795564441825</v>
      </c>
      <c r="D138" s="109">
        <v>23.763999999999999</v>
      </c>
      <c r="E138" s="109">
        <v>20</v>
      </c>
    </row>
    <row r="139" spans="1:5" x14ac:dyDescent="0.25">
      <c r="A139" s="252"/>
      <c r="B139" s="94">
        <v>45510</v>
      </c>
      <c r="C139" s="6">
        <v>17.336692809592158</v>
      </c>
      <c r="D139" s="6">
        <v>25.391999999999999</v>
      </c>
      <c r="E139" s="6">
        <v>25</v>
      </c>
    </row>
    <row r="140" spans="1:5" x14ac:dyDescent="0.25">
      <c r="A140" s="252"/>
      <c r="B140" s="94">
        <v>45511</v>
      </c>
      <c r="C140" s="109">
        <v>8.8903587191966338</v>
      </c>
      <c r="D140" s="109">
        <v>21.262599999999999</v>
      </c>
      <c r="E140" s="109">
        <v>30</v>
      </c>
    </row>
    <row r="141" spans="1:5" x14ac:dyDescent="0.25">
      <c r="A141" s="252"/>
      <c r="B141" s="94">
        <v>45512</v>
      </c>
      <c r="C141" s="6">
        <v>7.3037014956538471</v>
      </c>
      <c r="D141" s="6">
        <v>18.327500000000001</v>
      </c>
      <c r="E141" s="6">
        <v>30</v>
      </c>
    </row>
    <row r="142" spans="1:5" x14ac:dyDescent="0.25">
      <c r="A142" s="252"/>
      <c r="B142" s="94">
        <v>45513</v>
      </c>
      <c r="C142" s="109">
        <v>7.4923148680463569</v>
      </c>
      <c r="D142" s="109">
        <v>15.743799999999998</v>
      </c>
      <c r="E142" s="109">
        <v>30</v>
      </c>
    </row>
    <row r="143" spans="1:5" x14ac:dyDescent="0.25">
      <c r="A143" s="252"/>
      <c r="B143" s="94">
        <v>45516</v>
      </c>
      <c r="C143" s="6">
        <v>7.9654764160688174</v>
      </c>
      <c r="D143" s="6">
        <v>16.595299999999998</v>
      </c>
      <c r="E143" s="6">
        <v>30</v>
      </c>
    </row>
    <row r="144" spans="1:5" x14ac:dyDescent="0.25">
      <c r="A144" s="252"/>
      <c r="B144" s="94">
        <v>45517</v>
      </c>
      <c r="C144" s="109">
        <v>8.4872032361991145</v>
      </c>
      <c r="D144" s="109">
        <v>16.348200000000002</v>
      </c>
      <c r="E144" s="109">
        <v>30</v>
      </c>
    </row>
    <row r="145" spans="1:5" x14ac:dyDescent="0.25">
      <c r="A145" s="252"/>
      <c r="B145" s="94">
        <v>45518</v>
      </c>
      <c r="C145" s="6">
        <v>8.1903648686250108</v>
      </c>
      <c r="D145" s="6">
        <v>13.9709</v>
      </c>
      <c r="E145" s="6">
        <v>30</v>
      </c>
    </row>
    <row r="146" spans="1:5" x14ac:dyDescent="0.25">
      <c r="A146" s="252"/>
      <c r="B146" s="94">
        <v>45519</v>
      </c>
      <c r="C146" s="109">
        <v>7.8203804136158794</v>
      </c>
      <c r="D146" s="109">
        <v>12.206700000000001</v>
      </c>
      <c r="E146" s="109">
        <v>30</v>
      </c>
    </row>
    <row r="147" spans="1:5" x14ac:dyDescent="0.25">
      <c r="A147" s="252"/>
      <c r="B147" s="94">
        <v>45520</v>
      </c>
      <c r="C147" s="6">
        <v>7.7918492053719035</v>
      </c>
      <c r="D147" s="6">
        <v>11.6774</v>
      </c>
      <c r="E147" s="6">
        <v>30</v>
      </c>
    </row>
    <row r="148" spans="1:5" x14ac:dyDescent="0.25">
      <c r="A148" s="252"/>
      <c r="B148" s="94">
        <v>45523</v>
      </c>
      <c r="C148" s="109">
        <v>7.6335526082056404</v>
      </c>
      <c r="D148" s="109">
        <v>13.4817</v>
      </c>
      <c r="E148" s="109">
        <v>30</v>
      </c>
    </row>
    <row r="149" spans="1:5" x14ac:dyDescent="0.25">
      <c r="A149" s="252"/>
      <c r="B149" s="94">
        <v>45524</v>
      </c>
      <c r="C149" s="6">
        <v>7.7042991413813766</v>
      </c>
      <c r="D149" s="6">
        <v>13.3757</v>
      </c>
      <c r="E149" s="6">
        <v>30</v>
      </c>
    </row>
    <row r="150" spans="1:5" x14ac:dyDescent="0.25">
      <c r="A150" s="252"/>
      <c r="B150" s="94">
        <v>45525</v>
      </c>
      <c r="C150" s="109">
        <v>7.7922957272713589</v>
      </c>
      <c r="D150" s="109">
        <v>15.046899999999999</v>
      </c>
      <c r="E150" s="109">
        <v>30</v>
      </c>
    </row>
    <row r="151" spans="1:5" x14ac:dyDescent="0.25">
      <c r="A151" s="252"/>
      <c r="B151" s="94">
        <v>45526</v>
      </c>
      <c r="C151" s="6">
        <v>7.8461523603206018</v>
      </c>
      <c r="D151" s="6">
        <v>14.394</v>
      </c>
      <c r="E151" s="6">
        <v>30</v>
      </c>
    </row>
    <row r="152" spans="1:5" x14ac:dyDescent="0.25">
      <c r="A152" s="252"/>
      <c r="B152" s="94">
        <v>45527</v>
      </c>
      <c r="C152" s="109">
        <v>8.262857529115486</v>
      </c>
      <c r="D152" s="109">
        <v>9.0542999999999996</v>
      </c>
      <c r="E152" s="109">
        <v>30</v>
      </c>
    </row>
    <row r="153" spans="1:5" x14ac:dyDescent="0.25">
      <c r="A153" s="252"/>
      <c r="B153" s="94">
        <v>45530</v>
      </c>
      <c r="C153" s="109">
        <v>7.8627709086260822</v>
      </c>
      <c r="D153" s="109">
        <v>13.455</v>
      </c>
      <c r="E153" s="109">
        <v>30</v>
      </c>
    </row>
    <row r="154" spans="1:5" x14ac:dyDescent="0.25">
      <c r="A154" s="252"/>
      <c r="B154" s="94">
        <v>45531</v>
      </c>
      <c r="C154" s="6">
        <v>8.2428802358798237</v>
      </c>
      <c r="D154" s="6">
        <v>14.935600000000001</v>
      </c>
      <c r="E154" s="6">
        <v>30</v>
      </c>
    </row>
    <row r="155" spans="1:5" x14ac:dyDescent="0.25">
      <c r="A155" s="252"/>
      <c r="B155" s="94">
        <v>45532</v>
      </c>
      <c r="C155" s="109">
        <v>7.927787526755381</v>
      </c>
      <c r="D155" s="109">
        <v>25.624099999999999</v>
      </c>
      <c r="E155" s="109">
        <v>30</v>
      </c>
    </row>
    <row r="156" spans="1:5" x14ac:dyDescent="0.25">
      <c r="A156" s="252"/>
      <c r="B156" s="94">
        <v>45533</v>
      </c>
      <c r="C156" s="109">
        <v>9.8029799568255527</v>
      </c>
      <c r="D156" s="109">
        <v>30</v>
      </c>
      <c r="E156" s="109">
        <v>30</v>
      </c>
    </row>
    <row r="157" spans="1:5" x14ac:dyDescent="0.25">
      <c r="A157" s="252"/>
      <c r="B157" s="94">
        <v>45534</v>
      </c>
      <c r="C157" s="6">
        <v>50.20458128587979</v>
      </c>
      <c r="D157" s="6">
        <v>35.221899999999998</v>
      </c>
      <c r="E157" s="6">
        <v>30</v>
      </c>
    </row>
    <row r="158" spans="1:5" x14ac:dyDescent="0.25">
      <c r="A158" s="252"/>
      <c r="B158" s="94">
        <v>45537</v>
      </c>
      <c r="C158" s="109">
        <v>36.322580404712035</v>
      </c>
      <c r="D158" s="109">
        <v>35</v>
      </c>
      <c r="E158" s="109">
        <v>30</v>
      </c>
    </row>
    <row r="159" spans="1:5" x14ac:dyDescent="0.25">
      <c r="A159" s="252"/>
      <c r="B159" s="94">
        <v>45538</v>
      </c>
      <c r="C159" s="109">
        <v>126.50945894030841</v>
      </c>
      <c r="D159" s="109">
        <v>30</v>
      </c>
      <c r="E159" s="109">
        <v>30</v>
      </c>
    </row>
    <row r="160" spans="1:5" x14ac:dyDescent="0.25">
      <c r="A160" s="252"/>
      <c r="B160" s="94">
        <v>45539</v>
      </c>
      <c r="C160" s="6">
        <v>260.98397046836118</v>
      </c>
      <c r="D160" s="6">
        <v>29.2148</v>
      </c>
      <c r="E160" s="6">
        <v>30</v>
      </c>
    </row>
    <row r="161" spans="1:5" x14ac:dyDescent="0.25">
      <c r="A161" s="252"/>
      <c r="B161" s="94">
        <v>45540</v>
      </c>
      <c r="C161" s="109">
        <v>32.998274077163714</v>
      </c>
      <c r="D161" s="109">
        <v>29.699300000000001</v>
      </c>
      <c r="E161" s="109">
        <v>30</v>
      </c>
    </row>
    <row r="162" spans="1:5" x14ac:dyDescent="0.25">
      <c r="A162" s="252"/>
      <c r="B162" s="94">
        <v>45541</v>
      </c>
      <c r="C162" s="109">
        <v>18.725511613816082</v>
      </c>
      <c r="D162" s="109">
        <v>27.367000000000001</v>
      </c>
      <c r="E162" s="109">
        <v>30</v>
      </c>
    </row>
    <row r="163" spans="1:5" x14ac:dyDescent="0.25">
      <c r="A163" s="252"/>
      <c r="B163" s="94">
        <v>45544</v>
      </c>
      <c r="C163" s="6">
        <v>12.62448208988598</v>
      </c>
      <c r="D163" s="6">
        <v>28.031099999999999</v>
      </c>
      <c r="E163" s="6">
        <v>30</v>
      </c>
    </row>
    <row r="164" spans="1:5" x14ac:dyDescent="0.25">
      <c r="A164" s="252"/>
      <c r="B164" s="94">
        <v>45545</v>
      </c>
      <c r="C164" s="109">
        <v>9.2586407814350125</v>
      </c>
      <c r="D164" s="109">
        <v>29.344799999999999</v>
      </c>
      <c r="E164" s="109">
        <v>30</v>
      </c>
    </row>
    <row r="165" spans="1:5" x14ac:dyDescent="0.25">
      <c r="A165" s="252"/>
      <c r="B165" s="94">
        <v>45546</v>
      </c>
      <c r="C165" s="109">
        <v>10.521357111580087</v>
      </c>
      <c r="D165" s="109">
        <v>28.761700000000001</v>
      </c>
      <c r="E165" s="109">
        <v>30</v>
      </c>
    </row>
    <row r="166" spans="1:5" x14ac:dyDescent="0.25">
      <c r="A166" s="252"/>
      <c r="B166" s="94">
        <v>45547</v>
      </c>
      <c r="C166" s="6">
        <v>11.082829333935784</v>
      </c>
      <c r="D166" s="6">
        <v>29.5259</v>
      </c>
      <c r="E166" s="6">
        <v>30</v>
      </c>
    </row>
    <row r="167" spans="1:5" x14ac:dyDescent="0.25">
      <c r="A167" s="252"/>
      <c r="B167" s="94">
        <v>45548</v>
      </c>
      <c r="C167" s="109">
        <v>48.785774314138663</v>
      </c>
      <c r="D167" s="109">
        <v>30</v>
      </c>
      <c r="E167" s="109">
        <v>30</v>
      </c>
    </row>
    <row r="168" spans="1:5" x14ac:dyDescent="0.25">
      <c r="A168" s="252"/>
      <c r="B168" s="94">
        <v>45553</v>
      </c>
      <c r="C168" s="109">
        <v>88.188312338036042</v>
      </c>
      <c r="D168" s="109">
        <v>26.733400000000003</v>
      </c>
      <c r="E168" s="109">
        <v>30</v>
      </c>
    </row>
    <row r="169" spans="1:5" x14ac:dyDescent="0.25">
      <c r="A169" s="252"/>
      <c r="B169" s="94">
        <v>45554</v>
      </c>
      <c r="C169" s="6">
        <v>33.307449614191853</v>
      </c>
      <c r="D169" s="6">
        <v>27.756799999999998</v>
      </c>
      <c r="E169" s="6">
        <v>30</v>
      </c>
    </row>
    <row r="170" spans="1:5" x14ac:dyDescent="0.25">
      <c r="A170" s="252"/>
      <c r="B170" s="94">
        <v>45555</v>
      </c>
      <c r="C170" s="109">
        <v>15.261362441507664</v>
      </c>
      <c r="D170" s="109">
        <v>21.6371</v>
      </c>
      <c r="E170" s="109">
        <v>30</v>
      </c>
    </row>
    <row r="171" spans="1:5" x14ac:dyDescent="0.25">
      <c r="A171" s="252"/>
      <c r="B171" s="94">
        <v>45558</v>
      </c>
      <c r="C171" s="109">
        <v>14.243973655617914</v>
      </c>
      <c r="D171" s="109">
        <v>19.476500000000001</v>
      </c>
      <c r="E171" s="109">
        <v>30</v>
      </c>
    </row>
    <row r="172" spans="1:5" x14ac:dyDescent="0.25">
      <c r="A172" s="252"/>
      <c r="B172" s="94">
        <v>45559</v>
      </c>
      <c r="C172" s="109">
        <v>13.877673813055935</v>
      </c>
      <c r="D172" s="109">
        <v>15.443899999999999</v>
      </c>
      <c r="E172" s="109">
        <v>30</v>
      </c>
    </row>
    <row r="173" spans="1:5" x14ac:dyDescent="0.25">
      <c r="A173" s="252"/>
      <c r="B173" s="94">
        <v>45560</v>
      </c>
      <c r="C173" s="109">
        <v>13.48912514364109</v>
      </c>
      <c r="D173" s="109">
        <v>16.319099999999999</v>
      </c>
      <c r="E173" s="109">
        <v>30</v>
      </c>
    </row>
    <row r="174" spans="1:5" x14ac:dyDescent="0.25">
      <c r="A174" s="252"/>
      <c r="B174" s="94">
        <v>45561</v>
      </c>
      <c r="C174" s="109">
        <v>13.733874298991644</v>
      </c>
      <c r="D174" s="109">
        <v>14.2102</v>
      </c>
      <c r="E174" s="109">
        <v>30</v>
      </c>
    </row>
    <row r="175" spans="1:5" x14ac:dyDescent="0.25">
      <c r="A175" s="252"/>
      <c r="B175" s="94">
        <v>45562</v>
      </c>
      <c r="C175" s="109">
        <v>12.45179652638928</v>
      </c>
      <c r="D175" s="109">
        <v>19.419900000000002</v>
      </c>
      <c r="E175" s="109">
        <v>30</v>
      </c>
    </row>
    <row r="176" spans="1:5" x14ac:dyDescent="0.25">
      <c r="A176" s="252"/>
      <c r="B176" s="94">
        <v>45565</v>
      </c>
      <c r="C176" s="109">
        <v>12.895199799463519</v>
      </c>
      <c r="D176" s="109">
        <v>14.812299999999999</v>
      </c>
      <c r="E176" s="109">
        <v>30</v>
      </c>
    </row>
    <row r="177" spans="1:5" x14ac:dyDescent="0.25">
      <c r="A177" s="252"/>
      <c r="B177" s="94">
        <v>45573</v>
      </c>
      <c r="C177" s="109">
        <v>13.687228442246457</v>
      </c>
      <c r="D177" s="109">
        <v>17.824900000000003</v>
      </c>
      <c r="E177" s="109">
        <v>30</v>
      </c>
    </row>
    <row r="178" spans="1:5" x14ac:dyDescent="0.25">
      <c r="A178" s="252"/>
      <c r="B178" s="94">
        <v>45574</v>
      </c>
      <c r="C178" s="109">
        <v>14.10768280221486</v>
      </c>
      <c r="D178" s="109">
        <v>17.580500000000001</v>
      </c>
      <c r="E178" s="109">
        <v>30</v>
      </c>
    </row>
    <row r="179" spans="1:5" x14ac:dyDescent="0.25">
      <c r="A179" s="252"/>
      <c r="B179" s="94">
        <v>45575</v>
      </c>
      <c r="C179" s="109">
        <v>14.095515273518266</v>
      </c>
      <c r="D179" s="109">
        <v>15.7422</v>
      </c>
      <c r="E179" s="109">
        <v>30</v>
      </c>
    </row>
    <row r="180" spans="1:5" x14ac:dyDescent="0.25">
      <c r="A180" s="252"/>
      <c r="B180" s="94">
        <v>45576</v>
      </c>
      <c r="C180" s="109">
        <v>13.836478564723365</v>
      </c>
      <c r="D180" s="109">
        <v>17.909200000000002</v>
      </c>
      <c r="E180" s="109">
        <v>30</v>
      </c>
    </row>
    <row r="181" spans="1:5" x14ac:dyDescent="0.25">
      <c r="A181" s="252"/>
      <c r="B181" s="94">
        <v>45579</v>
      </c>
      <c r="C181" s="109">
        <v>13.905799660506979</v>
      </c>
      <c r="D181" s="109">
        <v>19.113</v>
      </c>
      <c r="E181" s="109">
        <v>30</v>
      </c>
    </row>
    <row r="182" spans="1:5" x14ac:dyDescent="0.25">
      <c r="A182" s="252"/>
      <c r="B182" s="94">
        <v>45580</v>
      </c>
      <c r="C182" s="109">
        <v>13.503223117301566</v>
      </c>
      <c r="D182" s="109">
        <v>15.3826</v>
      </c>
      <c r="E182" s="109">
        <v>25</v>
      </c>
    </row>
    <row r="183" spans="1:5" x14ac:dyDescent="0.25">
      <c r="A183" s="252"/>
      <c r="B183" s="94">
        <v>45581</v>
      </c>
      <c r="C183" s="109">
        <v>13.470885374434083</v>
      </c>
      <c r="D183" s="109">
        <v>12.786200000000001</v>
      </c>
      <c r="E183" s="109">
        <v>25</v>
      </c>
    </row>
    <row r="184" spans="1:5" x14ac:dyDescent="0.25">
      <c r="A184" s="252"/>
      <c r="B184" s="94">
        <v>45582</v>
      </c>
      <c r="C184" s="109">
        <v>14.155972047625198</v>
      </c>
      <c r="D184" s="109">
        <v>11.500299999999999</v>
      </c>
      <c r="E184" s="109">
        <v>25</v>
      </c>
    </row>
    <row r="185" spans="1:5" x14ac:dyDescent="0.25">
      <c r="A185" s="252"/>
      <c r="B185" s="94">
        <v>45583</v>
      </c>
      <c r="C185" s="109">
        <v>14.182356574868216</v>
      </c>
      <c r="D185" s="109">
        <v>14.397399999999999</v>
      </c>
      <c r="E185" s="109">
        <v>25</v>
      </c>
    </row>
    <row r="186" spans="1:5" x14ac:dyDescent="0.25">
      <c r="A186" s="252"/>
      <c r="B186" s="94">
        <v>45586</v>
      </c>
      <c r="C186" s="109">
        <v>14.238041790131106</v>
      </c>
      <c r="D186" s="109">
        <v>17.1967</v>
      </c>
      <c r="E186" s="109">
        <v>20</v>
      </c>
    </row>
    <row r="187" spans="1:5" x14ac:dyDescent="0.25">
      <c r="A187" s="252"/>
      <c r="B187" s="94">
        <v>45587</v>
      </c>
      <c r="C187" s="109">
        <v>14.075079651883371</v>
      </c>
      <c r="D187" s="109">
        <v>18.683900000000001</v>
      </c>
      <c r="E187" s="109">
        <v>20</v>
      </c>
    </row>
    <row r="188" spans="1:5" x14ac:dyDescent="0.25">
      <c r="A188" s="252"/>
      <c r="B188" s="94">
        <v>45588</v>
      </c>
      <c r="C188" s="109">
        <v>14.167576300240015</v>
      </c>
      <c r="D188" s="109">
        <v>16.006</v>
      </c>
      <c r="E188" s="109">
        <v>20</v>
      </c>
    </row>
    <row r="189" spans="1:5" x14ac:dyDescent="0.25">
      <c r="A189" s="252"/>
      <c r="B189" s="94">
        <v>45589</v>
      </c>
      <c r="C189" s="109">
        <v>13.61455972228498</v>
      </c>
      <c r="D189" s="109">
        <v>15.450100000000001</v>
      </c>
      <c r="E189" s="109">
        <v>20</v>
      </c>
    </row>
    <row r="190" spans="1:5" x14ac:dyDescent="0.25">
      <c r="A190" s="252"/>
      <c r="B190" s="94">
        <v>45590</v>
      </c>
      <c r="C190" s="109">
        <v>13.219057912071008</v>
      </c>
      <c r="D190" s="109">
        <v>6.2941000000000003</v>
      </c>
      <c r="E190" s="109">
        <v>20</v>
      </c>
    </row>
    <row r="191" spans="1:5" x14ac:dyDescent="0.25">
      <c r="A191" s="252"/>
      <c r="B191" s="94">
        <v>45593</v>
      </c>
      <c r="C191" s="109">
        <v>18.851182101728092</v>
      </c>
      <c r="D191" s="109">
        <v>6.04</v>
      </c>
      <c r="E191" s="109">
        <v>20</v>
      </c>
    </row>
    <row r="192" spans="1:5" x14ac:dyDescent="0.25">
      <c r="A192" s="252"/>
      <c r="B192" s="94">
        <v>45594</v>
      </c>
      <c r="C192" s="109">
        <v>19.302691693754426</v>
      </c>
      <c r="D192" s="109">
        <v>5.7107000000000001</v>
      </c>
      <c r="E192" s="109">
        <v>20</v>
      </c>
    </row>
    <row r="193" spans="1:5" x14ac:dyDescent="0.25">
      <c r="A193" s="252"/>
      <c r="B193" s="94">
        <v>45595</v>
      </c>
      <c r="C193" s="109">
        <v>19.966170227531777</v>
      </c>
      <c r="D193" s="109">
        <v>5.61</v>
      </c>
      <c r="E193" s="109">
        <v>20</v>
      </c>
    </row>
    <row r="194" spans="1:5" x14ac:dyDescent="0.25">
      <c r="A194" s="252"/>
      <c r="B194" s="94">
        <v>45596</v>
      </c>
      <c r="C194" s="109">
        <v>19.735680540675204</v>
      </c>
      <c r="D194" s="109">
        <v>2.6688000000000001</v>
      </c>
      <c r="E194" s="109">
        <v>20</v>
      </c>
    </row>
    <row r="195" spans="1:5" x14ac:dyDescent="0.25">
      <c r="A195" s="252"/>
      <c r="B195" s="94">
        <v>45597</v>
      </c>
      <c r="C195" s="109">
        <v>19.845155741579745</v>
      </c>
      <c r="D195" s="109">
        <v>0</v>
      </c>
      <c r="E195" s="109">
        <v>20</v>
      </c>
    </row>
    <row r="196" spans="1:5" x14ac:dyDescent="0.25">
      <c r="A196" s="252"/>
      <c r="B196" s="94">
        <v>45601</v>
      </c>
      <c r="C196" s="109">
        <v>13.608951055665841</v>
      </c>
      <c r="D196" s="109">
        <v>0</v>
      </c>
      <c r="E196" s="109">
        <v>15</v>
      </c>
    </row>
    <row r="197" spans="1:5" x14ac:dyDescent="0.25">
      <c r="A197" s="252"/>
      <c r="B197" s="94">
        <v>45602</v>
      </c>
      <c r="C197" s="109">
        <v>7.6985402098657119</v>
      </c>
      <c r="D197" s="109">
        <v>0</v>
      </c>
      <c r="E197" s="109">
        <v>15</v>
      </c>
    </row>
    <row r="198" spans="1:5" x14ac:dyDescent="0.25">
      <c r="A198" s="252"/>
      <c r="B198" s="94">
        <v>45603</v>
      </c>
      <c r="C198" s="109">
        <v>2.7542637931086134</v>
      </c>
      <c r="D198" s="109">
        <v>0</v>
      </c>
      <c r="E198" s="109">
        <v>15</v>
      </c>
    </row>
    <row r="199" spans="1:5" x14ac:dyDescent="0.25">
      <c r="A199" s="252"/>
      <c r="B199" s="94">
        <v>45604</v>
      </c>
      <c r="C199" s="109">
        <v>1.6603080000523462</v>
      </c>
      <c r="D199" s="109">
        <v>2.0300000000000002E-2</v>
      </c>
      <c r="E199" s="109">
        <v>15</v>
      </c>
    </row>
    <row r="200" spans="1:5" x14ac:dyDescent="0.25">
      <c r="A200" s="252"/>
      <c r="B200" s="94">
        <v>45607</v>
      </c>
      <c r="C200" s="109">
        <v>3.412072306408831</v>
      </c>
      <c r="D200" s="109">
        <v>0</v>
      </c>
      <c r="E200" s="109">
        <v>10</v>
      </c>
    </row>
    <row r="201" spans="1:5" x14ac:dyDescent="0.25">
      <c r="A201" s="252"/>
      <c r="B201" s="94">
        <v>45608</v>
      </c>
      <c r="C201" s="109">
        <v>5.6628921576145075</v>
      </c>
      <c r="D201" s="109">
        <v>0.81389999999999996</v>
      </c>
      <c r="E201" s="109">
        <v>10</v>
      </c>
    </row>
    <row r="202" spans="1:5" x14ac:dyDescent="0.25">
      <c r="A202" s="252"/>
      <c r="B202" s="94">
        <v>45609</v>
      </c>
      <c r="C202" s="109">
        <v>8.3323747413182048</v>
      </c>
      <c r="D202" s="109">
        <v>3.8144</v>
      </c>
      <c r="E202" s="109">
        <v>10</v>
      </c>
    </row>
    <row r="203" spans="1:5" x14ac:dyDescent="0.25">
      <c r="A203" s="252"/>
      <c r="B203" s="94">
        <v>45610</v>
      </c>
      <c r="C203" s="109">
        <v>14.929201730531361</v>
      </c>
      <c r="D203" s="109">
        <v>3.2936999999999999</v>
      </c>
      <c r="E203" s="109">
        <v>10</v>
      </c>
    </row>
    <row r="204" spans="1:5" x14ac:dyDescent="0.25">
      <c r="A204" s="252"/>
      <c r="B204" s="94">
        <v>45611</v>
      </c>
      <c r="C204" s="109">
        <v>18.757098020642182</v>
      </c>
      <c r="D204" s="109">
        <v>6.4379999999999997</v>
      </c>
      <c r="E204" s="109">
        <v>10</v>
      </c>
    </row>
    <row r="205" spans="1:5" x14ac:dyDescent="0.25">
      <c r="A205" s="252"/>
      <c r="B205" s="94">
        <v>45614</v>
      </c>
      <c r="C205" s="109">
        <v>17.938553041732419</v>
      </c>
      <c r="D205" s="109">
        <v>3.2528000000000001</v>
      </c>
      <c r="E205" s="109">
        <v>10</v>
      </c>
    </row>
    <row r="206" spans="1:5" x14ac:dyDescent="0.25">
      <c r="A206" s="252"/>
      <c r="B206" s="94">
        <v>45615</v>
      </c>
      <c r="C206" s="109">
        <v>19.990922516774035</v>
      </c>
      <c r="D206" s="109">
        <v>3.0705</v>
      </c>
      <c r="E206" s="109">
        <v>10</v>
      </c>
    </row>
    <row r="207" spans="1:5" x14ac:dyDescent="0.25">
      <c r="A207" s="252"/>
      <c r="B207" s="94">
        <v>45616</v>
      </c>
      <c r="C207" s="109">
        <v>20.217442012151032</v>
      </c>
      <c r="D207" s="109">
        <v>1.5434000000000001</v>
      </c>
      <c r="E207" s="109">
        <v>10</v>
      </c>
    </row>
    <row r="208" spans="1:5" x14ac:dyDescent="0.25">
      <c r="A208" s="252"/>
      <c r="B208" s="94">
        <v>45617</v>
      </c>
      <c r="C208" s="109">
        <v>20.254907902381269</v>
      </c>
      <c r="D208" s="109">
        <v>0</v>
      </c>
      <c r="E208" s="109">
        <v>10</v>
      </c>
    </row>
    <row r="209" spans="1:5" x14ac:dyDescent="0.25">
      <c r="A209" s="252"/>
      <c r="B209" s="94">
        <v>45618</v>
      </c>
      <c r="C209" s="109">
        <v>14.932754332703801</v>
      </c>
      <c r="D209" s="109">
        <v>3.3333000000000004</v>
      </c>
      <c r="E209" s="109">
        <v>10</v>
      </c>
    </row>
    <row r="210" spans="1:5" x14ac:dyDescent="0.25">
      <c r="A210" s="252"/>
      <c r="B210" s="94">
        <v>45621</v>
      </c>
      <c r="C210" s="109">
        <v>8.6707933934677683</v>
      </c>
      <c r="D210" s="109">
        <v>0</v>
      </c>
      <c r="E210" s="109">
        <v>10</v>
      </c>
    </row>
    <row r="211" spans="1:5" x14ac:dyDescent="0.25">
      <c r="A211" s="252"/>
      <c r="B211" s="94">
        <v>45622</v>
      </c>
      <c r="C211" s="109">
        <v>2.3788663920720765</v>
      </c>
      <c r="D211" s="109">
        <v>0</v>
      </c>
      <c r="E211" s="109">
        <v>10</v>
      </c>
    </row>
    <row r="212" spans="1:5" x14ac:dyDescent="0.25">
      <c r="A212" s="252"/>
      <c r="B212" s="94">
        <v>45623</v>
      </c>
      <c r="C212" s="109">
        <v>1.8886415523260425</v>
      </c>
      <c r="D212" s="109">
        <v>0</v>
      </c>
      <c r="E212" s="109">
        <v>10</v>
      </c>
    </row>
    <row r="213" spans="1:5" x14ac:dyDescent="0.25">
      <c r="A213" s="252"/>
      <c r="B213" s="94">
        <v>45624</v>
      </c>
      <c r="C213" s="109">
        <v>1.9801618967170143</v>
      </c>
      <c r="D213" s="109">
        <v>0</v>
      </c>
      <c r="E213" s="109">
        <v>10</v>
      </c>
    </row>
    <row r="214" spans="1:5" x14ac:dyDescent="0.25">
      <c r="A214" s="252"/>
      <c r="B214" s="94">
        <v>45625</v>
      </c>
      <c r="C214" s="109">
        <v>5.9658513498197507</v>
      </c>
      <c r="D214" s="109">
        <v>0</v>
      </c>
      <c r="E214" s="109">
        <v>10</v>
      </c>
    </row>
    <row r="215" spans="1:5" x14ac:dyDescent="0.25">
      <c r="A215" s="252"/>
      <c r="B215" s="94">
        <v>45628</v>
      </c>
      <c r="C215" s="109">
        <v>2.6270728992994208</v>
      </c>
      <c r="D215" s="109">
        <v>0</v>
      </c>
      <c r="E215" s="109">
        <v>10</v>
      </c>
    </row>
    <row r="216" spans="1:5" x14ac:dyDescent="0.25">
      <c r="A216" s="252"/>
      <c r="B216" s="94">
        <v>45629</v>
      </c>
      <c r="C216" s="109">
        <v>1.2612403816696371</v>
      </c>
      <c r="D216" s="109">
        <v>0</v>
      </c>
      <c r="E216" s="109">
        <v>10</v>
      </c>
    </row>
    <row r="217" spans="1:5" x14ac:dyDescent="0.25">
      <c r="A217" s="252"/>
      <c r="B217" s="94">
        <v>45630</v>
      </c>
      <c r="C217" s="109">
        <v>1.1817594245977503</v>
      </c>
      <c r="D217" s="109">
        <v>0</v>
      </c>
      <c r="E217" s="109">
        <v>10</v>
      </c>
    </row>
    <row r="218" spans="1:5" x14ac:dyDescent="0.25">
      <c r="A218" s="252"/>
      <c r="B218" s="94">
        <v>45631</v>
      </c>
      <c r="C218" s="109">
        <v>0.49207173508669655</v>
      </c>
      <c r="D218" s="109">
        <v>0</v>
      </c>
      <c r="E218" s="109">
        <v>10</v>
      </c>
    </row>
    <row r="219" spans="1:5" x14ac:dyDescent="0.25">
      <c r="A219" s="252"/>
      <c r="B219" s="94">
        <v>45632</v>
      </c>
      <c r="C219" s="109">
        <v>0.70194579841498239</v>
      </c>
      <c r="D219" s="109">
        <v>0</v>
      </c>
      <c r="E219" s="109">
        <v>10</v>
      </c>
    </row>
    <row r="220" spans="1:5" x14ac:dyDescent="0.25">
      <c r="A220" s="252"/>
      <c r="B220" s="94">
        <v>45635</v>
      </c>
      <c r="C220" s="109">
        <v>1.6963893750121528</v>
      </c>
      <c r="D220" s="109">
        <v>0</v>
      </c>
      <c r="E220" s="109">
        <v>10</v>
      </c>
    </row>
    <row r="221" spans="1:5" x14ac:dyDescent="0.25">
      <c r="A221" s="252"/>
      <c r="B221" s="94">
        <v>45636</v>
      </c>
      <c r="C221" s="109">
        <v>1.8995311182310459</v>
      </c>
      <c r="D221" s="109">
        <v>0</v>
      </c>
      <c r="E221" s="109">
        <v>10</v>
      </c>
    </row>
    <row r="222" spans="1:5" x14ac:dyDescent="0.25">
      <c r="A222" s="252"/>
      <c r="B222" s="94">
        <v>45637</v>
      </c>
      <c r="C222" s="109">
        <v>0.79719441264280988</v>
      </c>
      <c r="D222" s="109">
        <v>0</v>
      </c>
      <c r="E222" s="109">
        <v>10</v>
      </c>
    </row>
    <row r="223" spans="1:5" x14ac:dyDescent="0.25">
      <c r="A223" s="252"/>
      <c r="B223" s="94">
        <v>45638</v>
      </c>
      <c r="C223" s="109">
        <v>0.42334397559518067</v>
      </c>
      <c r="D223" s="109">
        <v>0</v>
      </c>
      <c r="E223" s="109">
        <v>10</v>
      </c>
    </row>
    <row r="224" spans="1:5" x14ac:dyDescent="0.25">
      <c r="A224" s="252"/>
      <c r="B224" s="94">
        <v>45639</v>
      </c>
      <c r="C224" s="109">
        <v>0.71239910473952506</v>
      </c>
      <c r="D224" s="109">
        <v>0</v>
      </c>
      <c r="E224" s="109">
        <v>10</v>
      </c>
    </row>
    <row r="225" spans="1:5" x14ac:dyDescent="0.25">
      <c r="A225" s="252"/>
      <c r="B225" s="94">
        <v>45642</v>
      </c>
      <c r="C225" s="109">
        <v>0.90175224507493823</v>
      </c>
      <c r="D225" s="109">
        <v>0</v>
      </c>
      <c r="E225" s="109">
        <v>10</v>
      </c>
    </row>
    <row r="226" spans="1:5" x14ac:dyDescent="0.25">
      <c r="A226" s="252"/>
      <c r="B226" s="94">
        <v>45643</v>
      </c>
      <c r="C226" s="109">
        <v>0.97408469846982371</v>
      </c>
      <c r="D226" s="109">
        <v>0</v>
      </c>
      <c r="E226" s="109">
        <v>10</v>
      </c>
    </row>
    <row r="227" spans="1:5" x14ac:dyDescent="0.25">
      <c r="A227" s="252"/>
      <c r="B227" s="94">
        <v>45644</v>
      </c>
      <c r="C227" s="109">
        <v>0.44678044091561731</v>
      </c>
      <c r="D227" s="109">
        <v>0</v>
      </c>
      <c r="E227" s="109">
        <v>10</v>
      </c>
    </row>
    <row r="228" spans="1:5" x14ac:dyDescent="0.25">
      <c r="A228" s="252"/>
      <c r="B228" s="94">
        <v>45645</v>
      </c>
      <c r="C228" s="109">
        <v>0.6648732901037846</v>
      </c>
      <c r="D228" s="109">
        <v>0</v>
      </c>
      <c r="E228" s="109">
        <v>10</v>
      </c>
    </row>
    <row r="229" spans="1:5" x14ac:dyDescent="0.25">
      <c r="A229" s="252"/>
      <c r="B229" s="94">
        <v>45646</v>
      </c>
      <c r="C229" s="109">
        <v>0.57707491485370355</v>
      </c>
      <c r="D229" s="109">
        <v>0</v>
      </c>
      <c r="E229" s="109">
        <v>10</v>
      </c>
    </row>
    <row r="230" spans="1:5" x14ac:dyDescent="0.25">
      <c r="A230" s="252"/>
      <c r="B230" s="94">
        <v>45649</v>
      </c>
      <c r="C230" s="109">
        <v>-0.44301172655902832</v>
      </c>
      <c r="D230" s="109">
        <v>0</v>
      </c>
      <c r="E230" s="109">
        <v>10</v>
      </c>
    </row>
    <row r="231" spans="1:5" x14ac:dyDescent="0.25">
      <c r="A231" s="252"/>
      <c r="B231" s="94">
        <v>45650</v>
      </c>
      <c r="C231" s="109">
        <v>-0.73293691452036569</v>
      </c>
      <c r="D231" s="109">
        <v>0</v>
      </c>
      <c r="E231" s="109">
        <v>10</v>
      </c>
    </row>
    <row r="232" spans="1:5" x14ac:dyDescent="0.25">
      <c r="A232" s="252"/>
      <c r="B232" s="94">
        <v>45651</v>
      </c>
      <c r="C232" s="109">
        <v>-1.0479720818814542</v>
      </c>
      <c r="D232" s="109">
        <v>0</v>
      </c>
      <c r="E232" s="109">
        <v>10</v>
      </c>
    </row>
    <row r="233" spans="1:5" x14ac:dyDescent="0.25">
      <c r="A233" s="252"/>
      <c r="B233" s="94">
        <v>45652</v>
      </c>
      <c r="C233" s="109">
        <v>-1.193715365043424</v>
      </c>
      <c r="D233" s="109">
        <v>0</v>
      </c>
      <c r="E233" s="109">
        <v>10</v>
      </c>
    </row>
    <row r="234" spans="1:5" x14ac:dyDescent="0.25">
      <c r="A234" s="252"/>
      <c r="B234" s="94">
        <v>45653</v>
      </c>
      <c r="C234" s="109">
        <v>-2.9746012079940876</v>
      </c>
      <c r="D234" s="109">
        <v>0</v>
      </c>
      <c r="E234" s="109">
        <v>10</v>
      </c>
    </row>
    <row r="235" spans="1:5" x14ac:dyDescent="0.25">
      <c r="A235" s="252">
        <v>2025</v>
      </c>
      <c r="B235" s="94">
        <v>45666</v>
      </c>
      <c r="C235" s="109">
        <v>-0.88982230356426939</v>
      </c>
      <c r="D235" s="109">
        <v>0</v>
      </c>
      <c r="E235" s="109">
        <v>10</v>
      </c>
    </row>
    <row r="236" spans="1:5" x14ac:dyDescent="0.25">
      <c r="A236" s="252"/>
      <c r="B236" s="94">
        <v>45667</v>
      </c>
      <c r="C236" s="109">
        <v>-1.1803442501081562</v>
      </c>
      <c r="D236" s="109">
        <v>0</v>
      </c>
      <c r="E236" s="109">
        <v>10</v>
      </c>
    </row>
    <row r="237" spans="1:5" x14ac:dyDescent="0.25">
      <c r="A237" s="252"/>
      <c r="B237" s="94">
        <v>45670</v>
      </c>
      <c r="C237" s="109">
        <v>-1.0231435339598249</v>
      </c>
      <c r="D237" s="109">
        <v>0</v>
      </c>
      <c r="E237" s="109">
        <v>10</v>
      </c>
    </row>
    <row r="238" spans="1:5" x14ac:dyDescent="0.25">
      <c r="A238" s="252"/>
      <c r="B238" s="94">
        <v>45671</v>
      </c>
      <c r="C238" s="109">
        <v>-0.71260335259815122</v>
      </c>
      <c r="D238" s="109">
        <v>0</v>
      </c>
      <c r="E238" s="109">
        <v>10</v>
      </c>
    </row>
    <row r="239" spans="1:5" x14ac:dyDescent="0.25">
      <c r="A239" s="252"/>
      <c r="B239" s="94">
        <v>45672</v>
      </c>
      <c r="C239" s="109">
        <v>-0.43040600474464341</v>
      </c>
      <c r="D239" s="109">
        <v>0</v>
      </c>
      <c r="E239" s="109">
        <v>10</v>
      </c>
    </row>
    <row r="240" spans="1:5" x14ac:dyDescent="0.25">
      <c r="A240" s="252"/>
      <c r="B240" s="94">
        <v>45673</v>
      </c>
      <c r="C240" s="109">
        <v>-0.22642063972133641</v>
      </c>
      <c r="D240" s="109">
        <v>0</v>
      </c>
      <c r="E240" s="109">
        <v>10</v>
      </c>
    </row>
    <row r="241" spans="1:5" x14ac:dyDescent="0.25">
      <c r="A241" s="252"/>
      <c r="B241" s="94">
        <v>45674</v>
      </c>
      <c r="C241" s="109">
        <v>-0.238640614245611</v>
      </c>
      <c r="D241" s="109">
        <v>0</v>
      </c>
      <c r="E241" s="109">
        <v>10</v>
      </c>
    </row>
    <row r="242" spans="1:5" x14ac:dyDescent="0.25">
      <c r="A242" s="252"/>
      <c r="B242" s="94">
        <v>45677</v>
      </c>
      <c r="C242" s="109">
        <v>-0.35496180994920579</v>
      </c>
      <c r="D242" s="109">
        <v>0</v>
      </c>
      <c r="E242" s="109">
        <v>10</v>
      </c>
    </row>
    <row r="243" spans="1:5" x14ac:dyDescent="0.25">
      <c r="A243" s="252"/>
      <c r="B243" s="94">
        <v>45678</v>
      </c>
      <c r="C243" s="109">
        <v>-0.44568698207614332</v>
      </c>
      <c r="D243" s="109">
        <v>0</v>
      </c>
      <c r="E243" s="109">
        <v>10</v>
      </c>
    </row>
    <row r="244" spans="1:5" x14ac:dyDescent="0.25">
      <c r="A244" s="252"/>
      <c r="B244" s="94">
        <v>45679</v>
      </c>
      <c r="C244" s="109">
        <v>-0.59232440313783385</v>
      </c>
      <c r="D244" s="109">
        <v>0</v>
      </c>
      <c r="E244" s="109">
        <v>10</v>
      </c>
    </row>
    <row r="245" spans="1:5" x14ac:dyDescent="0.25">
      <c r="A245" s="252"/>
      <c r="B245" s="94">
        <v>45680</v>
      </c>
      <c r="C245" s="109">
        <v>-0.94289502184441432</v>
      </c>
      <c r="D245" s="109">
        <v>0</v>
      </c>
      <c r="E245" s="109">
        <v>10</v>
      </c>
    </row>
    <row r="246" spans="1:5" x14ac:dyDescent="0.25">
      <c r="A246" s="252"/>
      <c r="B246" s="94">
        <v>45681</v>
      </c>
      <c r="C246" s="109">
        <v>-1.0362626842739253</v>
      </c>
      <c r="D246" s="109">
        <v>0</v>
      </c>
      <c r="E246" s="109">
        <v>10</v>
      </c>
    </row>
    <row r="247" spans="1:5" x14ac:dyDescent="0.25">
      <c r="A247" s="252"/>
      <c r="B247" s="94">
        <v>45684</v>
      </c>
      <c r="C247" s="109">
        <v>-2.6105278618113736</v>
      </c>
      <c r="D247" s="109">
        <v>0</v>
      </c>
      <c r="E247" s="109">
        <v>10</v>
      </c>
    </row>
    <row r="248" spans="1:5" x14ac:dyDescent="0.25">
      <c r="A248" s="252"/>
      <c r="B248" s="94">
        <v>45693</v>
      </c>
      <c r="C248" s="109">
        <v>-0.7946586174929493</v>
      </c>
      <c r="D248" s="109">
        <v>0</v>
      </c>
      <c r="E248" s="109">
        <v>5</v>
      </c>
    </row>
    <row r="249" spans="1:5" x14ac:dyDescent="0.25">
      <c r="A249" s="252"/>
      <c r="B249" s="94">
        <v>45694</v>
      </c>
      <c r="C249" s="109">
        <v>-1.0462266008297583</v>
      </c>
      <c r="D249" s="109">
        <v>0</v>
      </c>
      <c r="E249" s="109">
        <v>5</v>
      </c>
    </row>
    <row r="250" spans="1:5" x14ac:dyDescent="0.25">
      <c r="A250" s="252"/>
      <c r="B250" s="94">
        <v>45695</v>
      </c>
      <c r="C250" s="109">
        <v>-1.327580399940409</v>
      </c>
      <c r="D250" s="109">
        <v>0</v>
      </c>
      <c r="E250" s="109">
        <v>5</v>
      </c>
    </row>
    <row r="251" spans="1:5" x14ac:dyDescent="0.25">
      <c r="A251" s="252"/>
      <c r="B251" s="94">
        <v>45698</v>
      </c>
      <c r="C251" s="109">
        <v>-1.1820480567079628</v>
      </c>
      <c r="D251" s="109">
        <v>0</v>
      </c>
      <c r="E251" s="109">
        <v>5</v>
      </c>
    </row>
    <row r="252" spans="1:5" x14ac:dyDescent="0.25">
      <c r="A252" s="252"/>
      <c r="B252" s="94">
        <v>45699</v>
      </c>
      <c r="C252" s="109">
        <v>-0.73989587212253127</v>
      </c>
      <c r="D252" s="109">
        <v>5.9999999999999995E-4</v>
      </c>
      <c r="E252" s="109">
        <v>5</v>
      </c>
    </row>
    <row r="253" spans="1:5" x14ac:dyDescent="0.25">
      <c r="A253" s="252"/>
      <c r="B253" s="94">
        <v>45700</v>
      </c>
      <c r="C253" s="109">
        <v>-0.86277329304884631</v>
      </c>
      <c r="D253" s="109">
        <v>0</v>
      </c>
      <c r="E253" s="109">
        <v>5</v>
      </c>
    </row>
    <row r="254" spans="1:5" x14ac:dyDescent="0.25">
      <c r="A254" s="252"/>
      <c r="B254" s="94">
        <v>45701</v>
      </c>
      <c r="C254" s="109">
        <v>-0.34943050188163127</v>
      </c>
      <c r="D254" s="109">
        <v>0</v>
      </c>
      <c r="E254" s="109">
        <v>5</v>
      </c>
    </row>
    <row r="255" spans="1:5" x14ac:dyDescent="0.25">
      <c r="A255" s="252"/>
      <c r="B255" s="94">
        <v>45702</v>
      </c>
      <c r="C255" s="109">
        <v>-0.29338639419096424</v>
      </c>
      <c r="D255" s="109">
        <v>0</v>
      </c>
      <c r="E255" s="109">
        <v>5</v>
      </c>
    </row>
    <row r="256" spans="1:5" x14ac:dyDescent="0.25">
      <c r="A256" s="252"/>
      <c r="B256" s="94">
        <v>45705</v>
      </c>
      <c r="C256" s="109">
        <v>-0.38428623206776535</v>
      </c>
      <c r="D256" s="109">
        <v>0</v>
      </c>
      <c r="E256" s="109">
        <v>5</v>
      </c>
    </row>
    <row r="257" spans="1:5" x14ac:dyDescent="0.25">
      <c r="A257" s="252"/>
      <c r="B257" s="94">
        <v>45706</v>
      </c>
      <c r="C257" s="109">
        <v>-0.5082042949706711</v>
      </c>
      <c r="D257" s="109">
        <v>0</v>
      </c>
      <c r="E257" s="109">
        <v>5</v>
      </c>
    </row>
    <row r="258" spans="1:5" x14ac:dyDescent="0.25">
      <c r="A258" s="252"/>
      <c r="B258" s="94">
        <v>45707</v>
      </c>
      <c r="C258" s="109">
        <v>-0.83208555791580707</v>
      </c>
      <c r="D258" s="109">
        <v>0</v>
      </c>
      <c r="E258" s="109">
        <v>5</v>
      </c>
    </row>
    <row r="259" spans="1:5" x14ac:dyDescent="0.25">
      <c r="A259" s="252"/>
      <c r="B259" s="94">
        <v>45708</v>
      </c>
      <c r="C259" s="109">
        <v>-0.71861638107728609</v>
      </c>
      <c r="D259" s="109">
        <v>0</v>
      </c>
      <c r="E259" s="109">
        <v>5</v>
      </c>
    </row>
    <row r="260" spans="1:5" x14ac:dyDescent="0.25">
      <c r="A260" s="252"/>
      <c r="B260" s="94">
        <v>45709</v>
      </c>
      <c r="C260" s="109">
        <v>-0.33667737105425033</v>
      </c>
      <c r="D260" s="109">
        <v>0</v>
      </c>
      <c r="E260" s="109">
        <v>5</v>
      </c>
    </row>
    <row r="261" spans="1:5" x14ac:dyDescent="0.25">
      <c r="A261" s="252"/>
      <c r="B261" s="94">
        <v>45712</v>
      </c>
      <c r="C261" s="109">
        <v>-0.15156219426293305</v>
      </c>
      <c r="D261" s="109">
        <v>0</v>
      </c>
      <c r="E261" s="109">
        <v>5</v>
      </c>
    </row>
    <row r="262" spans="1:5" x14ac:dyDescent="0.25">
      <c r="A262" s="252"/>
      <c r="B262" s="94">
        <v>45713</v>
      </c>
      <c r="C262" s="109">
        <v>-0.30387737396386783</v>
      </c>
      <c r="D262" s="109">
        <v>0</v>
      </c>
      <c r="E262" s="109">
        <v>5</v>
      </c>
    </row>
    <row r="263" spans="1:5" x14ac:dyDescent="0.25">
      <c r="A263" s="252"/>
      <c r="B263" s="94">
        <v>45714</v>
      </c>
      <c r="C263" s="109">
        <v>-0.35254970091669335</v>
      </c>
      <c r="D263" s="109">
        <v>0</v>
      </c>
      <c r="E263" s="109">
        <v>5</v>
      </c>
    </row>
    <row r="264" spans="1:5" x14ac:dyDescent="0.25">
      <c r="A264" s="252"/>
      <c r="B264" s="94">
        <v>45715</v>
      </c>
      <c r="C264" s="109">
        <v>-0.44795698627675407</v>
      </c>
      <c r="D264" s="109">
        <v>0</v>
      </c>
      <c r="E264" s="109">
        <v>5</v>
      </c>
    </row>
    <row r="265" spans="1:5" x14ac:dyDescent="0.25">
      <c r="A265" s="252"/>
      <c r="B265" s="94">
        <v>45716</v>
      </c>
      <c r="C265" s="109">
        <v>-0.67198410805824338</v>
      </c>
      <c r="D265" s="109">
        <v>0</v>
      </c>
      <c r="E265" s="109">
        <v>5</v>
      </c>
    </row>
    <row r="266" spans="1:5" x14ac:dyDescent="0.25">
      <c r="A266" s="252"/>
      <c r="B266" s="94">
        <v>45719</v>
      </c>
      <c r="C266" s="109">
        <v>-0.81101723974974504</v>
      </c>
      <c r="D266" s="109">
        <v>0</v>
      </c>
      <c r="E266" s="109">
        <v>5</v>
      </c>
    </row>
    <row r="267" spans="1:5" x14ac:dyDescent="0.25">
      <c r="A267" s="252"/>
      <c r="B267" s="94">
        <v>45720</v>
      </c>
      <c r="C267" s="109">
        <v>-0.79656764021684978</v>
      </c>
      <c r="D267" s="109">
        <v>0</v>
      </c>
      <c r="E267" s="109">
        <v>5</v>
      </c>
    </row>
    <row r="268" spans="1:5" x14ac:dyDescent="0.25">
      <c r="A268" s="252"/>
      <c r="B268" s="94">
        <v>45721</v>
      </c>
      <c r="C268" s="109">
        <v>-0.57748489752151855</v>
      </c>
      <c r="D268" s="109">
        <v>0</v>
      </c>
      <c r="E268" s="109">
        <v>5</v>
      </c>
    </row>
    <row r="269" spans="1:5" x14ac:dyDescent="0.25">
      <c r="A269" s="252"/>
      <c r="B269" s="94">
        <v>45722</v>
      </c>
      <c r="C269" s="109">
        <v>-0.63801863143897464</v>
      </c>
      <c r="D269" s="109">
        <v>0</v>
      </c>
      <c r="E269" s="109">
        <v>5</v>
      </c>
    </row>
    <row r="270" spans="1:5" x14ac:dyDescent="0.25">
      <c r="A270" s="252"/>
      <c r="B270" s="94">
        <v>45723</v>
      </c>
      <c r="C270" s="109">
        <v>-0.54281427956093253</v>
      </c>
      <c r="D270" s="109">
        <v>0</v>
      </c>
      <c r="E270" s="109">
        <v>5</v>
      </c>
    </row>
    <row r="271" spans="1:5" x14ac:dyDescent="0.25">
      <c r="A271" s="252"/>
      <c r="B271" s="94">
        <v>45726</v>
      </c>
      <c r="C271" s="109">
        <v>-0.33622248894227269</v>
      </c>
      <c r="D271" s="109">
        <v>0</v>
      </c>
      <c r="E271" s="109">
        <v>5</v>
      </c>
    </row>
    <row r="272" spans="1:5" x14ac:dyDescent="0.25">
      <c r="A272" s="252"/>
      <c r="B272" s="94">
        <v>45727</v>
      </c>
      <c r="C272" s="109">
        <v>-0.55318046266883414</v>
      </c>
      <c r="D272" s="109">
        <v>0</v>
      </c>
      <c r="E272" s="109">
        <v>5</v>
      </c>
    </row>
    <row r="273" spans="1:5" x14ac:dyDescent="0.25">
      <c r="A273" s="252"/>
      <c r="B273" s="94">
        <v>45728</v>
      </c>
      <c r="C273" s="109">
        <v>-0.52498477472040506</v>
      </c>
      <c r="D273" s="109">
        <v>0</v>
      </c>
      <c r="E273" s="109">
        <v>5</v>
      </c>
    </row>
    <row r="274" spans="1:5" x14ac:dyDescent="0.25">
      <c r="A274" s="252"/>
      <c r="B274" s="94">
        <v>45729</v>
      </c>
      <c r="C274" s="109">
        <v>-0.30931001062839414</v>
      </c>
      <c r="D274" s="109">
        <v>0</v>
      </c>
      <c r="E274" s="109">
        <v>5</v>
      </c>
    </row>
    <row r="275" spans="1:5" x14ac:dyDescent="0.25">
      <c r="A275" s="252"/>
      <c r="B275" s="94">
        <v>45730</v>
      </c>
      <c r="C275" s="109">
        <v>-0.44101186959499827</v>
      </c>
      <c r="D275" s="109">
        <v>0</v>
      </c>
      <c r="E275" s="109">
        <v>5</v>
      </c>
    </row>
    <row r="276" spans="1:5" x14ac:dyDescent="0.25">
      <c r="A276" s="252"/>
      <c r="B276" s="94">
        <v>45733</v>
      </c>
      <c r="C276" s="109">
        <v>-0.26202730999758117</v>
      </c>
      <c r="D276" s="109">
        <v>0</v>
      </c>
      <c r="E276" s="109">
        <v>5</v>
      </c>
    </row>
    <row r="277" spans="1:5" x14ac:dyDescent="0.25">
      <c r="A277" s="252"/>
      <c r="B277" s="94">
        <v>45734</v>
      </c>
      <c r="C277" s="109">
        <v>-0.28336525309802241</v>
      </c>
      <c r="D277" s="109">
        <v>0</v>
      </c>
      <c r="E277" s="109">
        <v>5</v>
      </c>
    </row>
    <row r="278" spans="1:5" x14ac:dyDescent="0.25">
      <c r="A278" s="252"/>
      <c r="B278" s="94">
        <v>45735</v>
      </c>
      <c r="C278" s="109">
        <v>-0.20817889114566057</v>
      </c>
      <c r="D278" s="109">
        <v>0</v>
      </c>
      <c r="E278" s="109">
        <v>5</v>
      </c>
    </row>
    <row r="279" spans="1:5" x14ac:dyDescent="0.25">
      <c r="A279" s="252"/>
      <c r="B279" s="94">
        <v>45736</v>
      </c>
      <c r="C279" s="109">
        <v>-0.18447562415646601</v>
      </c>
      <c r="D279" s="109">
        <v>0</v>
      </c>
      <c r="E279" s="109">
        <v>5</v>
      </c>
    </row>
    <row r="280" spans="1:5" x14ac:dyDescent="0.25">
      <c r="A280" s="252"/>
      <c r="B280" s="94">
        <v>45737</v>
      </c>
      <c r="C280" s="109">
        <v>-0.20108317484313076</v>
      </c>
      <c r="D280" s="109">
        <v>0</v>
      </c>
      <c r="E280" s="109">
        <v>5</v>
      </c>
    </row>
    <row r="281" spans="1:5" x14ac:dyDescent="0.25">
      <c r="A281" s="252"/>
      <c r="B281" s="94">
        <v>45740</v>
      </c>
      <c r="C281" s="109">
        <v>-0.16403190909164422</v>
      </c>
      <c r="D281" s="109">
        <v>0</v>
      </c>
      <c r="E281" s="109">
        <v>5</v>
      </c>
    </row>
    <row r="282" spans="1:5" x14ac:dyDescent="0.25">
      <c r="A282" s="252"/>
      <c r="B282" s="94">
        <v>45741</v>
      </c>
      <c r="C282" s="109">
        <v>-0.22539703982449311</v>
      </c>
      <c r="D282" s="109">
        <v>0</v>
      </c>
      <c r="E282" s="109">
        <v>5</v>
      </c>
    </row>
    <row r="283" spans="1:5" x14ac:dyDescent="0.25">
      <c r="A283" s="252"/>
      <c r="B283" s="94">
        <v>45742</v>
      </c>
      <c r="C283" s="109">
        <v>-0.3151750917611551</v>
      </c>
      <c r="D283" s="109">
        <v>0</v>
      </c>
      <c r="E283" s="109">
        <v>5</v>
      </c>
    </row>
    <row r="284" spans="1:5" x14ac:dyDescent="0.25">
      <c r="A284" s="252"/>
      <c r="B284" s="94">
        <v>45743</v>
      </c>
      <c r="C284" s="109">
        <v>-6.2558659656541948E-2</v>
      </c>
      <c r="D284" s="109">
        <v>0</v>
      </c>
      <c r="E284" s="109">
        <v>5</v>
      </c>
    </row>
    <row r="285" spans="1:5" x14ac:dyDescent="0.25">
      <c r="A285" s="252"/>
      <c r="B285" s="94">
        <v>45744</v>
      </c>
      <c r="C285" s="109">
        <v>-0.51193208790500933</v>
      </c>
      <c r="D285" s="109">
        <v>0</v>
      </c>
      <c r="E285" s="109">
        <v>5</v>
      </c>
    </row>
    <row r="286" spans="1:5" x14ac:dyDescent="0.25">
      <c r="A286" s="252"/>
      <c r="B286" s="94">
        <v>45747</v>
      </c>
      <c r="C286" s="109">
        <v>-1.0724376521431545</v>
      </c>
      <c r="D286" s="109">
        <v>0</v>
      </c>
      <c r="E286" s="109">
        <v>5</v>
      </c>
    </row>
    <row r="287" spans="1:5" x14ac:dyDescent="0.25">
      <c r="A287" s="252"/>
      <c r="B287" s="94">
        <v>45748</v>
      </c>
      <c r="C287" s="109">
        <v>-0.91290330941884434</v>
      </c>
      <c r="D287" s="109">
        <v>0</v>
      </c>
      <c r="E287" s="109">
        <v>5</v>
      </c>
    </row>
    <row r="288" spans="1:5" x14ac:dyDescent="0.25">
      <c r="A288" s="252"/>
      <c r="B288" s="94">
        <v>45749</v>
      </c>
      <c r="C288" s="109">
        <v>-0.89695773471021312</v>
      </c>
      <c r="D288" s="109">
        <v>0</v>
      </c>
      <c r="E288" s="109">
        <v>5</v>
      </c>
    </row>
    <row r="289" spans="1:5" x14ac:dyDescent="0.25">
      <c r="A289" s="252"/>
      <c r="B289" s="94">
        <v>45750</v>
      </c>
      <c r="C289" s="109">
        <v>-0.43473919202563494</v>
      </c>
      <c r="D289" s="109">
        <v>0</v>
      </c>
      <c r="E289" s="109">
        <v>5</v>
      </c>
    </row>
    <row r="290" spans="1:5" x14ac:dyDescent="0.25">
      <c r="A290" s="252"/>
      <c r="B290" s="94">
        <v>45754</v>
      </c>
      <c r="C290" s="109">
        <v>-0.72520990491620196</v>
      </c>
      <c r="D290" s="109">
        <v>0</v>
      </c>
      <c r="E290" s="109">
        <v>5</v>
      </c>
    </row>
    <row r="291" spans="1:5" x14ac:dyDescent="0.25">
      <c r="A291" s="252"/>
      <c r="B291" s="94">
        <v>45755</v>
      </c>
      <c r="C291" s="109">
        <v>-0.77610687433526948</v>
      </c>
      <c r="D291" s="109">
        <v>0</v>
      </c>
      <c r="E291" s="109">
        <v>5</v>
      </c>
    </row>
    <row r="292" spans="1:5" x14ac:dyDescent="0.25">
      <c r="A292" s="252"/>
      <c r="B292" s="94">
        <v>45756</v>
      </c>
      <c r="C292" s="109">
        <v>-0.52136645372158341</v>
      </c>
      <c r="D292" s="109">
        <v>0</v>
      </c>
      <c r="E292" s="109">
        <v>5</v>
      </c>
    </row>
    <row r="293" spans="1:5" x14ac:dyDescent="0.25">
      <c r="A293" s="252"/>
      <c r="B293" s="94">
        <v>45757</v>
      </c>
      <c r="C293" s="109">
        <v>-0.60409388229309968</v>
      </c>
      <c r="D293" s="109">
        <v>0</v>
      </c>
      <c r="E293" s="109">
        <v>5</v>
      </c>
    </row>
    <row r="294" spans="1:5" x14ac:dyDescent="0.25">
      <c r="A294" s="252"/>
      <c r="B294" s="94">
        <v>45758</v>
      </c>
      <c r="C294" s="109">
        <v>-0.52229433253137003</v>
      </c>
      <c r="D294" s="109">
        <v>0</v>
      </c>
      <c r="E294" s="109">
        <v>5</v>
      </c>
    </row>
    <row r="295" spans="1:5" x14ac:dyDescent="0.25">
      <c r="A295" s="252"/>
      <c r="B295" s="94">
        <v>45762</v>
      </c>
      <c r="C295" s="109">
        <v>-0.56792817389306194</v>
      </c>
      <c r="D295" s="109">
        <v>0</v>
      </c>
      <c r="E295" s="109">
        <v>5</v>
      </c>
    </row>
    <row r="296" spans="1:5" x14ac:dyDescent="0.25">
      <c r="A296" s="252"/>
      <c r="B296" s="94">
        <v>45763</v>
      </c>
      <c r="C296" s="109">
        <v>-0.62824415914342069</v>
      </c>
      <c r="D296" s="109">
        <v>0</v>
      </c>
      <c r="E296" s="109">
        <v>5</v>
      </c>
    </row>
    <row r="297" spans="1:5" x14ac:dyDescent="0.25">
      <c r="A297" s="252"/>
      <c r="B297" s="94">
        <v>45764</v>
      </c>
      <c r="C297" s="109">
        <v>-0.54067977689431501</v>
      </c>
      <c r="D297" s="109">
        <v>0</v>
      </c>
      <c r="E297" s="109">
        <v>5</v>
      </c>
    </row>
    <row r="298" spans="1:5" x14ac:dyDescent="0.25">
      <c r="A298" s="252"/>
      <c r="B298" s="94">
        <v>45765</v>
      </c>
      <c r="C298" s="109">
        <v>-0.43275357358396604</v>
      </c>
      <c r="D298" s="109">
        <v>0</v>
      </c>
      <c r="E298" s="109">
        <v>5</v>
      </c>
    </row>
    <row r="299" spans="1:5" x14ac:dyDescent="0.25">
      <c r="A299" s="252"/>
      <c r="B299" s="94">
        <v>45769</v>
      </c>
      <c r="C299" s="109">
        <v>-0.12705847958960348</v>
      </c>
      <c r="D299" s="109">
        <v>0</v>
      </c>
      <c r="E299" s="109">
        <v>5</v>
      </c>
    </row>
    <row r="300" spans="1:5" x14ac:dyDescent="0.25">
      <c r="A300" s="252"/>
      <c r="B300" s="94">
        <v>45770</v>
      </c>
      <c r="C300" s="109">
        <v>-2.7705745537787152E-2</v>
      </c>
      <c r="D300" s="109">
        <v>0</v>
      </c>
      <c r="E300" s="109">
        <v>5</v>
      </c>
    </row>
    <row r="301" spans="1:5" x14ac:dyDescent="0.25">
      <c r="A301" s="252"/>
      <c r="B301" s="94">
        <v>45771</v>
      </c>
      <c r="C301" s="109">
        <v>-8.0204584369969467E-2</v>
      </c>
      <c r="D301" s="109">
        <v>0</v>
      </c>
      <c r="E301" s="109">
        <v>5</v>
      </c>
    </row>
    <row r="302" spans="1:5" x14ac:dyDescent="0.25">
      <c r="A302" s="252"/>
      <c r="B302" s="94">
        <v>45772</v>
      </c>
      <c r="C302" s="109">
        <v>-0.24561506666520572</v>
      </c>
      <c r="D302" s="109">
        <v>0</v>
      </c>
      <c r="E302" s="109">
        <v>5</v>
      </c>
    </row>
    <row r="303" spans="1:5" x14ac:dyDescent="0.25">
      <c r="A303" s="252"/>
      <c r="B303" s="94">
        <v>45776</v>
      </c>
      <c r="C303" s="109">
        <v>-1.1843366446311343</v>
      </c>
      <c r="D303" s="109">
        <v>0</v>
      </c>
      <c r="E303" s="109">
        <v>5</v>
      </c>
    </row>
    <row r="304" spans="1:5" x14ac:dyDescent="0.25">
      <c r="A304" s="252"/>
      <c r="B304" s="94">
        <v>45777</v>
      </c>
      <c r="C304" s="109">
        <v>-0.88794973000072552</v>
      </c>
      <c r="D304" s="109">
        <v>0</v>
      </c>
      <c r="E304" s="109">
        <v>5</v>
      </c>
    </row>
    <row r="305" spans="1:5" x14ac:dyDescent="0.25">
      <c r="A305" s="252"/>
      <c r="B305" s="94">
        <v>45783</v>
      </c>
      <c r="C305" s="109">
        <v>-0.60858696969523507</v>
      </c>
      <c r="D305" s="109">
        <v>0</v>
      </c>
      <c r="E305" s="109">
        <v>5</v>
      </c>
    </row>
    <row r="306" spans="1:5" x14ac:dyDescent="0.25">
      <c r="A306" s="252"/>
      <c r="B306" s="94">
        <v>45784</v>
      </c>
      <c r="C306" s="109">
        <v>-0.35302543805997288</v>
      </c>
      <c r="D306" s="109">
        <v>0</v>
      </c>
      <c r="E306" s="109">
        <v>5</v>
      </c>
    </row>
    <row r="307" spans="1:5" x14ac:dyDescent="0.25">
      <c r="A307" s="252"/>
      <c r="B307" s="94">
        <v>45790</v>
      </c>
      <c r="C307" s="109">
        <v>-0.25889624090158492</v>
      </c>
      <c r="D307" s="109">
        <v>0</v>
      </c>
      <c r="E307" s="109">
        <v>5</v>
      </c>
    </row>
    <row r="308" spans="1:5" x14ac:dyDescent="0.25">
      <c r="A308" s="252"/>
      <c r="B308" s="94">
        <v>45791</v>
      </c>
      <c r="C308" s="109">
        <v>-0.33818743919677985</v>
      </c>
      <c r="D308" s="109">
        <v>0</v>
      </c>
      <c r="E308" s="109">
        <v>5</v>
      </c>
    </row>
    <row r="309" spans="1:5" x14ac:dyDescent="0.25">
      <c r="A309" s="252"/>
      <c r="B309" s="94">
        <v>45792</v>
      </c>
      <c r="C309" s="109">
        <v>-0.25995476263185324</v>
      </c>
      <c r="D309" s="109">
        <v>0</v>
      </c>
      <c r="E309" s="109">
        <v>5</v>
      </c>
    </row>
    <row r="310" spans="1:5" x14ac:dyDescent="0.25">
      <c r="A310" s="252"/>
      <c r="B310" s="94">
        <v>45793</v>
      </c>
      <c r="C310" s="109">
        <v>-0.23744587099328029</v>
      </c>
      <c r="D310" s="109">
        <v>0</v>
      </c>
      <c r="E310" s="109">
        <v>5</v>
      </c>
    </row>
    <row r="311" spans="1:5" x14ac:dyDescent="0.25">
      <c r="A311" s="252"/>
      <c r="B311" s="94">
        <v>45797</v>
      </c>
      <c r="C311" s="109">
        <v>-0.26053776185275268</v>
      </c>
      <c r="D311" s="109">
        <v>0</v>
      </c>
      <c r="E311" s="109">
        <v>5</v>
      </c>
    </row>
    <row r="312" spans="1:5" x14ac:dyDescent="0.25">
      <c r="A312" s="252"/>
      <c r="B312" s="94">
        <v>45798</v>
      </c>
      <c r="C312" s="109">
        <v>-0.17337286557195242</v>
      </c>
      <c r="D312" s="109">
        <v>0</v>
      </c>
      <c r="E312" s="109">
        <v>5</v>
      </c>
    </row>
    <row r="313" spans="1:5" x14ac:dyDescent="0.25">
      <c r="A313" s="252"/>
      <c r="B313" s="94">
        <v>45799</v>
      </c>
      <c r="C313" s="109">
        <v>-0.15596566638187426</v>
      </c>
      <c r="D313" s="109">
        <v>0</v>
      </c>
      <c r="E313" s="109">
        <v>5</v>
      </c>
    </row>
    <row r="314" spans="1:5" x14ac:dyDescent="0.25">
      <c r="A314" s="252"/>
      <c r="B314" s="94">
        <v>45800</v>
      </c>
      <c r="C314" s="109">
        <v>-0.21393644420930613</v>
      </c>
      <c r="D314" s="109">
        <v>0</v>
      </c>
      <c r="E314" s="109">
        <v>5</v>
      </c>
    </row>
    <row r="315" spans="1:5" x14ac:dyDescent="0.25">
      <c r="A315" s="252"/>
      <c r="B315" s="94">
        <v>45804</v>
      </c>
      <c r="C315" s="109">
        <v>-0.66136295311070015</v>
      </c>
      <c r="D315" s="109">
        <v>0</v>
      </c>
      <c r="E315" s="109">
        <v>5</v>
      </c>
    </row>
    <row r="316" spans="1:5" x14ac:dyDescent="0.25">
      <c r="A316" s="252"/>
      <c r="B316" s="94">
        <v>45805</v>
      </c>
      <c r="C316" s="109">
        <v>-0.74310005650435329</v>
      </c>
      <c r="D316" s="109">
        <v>0</v>
      </c>
      <c r="E316" s="109">
        <v>5</v>
      </c>
    </row>
    <row r="317" spans="1:5" x14ac:dyDescent="0.25">
      <c r="A317" s="252"/>
      <c r="B317" s="94">
        <v>45806</v>
      </c>
      <c r="C317" s="109">
        <v>-0.51790141203600371</v>
      </c>
      <c r="D317" s="109">
        <v>0</v>
      </c>
      <c r="E317" s="109">
        <v>5</v>
      </c>
    </row>
    <row r="318" spans="1:5" x14ac:dyDescent="0.25">
      <c r="A318" s="252"/>
      <c r="B318" s="94">
        <v>45807</v>
      </c>
      <c r="C318" s="109">
        <v>-0.51474510346649627</v>
      </c>
      <c r="D318" s="109">
        <v>0</v>
      </c>
      <c r="E318" s="109">
        <v>5</v>
      </c>
    </row>
    <row r="319" spans="1:5" x14ac:dyDescent="0.25">
      <c r="A319" s="252"/>
      <c r="B319" s="94">
        <v>45811</v>
      </c>
      <c r="C319" s="109">
        <v>-0.3220820654341594</v>
      </c>
      <c r="D319" s="109">
        <v>0</v>
      </c>
      <c r="E319" s="109">
        <v>5</v>
      </c>
    </row>
    <row r="320" spans="1:5" x14ac:dyDescent="0.25">
      <c r="A320" s="252"/>
      <c r="B320" s="94">
        <v>45818</v>
      </c>
      <c r="C320" s="109">
        <v>-0.3827949377077644</v>
      </c>
      <c r="D320" s="109">
        <v>0</v>
      </c>
      <c r="E320" s="109">
        <v>5</v>
      </c>
    </row>
    <row r="321" spans="1:5" x14ac:dyDescent="0.25">
      <c r="A321" s="252"/>
      <c r="B321" s="94">
        <v>45819</v>
      </c>
      <c r="C321" s="109">
        <v>-0.73045392525976638</v>
      </c>
      <c r="D321" s="109">
        <v>0</v>
      </c>
      <c r="E321" s="109">
        <v>5</v>
      </c>
    </row>
    <row r="322" spans="1:5" x14ac:dyDescent="0.25">
      <c r="A322" s="252"/>
      <c r="B322" s="94">
        <v>45824</v>
      </c>
      <c r="C322" s="109">
        <v>-0.66161994773628052</v>
      </c>
      <c r="D322" s="109">
        <v>0</v>
      </c>
      <c r="E322" s="109">
        <v>5</v>
      </c>
    </row>
    <row r="323" spans="1:5" x14ac:dyDescent="0.25">
      <c r="A323" s="252"/>
      <c r="B323" s="94">
        <v>45825</v>
      </c>
      <c r="C323" s="109">
        <v>-0.37386301792396992</v>
      </c>
      <c r="D323" s="109">
        <v>0</v>
      </c>
      <c r="E323" s="109">
        <v>5</v>
      </c>
    </row>
    <row r="324" spans="1:5" x14ac:dyDescent="0.25">
      <c r="A324" s="252"/>
      <c r="B324" s="94">
        <v>45826</v>
      </c>
      <c r="C324" s="109">
        <v>-0.49028055850364183</v>
      </c>
      <c r="D324" s="109">
        <v>0</v>
      </c>
      <c r="E324" s="109">
        <v>5</v>
      </c>
    </row>
    <row r="325" spans="1:5" x14ac:dyDescent="0.25">
      <c r="A325" s="252"/>
      <c r="B325" s="94">
        <v>45827</v>
      </c>
      <c r="C325" s="109">
        <v>-0.36931598043743463</v>
      </c>
      <c r="D325" s="109">
        <v>0</v>
      </c>
      <c r="E325" s="109">
        <v>5</v>
      </c>
    </row>
    <row r="326" spans="1:5" x14ac:dyDescent="0.25">
      <c r="A326" s="252"/>
      <c r="B326" s="94">
        <v>45828</v>
      </c>
      <c r="C326" s="109">
        <v>-0.66751268462539315</v>
      </c>
      <c r="D326" s="109">
        <v>0</v>
      </c>
      <c r="E326" s="109">
        <v>5</v>
      </c>
    </row>
    <row r="327" spans="1:5" x14ac:dyDescent="0.25">
      <c r="A327" s="252"/>
      <c r="B327" s="94">
        <v>45831</v>
      </c>
      <c r="C327" s="109">
        <v>-0.54655946135762079</v>
      </c>
      <c r="D327" s="109">
        <v>0</v>
      </c>
      <c r="E327" s="109">
        <v>5</v>
      </c>
    </row>
    <row r="328" spans="1:5" x14ac:dyDescent="0.25">
      <c r="A328" s="252"/>
      <c r="B328" s="94">
        <v>45832</v>
      </c>
      <c r="C328" s="109">
        <v>-0.59071422275680519</v>
      </c>
      <c r="D328" s="109">
        <v>0</v>
      </c>
      <c r="E328" s="109">
        <v>5</v>
      </c>
    </row>
    <row r="329" spans="1:5" x14ac:dyDescent="0.25">
      <c r="A329" s="252"/>
      <c r="B329" s="94">
        <v>45833</v>
      </c>
      <c r="C329" s="109">
        <v>-0.76631114338487905</v>
      </c>
      <c r="D329" s="109">
        <v>0</v>
      </c>
      <c r="E329" s="109">
        <v>5</v>
      </c>
    </row>
    <row r="330" spans="1:5" x14ac:dyDescent="0.25">
      <c r="A330" s="252"/>
      <c r="B330" s="94">
        <v>45834</v>
      </c>
      <c r="C330" s="109">
        <v>-0.66237667368218567</v>
      </c>
      <c r="D330" s="109">
        <v>0</v>
      </c>
      <c r="E330" s="109">
        <v>5</v>
      </c>
    </row>
    <row r="331" spans="1:5" x14ac:dyDescent="0.25">
      <c r="A331" s="252"/>
      <c r="B331" s="94">
        <v>45835</v>
      </c>
      <c r="C331" s="109">
        <v>-0.44007923195055199</v>
      </c>
      <c r="D331" s="109">
        <v>0</v>
      </c>
      <c r="E331" s="109">
        <v>5</v>
      </c>
    </row>
    <row r="332" spans="1:5" x14ac:dyDescent="0.25">
      <c r="A332" s="252"/>
      <c r="B332" s="94">
        <v>45838</v>
      </c>
      <c r="C332" s="109">
        <v>-0.57839819071059395</v>
      </c>
      <c r="D332" s="109">
        <v>0</v>
      </c>
      <c r="E332" s="109">
        <v>5</v>
      </c>
    </row>
    <row r="333" spans="1:5" x14ac:dyDescent="0.25">
      <c r="A333" s="252"/>
      <c r="B333" s="94">
        <v>45842</v>
      </c>
      <c r="C333" s="109">
        <v>-0.37411169385448417</v>
      </c>
      <c r="D333" s="109">
        <v>0</v>
      </c>
      <c r="E333" s="109">
        <v>5</v>
      </c>
    </row>
    <row r="334" spans="1:5" x14ac:dyDescent="0.25">
      <c r="A334" s="252"/>
      <c r="B334" s="94">
        <v>45845</v>
      </c>
      <c r="C334" s="109">
        <v>-0.5551990418766195</v>
      </c>
      <c r="D334" s="109">
        <v>0</v>
      </c>
      <c r="E334" s="109">
        <v>5</v>
      </c>
    </row>
    <row r="335" spans="1:5" x14ac:dyDescent="0.25">
      <c r="A335" s="252"/>
      <c r="B335" s="94">
        <v>45846</v>
      </c>
      <c r="C335" s="109">
        <v>-0.57650200213643643</v>
      </c>
      <c r="D335" s="109">
        <v>0</v>
      </c>
      <c r="E335" s="109">
        <v>5</v>
      </c>
    </row>
    <row r="336" spans="1:5" x14ac:dyDescent="0.25">
      <c r="A336" s="252"/>
      <c r="B336" s="94">
        <v>45847</v>
      </c>
      <c r="C336" s="109">
        <v>-0.27170705018697561</v>
      </c>
      <c r="D336" s="109">
        <v>0</v>
      </c>
      <c r="E336" s="109">
        <v>5</v>
      </c>
    </row>
    <row r="337" spans="1:5" x14ac:dyDescent="0.25">
      <c r="A337" s="252"/>
      <c r="B337" s="94">
        <v>45848</v>
      </c>
      <c r="C337" s="109">
        <v>-0.66925267154926971</v>
      </c>
      <c r="D337" s="109">
        <v>0</v>
      </c>
      <c r="E337" s="109">
        <v>5</v>
      </c>
    </row>
    <row r="338" spans="1:5" x14ac:dyDescent="0.25">
      <c r="A338" s="252"/>
      <c r="B338" s="94">
        <v>45849</v>
      </c>
      <c r="C338" s="109">
        <v>-0.30110033453611962</v>
      </c>
      <c r="D338" s="109">
        <v>0</v>
      </c>
      <c r="E338" s="109">
        <v>5</v>
      </c>
    </row>
    <row r="339" spans="1:5" x14ac:dyDescent="0.25">
      <c r="A339" s="252"/>
      <c r="B339" s="94">
        <v>45852</v>
      </c>
      <c r="C339" s="109">
        <v>-0.55882038178056703</v>
      </c>
      <c r="D339" s="109">
        <v>0</v>
      </c>
      <c r="E339" s="109">
        <v>5</v>
      </c>
    </row>
    <row r="340" spans="1:5" x14ac:dyDescent="0.25">
      <c r="A340" s="252"/>
      <c r="B340" s="94">
        <v>45853</v>
      </c>
      <c r="C340" s="109">
        <v>-0.67966183875745045</v>
      </c>
      <c r="D340" s="109">
        <v>0</v>
      </c>
      <c r="E340" s="109">
        <v>5</v>
      </c>
    </row>
    <row r="341" spans="1:5" x14ac:dyDescent="0.25">
      <c r="A341" s="252"/>
      <c r="B341" s="94">
        <v>45854</v>
      </c>
      <c r="C341" s="109">
        <v>-0.68530121621046547</v>
      </c>
      <c r="D341" s="109">
        <v>0</v>
      </c>
      <c r="E341" s="109">
        <v>5</v>
      </c>
    </row>
    <row r="342" spans="1:5" x14ac:dyDescent="0.25">
      <c r="A342" s="252"/>
      <c r="B342" s="94">
        <v>45855</v>
      </c>
      <c r="C342" s="109">
        <v>-0.77831874571732129</v>
      </c>
      <c r="D342" s="109">
        <v>0</v>
      </c>
      <c r="E342" s="109">
        <v>5</v>
      </c>
    </row>
    <row r="343" spans="1:5" x14ac:dyDescent="0.25">
      <c r="A343" s="252"/>
      <c r="B343" s="94">
        <v>45856</v>
      </c>
      <c r="C343" s="109">
        <v>-0.73456209209155077</v>
      </c>
      <c r="D343" s="109">
        <v>0</v>
      </c>
      <c r="E343" s="109">
        <v>5</v>
      </c>
    </row>
    <row r="344" spans="1:5" x14ac:dyDescent="0.25">
      <c r="A344" s="252"/>
      <c r="B344" s="94">
        <v>45859</v>
      </c>
      <c r="C344" s="109">
        <v>-0.43934764911757185</v>
      </c>
      <c r="D344" s="109">
        <v>0</v>
      </c>
      <c r="E344" s="109">
        <v>5</v>
      </c>
    </row>
    <row r="345" spans="1:5" x14ac:dyDescent="0.25">
      <c r="A345" s="252"/>
      <c r="B345" s="94">
        <v>45860</v>
      </c>
      <c r="C345" s="109">
        <v>-0.5589890769104322</v>
      </c>
      <c r="D345" s="109">
        <v>0</v>
      </c>
      <c r="E345" s="109">
        <v>5</v>
      </c>
    </row>
    <row r="346" spans="1:5" x14ac:dyDescent="0.25">
      <c r="A346" s="252"/>
      <c r="B346" s="94">
        <v>45861</v>
      </c>
      <c r="C346" s="109">
        <v>-0.33423482836614227</v>
      </c>
      <c r="D346" s="109">
        <v>0</v>
      </c>
      <c r="E346" s="109">
        <v>5</v>
      </c>
    </row>
    <row r="347" spans="1:5" x14ac:dyDescent="0.25">
      <c r="A347" s="252"/>
      <c r="B347" s="94">
        <v>45862</v>
      </c>
      <c r="C347" s="109">
        <v>-0.4935837328736703</v>
      </c>
      <c r="D347" s="109">
        <v>0</v>
      </c>
      <c r="E347" s="109">
        <v>5</v>
      </c>
    </row>
    <row r="348" spans="1:5" x14ac:dyDescent="0.25">
      <c r="A348" s="252"/>
      <c r="B348" s="94">
        <v>45863</v>
      </c>
      <c r="C348" s="109">
        <v>-0.46774980936126198</v>
      </c>
      <c r="D348" s="109">
        <v>0</v>
      </c>
      <c r="E348" s="109">
        <v>5</v>
      </c>
    </row>
    <row r="349" spans="1:5" x14ac:dyDescent="0.25">
      <c r="A349" s="252"/>
      <c r="B349" s="94">
        <v>45866</v>
      </c>
      <c r="C349" s="109">
        <v>-0.3610282654231689</v>
      </c>
      <c r="D349" s="109">
        <v>0</v>
      </c>
      <c r="E349" s="109">
        <v>5</v>
      </c>
    </row>
    <row r="350" spans="1:5" x14ac:dyDescent="0.25">
      <c r="A350" s="252"/>
      <c r="B350" s="94">
        <v>45867</v>
      </c>
      <c r="C350" s="109">
        <v>-0.33099100555977756</v>
      </c>
      <c r="D350" s="109">
        <v>0</v>
      </c>
      <c r="E350" s="109">
        <v>5</v>
      </c>
    </row>
    <row r="351" spans="1:5" x14ac:dyDescent="0.25">
      <c r="A351" s="252"/>
      <c r="B351" s="94">
        <v>45868</v>
      </c>
      <c r="C351" s="109">
        <v>-0.31630534501614349</v>
      </c>
      <c r="D351" s="109">
        <v>0</v>
      </c>
      <c r="E351" s="109">
        <v>5</v>
      </c>
    </row>
    <row r="352" spans="1:5" x14ac:dyDescent="0.25">
      <c r="A352" s="252"/>
      <c r="B352" s="94">
        <v>45869</v>
      </c>
      <c r="C352" s="109">
        <v>-0.39225672675602397</v>
      </c>
      <c r="D352" s="109">
        <v>0</v>
      </c>
      <c r="E352" s="109">
        <v>5</v>
      </c>
    </row>
    <row r="353" spans="1:5" x14ac:dyDescent="0.25">
      <c r="A353" s="252"/>
      <c r="B353" s="94">
        <v>45873</v>
      </c>
      <c r="C353" s="109">
        <v>-0.49394384217205101</v>
      </c>
      <c r="D353" s="109">
        <v>0</v>
      </c>
      <c r="E353" s="109">
        <v>5</v>
      </c>
    </row>
    <row r="354" spans="1:5" x14ac:dyDescent="0.25">
      <c r="A354" s="252"/>
      <c r="B354" s="94">
        <v>45874</v>
      </c>
      <c r="C354" s="109">
        <v>-0.25704568956141927</v>
      </c>
      <c r="D354" s="109">
        <v>0</v>
      </c>
      <c r="E354" s="109">
        <v>5</v>
      </c>
    </row>
    <row r="355" spans="1:5" x14ac:dyDescent="0.25">
      <c r="A355" s="252"/>
      <c r="B355" s="94">
        <v>45875</v>
      </c>
      <c r="C355" s="109">
        <v>-0.59482456915205262</v>
      </c>
      <c r="D355" s="109">
        <v>0</v>
      </c>
      <c r="E355" s="109">
        <v>5</v>
      </c>
    </row>
    <row r="356" spans="1:5" x14ac:dyDescent="0.25">
      <c r="A356" s="252"/>
      <c r="B356" s="94">
        <v>45876</v>
      </c>
      <c r="C356" s="109">
        <v>-0.83327103526409374</v>
      </c>
      <c r="D356" s="109">
        <v>0</v>
      </c>
      <c r="E356" s="109">
        <v>5</v>
      </c>
    </row>
    <row r="357" spans="1:5" x14ac:dyDescent="0.25">
      <c r="A357" s="252"/>
      <c r="B357" s="94">
        <v>45877</v>
      </c>
      <c r="C357" s="109">
        <v>-0.58352795052618589</v>
      </c>
      <c r="D357" s="109">
        <v>0</v>
      </c>
      <c r="E357" s="109">
        <v>5</v>
      </c>
    </row>
    <row r="358" spans="1:5" x14ac:dyDescent="0.25">
      <c r="A358" s="252"/>
      <c r="B358" s="94">
        <v>45880</v>
      </c>
      <c r="C358" s="109">
        <v>-0.44704395163686073</v>
      </c>
      <c r="D358" s="109">
        <v>0</v>
      </c>
      <c r="E358" s="109">
        <v>5</v>
      </c>
    </row>
    <row r="359" spans="1:5" x14ac:dyDescent="0.25">
      <c r="A359" s="252"/>
      <c r="B359" s="94">
        <v>45881</v>
      </c>
      <c r="C359" s="109">
        <v>-0.33841580449545106</v>
      </c>
      <c r="D359" s="109">
        <v>0</v>
      </c>
      <c r="E359" s="109">
        <v>5</v>
      </c>
    </row>
    <row r="360" spans="1:5" x14ac:dyDescent="0.25">
      <c r="A360" s="252"/>
      <c r="B360" s="94">
        <v>45882</v>
      </c>
      <c r="C360" s="109">
        <v>-0.29453581135641116</v>
      </c>
      <c r="D360" s="109">
        <v>0</v>
      </c>
      <c r="E360" s="109">
        <v>5</v>
      </c>
    </row>
    <row r="361" spans="1:5" x14ac:dyDescent="0.25">
      <c r="A361" s="252"/>
      <c r="B361" s="94">
        <v>45883</v>
      </c>
      <c r="C361" s="109">
        <v>-0.52330612606033</v>
      </c>
      <c r="D361" s="109">
        <v>0</v>
      </c>
      <c r="E361" s="109">
        <v>5</v>
      </c>
    </row>
    <row r="362" spans="1:5" x14ac:dyDescent="0.25">
      <c r="A362" s="252"/>
      <c r="B362" s="94">
        <v>45884</v>
      </c>
      <c r="C362" s="109">
        <v>-0.35149095027353638</v>
      </c>
      <c r="D362" s="109">
        <v>0</v>
      </c>
      <c r="E362" s="109">
        <v>5</v>
      </c>
    </row>
    <row r="363" spans="1:5" x14ac:dyDescent="0.25">
      <c r="A363" s="252"/>
      <c r="B363" s="94">
        <v>45887</v>
      </c>
      <c r="C363" s="109">
        <v>-0.42969422497352028</v>
      </c>
      <c r="D363" s="109">
        <v>0</v>
      </c>
      <c r="E363" s="109">
        <v>5</v>
      </c>
    </row>
    <row r="364" spans="1:5" x14ac:dyDescent="0.25">
      <c r="A364" s="252"/>
      <c r="B364" s="94">
        <v>45888</v>
      </c>
      <c r="C364" s="109">
        <v>-0.33816577752832089</v>
      </c>
      <c r="D364" s="109">
        <v>0</v>
      </c>
      <c r="E364" s="109">
        <v>5</v>
      </c>
    </row>
    <row r="365" spans="1:5" x14ac:dyDescent="0.25">
      <c r="A365" s="252"/>
      <c r="B365" s="94">
        <v>45889</v>
      </c>
      <c r="C365" s="109">
        <v>-0.36514318547986591</v>
      </c>
      <c r="D365" s="109">
        <v>0</v>
      </c>
      <c r="E365" s="109">
        <v>5</v>
      </c>
    </row>
    <row r="366" spans="1:5" x14ac:dyDescent="0.25">
      <c r="A366" s="252"/>
      <c r="B366" s="94">
        <v>45890</v>
      </c>
      <c r="C366" s="109">
        <v>-0.29347538743973445</v>
      </c>
      <c r="D366" s="109">
        <v>0</v>
      </c>
      <c r="E366" s="109">
        <v>5</v>
      </c>
    </row>
    <row r="367" spans="1:5" x14ac:dyDescent="0.25">
      <c r="A367" s="252"/>
      <c r="B367" s="94">
        <v>45891</v>
      </c>
      <c r="C367" s="109">
        <v>-0.27144215805074978</v>
      </c>
      <c r="D367" s="109">
        <v>0</v>
      </c>
      <c r="E367" s="109">
        <v>5</v>
      </c>
    </row>
    <row r="368" spans="1:5" x14ac:dyDescent="0.25">
      <c r="A368" s="252"/>
      <c r="B368" s="94">
        <v>45894</v>
      </c>
      <c r="C368" s="109">
        <v>-0.29810476122005269</v>
      </c>
      <c r="D368" s="109">
        <v>0</v>
      </c>
      <c r="E368" s="109">
        <v>5</v>
      </c>
    </row>
    <row r="369" spans="1:5" x14ac:dyDescent="0.25">
      <c r="A369" s="252"/>
      <c r="B369" s="94">
        <v>45895</v>
      </c>
      <c r="C369" s="109">
        <v>-0.35310254801679264</v>
      </c>
      <c r="D369" s="109">
        <v>0</v>
      </c>
      <c r="E369" s="109">
        <v>5</v>
      </c>
    </row>
    <row r="370" spans="1:5" x14ac:dyDescent="0.25">
      <c r="A370" s="252"/>
      <c r="B370" s="94">
        <v>45896</v>
      </c>
      <c r="C370" s="109">
        <v>-0.31572083405650986</v>
      </c>
      <c r="D370" s="109">
        <v>0</v>
      </c>
      <c r="E370" s="109">
        <v>5</v>
      </c>
    </row>
    <row r="371" spans="1:5" x14ac:dyDescent="0.25">
      <c r="A371" s="252"/>
      <c r="B371" s="94">
        <v>45897</v>
      </c>
      <c r="C371" s="109">
        <v>-0.44131841948047423</v>
      </c>
      <c r="D371" s="109">
        <v>0</v>
      </c>
      <c r="E371" s="109">
        <v>5</v>
      </c>
    </row>
    <row r="372" spans="1:5" x14ac:dyDescent="0.25">
      <c r="A372" s="252"/>
      <c r="B372" s="94">
        <v>45898</v>
      </c>
      <c r="C372" s="109">
        <v>-0.4827338786745905</v>
      </c>
      <c r="D372" s="109">
        <v>0</v>
      </c>
      <c r="E372" s="109">
        <v>5</v>
      </c>
    </row>
    <row r="373" spans="1:5" x14ac:dyDescent="0.25">
      <c r="A373" s="252"/>
      <c r="B373" s="94">
        <v>45901</v>
      </c>
      <c r="C373" s="109">
        <v>-0.54033051196133997</v>
      </c>
      <c r="D373" s="109">
        <v>0</v>
      </c>
      <c r="E373" s="109">
        <v>5</v>
      </c>
    </row>
    <row r="374" spans="1:5" x14ac:dyDescent="0.25">
      <c r="A374" s="252"/>
      <c r="B374" s="94">
        <v>45902</v>
      </c>
      <c r="C374" s="109">
        <v>-0.53123416496969611</v>
      </c>
      <c r="D374" s="109">
        <v>0</v>
      </c>
      <c r="E374" s="109">
        <v>5</v>
      </c>
    </row>
    <row r="375" spans="1:5" x14ac:dyDescent="0.25">
      <c r="A375" s="252"/>
      <c r="B375" s="94">
        <v>45903</v>
      </c>
      <c r="C375" s="109">
        <v>-0.50543442289496809</v>
      </c>
      <c r="D375" s="109">
        <v>0</v>
      </c>
      <c r="E375" s="109">
        <v>5</v>
      </c>
    </row>
    <row r="376" spans="1:5" x14ac:dyDescent="0.25">
      <c r="A376" s="252"/>
      <c r="B376" s="94">
        <v>45904</v>
      </c>
      <c r="C376" s="109">
        <v>-0.52385195867143963</v>
      </c>
      <c r="D376" s="109">
        <v>0</v>
      </c>
      <c r="E376" s="109">
        <v>5</v>
      </c>
    </row>
    <row r="377" spans="1:5" x14ac:dyDescent="0.25">
      <c r="A377" s="252"/>
      <c r="B377" s="94">
        <v>45905</v>
      </c>
      <c r="C377" s="109">
        <v>-0.52891942978616768</v>
      </c>
      <c r="D377" s="109">
        <v>0</v>
      </c>
      <c r="E377" s="109">
        <v>5</v>
      </c>
    </row>
    <row r="378" spans="1:5" x14ac:dyDescent="0.25">
      <c r="A378" s="252"/>
      <c r="B378" s="94">
        <v>45908</v>
      </c>
      <c r="C378" s="109">
        <v>-0.47370312480987664</v>
      </c>
      <c r="D378" s="109">
        <v>0</v>
      </c>
      <c r="E378" s="109">
        <v>5</v>
      </c>
    </row>
    <row r="379" spans="1:5" x14ac:dyDescent="0.25">
      <c r="A379" s="252"/>
      <c r="B379" s="94">
        <v>45909</v>
      </c>
      <c r="C379" s="109">
        <v>-0.62904729028101514</v>
      </c>
      <c r="D379" s="109">
        <v>0</v>
      </c>
      <c r="E379" s="109">
        <v>5</v>
      </c>
    </row>
    <row r="380" spans="1:5" x14ac:dyDescent="0.25">
      <c r="A380" s="252"/>
      <c r="B380" s="94">
        <v>45910</v>
      </c>
      <c r="C380" s="109">
        <v>-0.63596255541353841</v>
      </c>
      <c r="D380" s="109">
        <v>0</v>
      </c>
      <c r="E380" s="109">
        <v>5</v>
      </c>
    </row>
    <row r="381" spans="1:5" x14ac:dyDescent="0.25">
      <c r="A381" s="252"/>
      <c r="B381" s="94">
        <v>45911</v>
      </c>
      <c r="C381" s="109">
        <v>-0.27032787594816199</v>
      </c>
      <c r="D381" s="109">
        <v>0</v>
      </c>
      <c r="E381" s="109">
        <v>5</v>
      </c>
    </row>
    <row r="382" spans="1:5" x14ac:dyDescent="0.25">
      <c r="A382" s="252"/>
      <c r="B382" s="94">
        <v>45912</v>
      </c>
      <c r="C382" s="109">
        <v>-9.0325407393621049E-2</v>
      </c>
      <c r="D382" s="109">
        <v>0</v>
      </c>
      <c r="E382" s="109">
        <v>5</v>
      </c>
    </row>
    <row r="383" spans="1:5" x14ac:dyDescent="0.25">
      <c r="A383" s="252"/>
      <c r="B383" s="94">
        <v>45915</v>
      </c>
      <c r="C383" s="109">
        <v>-0.18696382149663293</v>
      </c>
      <c r="D383" s="109">
        <v>0</v>
      </c>
      <c r="E383" s="109">
        <v>5</v>
      </c>
    </row>
    <row r="384" spans="1:5" x14ac:dyDescent="0.25">
      <c r="A384" s="252"/>
      <c r="B384" s="94">
        <v>45916</v>
      </c>
      <c r="C384" s="109">
        <v>-0.19391288707160115</v>
      </c>
      <c r="D384" s="109">
        <v>0</v>
      </c>
      <c r="E384" s="109">
        <v>5</v>
      </c>
    </row>
    <row r="385" spans="1:5" x14ac:dyDescent="0.25">
      <c r="A385" s="252"/>
      <c r="B385" s="94">
        <v>45917</v>
      </c>
      <c r="C385" s="109">
        <v>-0.14700301232295487</v>
      </c>
      <c r="D385" s="109">
        <v>0</v>
      </c>
      <c r="E385" s="109">
        <v>5</v>
      </c>
    </row>
    <row r="386" spans="1:5" x14ac:dyDescent="0.25">
      <c r="A386" s="252"/>
      <c r="B386" s="94">
        <v>45918</v>
      </c>
      <c r="C386" s="109">
        <v>-0.14474568528966003</v>
      </c>
      <c r="D386" s="109">
        <v>0</v>
      </c>
      <c r="E386" s="109">
        <v>5</v>
      </c>
    </row>
    <row r="387" spans="1:5" x14ac:dyDescent="0.25">
      <c r="A387" s="252"/>
      <c r="B387" s="94">
        <v>45919</v>
      </c>
      <c r="C387" s="109">
        <v>-0.10024201257063936</v>
      </c>
      <c r="D387" s="109">
        <v>0</v>
      </c>
      <c r="E387" s="109">
        <v>5</v>
      </c>
    </row>
    <row r="388" spans="1:5" x14ac:dyDescent="0.25">
      <c r="A388" s="252"/>
      <c r="B388" s="94">
        <v>45922</v>
      </c>
      <c r="C388" s="109">
        <v>-0.16242007486955146</v>
      </c>
      <c r="D388" s="109">
        <v>0</v>
      </c>
      <c r="E388" s="109">
        <v>5</v>
      </c>
    </row>
    <row r="389" spans="1:5" x14ac:dyDescent="0.25">
      <c r="A389" s="252"/>
      <c r="B389" s="94">
        <v>45923</v>
      </c>
      <c r="C389" s="109">
        <v>-0.21015571190874383</v>
      </c>
      <c r="D389" s="109">
        <v>0</v>
      </c>
      <c r="E389" s="109">
        <v>5</v>
      </c>
    </row>
    <row r="390" spans="1:5" x14ac:dyDescent="0.25">
      <c r="A390" s="252"/>
      <c r="B390" s="94">
        <v>45924</v>
      </c>
      <c r="C390" s="109">
        <v>-0.21718061480013873</v>
      </c>
      <c r="D390" s="109">
        <v>0</v>
      </c>
      <c r="E390" s="109">
        <v>5</v>
      </c>
    </row>
    <row r="391" spans="1:5" x14ac:dyDescent="0.25">
      <c r="A391" s="252"/>
      <c r="B391" s="94">
        <v>45925</v>
      </c>
      <c r="C391" s="109">
        <v>-0.21317402400100605</v>
      </c>
      <c r="D391" s="109">
        <v>0</v>
      </c>
      <c r="E391" s="109">
        <v>5</v>
      </c>
    </row>
    <row r="392" spans="1:5" x14ac:dyDescent="0.25">
      <c r="A392" s="252"/>
      <c r="B392" s="94">
        <v>45926</v>
      </c>
      <c r="C392" s="109">
        <v>-0.17046960204636363</v>
      </c>
      <c r="D392" s="109">
        <v>0</v>
      </c>
      <c r="E392" s="109">
        <v>5</v>
      </c>
    </row>
    <row r="393" spans="1:5" x14ac:dyDescent="0.25">
      <c r="A393" s="252"/>
      <c r="B393" s="94">
        <v>45929</v>
      </c>
      <c r="C393" s="109">
        <v>-0.41519562193537141</v>
      </c>
      <c r="D393" s="109">
        <v>0</v>
      </c>
      <c r="E393" s="109">
        <v>5</v>
      </c>
    </row>
    <row r="394" spans="1:5" x14ac:dyDescent="0.25">
      <c r="A394" s="252"/>
      <c r="B394" s="94">
        <v>45930</v>
      </c>
      <c r="C394" s="109">
        <v>-1.1023642564498282</v>
      </c>
      <c r="D394" s="109">
        <v>0</v>
      </c>
      <c r="E394" s="109">
        <v>5</v>
      </c>
    </row>
    <row r="395" spans="1:5" x14ac:dyDescent="0.25">
      <c r="A395" s="252"/>
      <c r="B395" s="94">
        <v>45939</v>
      </c>
      <c r="C395" s="109">
        <v>-0.31671674326361199</v>
      </c>
      <c r="D395" s="109">
        <v>0</v>
      </c>
      <c r="E395" s="109">
        <v>5</v>
      </c>
    </row>
    <row r="396" spans="1:5" x14ac:dyDescent="0.25">
      <c r="A396" s="252"/>
      <c r="B396" s="94">
        <v>45940</v>
      </c>
      <c r="C396" s="109">
        <v>-0.27611775275815376</v>
      </c>
      <c r="D396" s="109">
        <v>0</v>
      </c>
      <c r="E396" s="109">
        <v>5</v>
      </c>
    </row>
    <row r="397" spans="1:5" x14ac:dyDescent="0.25">
      <c r="A397" s="252"/>
      <c r="B397" s="94">
        <v>45943</v>
      </c>
      <c r="C397" s="109">
        <v>-0.24483716066159289</v>
      </c>
      <c r="D397" s="109">
        <v>0</v>
      </c>
      <c r="E397" s="109">
        <v>5</v>
      </c>
    </row>
    <row r="398" spans="1:5" x14ac:dyDescent="0.25">
      <c r="A398" s="252"/>
      <c r="B398" s="94">
        <v>45944</v>
      </c>
      <c r="C398" s="109">
        <v>-0.15270909630027418</v>
      </c>
      <c r="D398" s="109">
        <v>0</v>
      </c>
      <c r="E398" s="109">
        <v>5</v>
      </c>
    </row>
    <row r="399" spans="1:5" x14ac:dyDescent="0.25">
      <c r="A399" s="252"/>
      <c r="B399" s="94">
        <v>45945</v>
      </c>
      <c r="C399" s="109">
        <v>-4.6084031243065482E-2</v>
      </c>
      <c r="D399" s="109">
        <v>0</v>
      </c>
      <c r="E399" s="109">
        <v>5</v>
      </c>
    </row>
    <row r="400" spans="1:5" x14ac:dyDescent="0.25">
      <c r="A400" s="252"/>
      <c r="B400" s="94">
        <v>45946</v>
      </c>
      <c r="C400" s="109">
        <v>-9.634397767976921E-2</v>
      </c>
      <c r="D400" s="109">
        <v>0</v>
      </c>
      <c r="E400" s="109">
        <v>5</v>
      </c>
    </row>
    <row r="401" spans="1:5" x14ac:dyDescent="0.25">
      <c r="A401" s="252"/>
      <c r="B401" s="94">
        <v>45947</v>
      </c>
      <c r="C401" s="109">
        <v>-1.9620273190135151E-2</v>
      </c>
      <c r="D401" s="109">
        <v>0</v>
      </c>
      <c r="E401" s="109">
        <v>5</v>
      </c>
    </row>
    <row r="402" spans="1:5" x14ac:dyDescent="0.25">
      <c r="A402" s="252"/>
      <c r="B402" s="94">
        <v>45950</v>
      </c>
      <c r="C402" s="109">
        <v>-3.3140101914685971E-2</v>
      </c>
      <c r="D402" s="109">
        <v>0</v>
      </c>
      <c r="E402" s="109">
        <v>5</v>
      </c>
    </row>
    <row r="403" spans="1:5" x14ac:dyDescent="0.25">
      <c r="A403" s="252"/>
      <c r="B403" s="94">
        <v>45951</v>
      </c>
      <c r="C403" s="109">
        <v>-7.0124741609500774E-2</v>
      </c>
      <c r="D403" s="109">
        <v>0</v>
      </c>
      <c r="E403" s="109">
        <v>5</v>
      </c>
    </row>
    <row r="404" spans="1:5" x14ac:dyDescent="0.25">
      <c r="A404" s="252"/>
      <c r="B404" s="94">
        <v>45952</v>
      </c>
      <c r="C404" s="109">
        <v>-8.4233945246925401E-2</v>
      </c>
      <c r="D404" s="109">
        <v>0</v>
      </c>
      <c r="E404" s="109">
        <v>5</v>
      </c>
    </row>
    <row r="405" spans="1:5" x14ac:dyDescent="0.25">
      <c r="A405" s="252"/>
      <c r="B405" s="94">
        <v>45953</v>
      </c>
      <c r="C405" s="109">
        <v>-0.13429256191477279</v>
      </c>
      <c r="D405" s="109">
        <v>0</v>
      </c>
      <c r="E405" s="109">
        <v>5</v>
      </c>
    </row>
    <row r="406" spans="1:5" x14ac:dyDescent="0.25">
      <c r="A406" s="252"/>
      <c r="B406" s="94">
        <v>45954</v>
      </c>
      <c r="C406" s="109">
        <v>-0.11748750271056707</v>
      </c>
      <c r="D406" s="109">
        <v>0</v>
      </c>
      <c r="E406" s="109">
        <v>5</v>
      </c>
    </row>
    <row r="407" spans="1:5" x14ac:dyDescent="0.25">
      <c r="A407" s="252"/>
      <c r="B407" s="94">
        <v>45957</v>
      </c>
      <c r="C407" s="109">
        <v>-0.15365452722182482</v>
      </c>
      <c r="D407" s="109">
        <v>0</v>
      </c>
      <c r="E407" s="109">
        <v>5</v>
      </c>
    </row>
    <row r="408" spans="1:5" x14ac:dyDescent="0.25">
      <c r="A408" s="252"/>
      <c r="B408" s="94">
        <v>45958</v>
      </c>
      <c r="C408" s="109">
        <v>-0.2935797025682696</v>
      </c>
      <c r="D408" s="109">
        <v>0</v>
      </c>
      <c r="E408" s="109">
        <v>5</v>
      </c>
    </row>
    <row r="409" spans="1:5" x14ac:dyDescent="0.25">
      <c r="A409" s="252"/>
      <c r="B409" s="94">
        <v>45959</v>
      </c>
      <c r="C409" s="109">
        <v>-0.33304419000224073</v>
      </c>
      <c r="D409" s="109">
        <v>0</v>
      </c>
      <c r="E409" s="109">
        <v>5</v>
      </c>
    </row>
    <row r="410" spans="1:5" x14ac:dyDescent="0.25">
      <c r="A410" s="252"/>
      <c r="B410" s="94">
        <v>45960</v>
      </c>
      <c r="C410" s="109">
        <v>-0.28620025178982544</v>
      </c>
      <c r="D410" s="109">
        <v>0</v>
      </c>
      <c r="E410" s="109">
        <v>5</v>
      </c>
    </row>
    <row r="411" spans="1:5" x14ac:dyDescent="0.25">
      <c r="A411" s="252"/>
      <c r="B411" s="94">
        <v>45961</v>
      </c>
      <c r="C411" s="109">
        <v>-0.20929522718127203</v>
      </c>
      <c r="D411" s="109">
        <v>0</v>
      </c>
      <c r="E411" s="109">
        <v>5</v>
      </c>
    </row>
    <row r="412" spans="1:5" x14ac:dyDescent="0.25">
      <c r="A412" s="252"/>
      <c r="B412" s="94">
        <v>45966</v>
      </c>
      <c r="C412" s="109">
        <v>-0.21423748259019604</v>
      </c>
      <c r="D412" s="109">
        <v>0</v>
      </c>
      <c r="E412" s="109">
        <v>5</v>
      </c>
    </row>
    <row r="413" spans="1:5" x14ac:dyDescent="0.25">
      <c r="A413" s="252"/>
      <c r="B413" s="94">
        <v>45967</v>
      </c>
      <c r="C413" s="109">
        <v>-0.11342724438900831</v>
      </c>
      <c r="D413" s="109">
        <v>0</v>
      </c>
      <c r="E413" s="109">
        <v>5</v>
      </c>
    </row>
    <row r="414" spans="1:5" x14ac:dyDescent="0.25">
      <c r="A414" s="252"/>
      <c r="B414" s="94">
        <v>45968</v>
      </c>
      <c r="C414" s="109">
        <v>0.13268068678140565</v>
      </c>
      <c r="D414" s="109">
        <v>0</v>
      </c>
      <c r="E414" s="109">
        <v>5</v>
      </c>
    </row>
    <row r="415" spans="1:5" x14ac:dyDescent="0.25">
      <c r="A415" s="252"/>
      <c r="B415" s="94">
        <v>45971</v>
      </c>
      <c r="C415" s="109">
        <v>-0.17808940284869124</v>
      </c>
      <c r="D415" s="109">
        <v>0</v>
      </c>
      <c r="E415" s="109">
        <v>5</v>
      </c>
    </row>
    <row r="416" spans="1:5" x14ac:dyDescent="0.25">
      <c r="A416" s="252"/>
      <c r="B416" s="94">
        <v>45972</v>
      </c>
      <c r="C416" s="109">
        <v>-4.4122904554022568E-2</v>
      </c>
      <c r="D416" s="109">
        <v>0</v>
      </c>
      <c r="E416" s="109">
        <v>5</v>
      </c>
    </row>
    <row r="417" spans="1:5" x14ac:dyDescent="0.25">
      <c r="A417" s="252"/>
      <c r="B417" s="94">
        <v>45973</v>
      </c>
      <c r="C417" s="109">
        <v>-0.13139744649537377</v>
      </c>
      <c r="D417" s="109">
        <v>0</v>
      </c>
      <c r="E417" s="109">
        <v>5</v>
      </c>
    </row>
    <row r="418" spans="1:5" x14ac:dyDescent="0.25">
      <c r="A418" s="252"/>
      <c r="B418" s="94">
        <v>45974</v>
      </c>
      <c r="C418" s="109">
        <v>-6.1777358137060645E-2</v>
      </c>
      <c r="D418" s="109">
        <v>0</v>
      </c>
      <c r="E418" s="109">
        <v>5</v>
      </c>
    </row>
    <row r="419" spans="1:5" x14ac:dyDescent="0.25">
      <c r="A419" s="252"/>
      <c r="B419" s="94">
        <v>45975</v>
      </c>
      <c r="C419" s="109">
        <v>2.097441307036263E-2</v>
      </c>
      <c r="D419" s="109">
        <v>0</v>
      </c>
      <c r="E419" s="109">
        <v>5</v>
      </c>
    </row>
    <row r="420" spans="1:5" x14ac:dyDescent="0.25">
      <c r="A420" s="252"/>
      <c r="B420" s="94">
        <v>45978</v>
      </c>
      <c r="C420" s="109">
        <v>-2.5108632233372674E-2</v>
      </c>
      <c r="D420" s="109">
        <v>0</v>
      </c>
      <c r="E420" s="109">
        <v>5</v>
      </c>
    </row>
    <row r="421" spans="1:5" x14ac:dyDescent="0.25">
      <c r="A421" s="252"/>
      <c r="B421" s="94">
        <v>45979</v>
      </c>
      <c r="C421" s="109">
        <v>-9.9394989706791392E-2</v>
      </c>
      <c r="D421" s="109">
        <v>0</v>
      </c>
      <c r="E421" s="109">
        <v>5</v>
      </c>
    </row>
    <row r="422" spans="1:5" x14ac:dyDescent="0.25">
      <c r="A422" s="252"/>
      <c r="B422" s="94">
        <v>45980</v>
      </c>
      <c r="C422" s="109">
        <v>-0.22718879441319118</v>
      </c>
      <c r="D422" s="109">
        <v>0</v>
      </c>
      <c r="E422" s="109">
        <v>5</v>
      </c>
    </row>
    <row r="423" spans="1:5" x14ac:dyDescent="0.25">
      <c r="A423" s="252"/>
      <c r="B423" s="94">
        <v>45981</v>
      </c>
      <c r="C423" s="109">
        <v>-0.10143866798140166</v>
      </c>
      <c r="D423" s="109">
        <v>0</v>
      </c>
      <c r="E423" s="109">
        <v>5</v>
      </c>
    </row>
    <row r="424" spans="1:5" x14ac:dyDescent="0.25">
      <c r="A424" s="252"/>
      <c r="B424" s="94">
        <v>45982</v>
      </c>
      <c r="C424" s="109">
        <v>-5.7160198722261413E-2</v>
      </c>
      <c r="D424" s="109">
        <v>0</v>
      </c>
      <c r="E424" s="109">
        <v>5</v>
      </c>
    </row>
    <row r="425" spans="1:5" x14ac:dyDescent="0.25">
      <c r="A425" s="252"/>
      <c r="B425" s="94">
        <v>45985</v>
      </c>
      <c r="C425" s="109">
        <v>-0.11421975122516415</v>
      </c>
      <c r="D425" s="109">
        <v>0</v>
      </c>
      <c r="E425" s="109">
        <v>5</v>
      </c>
    </row>
    <row r="426" spans="1:5" x14ac:dyDescent="0.25">
      <c r="A426" s="252"/>
      <c r="B426" s="94">
        <v>45986</v>
      </c>
      <c r="C426" s="109">
        <v>-0.19218158204026281</v>
      </c>
      <c r="D426" s="109">
        <v>0</v>
      </c>
      <c r="E426" s="109">
        <v>5</v>
      </c>
    </row>
    <row r="427" spans="1:5" x14ac:dyDescent="0.25">
      <c r="A427" s="252"/>
      <c r="B427" s="94">
        <v>45987</v>
      </c>
      <c r="C427" s="109">
        <v>-6.2199189650780085E-2</v>
      </c>
      <c r="D427" s="109">
        <v>0</v>
      </c>
      <c r="E427" s="109">
        <v>5</v>
      </c>
    </row>
    <row r="428" spans="1:5" x14ac:dyDescent="0.25">
      <c r="A428" s="252"/>
      <c r="B428" s="94">
        <v>45988</v>
      </c>
      <c r="C428" s="109">
        <v>-0.12266488913414975</v>
      </c>
      <c r="D428" s="109">
        <v>0</v>
      </c>
      <c r="E428" s="109">
        <v>5</v>
      </c>
    </row>
    <row r="429" spans="1:5" x14ac:dyDescent="0.25">
      <c r="A429" s="252"/>
      <c r="B429" s="94">
        <v>45989</v>
      </c>
      <c r="C429" s="109">
        <v>-0.13229434283257291</v>
      </c>
      <c r="D429" s="109">
        <v>0</v>
      </c>
      <c r="E429" s="109">
        <v>5</v>
      </c>
    </row>
    <row r="430" spans="1:5" x14ac:dyDescent="0.25">
      <c r="A430" s="252"/>
      <c r="B430" s="94">
        <v>45992</v>
      </c>
      <c r="C430" s="109">
        <v>-0.29918297314779352</v>
      </c>
      <c r="D430" s="109">
        <v>0</v>
      </c>
      <c r="E430" s="109">
        <v>5</v>
      </c>
    </row>
    <row r="431" spans="1:5" x14ac:dyDescent="0.25">
      <c r="A431" s="252"/>
      <c r="B431" s="94">
        <v>45993</v>
      </c>
      <c r="C431" s="109">
        <v>-0.31839283721124545</v>
      </c>
      <c r="D431" s="109">
        <v>0</v>
      </c>
      <c r="E431" s="109">
        <v>5</v>
      </c>
    </row>
    <row r="432" spans="1:5" x14ac:dyDescent="0.25">
      <c r="A432" s="252"/>
      <c r="B432" s="94">
        <v>45994</v>
      </c>
      <c r="C432" s="109">
        <v>-0.45373780174706724</v>
      </c>
      <c r="D432" s="109">
        <v>0</v>
      </c>
      <c r="E432" s="109">
        <v>5</v>
      </c>
    </row>
    <row r="433" spans="1:5" x14ac:dyDescent="0.25">
      <c r="A433" s="252"/>
      <c r="B433" s="94">
        <v>45995</v>
      </c>
      <c r="C433" s="109">
        <v>-0.26473796956238971</v>
      </c>
      <c r="D433" s="109">
        <v>0</v>
      </c>
      <c r="E433" s="109">
        <v>5</v>
      </c>
    </row>
    <row r="434" spans="1:5" x14ac:dyDescent="0.25">
      <c r="A434" s="252"/>
      <c r="B434" s="94">
        <v>45996</v>
      </c>
      <c r="C434" s="109">
        <v>-0.15928759785577284</v>
      </c>
      <c r="D434" s="109">
        <v>0</v>
      </c>
      <c r="E434" s="109">
        <v>5</v>
      </c>
    </row>
    <row r="435" spans="1:5" x14ac:dyDescent="0.25">
      <c r="A435" s="252"/>
      <c r="B435" s="94">
        <v>45999</v>
      </c>
      <c r="C435" s="109">
        <v>0.20607448431686493</v>
      </c>
      <c r="D435" s="109">
        <v>0</v>
      </c>
      <c r="E435" s="109">
        <v>5</v>
      </c>
    </row>
    <row r="436" spans="1:5" x14ac:dyDescent="0.25">
      <c r="A436" s="252"/>
      <c r="B436" s="94">
        <v>46000</v>
      </c>
      <c r="C436" s="109">
        <v>2.6029360227219911E-2</v>
      </c>
      <c r="D436" s="109">
        <v>0</v>
      </c>
      <c r="E436" s="109">
        <v>5</v>
      </c>
    </row>
    <row r="437" spans="1:5" x14ac:dyDescent="0.25">
      <c r="A437" s="252"/>
      <c r="B437" s="94">
        <v>46001</v>
      </c>
      <c r="C437" s="109">
        <v>-3.5363411535094258E-2</v>
      </c>
      <c r="D437" s="109">
        <v>0</v>
      </c>
      <c r="E437" s="109">
        <v>5</v>
      </c>
    </row>
    <row r="438" spans="1:5" x14ac:dyDescent="0.25">
      <c r="A438" s="252"/>
      <c r="B438" s="94">
        <v>46002</v>
      </c>
      <c r="C438" s="109">
        <v>2.7960878732358196E-3</v>
      </c>
      <c r="D438" s="109">
        <v>0</v>
      </c>
      <c r="E438" s="109">
        <v>5</v>
      </c>
    </row>
    <row r="439" spans="1:5" x14ac:dyDescent="0.25">
      <c r="A439" s="252"/>
      <c r="B439" s="94">
        <v>46003</v>
      </c>
      <c r="C439" s="109">
        <v>-3.7065872095620733E-2</v>
      </c>
      <c r="D439" s="109">
        <v>0</v>
      </c>
      <c r="E439" s="109">
        <v>5</v>
      </c>
    </row>
    <row r="440" spans="1:5" x14ac:dyDescent="0.25">
      <c r="A440" s="252"/>
      <c r="B440" s="94">
        <v>46006</v>
      </c>
      <c r="C440" s="109">
        <v>-5.6669743589754518E-2</v>
      </c>
      <c r="D440" s="109">
        <v>0</v>
      </c>
      <c r="E440" s="109">
        <v>5</v>
      </c>
    </row>
    <row r="441" spans="1:5" x14ac:dyDescent="0.25">
      <c r="A441" s="252"/>
      <c r="B441" s="94">
        <v>46007</v>
      </c>
      <c r="C441" s="109">
        <v>-5.3606740126888042E-3</v>
      </c>
      <c r="D441" s="109">
        <v>0</v>
      </c>
      <c r="E441" s="109">
        <v>5</v>
      </c>
    </row>
    <row r="442" spans="1:5" x14ac:dyDescent="0.25">
      <c r="A442" s="252"/>
      <c r="B442" s="94">
        <v>46008</v>
      </c>
      <c r="C442" s="109">
        <v>-6.6251769470504485E-2</v>
      </c>
      <c r="D442" s="109">
        <v>0</v>
      </c>
      <c r="E442" s="109">
        <v>5</v>
      </c>
    </row>
    <row r="443" spans="1:5" x14ac:dyDescent="0.25">
      <c r="A443" s="252"/>
      <c r="B443" s="94">
        <v>46009</v>
      </c>
      <c r="C443" s="109">
        <v>-6.934927758051046E-2</v>
      </c>
      <c r="D443" s="109">
        <v>0</v>
      </c>
      <c r="E443" s="109">
        <v>5</v>
      </c>
    </row>
    <row r="444" spans="1:5" x14ac:dyDescent="0.25">
      <c r="A444" s="252"/>
      <c r="B444" s="94">
        <v>46010</v>
      </c>
      <c r="C444" s="109">
        <v>-1.9631704038403086E-2</v>
      </c>
      <c r="D444" s="109">
        <v>0</v>
      </c>
      <c r="E444" s="109">
        <v>5</v>
      </c>
    </row>
    <row r="445" spans="1:5" x14ac:dyDescent="0.25">
      <c r="A445" s="252"/>
      <c r="B445" s="94">
        <v>46013</v>
      </c>
      <c r="C445" s="109">
        <v>-1.2020801222423216E-2</v>
      </c>
      <c r="D445" s="109">
        <v>0</v>
      </c>
      <c r="E445" s="109">
        <v>5</v>
      </c>
    </row>
    <row r="446" spans="1:5" x14ac:dyDescent="0.25">
      <c r="A446" s="252"/>
      <c r="B446" s="94">
        <v>46014</v>
      </c>
      <c r="C446" s="109">
        <v>0.29370243917714589</v>
      </c>
      <c r="D446" s="109">
        <v>0</v>
      </c>
      <c r="E446" s="109">
        <v>5</v>
      </c>
    </row>
    <row r="447" spans="1:5" x14ac:dyDescent="0.25">
      <c r="A447" s="252"/>
      <c r="B447" s="94">
        <v>46015</v>
      </c>
      <c r="C447" s="109">
        <v>0.1445729125455486</v>
      </c>
      <c r="D447" s="109">
        <v>0</v>
      </c>
      <c r="E447" s="109">
        <v>5</v>
      </c>
    </row>
    <row r="448" spans="1:5" x14ac:dyDescent="0.25">
      <c r="A448" s="252"/>
      <c r="B448" s="94">
        <v>46016</v>
      </c>
      <c r="C448" s="109">
        <v>9.3603715034973334E-2</v>
      </c>
      <c r="D448" s="109">
        <v>0</v>
      </c>
      <c r="E448" s="109">
        <v>5</v>
      </c>
    </row>
    <row r="449" spans="1:5" x14ac:dyDescent="0.25">
      <c r="A449" s="252"/>
      <c r="B449" s="94">
        <v>46017</v>
      </c>
      <c r="C449" s="109">
        <v>-4.4490715431777517E-3</v>
      </c>
      <c r="D449" s="109">
        <v>0</v>
      </c>
      <c r="E449" s="109">
        <v>5</v>
      </c>
    </row>
    <row r="450" spans="1:5" x14ac:dyDescent="0.25">
      <c r="A450" s="252"/>
      <c r="B450" s="94">
        <v>46020</v>
      </c>
      <c r="C450" s="109">
        <v>-8.9268289644284238E-2</v>
      </c>
      <c r="D450" s="109">
        <v>0</v>
      </c>
      <c r="E450" s="109">
        <v>5</v>
      </c>
    </row>
    <row r="451" spans="1:5" x14ac:dyDescent="0.25">
      <c r="A451" s="252">
        <v>2026</v>
      </c>
      <c r="B451" s="94">
        <v>46034</v>
      </c>
      <c r="C451" s="109">
        <v>9.7753201445449633E-2</v>
      </c>
      <c r="D451" s="109">
        <v>0</v>
      </c>
      <c r="E451" s="109">
        <v>5</v>
      </c>
    </row>
    <row r="452" spans="1:5" x14ac:dyDescent="0.25">
      <c r="A452" s="252"/>
      <c r="B452" s="94">
        <v>46035</v>
      </c>
      <c r="C452" s="109">
        <v>-0.1184621633387728</v>
      </c>
      <c r="D452" s="109">
        <v>0</v>
      </c>
      <c r="E452" s="109">
        <v>5</v>
      </c>
    </row>
    <row r="453" spans="1:5" x14ac:dyDescent="0.25">
      <c r="A453" s="252"/>
      <c r="B453" s="94">
        <v>46036</v>
      </c>
      <c r="C453" s="109">
        <v>-6.3692315897423413E-2</v>
      </c>
      <c r="D453" s="109">
        <v>0</v>
      </c>
      <c r="E453" s="109">
        <v>5</v>
      </c>
    </row>
    <row r="454" spans="1:5" x14ac:dyDescent="0.25">
      <c r="A454" s="252"/>
      <c r="B454" s="94">
        <v>46037</v>
      </c>
      <c r="C454" s="109">
        <v>-8.6891550091117153E-2</v>
      </c>
      <c r="D454" s="109">
        <v>0</v>
      </c>
      <c r="E454" s="109">
        <v>5</v>
      </c>
    </row>
    <row r="455" spans="1:5" x14ac:dyDescent="0.25">
      <c r="A455" s="252"/>
      <c r="B455" s="94">
        <v>46038</v>
      </c>
      <c r="C455" s="109">
        <v>-5.2862186024515978E-2</v>
      </c>
      <c r="D455" s="109">
        <v>0</v>
      </c>
      <c r="E455" s="109">
        <v>5</v>
      </c>
    </row>
    <row r="456" spans="1:5" x14ac:dyDescent="0.25">
      <c r="A456" s="252"/>
      <c r="B456" s="94">
        <v>46041</v>
      </c>
      <c r="C456" s="109">
        <v>3.2213684232118567E-2</v>
      </c>
      <c r="D456" s="109">
        <v>0</v>
      </c>
      <c r="E456" s="109">
        <v>5</v>
      </c>
    </row>
    <row r="457" spans="1:5" x14ac:dyDescent="0.25">
      <c r="A457" s="252"/>
      <c r="B457" s="94">
        <v>46042</v>
      </c>
      <c r="C457" s="109">
        <v>0.11600327777561148</v>
      </c>
      <c r="D457" s="109">
        <v>0</v>
      </c>
      <c r="E457" s="109">
        <v>5</v>
      </c>
    </row>
    <row r="458" spans="1:5" x14ac:dyDescent="0.25">
      <c r="A458" s="252"/>
      <c r="B458" s="94">
        <v>46043</v>
      </c>
      <c r="C458" s="109">
        <v>1.0505509343969877</v>
      </c>
      <c r="D458" s="109">
        <v>0</v>
      </c>
      <c r="E458" s="109">
        <v>5</v>
      </c>
    </row>
    <row r="459" spans="1:5" x14ac:dyDescent="0.25">
      <c r="A459" s="252"/>
      <c r="B459" s="94">
        <v>46044</v>
      </c>
      <c r="C459" s="109">
        <v>1.1632349381809348</v>
      </c>
      <c r="D459" s="109">
        <v>0</v>
      </c>
      <c r="E459" s="109">
        <v>5</v>
      </c>
    </row>
    <row r="460" spans="1:5" x14ac:dyDescent="0.25">
      <c r="A460" s="252"/>
      <c r="B460" s="94">
        <v>46045</v>
      </c>
      <c r="C460" s="109">
        <v>0.62249518683721305</v>
      </c>
      <c r="D460" s="109">
        <v>0</v>
      </c>
      <c r="E460" s="109">
        <v>5</v>
      </c>
    </row>
    <row r="461" spans="1:5" x14ac:dyDescent="0.25">
      <c r="A461" s="252"/>
      <c r="B461" s="94">
        <v>46048</v>
      </c>
      <c r="C461" s="109">
        <v>0.89116203280781292</v>
      </c>
      <c r="D461" s="109">
        <v>0</v>
      </c>
      <c r="E461" s="109">
        <v>5</v>
      </c>
    </row>
    <row r="462" spans="1:5" x14ac:dyDescent="0.25">
      <c r="A462" s="252"/>
      <c r="B462" s="94">
        <v>46049</v>
      </c>
      <c r="C462" s="109">
        <v>0.74379946608260639</v>
      </c>
      <c r="D462" s="109">
        <v>0</v>
      </c>
      <c r="E462" s="109">
        <v>5</v>
      </c>
    </row>
    <row r="463" spans="1:5" x14ac:dyDescent="0.25">
      <c r="A463" s="252"/>
      <c r="B463" s="94">
        <v>46050</v>
      </c>
      <c r="C463" s="109">
        <v>0.41343140040250859</v>
      </c>
      <c r="D463" s="109">
        <v>0</v>
      </c>
      <c r="E463" s="109">
        <v>5</v>
      </c>
    </row>
    <row r="464" spans="1:5" x14ac:dyDescent="0.25">
      <c r="A464" s="252"/>
      <c r="B464" s="94">
        <v>46051</v>
      </c>
      <c r="C464" s="109">
        <v>0.58292588309960536</v>
      </c>
      <c r="D464" s="109">
        <v>0</v>
      </c>
      <c r="E464" s="109">
        <v>5</v>
      </c>
    </row>
    <row r="465" spans="1:5" x14ac:dyDescent="0.25">
      <c r="A465" s="252"/>
      <c r="B465" s="94">
        <v>46052</v>
      </c>
      <c r="C465" s="109">
        <v>0.72424866918119335</v>
      </c>
      <c r="D465" s="109">
        <v>0.10929999999999999</v>
      </c>
      <c r="E465" s="109">
        <v>5</v>
      </c>
    </row>
    <row r="466" spans="1:5" x14ac:dyDescent="0.25">
      <c r="A466" s="252"/>
      <c r="B466" s="94">
        <v>46055</v>
      </c>
      <c r="C466" s="109">
        <v>0.95212471307171143</v>
      </c>
      <c r="D466" s="109">
        <v>0</v>
      </c>
      <c r="E466" s="109">
        <v>5</v>
      </c>
    </row>
    <row r="467" spans="1:5" x14ac:dyDescent="0.25">
      <c r="A467" s="252"/>
      <c r="B467" s="94">
        <v>46056</v>
      </c>
      <c r="C467" s="109">
        <v>1.0384878688585175</v>
      </c>
      <c r="D467" s="109">
        <v>0</v>
      </c>
      <c r="E467" s="109">
        <v>5</v>
      </c>
    </row>
    <row r="468" spans="1:5" x14ac:dyDescent="0.25">
      <c r="A468" s="252"/>
      <c r="B468" s="94">
        <v>46057</v>
      </c>
      <c r="C468" s="109">
        <v>1.0666234060385804</v>
      </c>
      <c r="D468" s="109">
        <v>0</v>
      </c>
      <c r="E468" s="109">
        <v>5</v>
      </c>
    </row>
    <row r="469" spans="1:5" x14ac:dyDescent="0.25">
      <c r="A469" s="252"/>
      <c r="B469" s="94">
        <v>46058</v>
      </c>
      <c r="C469" s="109">
        <v>3.7118763197918625</v>
      </c>
      <c r="D469" s="109">
        <v>3.6501000000000001</v>
      </c>
      <c r="E469" s="109">
        <v>5</v>
      </c>
    </row>
    <row r="470" spans="1:5" x14ac:dyDescent="0.25">
      <c r="A470" s="252"/>
      <c r="B470" s="94">
        <v>46059</v>
      </c>
      <c r="C470" s="109">
        <v>10.970084260994106</v>
      </c>
      <c r="D470" s="109">
        <v>0</v>
      </c>
      <c r="E470" s="109">
        <v>5</v>
      </c>
    </row>
    <row r="471" spans="1:5" x14ac:dyDescent="0.25">
      <c r="A471" s="252"/>
      <c r="B471" s="94">
        <v>46062</v>
      </c>
      <c r="C471" s="109">
        <v>8.4901080449846233</v>
      </c>
      <c r="D471" s="109">
        <v>0</v>
      </c>
      <c r="E471" s="109">
        <v>5</v>
      </c>
    </row>
    <row r="472" spans="1:5" x14ac:dyDescent="0.25">
      <c r="A472" s="252"/>
      <c r="B472" s="94">
        <v>46063</v>
      </c>
      <c r="C472" s="109">
        <v>8.1148008313816078</v>
      </c>
      <c r="D472" s="109">
        <v>3.5416999999999996</v>
      </c>
      <c r="E472" s="109">
        <v>5</v>
      </c>
    </row>
    <row r="473" spans="1:5" x14ac:dyDescent="0.25">
      <c r="A473" s="252"/>
      <c r="B473" s="94">
        <v>46064</v>
      </c>
      <c r="C473" s="109">
        <v>9.4358564145711199</v>
      </c>
      <c r="D473" s="109">
        <v>0</v>
      </c>
      <c r="E473" s="109">
        <v>5</v>
      </c>
    </row>
    <row r="474" spans="1:5" x14ac:dyDescent="0.25">
      <c r="A474" s="252"/>
      <c r="B474" s="94">
        <v>46065</v>
      </c>
      <c r="C474" s="109">
        <v>6.7648772211752473</v>
      </c>
      <c r="D474" s="109">
        <v>7.4900000000000008E-2</v>
      </c>
      <c r="E474" s="109">
        <v>5</v>
      </c>
    </row>
    <row r="475" spans="1:5" x14ac:dyDescent="0.25">
      <c r="A475" s="252"/>
      <c r="B475" s="94">
        <v>46066</v>
      </c>
      <c r="C475" s="158">
        <v>9.0482076665496791</v>
      </c>
      <c r="D475" s="158">
        <v>4.5833000000000004</v>
      </c>
      <c r="E475" s="109">
        <v>5</v>
      </c>
    </row>
    <row r="476" spans="1:5" x14ac:dyDescent="0.25">
      <c r="A476" s="252"/>
      <c r="B476" s="94">
        <v>46077</v>
      </c>
      <c r="C476" s="158">
        <v>10.827666709226413</v>
      </c>
      <c r="D476" s="158">
        <v>0</v>
      </c>
      <c r="E476" s="109">
        <v>5</v>
      </c>
    </row>
    <row r="477" spans="1:5" x14ac:dyDescent="0.25">
      <c r="A477" s="252"/>
      <c r="B477" s="94">
        <v>46078</v>
      </c>
      <c r="C477" s="158">
        <v>10.703259985311853</v>
      </c>
      <c r="D477" s="158">
        <v>2.1478000000000002</v>
      </c>
      <c r="E477" s="109">
        <v>5</v>
      </c>
    </row>
    <row r="478" spans="1:5" x14ac:dyDescent="0.25">
      <c r="A478" s="252"/>
      <c r="B478" s="94">
        <v>46079</v>
      </c>
      <c r="C478" s="158">
        <v>9.7833050178195435</v>
      </c>
      <c r="D478" s="158">
        <v>0</v>
      </c>
      <c r="E478" s="159">
        <v>5</v>
      </c>
    </row>
    <row r="479" spans="1:5" x14ac:dyDescent="0.25">
      <c r="A479" s="252"/>
      <c r="B479" s="94">
        <v>46080</v>
      </c>
      <c r="C479" s="158">
        <v>8.0646226361746898</v>
      </c>
      <c r="D479" s="158">
        <v>0</v>
      </c>
      <c r="E479" s="159">
        <v>5</v>
      </c>
    </row>
    <row r="480" spans="1:5" x14ac:dyDescent="0.25">
      <c r="A480" s="252"/>
      <c r="B480" s="94">
        <v>46083</v>
      </c>
      <c r="C480" s="158">
        <v>5.2459033795955179</v>
      </c>
      <c r="D480" s="158">
        <v>0</v>
      </c>
      <c r="E480" s="159">
        <v>5</v>
      </c>
    </row>
    <row r="481" spans="1:5" x14ac:dyDescent="0.25">
      <c r="A481" s="252"/>
      <c r="B481" s="94">
        <v>46084</v>
      </c>
      <c r="C481" s="158">
        <v>7.5029215277808703</v>
      </c>
      <c r="D481" s="158">
        <v>1.0857000000000001</v>
      </c>
      <c r="E481" s="159">
        <v>5</v>
      </c>
    </row>
    <row r="482" spans="1:5" x14ac:dyDescent="0.25">
      <c r="A482" s="252"/>
      <c r="B482" s="94">
        <v>46085</v>
      </c>
      <c r="C482" s="158">
        <v>6.9558332823786984</v>
      </c>
      <c r="D482" s="158">
        <v>0</v>
      </c>
      <c r="E482" s="159">
        <v>5</v>
      </c>
    </row>
    <row r="483" spans="1:5" x14ac:dyDescent="0.25">
      <c r="A483" s="252"/>
      <c r="B483" s="94">
        <v>46086</v>
      </c>
      <c r="C483" s="158">
        <v>7.0475486508545515</v>
      </c>
      <c r="D483" s="158">
        <v>1.1433</v>
      </c>
      <c r="E483" s="159">
        <v>5</v>
      </c>
    </row>
    <row r="484" spans="1:5" x14ac:dyDescent="0.25">
      <c r="A484" s="252"/>
      <c r="B484" s="94">
        <v>46087</v>
      </c>
      <c r="C484" s="158">
        <v>6.8240701486068644</v>
      </c>
      <c r="D484" s="158">
        <v>0</v>
      </c>
      <c r="E484" s="159">
        <v>5</v>
      </c>
    </row>
    <row r="485" spans="1:5" x14ac:dyDescent="0.25">
      <c r="A485" s="252"/>
      <c r="B485" s="94">
        <v>46091</v>
      </c>
      <c r="C485" s="158">
        <v>6.9194318460814586</v>
      </c>
      <c r="D485" s="158">
        <v>0.18280000000000002</v>
      </c>
      <c r="E485" s="159">
        <v>5</v>
      </c>
    </row>
    <row r="486" spans="1:5" x14ac:dyDescent="0.25">
      <c r="A486" s="252"/>
      <c r="B486" s="94">
        <v>46092</v>
      </c>
      <c r="C486" s="158">
        <v>10.255661889044809</v>
      </c>
      <c r="D486" s="158">
        <v>0.66500000000000004</v>
      </c>
      <c r="E486" s="159">
        <v>5</v>
      </c>
    </row>
    <row r="487" spans="1:5" x14ac:dyDescent="0.25">
      <c r="A487" s="252"/>
      <c r="B487" s="94">
        <v>46093</v>
      </c>
      <c r="C487" s="158">
        <v>11.272361392135721</v>
      </c>
      <c r="D487" s="158">
        <v>0.80059999999999998</v>
      </c>
      <c r="E487" s="159">
        <v>5</v>
      </c>
    </row>
    <row r="488" spans="1:5" x14ac:dyDescent="0.25">
      <c r="A488" s="252"/>
      <c r="B488" s="94">
        <v>46094</v>
      </c>
      <c r="C488" s="158">
        <v>13.247652001830978</v>
      </c>
      <c r="D488" s="158">
        <v>1.4850999999999999</v>
      </c>
      <c r="E488" s="159">
        <v>5</v>
      </c>
    </row>
    <row r="489" spans="1:5" x14ac:dyDescent="0.25">
      <c r="A489" s="252"/>
      <c r="B489" s="94">
        <v>46097</v>
      </c>
      <c r="C489" s="158">
        <v>14.22822861410733</v>
      </c>
      <c r="D489" s="158">
        <v>3.1578000000000004</v>
      </c>
      <c r="E489" s="159">
        <v>5</v>
      </c>
    </row>
    <row r="490" spans="1:5" x14ac:dyDescent="0.25">
      <c r="A490" s="252"/>
      <c r="B490" s="94">
        <v>46098</v>
      </c>
      <c r="C490" s="158">
        <v>15.48148321930487</v>
      </c>
      <c r="D490" s="158">
        <v>5</v>
      </c>
      <c r="E490" s="159">
        <v>5</v>
      </c>
    </row>
    <row r="491" spans="1:5" x14ac:dyDescent="0.25">
      <c r="A491" s="252"/>
      <c r="B491" s="94">
        <v>46099</v>
      </c>
      <c r="C491" s="158">
        <v>24.462849322826052</v>
      </c>
      <c r="D491" s="158">
        <v>4.5833000000000004</v>
      </c>
      <c r="E491" s="159">
        <v>5</v>
      </c>
    </row>
    <row r="492" spans="1:5" x14ac:dyDescent="0.25">
      <c r="A492" s="252"/>
      <c r="B492" s="94">
        <v>46100</v>
      </c>
      <c r="C492" s="158">
        <v>39.83661950098849</v>
      </c>
      <c r="D492" s="158">
        <v>3.9583000000000004</v>
      </c>
      <c r="E492" s="159">
        <v>5</v>
      </c>
    </row>
    <row r="493" spans="1:5" x14ac:dyDescent="0.25">
      <c r="A493" s="252"/>
      <c r="B493" s="94">
        <v>46101</v>
      </c>
      <c r="C493" s="158">
        <v>14.28786395766668</v>
      </c>
      <c r="D493" s="158">
        <v>4.5833000000000004</v>
      </c>
      <c r="E493" s="159">
        <v>5</v>
      </c>
    </row>
    <row r="494" spans="1:5" x14ac:dyDescent="0.25">
      <c r="A494" s="252"/>
      <c r="B494" s="94">
        <v>46104</v>
      </c>
      <c r="C494" s="158">
        <v>7.8335068636388172</v>
      </c>
      <c r="D494" s="158">
        <v>0</v>
      </c>
      <c r="E494" s="159">
        <v>5</v>
      </c>
    </row>
    <row r="495" spans="1:5" x14ac:dyDescent="0.25">
      <c r="A495" s="252"/>
      <c r="B495" s="94">
        <v>46105</v>
      </c>
      <c r="C495" s="158">
        <v>11.372090146414493</v>
      </c>
      <c r="D495" s="158">
        <v>3.125</v>
      </c>
      <c r="E495" s="159">
        <v>5</v>
      </c>
    </row>
    <row r="496" spans="1:5" x14ac:dyDescent="0.25">
      <c r="A496" s="252"/>
      <c r="B496" s="94">
        <v>46106</v>
      </c>
      <c r="C496" s="158">
        <v>11.319979799385038</v>
      </c>
      <c r="D496" s="158">
        <v>2.2081999999999997</v>
      </c>
      <c r="E496" s="159">
        <v>5</v>
      </c>
    </row>
    <row r="497" spans="1:7" x14ac:dyDescent="0.25">
      <c r="A497" s="252"/>
      <c r="B497" s="94">
        <v>46107</v>
      </c>
      <c r="C497" s="158">
        <v>9.7695267668793662</v>
      </c>
      <c r="D497" s="158">
        <v>0</v>
      </c>
      <c r="E497" s="159">
        <v>5</v>
      </c>
    </row>
    <row r="498" spans="1:7" x14ac:dyDescent="0.25">
      <c r="A498" s="252"/>
      <c r="B498" s="94">
        <v>46108</v>
      </c>
      <c r="C498" s="158">
        <v>7.213755976493097</v>
      </c>
      <c r="D498" s="158">
        <v>0</v>
      </c>
      <c r="E498" s="159">
        <v>5</v>
      </c>
    </row>
    <row r="499" spans="1:7" x14ac:dyDescent="0.25">
      <c r="A499" s="252"/>
      <c r="B499" s="94">
        <v>46111</v>
      </c>
      <c r="C499" s="158">
        <v>4.3801063768080795</v>
      </c>
      <c r="D499" s="158">
        <v>0</v>
      </c>
      <c r="E499" s="159">
        <v>5</v>
      </c>
    </row>
    <row r="500" spans="1:7" x14ac:dyDescent="0.25">
      <c r="A500" s="252"/>
      <c r="B500" s="94">
        <v>46112</v>
      </c>
      <c r="C500" s="158">
        <v>3.6576577040028369</v>
      </c>
      <c r="D500" s="158">
        <v>0</v>
      </c>
      <c r="E500" s="159">
        <v>5</v>
      </c>
    </row>
    <row r="501" spans="1:7" x14ac:dyDescent="0.25">
      <c r="A501" s="252"/>
      <c r="B501" s="94">
        <v>46113</v>
      </c>
      <c r="C501" s="158">
        <v>4.12</v>
      </c>
      <c r="D501" s="158">
        <v>0</v>
      </c>
      <c r="E501" s="159">
        <v>5</v>
      </c>
      <c r="G501" s="160"/>
    </row>
    <row r="502" spans="1:7" x14ac:dyDescent="0.25">
      <c r="A502" s="252"/>
      <c r="B502" s="94">
        <v>46114</v>
      </c>
      <c r="C502" s="158">
        <v>4.29</v>
      </c>
      <c r="D502" s="158">
        <v>0</v>
      </c>
      <c r="E502" s="159">
        <v>5</v>
      </c>
      <c r="G502" s="160"/>
    </row>
    <row r="503" spans="1:7" x14ac:dyDescent="0.25">
      <c r="A503" s="252"/>
      <c r="B503" s="94">
        <v>46115</v>
      </c>
      <c r="C503" s="158">
        <v>5.13</v>
      </c>
      <c r="D503" s="158">
        <v>0</v>
      </c>
      <c r="E503" s="159">
        <v>5</v>
      </c>
      <c r="G503" s="160"/>
    </row>
    <row r="504" spans="1:7" x14ac:dyDescent="0.25">
      <c r="A504" s="252"/>
      <c r="B504" s="94">
        <v>46119</v>
      </c>
      <c r="C504" s="158">
        <v>3.02</v>
      </c>
      <c r="D504" s="158">
        <v>0</v>
      </c>
      <c r="E504" s="159">
        <v>5</v>
      </c>
      <c r="G504" s="160"/>
    </row>
    <row r="505" spans="1:7" x14ac:dyDescent="0.25">
      <c r="A505" s="252"/>
      <c r="B505" s="94">
        <v>46120</v>
      </c>
      <c r="C505" s="158">
        <v>1.1100000000000001</v>
      </c>
      <c r="D505" s="158">
        <v>0</v>
      </c>
      <c r="E505" s="159">
        <v>5</v>
      </c>
      <c r="G505" s="160"/>
    </row>
    <row r="506" spans="1:7" x14ac:dyDescent="0.25">
      <c r="A506" s="252"/>
      <c r="B506" s="94">
        <v>46121</v>
      </c>
      <c r="C506" s="158">
        <v>1.01</v>
      </c>
      <c r="D506" s="158">
        <v>0</v>
      </c>
      <c r="E506" s="159">
        <v>5</v>
      </c>
      <c r="G506" s="160"/>
    </row>
    <row r="507" spans="1:7" x14ac:dyDescent="0.25">
      <c r="A507" s="252"/>
      <c r="B507" s="94">
        <v>46122</v>
      </c>
      <c r="C507" s="158">
        <v>1.58</v>
      </c>
      <c r="D507" s="158">
        <v>0</v>
      </c>
      <c r="E507" s="159">
        <v>5</v>
      </c>
      <c r="G507" s="160"/>
    </row>
    <row r="508" spans="1:7" x14ac:dyDescent="0.25">
      <c r="A508" s="252"/>
      <c r="B508" s="94">
        <v>46125</v>
      </c>
      <c r="C508" s="158">
        <v>2.9</v>
      </c>
      <c r="D508" s="158">
        <v>0</v>
      </c>
      <c r="E508" s="159">
        <v>5</v>
      </c>
      <c r="G508" s="160"/>
    </row>
    <row r="509" spans="1:7" x14ac:dyDescent="0.25">
      <c r="A509" s="252"/>
      <c r="B509" s="94">
        <v>46126</v>
      </c>
      <c r="C509" s="158">
        <v>1.51</v>
      </c>
      <c r="D509" s="158">
        <v>0</v>
      </c>
      <c r="E509" s="159">
        <v>5</v>
      </c>
      <c r="G509" s="160"/>
    </row>
    <row r="510" spans="1:7" x14ac:dyDescent="0.25">
      <c r="A510" s="252"/>
      <c r="B510" s="94">
        <v>46127</v>
      </c>
      <c r="C510" s="158">
        <v>0.74</v>
      </c>
      <c r="D510" s="158">
        <v>0</v>
      </c>
      <c r="E510" s="159">
        <v>5</v>
      </c>
      <c r="G510" s="160"/>
    </row>
    <row r="511" spans="1:7" x14ac:dyDescent="0.25">
      <c r="A511" s="252"/>
      <c r="B511" s="94">
        <v>46128</v>
      </c>
      <c r="C511" s="158">
        <v>0.59</v>
      </c>
      <c r="D511" s="158">
        <v>0</v>
      </c>
      <c r="E511" s="159">
        <v>5</v>
      </c>
      <c r="G511" s="160"/>
    </row>
    <row r="512" spans="1:7" x14ac:dyDescent="0.25">
      <c r="A512" s="252"/>
      <c r="B512" s="94">
        <v>46129</v>
      </c>
      <c r="C512" s="158">
        <v>0.56999999999999995</v>
      </c>
      <c r="D512" s="158">
        <v>0</v>
      </c>
      <c r="E512" s="159">
        <v>5</v>
      </c>
      <c r="G512" s="160"/>
    </row>
    <row r="513" spans="1:7" x14ac:dyDescent="0.25">
      <c r="A513" s="252"/>
      <c r="B513" s="94">
        <v>46132</v>
      </c>
      <c r="C513" s="158">
        <v>0.64</v>
      </c>
      <c r="D513" s="158">
        <v>0</v>
      </c>
      <c r="E513" s="159">
        <v>5</v>
      </c>
      <c r="G513" s="160"/>
    </row>
    <row r="514" spans="1:7" x14ac:dyDescent="0.25">
      <c r="A514" s="252"/>
      <c r="B514" s="94">
        <v>46133</v>
      </c>
      <c r="C514" s="158">
        <v>0.27</v>
      </c>
      <c r="D514" s="158">
        <v>0</v>
      </c>
      <c r="E514" s="159">
        <v>5</v>
      </c>
      <c r="G514" s="160"/>
    </row>
    <row r="515" spans="1:7" x14ac:dyDescent="0.25">
      <c r="A515" s="252"/>
      <c r="B515" s="94">
        <v>46134</v>
      </c>
      <c r="C515" s="158">
        <v>0.25</v>
      </c>
      <c r="D515" s="158">
        <v>0</v>
      </c>
      <c r="E515" s="159">
        <v>5</v>
      </c>
      <c r="G515" s="160"/>
    </row>
    <row r="516" spans="1:7" x14ac:dyDescent="0.25">
      <c r="A516" s="252"/>
      <c r="B516" s="94">
        <v>46135</v>
      </c>
      <c r="C516" s="158">
        <v>0.34</v>
      </c>
      <c r="D516" s="158">
        <v>0</v>
      </c>
      <c r="E516" s="159">
        <v>5</v>
      </c>
      <c r="G516" s="160"/>
    </row>
    <row r="517" spans="1:7" x14ac:dyDescent="0.25">
      <c r="A517" s="252"/>
      <c r="B517" s="94">
        <v>46136</v>
      </c>
      <c r="C517" s="158">
        <v>0.23</v>
      </c>
      <c r="D517" s="158">
        <v>0</v>
      </c>
      <c r="E517" s="159">
        <v>5</v>
      </c>
      <c r="G517" s="160"/>
    </row>
    <row r="518" spans="1:7" x14ac:dyDescent="0.25">
      <c r="A518" s="252"/>
      <c r="B518" s="94">
        <v>46139</v>
      </c>
      <c r="C518" s="158">
        <v>0.51</v>
      </c>
      <c r="D518" s="158">
        <v>0</v>
      </c>
      <c r="E518" s="158">
        <v>5</v>
      </c>
      <c r="G518" s="160"/>
    </row>
    <row r="519" spans="1:7" x14ac:dyDescent="0.25">
      <c r="A519" s="252"/>
      <c r="B519" s="94">
        <v>46140</v>
      </c>
      <c r="C519" s="158">
        <v>0.27</v>
      </c>
      <c r="D519" s="158">
        <v>0</v>
      </c>
      <c r="E519" s="158">
        <v>5</v>
      </c>
      <c r="G519" s="160"/>
    </row>
    <row r="520" spans="1:7" x14ac:dyDescent="0.25">
      <c r="A520" s="252"/>
      <c r="B520" s="94">
        <v>46141</v>
      </c>
      <c r="C520" s="158">
        <v>0.1</v>
      </c>
      <c r="D520" s="158">
        <v>0</v>
      </c>
      <c r="E520" s="158">
        <v>5</v>
      </c>
      <c r="G520" s="160"/>
    </row>
    <row r="521" spans="1:7" x14ac:dyDescent="0.25">
      <c r="A521" s="252"/>
      <c r="B521" s="94">
        <v>46142</v>
      </c>
      <c r="C521" s="158">
        <v>0.22</v>
      </c>
      <c r="D521" s="158">
        <v>0</v>
      </c>
      <c r="E521" s="158">
        <v>5</v>
      </c>
      <c r="G521" s="160"/>
    </row>
    <row r="522" spans="1:7" x14ac:dyDescent="0.25">
      <c r="A522" s="252"/>
      <c r="B522" s="94">
        <v>46148</v>
      </c>
      <c r="C522" s="158">
        <v>0.01</v>
      </c>
      <c r="D522" s="158">
        <v>0</v>
      </c>
      <c r="E522" s="158">
        <v>5</v>
      </c>
      <c r="G522" s="160"/>
    </row>
    <row r="523" spans="1:7" x14ac:dyDescent="0.25">
      <c r="A523" s="252"/>
      <c r="B523" s="94">
        <v>46149</v>
      </c>
      <c r="C523" s="158">
        <v>0.26</v>
      </c>
      <c r="D523" s="158">
        <v>0</v>
      </c>
      <c r="E523" s="158">
        <v>5</v>
      </c>
      <c r="G523" s="160"/>
    </row>
    <row r="524" spans="1:7" x14ac:dyDescent="0.25">
      <c r="A524" s="252"/>
      <c r="B524" s="94">
        <v>46150</v>
      </c>
      <c r="C524" s="158">
        <v>0.36</v>
      </c>
      <c r="D524" s="158">
        <v>0</v>
      </c>
      <c r="E524" s="158">
        <v>5</v>
      </c>
      <c r="G524" s="160"/>
    </row>
    <row r="525" spans="1:7" x14ac:dyDescent="0.25">
      <c r="A525" s="252"/>
      <c r="B525" s="94">
        <v>46154</v>
      </c>
      <c r="C525" s="158">
        <v>0.51</v>
      </c>
      <c r="D525" s="158">
        <v>0</v>
      </c>
      <c r="E525" s="158">
        <v>5</v>
      </c>
      <c r="G525" s="160"/>
    </row>
    <row r="526" spans="1:7" x14ac:dyDescent="0.25">
      <c r="A526" s="252"/>
      <c r="B526" s="94">
        <v>46155</v>
      </c>
      <c r="C526" s="158">
        <v>0.31</v>
      </c>
      <c r="D526" s="158">
        <v>0</v>
      </c>
      <c r="E526" s="158">
        <v>5</v>
      </c>
      <c r="G526" s="160"/>
    </row>
    <row r="527" spans="1:7" x14ac:dyDescent="0.25">
      <c r="A527" s="252"/>
      <c r="B527" s="94">
        <v>46156</v>
      </c>
      <c r="C527" s="158">
        <v>0.25</v>
      </c>
      <c r="D527" s="158">
        <v>0</v>
      </c>
      <c r="E527" s="158">
        <v>5</v>
      </c>
      <c r="G527" s="160"/>
    </row>
    <row r="528" spans="1:7" x14ac:dyDescent="0.25">
      <c r="A528" s="252"/>
      <c r="B528" s="94">
        <v>46157</v>
      </c>
      <c r="C528" s="158">
        <v>0.23</v>
      </c>
      <c r="D528" s="158">
        <v>0</v>
      </c>
      <c r="E528" s="158">
        <v>5</v>
      </c>
      <c r="G528" s="160"/>
    </row>
    <row r="529" spans="1:7" x14ac:dyDescent="0.25">
      <c r="A529" s="252"/>
      <c r="B529" s="94">
        <v>46160</v>
      </c>
      <c r="C529" s="158">
        <v>0.35</v>
      </c>
      <c r="D529" s="158">
        <v>0</v>
      </c>
      <c r="E529" s="158">
        <v>5</v>
      </c>
      <c r="G529" s="160"/>
    </row>
    <row r="530" spans="1:7" x14ac:dyDescent="0.25">
      <c r="A530" s="252"/>
      <c r="B530" s="94">
        <v>46161</v>
      </c>
      <c r="C530" s="158">
        <v>7.0000000000000007E-2</v>
      </c>
      <c r="D530" s="158">
        <v>0</v>
      </c>
      <c r="E530" s="158">
        <v>5</v>
      </c>
      <c r="G530" s="160"/>
    </row>
    <row r="531" spans="1:7" x14ac:dyDescent="0.25">
      <c r="A531" s="252"/>
      <c r="B531" s="94">
        <v>46162</v>
      </c>
      <c r="C531" s="158">
        <v>0.15</v>
      </c>
      <c r="D531" s="158">
        <v>0</v>
      </c>
      <c r="E531" s="158">
        <v>5</v>
      </c>
      <c r="G531" s="160"/>
    </row>
    <row r="532" spans="1:7" x14ac:dyDescent="0.25">
      <c r="A532" s="252"/>
      <c r="B532" s="94">
        <v>46163</v>
      </c>
      <c r="C532" s="158">
        <v>0.2</v>
      </c>
      <c r="D532" s="158">
        <v>0</v>
      </c>
      <c r="E532" s="158">
        <v>5</v>
      </c>
      <c r="G532" s="160"/>
    </row>
    <row r="533" spans="1:7" x14ac:dyDescent="0.25">
      <c r="A533" s="252"/>
      <c r="B533" s="94">
        <v>46164</v>
      </c>
      <c r="C533" s="158">
        <v>0.24</v>
      </c>
      <c r="D533" s="158">
        <v>0</v>
      </c>
      <c r="E533" s="158">
        <v>5</v>
      </c>
      <c r="G533" s="160"/>
    </row>
    <row r="534" spans="1:7" x14ac:dyDescent="0.25">
      <c r="A534" s="252"/>
      <c r="B534" s="94">
        <v>46167</v>
      </c>
      <c r="C534" s="158">
        <v>0.21</v>
      </c>
      <c r="D534" s="158">
        <v>0</v>
      </c>
      <c r="E534" s="158">
        <v>5</v>
      </c>
      <c r="G534" s="160"/>
    </row>
    <row r="535" spans="1:7" x14ac:dyDescent="0.25">
      <c r="A535" s="252"/>
      <c r="B535" s="94">
        <v>46168</v>
      </c>
      <c r="C535" s="158">
        <v>0.18</v>
      </c>
      <c r="D535" s="158">
        <v>0</v>
      </c>
      <c r="E535" s="158">
        <v>5</v>
      </c>
      <c r="G535" s="160"/>
    </row>
    <row r="536" spans="1:7" x14ac:dyDescent="0.25">
      <c r="A536" s="252"/>
      <c r="B536" s="94">
        <v>46169</v>
      </c>
      <c r="C536" s="158">
        <v>-0.2</v>
      </c>
      <c r="D536" s="158">
        <v>0</v>
      </c>
      <c r="E536" s="158">
        <v>5</v>
      </c>
      <c r="G536" s="160"/>
    </row>
    <row r="537" spans="1:7" x14ac:dyDescent="0.25">
      <c r="A537" s="252"/>
      <c r="B537" s="94">
        <v>46170</v>
      </c>
      <c r="C537" s="158">
        <v>0.23</v>
      </c>
      <c r="D537" s="158">
        <v>0</v>
      </c>
      <c r="E537" s="158">
        <v>5</v>
      </c>
      <c r="G537" s="160"/>
    </row>
    <row r="538" spans="1:7" x14ac:dyDescent="0.25">
      <c r="A538" s="252"/>
      <c r="B538" s="94">
        <v>46171</v>
      </c>
      <c r="C538" s="158">
        <v>0.28000000000000003</v>
      </c>
      <c r="D538" s="158">
        <v>0</v>
      </c>
      <c r="E538" s="158">
        <v>5</v>
      </c>
      <c r="G538" s="160"/>
    </row>
    <row r="539" spans="1:7" x14ac:dyDescent="0.25">
      <c r="A539" s="252"/>
      <c r="B539" s="94">
        <v>46174</v>
      </c>
      <c r="C539" s="158">
        <v>2.82</v>
      </c>
      <c r="D539" s="158">
        <v>0</v>
      </c>
      <c r="E539" s="158">
        <v>5</v>
      </c>
      <c r="G539" s="160"/>
    </row>
    <row r="540" spans="1:7" x14ac:dyDescent="0.25">
      <c r="A540" s="252"/>
      <c r="B540" s="94">
        <v>46175</v>
      </c>
      <c r="C540" s="158">
        <v>0.61</v>
      </c>
      <c r="D540" s="158">
        <v>0</v>
      </c>
      <c r="E540" s="158">
        <v>5</v>
      </c>
      <c r="G540" s="160"/>
    </row>
    <row r="541" spans="1:7" x14ac:dyDescent="0.25">
      <c r="A541" s="252"/>
      <c r="B541" s="94">
        <v>46176</v>
      </c>
      <c r="C541" s="158">
        <v>0.71</v>
      </c>
      <c r="D541" s="158">
        <v>0</v>
      </c>
      <c r="E541" s="158">
        <v>5</v>
      </c>
      <c r="G541" s="160"/>
    </row>
    <row r="542" spans="1:7" x14ac:dyDescent="0.25">
      <c r="A542" s="252"/>
      <c r="B542" s="94">
        <v>46177</v>
      </c>
      <c r="C542" s="158">
        <v>0.44</v>
      </c>
      <c r="D542" s="158">
        <v>0</v>
      </c>
      <c r="E542" s="158">
        <v>5</v>
      </c>
      <c r="G542" s="160"/>
    </row>
    <row r="543" spans="1:7" x14ac:dyDescent="0.25">
      <c r="A543" s="252"/>
      <c r="B543" s="94">
        <v>46178</v>
      </c>
      <c r="C543" s="158">
        <v>0.46</v>
      </c>
      <c r="D543" s="158">
        <v>0</v>
      </c>
      <c r="E543" s="158">
        <v>5</v>
      </c>
      <c r="G543" s="160"/>
    </row>
    <row r="544" spans="1:7" x14ac:dyDescent="0.25">
      <c r="A544" s="252"/>
      <c r="B544" s="94">
        <v>46181</v>
      </c>
      <c r="C544" s="158">
        <v>0.17</v>
      </c>
      <c r="D544" s="158">
        <v>0</v>
      </c>
      <c r="E544" s="158">
        <v>5</v>
      </c>
      <c r="G544" s="160"/>
    </row>
    <row r="545" spans="1:7" x14ac:dyDescent="0.25">
      <c r="A545" s="252"/>
      <c r="B545" s="94">
        <v>46182</v>
      </c>
      <c r="C545" s="158">
        <v>0.43</v>
      </c>
      <c r="D545" s="158">
        <v>0</v>
      </c>
      <c r="E545" s="158">
        <v>5</v>
      </c>
      <c r="G545" s="160"/>
    </row>
    <row r="546" spans="1:7" x14ac:dyDescent="0.25">
      <c r="A546" s="252"/>
      <c r="B546" s="94">
        <v>46183</v>
      </c>
      <c r="C546" s="158">
        <v>0.37</v>
      </c>
      <c r="D546" s="158">
        <v>0</v>
      </c>
      <c r="E546" s="158">
        <v>5</v>
      </c>
      <c r="G546" s="160"/>
    </row>
    <row r="547" spans="1:7" x14ac:dyDescent="0.25">
      <c r="A547" s="252"/>
      <c r="B547" s="94">
        <v>46184</v>
      </c>
      <c r="C547" s="158">
        <v>0.32</v>
      </c>
      <c r="D547" s="158">
        <v>0</v>
      </c>
      <c r="E547" s="158">
        <v>5</v>
      </c>
      <c r="G547" s="160"/>
    </row>
    <row r="548" spans="1:7" x14ac:dyDescent="0.25">
      <c r="A548" s="252"/>
      <c r="B548" s="94">
        <v>46188</v>
      </c>
      <c r="C548" s="158">
        <v>0.13</v>
      </c>
      <c r="D548" s="158">
        <v>0</v>
      </c>
      <c r="E548" s="158">
        <v>5</v>
      </c>
      <c r="G548" s="160"/>
    </row>
    <row r="549" spans="1:7" x14ac:dyDescent="0.25">
      <c r="A549" s="252"/>
      <c r="B549" s="94">
        <v>46189</v>
      </c>
      <c r="C549" s="158">
        <v>1.89</v>
      </c>
      <c r="D549" s="158">
        <v>0</v>
      </c>
      <c r="E549" s="158">
        <v>5</v>
      </c>
      <c r="G549" s="160"/>
    </row>
    <row r="550" spans="1:7" x14ac:dyDescent="0.25">
      <c r="A550" s="252"/>
      <c r="B550" s="94">
        <v>46190</v>
      </c>
      <c r="C550" s="158">
        <v>1.73</v>
      </c>
      <c r="D550" s="158">
        <v>0</v>
      </c>
      <c r="E550" s="158">
        <v>5</v>
      </c>
      <c r="G550" s="160"/>
    </row>
    <row r="551" spans="1:7" x14ac:dyDescent="0.25">
      <c r="A551" s="252"/>
      <c r="B551" s="94">
        <v>46191</v>
      </c>
      <c r="C551" s="158">
        <v>3.12</v>
      </c>
      <c r="D551" s="158">
        <v>0</v>
      </c>
      <c r="E551" s="158">
        <v>5</v>
      </c>
      <c r="G551" s="160"/>
    </row>
    <row r="552" spans="1:7" x14ac:dyDescent="0.25">
      <c r="A552" s="252"/>
      <c r="B552" s="94">
        <v>46195</v>
      </c>
      <c r="C552" s="158">
        <v>4.3600000000000003</v>
      </c>
      <c r="D552" s="158">
        <v>0</v>
      </c>
      <c r="E552" s="158">
        <v>5</v>
      </c>
      <c r="G552" s="160"/>
    </row>
    <row r="553" spans="1:7" x14ac:dyDescent="0.25">
      <c r="A553" s="252"/>
      <c r="B553" s="94">
        <v>46196</v>
      </c>
      <c r="C553" s="158">
        <v>4.97</v>
      </c>
      <c r="D553" s="158">
        <v>0</v>
      </c>
      <c r="E553" s="158">
        <v>5</v>
      </c>
      <c r="G553" s="160"/>
    </row>
    <row r="554" spans="1:7" x14ac:dyDescent="0.25">
      <c r="A554" s="252"/>
      <c r="B554" s="94">
        <v>46197</v>
      </c>
      <c r="C554" s="158">
        <v>2.52</v>
      </c>
      <c r="D554" s="158">
        <v>0</v>
      </c>
      <c r="E554" s="158">
        <v>5</v>
      </c>
    </row>
    <row r="555" spans="1:7" x14ac:dyDescent="0.25">
      <c r="A555" s="252"/>
      <c r="B555" s="94">
        <v>46198</v>
      </c>
      <c r="C555" s="158">
        <v>2.2599999999999998</v>
      </c>
      <c r="D555" s="158">
        <v>0</v>
      </c>
      <c r="E555" s="158">
        <v>5</v>
      </c>
    </row>
    <row r="556" spans="1:7" x14ac:dyDescent="0.25">
      <c r="A556" s="252"/>
      <c r="B556" s="94">
        <v>46199</v>
      </c>
      <c r="C556" s="158">
        <v>1.3</v>
      </c>
      <c r="D556" s="158">
        <v>0</v>
      </c>
      <c r="E556" s="158">
        <v>5</v>
      </c>
    </row>
    <row r="557" spans="1:7" x14ac:dyDescent="0.25">
      <c r="A557" s="252"/>
      <c r="B557" s="94">
        <v>46202</v>
      </c>
      <c r="C557" s="158">
        <v>0.77</v>
      </c>
      <c r="D557" s="158">
        <v>0</v>
      </c>
      <c r="E557" s="158">
        <v>5</v>
      </c>
    </row>
    <row r="558" spans="1:7" x14ac:dyDescent="0.25">
      <c r="A558" s="252"/>
      <c r="B558" s="94">
        <v>46203</v>
      </c>
      <c r="C558" s="158">
        <v>0.12</v>
      </c>
      <c r="D558" s="158">
        <v>0</v>
      </c>
      <c r="E558" s="158">
        <v>5</v>
      </c>
    </row>
    <row r="559" spans="1:7" x14ac:dyDescent="0.25">
      <c r="A559" s="252"/>
      <c r="B559" s="94">
        <v>46204</v>
      </c>
      <c r="C559" s="158">
        <v>0.46</v>
      </c>
      <c r="D559" s="158">
        <v>0</v>
      </c>
      <c r="E559" s="158">
        <v>5</v>
      </c>
    </row>
    <row r="560" spans="1:7" x14ac:dyDescent="0.25">
      <c r="A560" s="252"/>
      <c r="B560" s="94">
        <v>46205</v>
      </c>
      <c r="C560" s="158">
        <v>0.4</v>
      </c>
      <c r="D560" s="158">
        <v>0</v>
      </c>
      <c r="E560" s="158">
        <v>5</v>
      </c>
    </row>
    <row r="561" spans="1:5" x14ac:dyDescent="0.25">
      <c r="A561" s="252"/>
      <c r="B561" s="94">
        <v>46206</v>
      </c>
      <c r="C561" s="158">
        <v>0.44</v>
      </c>
      <c r="D561" s="158">
        <v>0</v>
      </c>
      <c r="E561" s="158">
        <v>5</v>
      </c>
    </row>
    <row r="562" spans="1:5" x14ac:dyDescent="0.25">
      <c r="A562" s="252"/>
      <c r="B562" s="94">
        <v>46209</v>
      </c>
      <c r="C562" s="158">
        <v>0.62</v>
      </c>
      <c r="D562" s="158">
        <v>0</v>
      </c>
      <c r="E562" s="158">
        <v>5</v>
      </c>
    </row>
    <row r="563" spans="1:5" x14ac:dyDescent="0.25">
      <c r="A563" s="252"/>
      <c r="B563" s="94">
        <v>46210</v>
      </c>
      <c r="C563" s="158">
        <v>0.54</v>
      </c>
      <c r="D563" s="158">
        <v>0</v>
      </c>
      <c r="E563" s="158">
        <v>5</v>
      </c>
    </row>
    <row r="564" spans="1:5" x14ac:dyDescent="0.25">
      <c r="A564" s="252"/>
      <c r="B564" s="94">
        <v>46211</v>
      </c>
      <c r="C564" s="158">
        <v>0.87</v>
      </c>
      <c r="D564" s="158">
        <v>0</v>
      </c>
      <c r="E564" s="158">
        <v>5</v>
      </c>
    </row>
    <row r="565" spans="1:5" x14ac:dyDescent="0.25">
      <c r="A565" s="252"/>
      <c r="B565" s="94">
        <v>46212</v>
      </c>
      <c r="C565" s="158">
        <v>1.07</v>
      </c>
      <c r="D565" s="158">
        <v>0</v>
      </c>
      <c r="E565" s="158">
        <v>5</v>
      </c>
    </row>
    <row r="566" spans="1:5" x14ac:dyDescent="0.25">
      <c r="A566" s="252"/>
      <c r="B566" s="94">
        <v>46213</v>
      </c>
      <c r="C566" s="158">
        <v>1.19</v>
      </c>
      <c r="D566" s="158">
        <v>0</v>
      </c>
      <c r="E566" s="158">
        <v>5</v>
      </c>
    </row>
    <row r="567" spans="1:5" x14ac:dyDescent="0.25">
      <c r="A567" s="252"/>
      <c r="B567" s="94">
        <v>46216</v>
      </c>
      <c r="C567" s="158">
        <v>1.31</v>
      </c>
      <c r="D567" s="158">
        <v>0</v>
      </c>
      <c r="E567" s="158">
        <v>5</v>
      </c>
    </row>
    <row r="568" spans="1:5" x14ac:dyDescent="0.25">
      <c r="A568" s="252"/>
      <c r="B568" s="94">
        <v>46217</v>
      </c>
      <c r="C568" s="158">
        <v>1.97</v>
      </c>
      <c r="D568" s="158">
        <v>0</v>
      </c>
      <c r="E568" s="158">
        <v>5</v>
      </c>
    </row>
    <row r="569" spans="1:5" x14ac:dyDescent="0.25">
      <c r="A569" s="252"/>
      <c r="B569" s="94">
        <v>46218</v>
      </c>
      <c r="C569" s="158">
        <v>1.51</v>
      </c>
      <c r="D569" s="158">
        <v>0</v>
      </c>
      <c r="E569" s="158">
        <v>5</v>
      </c>
    </row>
    <row r="570" spans="1:5" x14ac:dyDescent="0.25">
      <c r="A570" s="252"/>
      <c r="B570" s="94">
        <v>46219</v>
      </c>
      <c r="C570" s="158">
        <v>3.05</v>
      </c>
      <c r="D570" s="158">
        <v>0</v>
      </c>
      <c r="E570" s="158">
        <v>5</v>
      </c>
    </row>
    <row r="571" spans="1:5" x14ac:dyDescent="0.25">
      <c r="A571" s="252"/>
      <c r="B571" s="94">
        <v>46220</v>
      </c>
      <c r="C571" s="158">
        <v>2.06</v>
      </c>
      <c r="D571" s="158">
        <v>0</v>
      </c>
      <c r="E571" s="158">
        <v>5</v>
      </c>
    </row>
    <row r="572" spans="1:5" x14ac:dyDescent="0.25">
      <c r="A572" s="252"/>
      <c r="B572" s="94">
        <v>46223</v>
      </c>
      <c r="C572" s="158">
        <v>1.62</v>
      </c>
      <c r="D572" s="158">
        <v>0</v>
      </c>
      <c r="E572" s="158">
        <v>5</v>
      </c>
    </row>
    <row r="573" spans="1:5" x14ac:dyDescent="0.25">
      <c r="A573" s="252"/>
      <c r="B573" s="94">
        <v>46224</v>
      </c>
      <c r="C573" s="158">
        <v>1.27</v>
      </c>
      <c r="D573" s="158">
        <v>0</v>
      </c>
      <c r="E573" s="158">
        <v>5</v>
      </c>
    </row>
    <row r="574" spans="1:5" x14ac:dyDescent="0.25">
      <c r="A574" s="252"/>
      <c r="B574" s="94">
        <v>46225</v>
      </c>
      <c r="C574" s="158">
        <v>1.42</v>
      </c>
      <c r="D574" s="158">
        <v>0</v>
      </c>
      <c r="E574" s="158">
        <v>5</v>
      </c>
    </row>
    <row r="575" spans="1:5" x14ac:dyDescent="0.25">
      <c r="A575" s="252"/>
      <c r="B575" s="94">
        <v>46226</v>
      </c>
      <c r="C575" s="158">
        <v>3.4</v>
      </c>
      <c r="D575" s="158">
        <v>0.33350000000000002</v>
      </c>
      <c r="E575" s="158">
        <v>5</v>
      </c>
    </row>
    <row r="576" spans="1:5" x14ac:dyDescent="0.25">
      <c r="A576" s="252"/>
      <c r="B576" s="94">
        <v>46227</v>
      </c>
      <c r="C576" s="158">
        <v>5.72</v>
      </c>
      <c r="D576" s="158">
        <v>0</v>
      </c>
      <c r="E576" s="158">
        <v>5</v>
      </c>
    </row>
    <row r="577" spans="1:7" x14ac:dyDescent="0.25">
      <c r="A577" s="252"/>
      <c r="B577" s="94">
        <v>46230</v>
      </c>
      <c r="C577" s="158">
        <v>5.36</v>
      </c>
      <c r="D577" s="158">
        <v>0.70189999999999997</v>
      </c>
      <c r="E577" s="158">
        <v>5</v>
      </c>
    </row>
    <row r="578" spans="1:7" x14ac:dyDescent="0.25">
      <c r="A578" s="252"/>
      <c r="B578" s="94">
        <v>46231</v>
      </c>
      <c r="C578" s="158">
        <v>7.21</v>
      </c>
      <c r="D578" s="158">
        <v>0</v>
      </c>
      <c r="E578" s="158">
        <v>5</v>
      </c>
    </row>
    <row r="579" spans="1:7" x14ac:dyDescent="0.25">
      <c r="A579" s="252"/>
      <c r="B579" s="94">
        <v>46232</v>
      </c>
      <c r="C579" s="158">
        <v>3.8</v>
      </c>
      <c r="D579" s="158">
        <v>0</v>
      </c>
      <c r="E579" s="158">
        <v>5</v>
      </c>
    </row>
    <row r="580" spans="1:7" x14ac:dyDescent="0.25">
      <c r="A580" s="252"/>
      <c r="B580" s="94">
        <v>46233</v>
      </c>
      <c r="C580" s="158">
        <v>3.59</v>
      </c>
      <c r="D580" s="158">
        <v>0</v>
      </c>
      <c r="E580" s="158">
        <v>5</v>
      </c>
    </row>
    <row r="581" spans="1:7" x14ac:dyDescent="0.25">
      <c r="A581" s="252"/>
      <c r="B581" s="94">
        <v>46234</v>
      </c>
      <c r="C581" s="158">
        <v>3.01</v>
      </c>
      <c r="D581" s="158">
        <v>0</v>
      </c>
      <c r="E581" s="158">
        <v>5</v>
      </c>
    </row>
    <row r="582" spans="1:7" x14ac:dyDescent="0.25">
      <c r="A582" s="252"/>
      <c r="B582" s="94">
        <v>46237</v>
      </c>
      <c r="C582" s="158">
        <v>2.5099999999999998</v>
      </c>
      <c r="D582" s="158">
        <v>0</v>
      </c>
      <c r="E582" s="158">
        <v>5</v>
      </c>
    </row>
    <row r="583" spans="1:7" x14ac:dyDescent="0.25">
      <c r="A583" s="252"/>
      <c r="B583" s="94">
        <v>46238</v>
      </c>
      <c r="C583" s="158">
        <v>1.48</v>
      </c>
      <c r="D583" s="158">
        <v>0</v>
      </c>
      <c r="E583" s="158">
        <v>5</v>
      </c>
    </row>
    <row r="584" spans="1:7" x14ac:dyDescent="0.25">
      <c r="A584" s="252"/>
      <c r="B584" s="94">
        <v>46239</v>
      </c>
      <c r="C584" s="158">
        <v>1.0900000000000001</v>
      </c>
      <c r="D584" s="158">
        <v>0</v>
      </c>
      <c r="E584" s="158">
        <v>5</v>
      </c>
    </row>
    <row r="585" spans="1:7" x14ac:dyDescent="0.25">
      <c r="A585" s="252"/>
      <c r="B585" s="94">
        <v>46240</v>
      </c>
      <c r="C585" s="158">
        <v>1</v>
      </c>
      <c r="D585" s="158">
        <v>0</v>
      </c>
      <c r="E585" s="158">
        <v>5</v>
      </c>
    </row>
    <row r="586" spans="1:7" x14ac:dyDescent="0.25">
      <c r="A586" s="252"/>
      <c r="B586" s="94">
        <v>46241</v>
      </c>
      <c r="C586" s="158">
        <v>1.01</v>
      </c>
      <c r="D586" s="158">
        <v>0</v>
      </c>
      <c r="E586" s="158">
        <v>5</v>
      </c>
      <c r="G586" s="160"/>
    </row>
    <row r="587" spans="1:7" x14ac:dyDescent="0.25">
      <c r="A587" s="252"/>
      <c r="B587" s="94">
        <v>46244</v>
      </c>
      <c r="C587" s="158">
        <v>1.25</v>
      </c>
      <c r="D587" s="158">
        <v>0</v>
      </c>
      <c r="E587" s="158">
        <v>5</v>
      </c>
      <c r="G587" s="160"/>
    </row>
    <row r="588" spans="1:7" x14ac:dyDescent="0.25">
      <c r="A588" s="252"/>
      <c r="B588" s="94">
        <v>46245</v>
      </c>
      <c r="C588" s="158">
        <v>1.83</v>
      </c>
      <c r="D588" s="158">
        <v>0</v>
      </c>
      <c r="E588" s="158">
        <v>5</v>
      </c>
      <c r="G588" s="160"/>
    </row>
    <row r="589" spans="1:7" x14ac:dyDescent="0.25">
      <c r="A589" s="252"/>
      <c r="B589" s="94">
        <v>46246</v>
      </c>
      <c r="C589" s="158">
        <v>1.1499999999999999</v>
      </c>
      <c r="D589" s="158">
        <v>0</v>
      </c>
      <c r="E589" s="158">
        <v>5</v>
      </c>
      <c r="G589" s="160"/>
    </row>
    <row r="590" spans="1:7" x14ac:dyDescent="0.25">
      <c r="A590" s="252"/>
      <c r="B590" s="94">
        <v>46247</v>
      </c>
      <c r="C590" s="158">
        <v>0.75</v>
      </c>
      <c r="D590" s="158">
        <v>0</v>
      </c>
      <c r="E590" s="158">
        <v>5</v>
      </c>
      <c r="G590" s="160"/>
    </row>
    <row r="591" spans="1:7" x14ac:dyDescent="0.25">
      <c r="A591" s="252"/>
      <c r="B591" s="94">
        <v>46248</v>
      </c>
      <c r="C591" s="158">
        <v>0.6</v>
      </c>
      <c r="D591" s="158">
        <v>0</v>
      </c>
      <c r="E591" s="158">
        <v>5</v>
      </c>
      <c r="G591" s="160"/>
    </row>
    <row r="592" spans="1:7" x14ac:dyDescent="0.25">
      <c r="A592" s="252"/>
      <c r="B592" s="94">
        <v>46251</v>
      </c>
      <c r="C592" s="158">
        <v>0.93</v>
      </c>
      <c r="D592" s="158">
        <v>0</v>
      </c>
      <c r="E592" s="158">
        <v>5</v>
      </c>
    </row>
    <row r="593" spans="1:7" x14ac:dyDescent="0.25">
      <c r="A593" s="252"/>
      <c r="B593" s="94">
        <v>46252</v>
      </c>
      <c r="C593" s="158">
        <v>0.85</v>
      </c>
      <c r="D593" s="158">
        <v>0</v>
      </c>
      <c r="E593" s="158">
        <v>5</v>
      </c>
    </row>
    <row r="594" spans="1:7" x14ac:dyDescent="0.25">
      <c r="A594" s="252"/>
      <c r="B594" s="94">
        <v>46253</v>
      </c>
      <c r="C594" s="158">
        <v>0.79</v>
      </c>
      <c r="D594" s="158">
        <v>0</v>
      </c>
      <c r="E594" s="158">
        <v>5</v>
      </c>
    </row>
    <row r="595" spans="1:7" x14ac:dyDescent="0.25">
      <c r="A595" s="252"/>
      <c r="B595" s="94">
        <v>46254</v>
      </c>
      <c r="C595" s="158">
        <v>0.84</v>
      </c>
      <c r="D595" s="158">
        <v>0</v>
      </c>
      <c r="E595" s="158">
        <v>5</v>
      </c>
    </row>
    <row r="596" spans="1:7" x14ac:dyDescent="0.25">
      <c r="A596" s="252"/>
      <c r="B596" s="94">
        <v>46255</v>
      </c>
      <c r="C596" s="158">
        <v>0.98</v>
      </c>
      <c r="D596" s="158">
        <v>0</v>
      </c>
      <c r="E596" s="158">
        <v>5</v>
      </c>
    </row>
    <row r="597" spans="1:7" x14ac:dyDescent="0.25">
      <c r="A597" s="252"/>
      <c r="B597" s="94">
        <v>46258</v>
      </c>
      <c r="C597" s="158">
        <v>0.95</v>
      </c>
      <c r="D597" s="158">
        <v>0</v>
      </c>
      <c r="E597" s="158">
        <v>5</v>
      </c>
    </row>
    <row r="598" spans="1:7" x14ac:dyDescent="0.25">
      <c r="A598" s="252"/>
      <c r="B598" s="94">
        <v>46259</v>
      </c>
      <c r="C598" s="158">
        <v>0.96</v>
      </c>
      <c r="D598" s="158">
        <v>0</v>
      </c>
      <c r="E598" s="158">
        <v>5</v>
      </c>
    </row>
    <row r="599" spans="1:7" x14ac:dyDescent="0.25">
      <c r="A599" s="252"/>
      <c r="B599" s="94">
        <v>46260</v>
      </c>
      <c r="C599" s="158">
        <v>1.02</v>
      </c>
      <c r="D599" s="158">
        <v>0</v>
      </c>
      <c r="E599" s="158">
        <v>5</v>
      </c>
    </row>
    <row r="600" spans="1:7" x14ac:dyDescent="0.25">
      <c r="A600" s="252"/>
      <c r="B600" s="94">
        <v>46261</v>
      </c>
      <c r="C600" s="158">
        <v>0.98</v>
      </c>
      <c r="D600" s="158">
        <v>0</v>
      </c>
      <c r="E600" s="158">
        <v>5</v>
      </c>
    </row>
    <row r="601" spans="1:7" x14ac:dyDescent="0.25">
      <c r="A601" s="252"/>
      <c r="B601" s="94">
        <v>46265</v>
      </c>
      <c r="C601" s="158">
        <v>0.46</v>
      </c>
      <c r="D601" s="158">
        <v>0</v>
      </c>
      <c r="E601" s="158">
        <v>5</v>
      </c>
    </row>
    <row r="602" spans="1:7" x14ac:dyDescent="0.25">
      <c r="A602" s="252"/>
      <c r="B602" s="94">
        <v>46266</v>
      </c>
      <c r="C602" s="158">
        <v>0.44</v>
      </c>
      <c r="D602" s="158">
        <v>0</v>
      </c>
      <c r="E602" s="158">
        <v>5</v>
      </c>
      <c r="F602" s="129"/>
      <c r="G602" s="129"/>
    </row>
    <row r="603" spans="1:7" x14ac:dyDescent="0.25">
      <c r="A603" s="252"/>
      <c r="B603" s="94">
        <v>46267</v>
      </c>
      <c r="C603" s="158">
        <v>0.56000000000000005</v>
      </c>
      <c r="D603" s="158">
        <v>0</v>
      </c>
      <c r="E603" s="158">
        <v>5</v>
      </c>
    </row>
    <row r="604" spans="1:7" x14ac:dyDescent="0.25">
      <c r="A604" s="252"/>
      <c r="B604" s="94">
        <v>46268</v>
      </c>
      <c r="C604" s="158">
        <v>0.59</v>
      </c>
      <c r="D604" s="158">
        <v>0</v>
      </c>
      <c r="E604" s="158">
        <v>5</v>
      </c>
    </row>
    <row r="605" spans="1:7" x14ac:dyDescent="0.25">
      <c r="A605" s="252"/>
      <c r="B605" s="94">
        <v>46269</v>
      </c>
      <c r="C605" s="158">
        <v>1.32</v>
      </c>
      <c r="D605" s="158">
        <v>0.15340000000000001</v>
      </c>
      <c r="E605" s="158">
        <v>5</v>
      </c>
    </row>
    <row r="606" spans="1:7" x14ac:dyDescent="0.25">
      <c r="A606" s="252"/>
      <c r="B606" s="94">
        <v>46272</v>
      </c>
      <c r="C606" s="158">
        <v>3.37</v>
      </c>
      <c r="D606" s="158">
        <v>0</v>
      </c>
      <c r="E606" s="158">
        <v>5</v>
      </c>
    </row>
    <row r="607" spans="1:7" x14ac:dyDescent="0.25">
      <c r="A607" s="252"/>
      <c r="B607" s="94">
        <v>46273</v>
      </c>
      <c r="C607" s="158">
        <v>1.1299999999999999</v>
      </c>
      <c r="D607" s="158">
        <v>0</v>
      </c>
      <c r="E607" s="158">
        <v>5</v>
      </c>
    </row>
    <row r="608" spans="1:7" x14ac:dyDescent="0.25">
      <c r="A608" s="252"/>
      <c r="B608" s="94">
        <v>46274</v>
      </c>
      <c r="C608" s="158">
        <v>1.52</v>
      </c>
      <c r="D608" s="158">
        <v>0</v>
      </c>
      <c r="E608" s="158">
        <v>5</v>
      </c>
    </row>
    <row r="609" spans="1:5" x14ac:dyDescent="0.25">
      <c r="A609" s="252"/>
      <c r="B609" s="94">
        <v>46275</v>
      </c>
      <c r="C609" s="158">
        <v>1.27</v>
      </c>
      <c r="D609" s="158">
        <v>0</v>
      </c>
      <c r="E609" s="158">
        <v>5</v>
      </c>
    </row>
    <row r="610" spans="1:5" x14ac:dyDescent="0.25">
      <c r="A610" s="252"/>
      <c r="B610" s="94">
        <v>46276</v>
      </c>
      <c r="C610" s="158">
        <v>1.21</v>
      </c>
      <c r="D610" s="158">
        <v>0</v>
      </c>
      <c r="E610" s="158">
        <v>5</v>
      </c>
    </row>
    <row r="611" spans="1:5" x14ac:dyDescent="0.25">
      <c r="A611" s="252"/>
      <c r="B611" s="94">
        <v>46279</v>
      </c>
      <c r="C611" s="158">
        <v>1.38</v>
      </c>
      <c r="D611" s="158">
        <v>0</v>
      </c>
      <c r="E611" s="158">
        <v>5</v>
      </c>
    </row>
    <row r="612" spans="1:5" x14ac:dyDescent="0.25">
      <c r="A612" s="252"/>
      <c r="B612" s="94">
        <v>46280</v>
      </c>
      <c r="C612" s="158">
        <v>1</v>
      </c>
      <c r="D612" s="158">
        <v>0</v>
      </c>
      <c r="E612" s="158">
        <v>5</v>
      </c>
    </row>
    <row r="613" spans="1:5" x14ac:dyDescent="0.25">
      <c r="A613" s="252"/>
      <c r="B613" s="94">
        <v>46281</v>
      </c>
      <c r="C613" s="158">
        <v>1.01</v>
      </c>
      <c r="D613" s="158">
        <v>0</v>
      </c>
      <c r="E613" s="158">
        <v>5</v>
      </c>
    </row>
    <row r="614" spans="1:5" x14ac:dyDescent="0.25">
      <c r="A614" s="252"/>
      <c r="B614" s="94">
        <v>46282</v>
      </c>
      <c r="C614" s="158">
        <v>0.68</v>
      </c>
      <c r="D614" s="158">
        <v>0</v>
      </c>
      <c r="E614" s="158">
        <v>5</v>
      </c>
    </row>
    <row r="615" spans="1:5" x14ac:dyDescent="0.25">
      <c r="A615" s="252"/>
      <c r="B615" s="94">
        <v>46283</v>
      </c>
      <c r="C615" s="158">
        <v>1.23</v>
      </c>
      <c r="D615" s="158">
        <v>0</v>
      </c>
      <c r="E615" s="158">
        <v>5</v>
      </c>
    </row>
    <row r="616" spans="1:5" x14ac:dyDescent="0.25">
      <c r="A616" s="252"/>
      <c r="B616" s="94">
        <v>46286</v>
      </c>
      <c r="C616" s="158">
        <v>1.31</v>
      </c>
      <c r="D616" s="158">
        <v>1.3174000000000001</v>
      </c>
      <c r="E616" s="158">
        <v>5</v>
      </c>
    </row>
    <row r="617" spans="1:5" x14ac:dyDescent="0.25">
      <c r="A617" s="252"/>
      <c r="B617" s="94">
        <v>46287</v>
      </c>
      <c r="C617" s="158">
        <v>0.68</v>
      </c>
      <c r="D617" s="158">
        <v>0</v>
      </c>
      <c r="E617" s="158">
        <v>5</v>
      </c>
    </row>
    <row r="618" spans="1:5" x14ac:dyDescent="0.25">
      <c r="A618" s="252"/>
      <c r="B618" s="94">
        <v>46288</v>
      </c>
      <c r="C618" s="158">
        <v>0.56000000000000005</v>
      </c>
      <c r="D618" s="158">
        <v>0</v>
      </c>
      <c r="E618" s="158">
        <v>5</v>
      </c>
    </row>
    <row r="619" spans="1:5" x14ac:dyDescent="0.25">
      <c r="A619" s="252"/>
      <c r="B619" s="94">
        <v>46289</v>
      </c>
      <c r="C619" s="158">
        <v>0.47</v>
      </c>
      <c r="D619" s="158">
        <v>0</v>
      </c>
      <c r="E619" s="158">
        <v>5</v>
      </c>
    </row>
    <row r="620" spans="1:5" x14ac:dyDescent="0.25">
      <c r="A620" s="252"/>
      <c r="B620" s="94">
        <v>46293</v>
      </c>
      <c r="C620" s="158">
        <v>0.78</v>
      </c>
      <c r="D620" s="158">
        <v>0</v>
      </c>
      <c r="E620" s="158">
        <v>5</v>
      </c>
    </row>
    <row r="621" spans="1:5" x14ac:dyDescent="0.25">
      <c r="A621" s="252"/>
      <c r="B621" s="94">
        <v>46296</v>
      </c>
      <c r="C621" s="158"/>
      <c r="D621" s="158"/>
      <c r="E621" s="158"/>
    </row>
    <row r="622" spans="1:5" x14ac:dyDescent="0.25">
      <c r="A622" s="252"/>
      <c r="B622" s="94">
        <v>46297</v>
      </c>
      <c r="C622" s="158"/>
      <c r="D622" s="158"/>
      <c r="E622" s="158"/>
    </row>
    <row r="623" spans="1:5" x14ac:dyDescent="0.25">
      <c r="A623" s="252"/>
      <c r="B623" s="94">
        <v>46300</v>
      </c>
      <c r="C623" s="158"/>
      <c r="D623" s="158"/>
      <c r="E623" s="158"/>
    </row>
    <row r="624" spans="1:5" x14ac:dyDescent="0.25">
      <c r="A624" s="252"/>
      <c r="B624" s="94">
        <v>46301</v>
      </c>
      <c r="C624" s="158"/>
      <c r="D624" s="158"/>
      <c r="E624" s="158"/>
    </row>
    <row r="625" spans="1:5" x14ac:dyDescent="0.25">
      <c r="A625" s="252"/>
      <c r="B625" s="94">
        <v>46302</v>
      </c>
      <c r="C625" s="158"/>
      <c r="D625" s="158"/>
      <c r="E625" s="158"/>
    </row>
    <row r="626" spans="1:5" x14ac:dyDescent="0.25">
      <c r="A626" s="252"/>
      <c r="B626" s="94">
        <v>46303</v>
      </c>
      <c r="C626" s="158"/>
      <c r="D626" s="158"/>
      <c r="E626" s="158"/>
    </row>
    <row r="627" spans="1:5" x14ac:dyDescent="0.25">
      <c r="A627" s="252"/>
      <c r="B627" s="94">
        <v>46304</v>
      </c>
      <c r="C627" s="158"/>
      <c r="D627" s="158"/>
      <c r="E627" s="158"/>
    </row>
    <row r="628" spans="1:5" x14ac:dyDescent="0.25">
      <c r="A628" s="252"/>
      <c r="B628" s="94">
        <v>46307</v>
      </c>
      <c r="C628" s="158"/>
      <c r="D628" s="158"/>
      <c r="E628" s="158"/>
    </row>
    <row r="629" spans="1:5" x14ac:dyDescent="0.25">
      <c r="A629" s="252"/>
      <c r="B629" s="94">
        <v>46308</v>
      </c>
      <c r="C629" s="158"/>
      <c r="D629" s="158"/>
      <c r="E629" s="158"/>
    </row>
    <row r="630" spans="1:5" x14ac:dyDescent="0.25">
      <c r="A630" s="252"/>
      <c r="B630" s="94">
        <v>46309</v>
      </c>
      <c r="C630" s="158"/>
      <c r="D630" s="158"/>
      <c r="E630" s="158"/>
    </row>
    <row r="631" spans="1:5" x14ac:dyDescent="0.25">
      <c r="A631" s="252"/>
      <c r="B631" s="94">
        <v>46310</v>
      </c>
      <c r="C631" s="158"/>
      <c r="D631" s="158"/>
      <c r="E631" s="158"/>
    </row>
    <row r="632" spans="1:5" x14ac:dyDescent="0.25">
      <c r="A632" s="252"/>
      <c r="B632" s="94">
        <v>46311</v>
      </c>
      <c r="C632" s="158"/>
      <c r="D632" s="158"/>
      <c r="E632" s="158"/>
    </row>
    <row r="633" spans="1:5" x14ac:dyDescent="0.25">
      <c r="A633" s="252"/>
      <c r="B633" s="94">
        <v>46314</v>
      </c>
      <c r="C633" s="158"/>
      <c r="D633" s="158"/>
      <c r="E633" s="158"/>
    </row>
    <row r="634" spans="1:5" x14ac:dyDescent="0.25">
      <c r="A634" s="252"/>
      <c r="B634" s="94">
        <v>46315</v>
      </c>
      <c r="C634" s="158"/>
      <c r="D634" s="158"/>
      <c r="E634" s="158"/>
    </row>
    <row r="635" spans="1:5" x14ac:dyDescent="0.25">
      <c r="A635" s="252"/>
      <c r="B635" s="94">
        <v>46316</v>
      </c>
      <c r="C635" s="158"/>
      <c r="D635" s="158"/>
      <c r="E635" s="158"/>
    </row>
    <row r="636" spans="1:5" x14ac:dyDescent="0.25">
      <c r="A636" s="252"/>
      <c r="B636" s="94">
        <v>46317</v>
      </c>
      <c r="C636" s="158"/>
      <c r="D636" s="158"/>
      <c r="E636" s="158"/>
    </row>
    <row r="637" spans="1:5" x14ac:dyDescent="0.25">
      <c r="A637" s="252"/>
      <c r="B637" s="94">
        <v>46318</v>
      </c>
      <c r="C637" s="158"/>
      <c r="D637" s="158"/>
      <c r="E637" s="158"/>
    </row>
    <row r="638" spans="1:5" x14ac:dyDescent="0.25">
      <c r="A638" s="252"/>
      <c r="B638" s="94">
        <v>46321</v>
      </c>
      <c r="C638" s="158"/>
      <c r="D638" s="158"/>
      <c r="E638" s="158"/>
    </row>
    <row r="639" spans="1:5" x14ac:dyDescent="0.25">
      <c r="A639" s="252"/>
      <c r="B639" s="94">
        <v>46322</v>
      </c>
      <c r="C639" s="158"/>
      <c r="D639" s="158"/>
      <c r="E639" s="158"/>
    </row>
    <row r="640" spans="1:5" x14ac:dyDescent="0.25">
      <c r="A640" s="252"/>
      <c r="B640" s="94">
        <v>46323</v>
      </c>
      <c r="C640" s="158"/>
      <c r="D640" s="158"/>
      <c r="E640" s="158"/>
    </row>
    <row r="641" spans="1:5" x14ac:dyDescent="0.25">
      <c r="A641" s="252"/>
      <c r="B641" s="94">
        <v>46324</v>
      </c>
      <c r="C641" s="158"/>
      <c r="D641" s="158"/>
      <c r="E641" s="158"/>
    </row>
    <row r="642" spans="1:5" x14ac:dyDescent="0.25">
      <c r="A642" s="252"/>
      <c r="B642" s="94">
        <v>46325</v>
      </c>
      <c r="C642" s="158"/>
      <c r="D642" s="158"/>
      <c r="E642" s="158"/>
    </row>
    <row r="643" spans="1:5" x14ac:dyDescent="0.25">
      <c r="A643" s="252"/>
      <c r="B643" s="94">
        <v>46328</v>
      </c>
      <c r="C643" s="158"/>
      <c r="D643" s="158"/>
      <c r="E643" s="158"/>
    </row>
    <row r="644" spans="1:5" x14ac:dyDescent="0.25">
      <c r="A644" s="252"/>
      <c r="B644" s="94">
        <v>46329</v>
      </c>
      <c r="C644" s="158"/>
      <c r="D644" s="158"/>
      <c r="E644" s="158"/>
    </row>
    <row r="645" spans="1:5" x14ac:dyDescent="0.25">
      <c r="A645" s="252"/>
      <c r="B645" s="94">
        <v>46330</v>
      </c>
      <c r="C645" s="158"/>
      <c r="D645" s="158"/>
      <c r="E645" s="158"/>
    </row>
    <row r="646" spans="1:5" x14ac:dyDescent="0.25">
      <c r="A646" s="252"/>
      <c r="B646" s="94">
        <v>46331</v>
      </c>
      <c r="C646" s="158"/>
      <c r="D646" s="158"/>
      <c r="E646" s="158"/>
    </row>
    <row r="647" spans="1:5" x14ac:dyDescent="0.25">
      <c r="A647" s="252"/>
      <c r="B647" s="94">
        <v>46332</v>
      </c>
      <c r="C647" s="158"/>
      <c r="D647" s="158"/>
      <c r="E647" s="158"/>
    </row>
    <row r="648" spans="1:5" x14ac:dyDescent="0.25">
      <c r="A648" s="252"/>
      <c r="B648" s="94">
        <v>46335</v>
      </c>
      <c r="C648" s="158"/>
      <c r="D648" s="158"/>
      <c r="E648" s="158"/>
    </row>
    <row r="649" spans="1:5" x14ac:dyDescent="0.25">
      <c r="A649" s="252"/>
      <c r="B649" s="94">
        <v>46336</v>
      </c>
      <c r="C649" s="158"/>
      <c r="D649" s="158"/>
      <c r="E649" s="158"/>
    </row>
    <row r="650" spans="1:5" x14ac:dyDescent="0.25">
      <c r="A650" s="252"/>
      <c r="B650" s="94">
        <v>46337</v>
      </c>
      <c r="C650" s="158"/>
      <c r="D650" s="158"/>
      <c r="E650" s="158"/>
    </row>
    <row r="651" spans="1:5" x14ac:dyDescent="0.25">
      <c r="A651" s="252"/>
      <c r="B651" s="94">
        <v>46338</v>
      </c>
      <c r="C651" s="158"/>
      <c r="D651" s="158"/>
      <c r="E651" s="158"/>
    </row>
    <row r="652" spans="1:5" x14ac:dyDescent="0.25">
      <c r="A652" s="252"/>
      <c r="B652" s="94">
        <v>46339</v>
      </c>
      <c r="C652" s="158"/>
      <c r="D652" s="158"/>
      <c r="E652" s="158"/>
    </row>
    <row r="653" spans="1:5" x14ac:dyDescent="0.25">
      <c r="A653" s="252"/>
      <c r="B653" s="94">
        <v>46342</v>
      </c>
      <c r="C653" s="158"/>
      <c r="D653" s="158"/>
      <c r="E653" s="158"/>
    </row>
    <row r="654" spans="1:5" x14ac:dyDescent="0.25">
      <c r="A654" s="252"/>
      <c r="B654" s="94">
        <v>46343</v>
      </c>
      <c r="C654" s="158"/>
      <c r="D654" s="158"/>
      <c r="E654" s="158"/>
    </row>
    <row r="655" spans="1:5" x14ac:dyDescent="0.25">
      <c r="A655" s="252"/>
      <c r="B655" s="94">
        <v>46344</v>
      </c>
      <c r="C655" s="158"/>
      <c r="D655" s="158"/>
      <c r="E655" s="158"/>
    </row>
    <row r="656" spans="1:5" x14ac:dyDescent="0.25">
      <c r="A656" s="252"/>
      <c r="B656" s="94">
        <v>46345</v>
      </c>
      <c r="C656" s="158"/>
      <c r="D656" s="158"/>
      <c r="E656" s="158"/>
    </row>
    <row r="657" spans="1:5" x14ac:dyDescent="0.25">
      <c r="A657" s="252"/>
      <c r="B657" s="94">
        <v>46346</v>
      </c>
      <c r="C657" s="158"/>
      <c r="D657" s="158"/>
      <c r="E657" s="158"/>
    </row>
    <row r="658" spans="1:5" x14ac:dyDescent="0.25">
      <c r="A658" s="252"/>
      <c r="B658" s="94">
        <v>46349</v>
      </c>
      <c r="C658" s="158"/>
      <c r="D658" s="158"/>
      <c r="E658" s="158"/>
    </row>
    <row r="659" spans="1:5" x14ac:dyDescent="0.25">
      <c r="A659" s="252"/>
      <c r="B659" s="94">
        <v>46346</v>
      </c>
      <c r="C659" s="158"/>
      <c r="D659" s="158"/>
      <c r="E659" s="158"/>
    </row>
    <row r="660" spans="1:5" x14ac:dyDescent="0.25">
      <c r="A660" s="252"/>
      <c r="B660" s="94">
        <v>46349</v>
      </c>
      <c r="C660" s="158"/>
      <c r="D660" s="158"/>
      <c r="E660" s="158"/>
    </row>
    <row r="661" spans="1:5" x14ac:dyDescent="0.25">
      <c r="A661" s="252"/>
      <c r="B661" s="94">
        <v>46350</v>
      </c>
      <c r="C661" s="158"/>
      <c r="D661" s="158"/>
      <c r="E661" s="158"/>
    </row>
    <row r="662" spans="1:5" x14ac:dyDescent="0.25">
      <c r="A662" s="252"/>
      <c r="B662" s="94">
        <v>46351</v>
      </c>
      <c r="C662" s="158"/>
      <c r="D662" s="158"/>
      <c r="E662" s="158"/>
    </row>
    <row r="663" spans="1:5" x14ac:dyDescent="0.25">
      <c r="A663" s="252"/>
      <c r="B663" s="94">
        <v>46352</v>
      </c>
      <c r="C663" s="158"/>
      <c r="D663" s="158"/>
      <c r="E663" s="158"/>
    </row>
    <row r="664" spans="1:5" x14ac:dyDescent="0.25">
      <c r="A664" s="252"/>
      <c r="B664" s="94">
        <v>46353</v>
      </c>
      <c r="C664" s="158"/>
      <c r="D664" s="158"/>
      <c r="E664" s="158"/>
    </row>
    <row r="665" spans="1:5" x14ac:dyDescent="0.25">
      <c r="A665" s="252"/>
      <c r="B665" s="94">
        <v>46356</v>
      </c>
      <c r="C665" s="158"/>
      <c r="D665" s="158"/>
      <c r="E665" s="158"/>
    </row>
    <row r="666" spans="1:5" x14ac:dyDescent="0.25">
      <c r="A666" s="252"/>
      <c r="B666" s="94">
        <v>46357</v>
      </c>
      <c r="C666" s="158"/>
      <c r="D666" s="158"/>
      <c r="E666" s="158"/>
    </row>
    <row r="667" spans="1:5" x14ac:dyDescent="0.25">
      <c r="A667" s="252"/>
      <c r="B667" s="94">
        <v>46358</v>
      </c>
      <c r="C667" s="158"/>
      <c r="D667" s="158"/>
      <c r="E667" s="158"/>
    </row>
    <row r="668" spans="1:5" x14ac:dyDescent="0.25">
      <c r="A668" s="252"/>
      <c r="B668" s="94">
        <v>46359</v>
      </c>
      <c r="C668" s="158"/>
      <c r="D668" s="158"/>
      <c r="E668" s="158"/>
    </row>
    <row r="669" spans="1:5" x14ac:dyDescent="0.25">
      <c r="A669" s="252"/>
      <c r="B669" s="94">
        <v>46360</v>
      </c>
      <c r="C669" s="158"/>
      <c r="D669" s="158"/>
      <c r="E669" s="158"/>
    </row>
    <row r="670" spans="1:5" x14ac:dyDescent="0.25">
      <c r="A670" s="252"/>
      <c r="B670" s="94">
        <v>46363</v>
      </c>
      <c r="C670" s="158"/>
      <c r="D670" s="158"/>
      <c r="E670" s="158"/>
    </row>
    <row r="671" spans="1:5" x14ac:dyDescent="0.25">
      <c r="A671" s="252"/>
      <c r="B671" s="94">
        <v>46364</v>
      </c>
      <c r="C671" s="158"/>
      <c r="D671" s="158"/>
      <c r="E671" s="158"/>
    </row>
    <row r="672" spans="1:5" x14ac:dyDescent="0.25">
      <c r="A672" s="252"/>
      <c r="B672" s="94">
        <v>46365</v>
      </c>
      <c r="C672" s="158"/>
      <c r="D672" s="158"/>
      <c r="E672" s="158"/>
    </row>
    <row r="673" spans="1:5" x14ac:dyDescent="0.25">
      <c r="A673" s="252"/>
      <c r="B673" s="94">
        <v>46366</v>
      </c>
      <c r="C673" s="158"/>
      <c r="D673" s="158"/>
      <c r="E673" s="158"/>
    </row>
    <row r="674" spans="1:5" x14ac:dyDescent="0.25">
      <c r="A674" s="252"/>
      <c r="B674" s="94">
        <v>46367</v>
      </c>
      <c r="C674" s="158"/>
      <c r="D674" s="158"/>
      <c r="E674" s="158"/>
    </row>
    <row r="675" spans="1:5" x14ac:dyDescent="0.25">
      <c r="A675" s="252"/>
      <c r="B675" s="94">
        <v>46370</v>
      </c>
      <c r="C675" s="158"/>
      <c r="D675" s="158"/>
      <c r="E675" s="158"/>
    </row>
    <row r="676" spans="1:5" x14ac:dyDescent="0.25">
      <c r="A676" s="252"/>
      <c r="B676" s="94">
        <v>46371</v>
      </c>
      <c r="C676" s="158"/>
      <c r="D676" s="158"/>
      <c r="E676" s="158"/>
    </row>
    <row r="677" spans="1:5" x14ac:dyDescent="0.25">
      <c r="A677" s="252"/>
      <c r="B677" s="94">
        <v>46372</v>
      </c>
      <c r="C677" s="158"/>
      <c r="D677" s="158"/>
      <c r="E677" s="158"/>
    </row>
    <row r="678" spans="1:5" x14ac:dyDescent="0.25">
      <c r="A678" s="252"/>
      <c r="B678" s="94">
        <v>46373</v>
      </c>
      <c r="C678" s="158"/>
      <c r="D678" s="158"/>
      <c r="E678" s="158"/>
    </row>
    <row r="679" spans="1:5" x14ac:dyDescent="0.25">
      <c r="A679" s="252"/>
      <c r="B679" s="94">
        <v>46374</v>
      </c>
      <c r="C679" s="158"/>
      <c r="D679" s="158"/>
      <c r="E679" s="158"/>
    </row>
    <row r="680" spans="1:5" x14ac:dyDescent="0.25">
      <c r="A680" s="252"/>
      <c r="B680" s="94">
        <v>46377</v>
      </c>
      <c r="C680" s="158"/>
      <c r="D680" s="158"/>
      <c r="E680" s="158"/>
    </row>
    <row r="681" spans="1:5" x14ac:dyDescent="0.25">
      <c r="A681" s="252"/>
      <c r="B681" s="94">
        <v>46378</v>
      </c>
      <c r="C681" s="158"/>
      <c r="D681" s="158"/>
      <c r="E681" s="158"/>
    </row>
    <row r="682" spans="1:5" x14ac:dyDescent="0.25">
      <c r="A682" s="252"/>
      <c r="B682" s="94">
        <v>46379</v>
      </c>
      <c r="C682" s="158"/>
      <c r="D682" s="158"/>
      <c r="E682" s="158"/>
    </row>
  </sheetData>
  <mergeCells count="3">
    <mergeCell ref="A7:A234"/>
    <mergeCell ref="A235:A450"/>
    <mergeCell ref="A451:A682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4"/>
  <sheetViews>
    <sheetView zoomScale="150" zoomScaleNormal="150" workbookViewId="0">
      <pane ySplit="6" topLeftCell="A747" activePane="bottomLeft" state="frozen"/>
      <selection activeCell="N20" sqref="N20"/>
      <selection pane="bottomLeft" activeCell="G773" sqref="G773"/>
    </sheetView>
  </sheetViews>
  <sheetFormatPr defaultRowHeight="15" x14ac:dyDescent="0.25"/>
  <cols>
    <col min="2" max="2" width="10.140625" customWidth="1"/>
    <col min="3" max="3" width="16.7109375" customWidth="1"/>
    <col min="4" max="4" width="14.140625" customWidth="1"/>
    <col min="5" max="5" width="16.28515625" customWidth="1"/>
  </cols>
  <sheetData>
    <row r="1" spans="1:5" x14ac:dyDescent="0.25">
      <c r="A1" s="24" t="s">
        <v>143</v>
      </c>
    </row>
    <row r="2" spans="1:5" x14ac:dyDescent="0.25">
      <c r="A2" t="s">
        <v>0</v>
      </c>
    </row>
    <row r="6" spans="1:5" x14ac:dyDescent="0.25">
      <c r="A6" s="13" t="s">
        <v>40</v>
      </c>
      <c r="B6" s="13" t="s">
        <v>83</v>
      </c>
      <c r="C6" s="110" t="s">
        <v>140</v>
      </c>
      <c r="D6" s="110" t="s">
        <v>141</v>
      </c>
      <c r="E6" s="110" t="s">
        <v>142</v>
      </c>
    </row>
    <row r="7" spans="1:5" x14ac:dyDescent="0.25">
      <c r="A7" s="253">
        <v>2024</v>
      </c>
      <c r="B7" s="94">
        <v>45294</v>
      </c>
      <c r="C7" s="22">
        <v>12.55</v>
      </c>
      <c r="D7" s="22">
        <v>11.82</v>
      </c>
      <c r="E7" s="22">
        <v>11.74</v>
      </c>
    </row>
    <row r="8" spans="1:5" x14ac:dyDescent="0.25">
      <c r="A8" s="254"/>
      <c r="B8" s="94">
        <v>45295</v>
      </c>
      <c r="C8" s="22">
        <v>12.44</v>
      </c>
      <c r="D8" s="22">
        <v>11.75</v>
      </c>
      <c r="E8" s="22">
        <v>11.75</v>
      </c>
    </row>
    <row r="9" spans="1:5" x14ac:dyDescent="0.25">
      <c r="A9" s="254"/>
      <c r="B9" s="94">
        <v>45296</v>
      </c>
      <c r="C9" s="22">
        <v>12.45</v>
      </c>
      <c r="D9" s="22">
        <v>11.77</v>
      </c>
      <c r="E9" s="22">
        <v>11.71</v>
      </c>
    </row>
    <row r="10" spans="1:5" x14ac:dyDescent="0.25">
      <c r="A10" s="254"/>
      <c r="B10" s="94">
        <v>45299</v>
      </c>
      <c r="C10" s="22">
        <v>12.57</v>
      </c>
      <c r="D10" s="22">
        <v>11.79</v>
      </c>
      <c r="E10" s="22">
        <v>11.8</v>
      </c>
    </row>
    <row r="11" spans="1:5" x14ac:dyDescent="0.25">
      <c r="A11" s="254"/>
      <c r="B11" s="94">
        <v>45300</v>
      </c>
      <c r="C11" s="22">
        <v>12.39</v>
      </c>
      <c r="D11" s="22">
        <v>11.99</v>
      </c>
      <c r="E11" s="22">
        <v>11.98</v>
      </c>
    </row>
    <row r="12" spans="1:5" x14ac:dyDescent="0.25">
      <c r="A12" s="254"/>
      <c r="B12" s="94">
        <v>45301</v>
      </c>
      <c r="C12" s="22">
        <v>12.72</v>
      </c>
      <c r="D12" s="22">
        <v>11.8</v>
      </c>
      <c r="E12" s="22">
        <v>11.78</v>
      </c>
    </row>
    <row r="13" spans="1:5" x14ac:dyDescent="0.25">
      <c r="A13" s="254"/>
      <c r="B13" s="94">
        <v>45302</v>
      </c>
      <c r="C13" s="22">
        <v>12.77</v>
      </c>
      <c r="D13" s="22">
        <v>11.88</v>
      </c>
      <c r="E13" s="22">
        <v>11.89</v>
      </c>
    </row>
    <row r="14" spans="1:5" x14ac:dyDescent="0.25">
      <c r="A14" s="254"/>
      <c r="B14" s="94">
        <v>45303</v>
      </c>
      <c r="C14" s="22">
        <v>12.61</v>
      </c>
      <c r="D14" s="22">
        <v>12.01</v>
      </c>
      <c r="E14" s="22">
        <v>12.15</v>
      </c>
    </row>
    <row r="15" spans="1:5" x14ac:dyDescent="0.25">
      <c r="A15" s="254"/>
      <c r="B15" s="94">
        <v>45306</v>
      </c>
      <c r="C15" s="22">
        <v>12.86</v>
      </c>
      <c r="D15" s="22">
        <v>11.9</v>
      </c>
      <c r="E15" s="22">
        <v>11.86</v>
      </c>
    </row>
    <row r="16" spans="1:5" x14ac:dyDescent="0.25">
      <c r="A16" s="254"/>
      <c r="B16" s="94">
        <v>45307</v>
      </c>
      <c r="C16" s="22">
        <v>12.82</v>
      </c>
      <c r="D16" s="22">
        <v>11.81</v>
      </c>
      <c r="E16" s="22">
        <v>11.9</v>
      </c>
    </row>
    <row r="17" spans="1:5" x14ac:dyDescent="0.25">
      <c r="A17" s="254"/>
      <c r="B17" s="94">
        <v>45308</v>
      </c>
      <c r="C17" s="22">
        <v>12.83</v>
      </c>
      <c r="D17" s="22">
        <v>11.71</v>
      </c>
      <c r="E17" s="22">
        <v>11.89</v>
      </c>
    </row>
    <row r="18" spans="1:5" x14ac:dyDescent="0.25">
      <c r="A18" s="254"/>
      <c r="B18" s="94">
        <v>45309</v>
      </c>
      <c r="C18" s="22">
        <v>12.47</v>
      </c>
      <c r="D18" s="22">
        <v>11.83</v>
      </c>
      <c r="E18" s="22">
        <v>11.91</v>
      </c>
    </row>
    <row r="19" spans="1:5" x14ac:dyDescent="0.25">
      <c r="A19" s="254"/>
      <c r="B19" s="94">
        <v>45310</v>
      </c>
      <c r="C19" s="22">
        <v>12.69</v>
      </c>
      <c r="D19" s="22">
        <v>11.73</v>
      </c>
      <c r="E19" s="22">
        <v>11.6</v>
      </c>
    </row>
    <row r="20" spans="1:5" x14ac:dyDescent="0.25">
      <c r="A20" s="254"/>
      <c r="B20" s="94">
        <v>45313</v>
      </c>
      <c r="C20" s="22">
        <v>12.76</v>
      </c>
      <c r="D20" s="22">
        <v>11.76</v>
      </c>
      <c r="E20" s="22">
        <v>11.63</v>
      </c>
    </row>
    <row r="21" spans="1:5" x14ac:dyDescent="0.25">
      <c r="A21" s="254"/>
      <c r="B21" s="94">
        <v>45314</v>
      </c>
      <c r="C21" s="22">
        <v>12.79</v>
      </c>
      <c r="D21" s="22">
        <v>11.75</v>
      </c>
      <c r="E21" s="22">
        <v>11.62</v>
      </c>
    </row>
    <row r="22" spans="1:5" x14ac:dyDescent="0.25">
      <c r="A22" s="254"/>
      <c r="B22" s="94">
        <v>45315</v>
      </c>
      <c r="C22" s="22">
        <v>12.74</v>
      </c>
      <c r="D22" s="22">
        <v>11.67</v>
      </c>
      <c r="E22" s="22">
        <v>11.69</v>
      </c>
    </row>
    <row r="23" spans="1:5" x14ac:dyDescent="0.25">
      <c r="A23" s="254"/>
      <c r="B23" s="94">
        <v>45316</v>
      </c>
      <c r="C23" s="22">
        <v>12.76</v>
      </c>
      <c r="D23" s="22">
        <v>11.65</v>
      </c>
      <c r="E23" s="22">
        <v>11.62</v>
      </c>
    </row>
    <row r="24" spans="1:5" x14ac:dyDescent="0.25">
      <c r="A24" s="254"/>
      <c r="B24" s="94">
        <v>45317</v>
      </c>
      <c r="C24" s="22">
        <v>12.79</v>
      </c>
      <c r="D24" s="22">
        <v>11.68</v>
      </c>
      <c r="E24" s="22">
        <v>11.58</v>
      </c>
    </row>
    <row r="25" spans="1:5" x14ac:dyDescent="0.25">
      <c r="A25" s="254"/>
      <c r="B25" s="94">
        <v>45320</v>
      </c>
      <c r="C25" s="22">
        <v>12.89</v>
      </c>
      <c r="D25" s="22">
        <v>11.84</v>
      </c>
      <c r="E25" s="22">
        <v>11.67</v>
      </c>
    </row>
    <row r="26" spans="1:5" x14ac:dyDescent="0.25">
      <c r="A26" s="254"/>
      <c r="B26" s="94">
        <v>45321</v>
      </c>
      <c r="C26" s="22">
        <v>12.95</v>
      </c>
      <c r="D26" s="22">
        <v>11.81</v>
      </c>
      <c r="E26" s="22">
        <v>11.66</v>
      </c>
    </row>
    <row r="27" spans="1:5" x14ac:dyDescent="0.25">
      <c r="A27" s="254"/>
      <c r="B27" s="94">
        <v>45322</v>
      </c>
      <c r="C27" s="22">
        <v>12.87</v>
      </c>
      <c r="D27" s="22">
        <v>11.77</v>
      </c>
      <c r="E27" s="22">
        <v>11.64</v>
      </c>
    </row>
    <row r="28" spans="1:5" x14ac:dyDescent="0.25">
      <c r="A28" s="254"/>
      <c r="B28" s="94">
        <v>45323</v>
      </c>
      <c r="C28" s="22">
        <v>12.9</v>
      </c>
      <c r="D28" s="22">
        <v>11.95</v>
      </c>
      <c r="E28" s="22">
        <v>11.71</v>
      </c>
    </row>
    <row r="29" spans="1:5" x14ac:dyDescent="0.25">
      <c r="A29" s="254"/>
      <c r="B29" s="94">
        <v>45324</v>
      </c>
      <c r="C29" s="22">
        <v>12.97</v>
      </c>
      <c r="D29" s="22">
        <v>11.94</v>
      </c>
      <c r="E29" s="22">
        <v>11.74</v>
      </c>
    </row>
    <row r="30" spans="1:5" x14ac:dyDescent="0.25">
      <c r="A30" s="254"/>
      <c r="B30" s="94">
        <v>45327</v>
      </c>
      <c r="C30" s="22">
        <v>12.99</v>
      </c>
      <c r="D30" s="22">
        <v>11.94</v>
      </c>
      <c r="E30" s="22">
        <v>11.75</v>
      </c>
    </row>
    <row r="31" spans="1:5" x14ac:dyDescent="0.25">
      <c r="A31" s="254"/>
      <c r="B31" s="94">
        <v>45328</v>
      </c>
      <c r="C31" s="22">
        <v>13.01</v>
      </c>
      <c r="D31" s="22">
        <v>11.9</v>
      </c>
      <c r="E31" s="22">
        <v>11.78</v>
      </c>
    </row>
    <row r="32" spans="1:5" x14ac:dyDescent="0.25">
      <c r="A32" s="254"/>
      <c r="B32" s="94">
        <v>45329</v>
      </c>
      <c r="C32" s="22">
        <v>12.98</v>
      </c>
      <c r="D32" s="22">
        <v>11.88</v>
      </c>
      <c r="E32" s="22">
        <v>11.82</v>
      </c>
    </row>
    <row r="33" spans="1:5" x14ac:dyDescent="0.25">
      <c r="A33" s="254"/>
      <c r="B33" s="94">
        <v>45330</v>
      </c>
      <c r="C33" s="22">
        <v>13.02</v>
      </c>
      <c r="D33" s="22">
        <v>11.94</v>
      </c>
      <c r="E33" s="22">
        <v>11.9</v>
      </c>
    </row>
    <row r="34" spans="1:5" x14ac:dyDescent="0.25">
      <c r="A34" s="254"/>
      <c r="B34" s="94">
        <v>45331</v>
      </c>
      <c r="C34" s="22">
        <v>13.08</v>
      </c>
      <c r="D34" s="22">
        <v>11.92</v>
      </c>
      <c r="E34" s="22">
        <v>11.9</v>
      </c>
    </row>
    <row r="35" spans="1:5" x14ac:dyDescent="0.25">
      <c r="A35" s="254"/>
      <c r="B35" s="94">
        <v>45334</v>
      </c>
      <c r="C35" s="22">
        <v>13.07</v>
      </c>
      <c r="D35" s="22">
        <v>11.89</v>
      </c>
      <c r="E35" s="22">
        <v>11.94</v>
      </c>
    </row>
    <row r="36" spans="1:5" x14ac:dyDescent="0.25">
      <c r="A36" s="254"/>
      <c r="B36" s="94">
        <v>45335</v>
      </c>
      <c r="C36" s="22">
        <v>13.11</v>
      </c>
      <c r="D36" s="22">
        <v>11.92</v>
      </c>
      <c r="E36" s="22">
        <v>11.91</v>
      </c>
    </row>
    <row r="37" spans="1:5" x14ac:dyDescent="0.25">
      <c r="A37" s="254"/>
      <c r="B37" s="94">
        <v>45336</v>
      </c>
      <c r="C37" s="22">
        <v>13.05</v>
      </c>
      <c r="D37" s="22">
        <v>11.92</v>
      </c>
      <c r="E37" s="22">
        <v>11.99</v>
      </c>
    </row>
    <row r="38" spans="1:5" x14ac:dyDescent="0.25">
      <c r="A38" s="254"/>
      <c r="B38" s="94">
        <v>45337</v>
      </c>
      <c r="C38" s="22">
        <v>13.13</v>
      </c>
      <c r="D38" s="22">
        <v>12.02</v>
      </c>
      <c r="E38" s="22">
        <v>12.09</v>
      </c>
    </row>
    <row r="39" spans="1:5" x14ac:dyDescent="0.25">
      <c r="A39" s="254"/>
      <c r="B39" s="94">
        <v>45338</v>
      </c>
      <c r="C39" s="22">
        <v>13.15</v>
      </c>
      <c r="D39" s="22">
        <v>12.14</v>
      </c>
      <c r="E39" s="22">
        <v>12.17</v>
      </c>
    </row>
    <row r="40" spans="1:5" x14ac:dyDescent="0.25">
      <c r="A40" s="254"/>
      <c r="B40" s="94">
        <v>45341</v>
      </c>
      <c r="C40" s="22">
        <v>13.32</v>
      </c>
      <c r="D40" s="22">
        <v>12.18</v>
      </c>
      <c r="E40" s="22">
        <v>12.19</v>
      </c>
    </row>
    <row r="41" spans="1:5" x14ac:dyDescent="0.25">
      <c r="A41" s="254"/>
      <c r="B41" s="94">
        <v>45342</v>
      </c>
      <c r="C41" s="22">
        <v>13.21</v>
      </c>
      <c r="D41" s="22">
        <v>12.14</v>
      </c>
      <c r="E41" s="22">
        <v>12.2</v>
      </c>
    </row>
    <row r="42" spans="1:5" x14ac:dyDescent="0.25">
      <c r="A42" s="254"/>
      <c r="B42" s="94">
        <v>45343</v>
      </c>
      <c r="C42" s="22">
        <v>13.29</v>
      </c>
      <c r="D42" s="22">
        <v>12.17</v>
      </c>
      <c r="E42" s="22">
        <v>12.25</v>
      </c>
    </row>
    <row r="43" spans="1:5" x14ac:dyDescent="0.25">
      <c r="A43" s="254"/>
      <c r="B43" s="94">
        <v>45344</v>
      </c>
      <c r="C43" s="22">
        <v>13.42</v>
      </c>
      <c r="D43" s="22">
        <v>12.22</v>
      </c>
      <c r="E43" s="22">
        <v>12.2</v>
      </c>
    </row>
    <row r="44" spans="1:5" x14ac:dyDescent="0.25">
      <c r="A44" s="254"/>
      <c r="B44" s="94">
        <v>45348</v>
      </c>
      <c r="C44" s="22">
        <v>13.42</v>
      </c>
      <c r="D44" s="22">
        <v>12.29</v>
      </c>
      <c r="E44" s="22">
        <v>12.2</v>
      </c>
    </row>
    <row r="45" spans="1:5" x14ac:dyDescent="0.25">
      <c r="A45" s="254"/>
      <c r="B45" s="94">
        <v>45349</v>
      </c>
      <c r="C45" s="22">
        <v>13.38</v>
      </c>
      <c r="D45" s="22">
        <v>12.29</v>
      </c>
      <c r="E45" s="22">
        <v>12.25</v>
      </c>
    </row>
    <row r="46" spans="1:5" x14ac:dyDescent="0.25">
      <c r="A46" s="254"/>
      <c r="B46" s="94">
        <v>45350</v>
      </c>
      <c r="C46" s="22">
        <v>13.36</v>
      </c>
      <c r="D46" s="22">
        <v>12.29</v>
      </c>
      <c r="E46" s="22">
        <v>12.28</v>
      </c>
    </row>
    <row r="47" spans="1:5" x14ac:dyDescent="0.25">
      <c r="A47" s="254"/>
      <c r="B47" s="94">
        <v>45351</v>
      </c>
      <c r="C47" s="22">
        <v>13.28</v>
      </c>
      <c r="D47" s="22">
        <v>12.38</v>
      </c>
      <c r="E47" s="22">
        <v>12.31</v>
      </c>
    </row>
    <row r="48" spans="1:5" x14ac:dyDescent="0.25">
      <c r="A48" s="254"/>
      <c r="B48" s="94">
        <v>45352</v>
      </c>
      <c r="C48" s="22">
        <v>13.25</v>
      </c>
      <c r="D48" s="22">
        <v>12.23</v>
      </c>
      <c r="E48" s="22">
        <v>12.3</v>
      </c>
    </row>
    <row r="49" spans="1:5" x14ac:dyDescent="0.25">
      <c r="A49" s="254"/>
      <c r="B49" s="94">
        <v>45355</v>
      </c>
      <c r="C49" s="22">
        <v>13.3</v>
      </c>
      <c r="D49" s="22">
        <v>12.5</v>
      </c>
      <c r="E49" s="22">
        <v>12.47</v>
      </c>
    </row>
    <row r="50" spans="1:5" x14ac:dyDescent="0.25">
      <c r="A50" s="254"/>
      <c r="B50" s="94">
        <v>45356</v>
      </c>
      <c r="C50" s="22">
        <v>13.35</v>
      </c>
      <c r="D50" s="22">
        <v>12.53</v>
      </c>
      <c r="E50" s="22">
        <v>12.6</v>
      </c>
    </row>
    <row r="51" spans="1:5" x14ac:dyDescent="0.25">
      <c r="A51" s="254"/>
      <c r="B51" s="94">
        <v>45357</v>
      </c>
      <c r="C51" s="22">
        <v>13.41</v>
      </c>
      <c r="D51" s="22">
        <v>12.63</v>
      </c>
      <c r="E51" s="22">
        <v>12.66</v>
      </c>
    </row>
    <row r="52" spans="1:5" x14ac:dyDescent="0.25">
      <c r="A52" s="254"/>
      <c r="B52" s="94">
        <v>45358</v>
      </c>
      <c r="C52" s="22">
        <v>13.43</v>
      </c>
      <c r="D52" s="22">
        <v>12.6</v>
      </c>
      <c r="E52" s="22">
        <v>12.73</v>
      </c>
    </row>
    <row r="53" spans="1:5" x14ac:dyDescent="0.25">
      <c r="A53" s="254"/>
      <c r="B53" s="94">
        <v>45362</v>
      </c>
      <c r="C53" s="22">
        <v>13.41</v>
      </c>
      <c r="D53" s="22">
        <v>12.61</v>
      </c>
      <c r="E53" s="22">
        <v>12.72</v>
      </c>
    </row>
    <row r="54" spans="1:5" x14ac:dyDescent="0.25">
      <c r="A54" s="254"/>
      <c r="B54" s="94">
        <v>45363</v>
      </c>
      <c r="C54" s="22">
        <v>13.48</v>
      </c>
      <c r="D54" s="22">
        <v>12.67</v>
      </c>
      <c r="E54" s="22">
        <v>12.74</v>
      </c>
    </row>
    <row r="55" spans="1:5" x14ac:dyDescent="0.25">
      <c r="A55" s="254"/>
      <c r="B55" s="94">
        <v>45364</v>
      </c>
      <c r="C55" s="22">
        <v>13.59</v>
      </c>
      <c r="D55" s="22">
        <v>12.76</v>
      </c>
      <c r="E55" s="22">
        <v>12.76</v>
      </c>
    </row>
    <row r="56" spans="1:5" x14ac:dyDescent="0.25">
      <c r="A56" s="254"/>
      <c r="B56" s="94">
        <v>45365</v>
      </c>
      <c r="C56" s="22">
        <v>13.68</v>
      </c>
      <c r="D56" s="22">
        <v>12.8</v>
      </c>
      <c r="E56" s="22">
        <v>12.86</v>
      </c>
    </row>
    <row r="57" spans="1:5" x14ac:dyDescent="0.25">
      <c r="A57" s="254"/>
      <c r="B57" s="94">
        <v>45366</v>
      </c>
      <c r="C57" s="22">
        <v>13.82</v>
      </c>
      <c r="D57" s="22">
        <v>12.87</v>
      </c>
      <c r="E57" s="22">
        <v>12.95</v>
      </c>
    </row>
    <row r="58" spans="1:5" x14ac:dyDescent="0.25">
      <c r="A58" s="254"/>
      <c r="B58" s="94">
        <v>45369</v>
      </c>
      <c r="C58" s="22">
        <v>13.87</v>
      </c>
      <c r="D58" s="22">
        <v>12.88</v>
      </c>
      <c r="E58" s="22">
        <v>12.98</v>
      </c>
    </row>
    <row r="59" spans="1:5" x14ac:dyDescent="0.25">
      <c r="A59" s="254"/>
      <c r="B59" s="94">
        <v>45370</v>
      </c>
      <c r="C59" s="22">
        <v>13.84</v>
      </c>
      <c r="D59" s="22">
        <v>12.86</v>
      </c>
      <c r="E59" s="22">
        <v>13.1</v>
      </c>
    </row>
    <row r="60" spans="1:5" x14ac:dyDescent="0.25">
      <c r="A60" s="254"/>
      <c r="B60" s="94">
        <v>45371</v>
      </c>
      <c r="C60" s="22">
        <v>13.87</v>
      </c>
      <c r="D60" s="22">
        <v>12.9</v>
      </c>
      <c r="E60" s="22">
        <v>13.17</v>
      </c>
    </row>
    <row r="61" spans="1:5" x14ac:dyDescent="0.25">
      <c r="A61" s="254"/>
      <c r="B61" s="94">
        <v>45372</v>
      </c>
      <c r="C61" s="22">
        <v>13.97</v>
      </c>
      <c r="D61" s="22">
        <v>12.93</v>
      </c>
      <c r="E61" s="22">
        <v>13.06</v>
      </c>
    </row>
    <row r="62" spans="1:5" x14ac:dyDescent="0.25">
      <c r="A62" s="254"/>
      <c r="B62" s="94">
        <v>45373</v>
      </c>
      <c r="C62" s="22">
        <v>13.81</v>
      </c>
      <c r="D62" s="22">
        <v>12.83</v>
      </c>
      <c r="E62" s="22">
        <v>13.17</v>
      </c>
    </row>
    <row r="63" spans="1:5" x14ac:dyDescent="0.25">
      <c r="A63" s="254"/>
      <c r="B63" s="94">
        <v>45376</v>
      </c>
      <c r="C63" s="22">
        <v>13.81</v>
      </c>
      <c r="D63" s="22">
        <v>12.9</v>
      </c>
      <c r="E63" s="22">
        <v>13.18</v>
      </c>
    </row>
    <row r="64" spans="1:5" x14ac:dyDescent="0.25">
      <c r="A64" s="254"/>
      <c r="B64" s="94">
        <v>45377</v>
      </c>
      <c r="C64" s="22">
        <v>13.73</v>
      </c>
      <c r="D64" s="22">
        <v>13.06</v>
      </c>
      <c r="E64" s="22">
        <v>13.38</v>
      </c>
    </row>
    <row r="65" spans="1:5" x14ac:dyDescent="0.25">
      <c r="A65" s="254"/>
      <c r="B65" s="94">
        <v>45378</v>
      </c>
      <c r="C65" s="22">
        <v>13.6</v>
      </c>
      <c r="D65" s="22">
        <v>12.87</v>
      </c>
      <c r="E65" s="22">
        <v>13.19</v>
      </c>
    </row>
    <row r="66" spans="1:5" x14ac:dyDescent="0.25">
      <c r="A66" s="254"/>
      <c r="B66" s="94">
        <v>45379</v>
      </c>
      <c r="C66" s="22">
        <v>13.64</v>
      </c>
      <c r="D66" s="22">
        <v>12.88</v>
      </c>
      <c r="E66" s="22">
        <v>13.16</v>
      </c>
    </row>
    <row r="67" spans="1:5" x14ac:dyDescent="0.25">
      <c r="A67" s="254"/>
      <c r="B67" s="94">
        <v>45380</v>
      </c>
      <c r="C67" s="22">
        <v>13.65</v>
      </c>
      <c r="D67" s="22">
        <v>12.91</v>
      </c>
      <c r="E67" s="22">
        <v>13.26</v>
      </c>
    </row>
    <row r="68" spans="1:5" x14ac:dyDescent="0.25">
      <c r="A68" s="254"/>
      <c r="B68" s="94">
        <v>45383</v>
      </c>
      <c r="C68" s="22">
        <v>13.66</v>
      </c>
      <c r="D68" s="22">
        <v>12.96</v>
      </c>
      <c r="E68" s="22">
        <v>13.36</v>
      </c>
    </row>
    <row r="69" spans="1:5" x14ac:dyDescent="0.25">
      <c r="A69" s="254"/>
      <c r="B69" s="94">
        <v>45384</v>
      </c>
      <c r="C69" s="22">
        <v>13.78</v>
      </c>
      <c r="D69" s="22">
        <v>13.01</v>
      </c>
      <c r="E69" s="22">
        <v>13.26</v>
      </c>
    </row>
    <row r="70" spans="1:5" x14ac:dyDescent="0.25">
      <c r="A70" s="254"/>
      <c r="B70" s="94">
        <v>45385</v>
      </c>
      <c r="C70" s="22">
        <v>13.81</v>
      </c>
      <c r="D70" s="22">
        <v>13.04</v>
      </c>
      <c r="E70" s="22">
        <v>13.3</v>
      </c>
    </row>
    <row r="71" spans="1:5" x14ac:dyDescent="0.25">
      <c r="A71" s="254"/>
      <c r="B71" s="94">
        <v>45386</v>
      </c>
      <c r="C71" s="22">
        <v>13.77</v>
      </c>
      <c r="D71" s="22">
        <v>13.06</v>
      </c>
      <c r="E71" s="22">
        <v>13.35</v>
      </c>
    </row>
    <row r="72" spans="1:5" x14ac:dyDescent="0.25">
      <c r="A72" s="254"/>
      <c r="B72" s="94">
        <v>45387</v>
      </c>
      <c r="C72" s="22">
        <v>13.8</v>
      </c>
      <c r="D72" s="22">
        <v>13.16</v>
      </c>
      <c r="E72" s="22">
        <v>13.48</v>
      </c>
    </row>
    <row r="73" spans="1:5" x14ac:dyDescent="0.25">
      <c r="A73" s="254"/>
      <c r="B73" s="94">
        <v>45390</v>
      </c>
      <c r="C73" s="22">
        <v>13.86</v>
      </c>
      <c r="D73" s="22">
        <v>13.19</v>
      </c>
      <c r="E73" s="22">
        <v>13.45</v>
      </c>
    </row>
    <row r="74" spans="1:5" x14ac:dyDescent="0.25">
      <c r="A74" s="254"/>
      <c r="B74" s="94">
        <v>45391</v>
      </c>
      <c r="C74" s="22">
        <v>13.89</v>
      </c>
      <c r="D74" s="22">
        <v>13.2</v>
      </c>
      <c r="E74" s="22">
        <v>13.47</v>
      </c>
    </row>
    <row r="75" spans="1:5" x14ac:dyDescent="0.25">
      <c r="A75" s="254"/>
      <c r="B75" s="94">
        <v>45392</v>
      </c>
      <c r="C75" s="22">
        <v>13.85</v>
      </c>
      <c r="D75" s="22">
        <v>13.24</v>
      </c>
      <c r="E75" s="22">
        <v>13.5</v>
      </c>
    </row>
    <row r="76" spans="1:5" x14ac:dyDescent="0.25">
      <c r="A76" s="254"/>
      <c r="B76" s="94">
        <v>45393</v>
      </c>
      <c r="C76" s="22">
        <v>13.93</v>
      </c>
      <c r="D76" s="22">
        <v>13.31</v>
      </c>
      <c r="E76" s="22">
        <v>13.59</v>
      </c>
    </row>
    <row r="77" spans="1:5" x14ac:dyDescent="0.25">
      <c r="A77" s="254"/>
      <c r="B77" s="94">
        <v>45394</v>
      </c>
      <c r="C77" s="22">
        <v>13.98</v>
      </c>
      <c r="D77" s="22">
        <v>13.35</v>
      </c>
      <c r="E77" s="22">
        <v>13.56</v>
      </c>
    </row>
    <row r="78" spans="1:5" x14ac:dyDescent="0.25">
      <c r="A78" s="254"/>
      <c r="B78" s="94">
        <v>45397</v>
      </c>
      <c r="C78" s="22">
        <v>13.9</v>
      </c>
      <c r="D78" s="22">
        <v>13.28</v>
      </c>
      <c r="E78" s="22">
        <v>13.59</v>
      </c>
    </row>
    <row r="79" spans="1:5" x14ac:dyDescent="0.25">
      <c r="A79" s="254"/>
      <c r="B79" s="94">
        <v>45398</v>
      </c>
      <c r="C79" s="22">
        <v>14.02</v>
      </c>
      <c r="D79" s="22">
        <v>13.4</v>
      </c>
      <c r="E79" s="22">
        <v>13.6</v>
      </c>
    </row>
    <row r="80" spans="1:5" x14ac:dyDescent="0.25">
      <c r="A80" s="254"/>
      <c r="B80" s="94">
        <v>45399</v>
      </c>
      <c r="C80" s="22">
        <v>14.01</v>
      </c>
      <c r="D80" s="22">
        <v>13.38</v>
      </c>
      <c r="E80" s="22">
        <v>13.51</v>
      </c>
    </row>
    <row r="81" spans="1:5" x14ac:dyDescent="0.25">
      <c r="A81" s="254"/>
      <c r="B81" s="94">
        <v>45400</v>
      </c>
      <c r="C81" s="22">
        <v>13.81</v>
      </c>
      <c r="D81" s="22">
        <v>13.31</v>
      </c>
      <c r="E81" s="22">
        <v>13.65</v>
      </c>
    </row>
    <row r="82" spans="1:5" x14ac:dyDescent="0.25">
      <c r="A82" s="254"/>
      <c r="B82" s="94">
        <v>45401</v>
      </c>
      <c r="C82" s="22">
        <v>13.84</v>
      </c>
      <c r="D82" s="22">
        <v>13.22</v>
      </c>
      <c r="E82" s="22">
        <v>13.41</v>
      </c>
    </row>
    <row r="83" spans="1:5" x14ac:dyDescent="0.25">
      <c r="A83" s="254"/>
      <c r="B83" s="94">
        <v>45404</v>
      </c>
      <c r="C83" s="22">
        <v>13.99</v>
      </c>
      <c r="D83" s="22">
        <v>13.26</v>
      </c>
      <c r="E83" s="22">
        <v>13.38</v>
      </c>
    </row>
    <row r="84" spans="1:5" x14ac:dyDescent="0.25">
      <c r="A84" s="254"/>
      <c r="B84" s="94">
        <v>45405</v>
      </c>
      <c r="C84" s="22">
        <v>13.97</v>
      </c>
      <c r="D84" s="22">
        <v>13.34</v>
      </c>
      <c r="E84" s="22">
        <v>13.43</v>
      </c>
    </row>
    <row r="85" spans="1:5" x14ac:dyDescent="0.25">
      <c r="A85" s="254"/>
      <c r="B85" s="94">
        <v>45406</v>
      </c>
      <c r="C85" s="22">
        <v>14.01</v>
      </c>
      <c r="D85" s="22">
        <v>13.37</v>
      </c>
      <c r="E85" s="22">
        <v>13.42</v>
      </c>
    </row>
    <row r="86" spans="1:5" x14ac:dyDescent="0.25">
      <c r="A86" s="254"/>
      <c r="B86" s="94">
        <v>45407</v>
      </c>
      <c r="C86" s="22">
        <v>14.01</v>
      </c>
      <c r="D86" s="22">
        <v>13.38</v>
      </c>
      <c r="E86" s="22">
        <v>13.44</v>
      </c>
    </row>
    <row r="87" spans="1:5" x14ac:dyDescent="0.25">
      <c r="A87" s="254"/>
      <c r="B87" s="94">
        <v>45408</v>
      </c>
      <c r="C87" s="22">
        <v>14.15</v>
      </c>
      <c r="D87" s="22">
        <v>13.51</v>
      </c>
      <c r="E87" s="22">
        <v>13.61</v>
      </c>
    </row>
    <row r="88" spans="1:5" x14ac:dyDescent="0.25">
      <c r="A88" s="254"/>
      <c r="B88" s="94">
        <v>45409</v>
      </c>
      <c r="C88" s="22">
        <v>14.22</v>
      </c>
      <c r="D88" s="22">
        <v>13.53</v>
      </c>
      <c r="E88" s="22">
        <v>13.61</v>
      </c>
    </row>
    <row r="89" spans="1:5" x14ac:dyDescent="0.25">
      <c r="A89" s="254"/>
      <c r="B89" s="94">
        <v>45411</v>
      </c>
      <c r="C89" s="22">
        <v>14.15</v>
      </c>
      <c r="D89" s="22">
        <v>13.61</v>
      </c>
      <c r="E89" s="22">
        <v>13.54</v>
      </c>
    </row>
    <row r="90" spans="1:5" x14ac:dyDescent="0.25">
      <c r="A90" s="254"/>
      <c r="B90" s="94">
        <v>45412</v>
      </c>
      <c r="C90" s="22">
        <v>14.2</v>
      </c>
      <c r="D90" s="22">
        <v>13.61</v>
      </c>
      <c r="E90" s="22">
        <v>13.59</v>
      </c>
    </row>
    <row r="91" spans="1:5" x14ac:dyDescent="0.25">
      <c r="A91" s="254"/>
      <c r="B91" s="94">
        <v>45414</v>
      </c>
      <c r="C91" s="22">
        <v>14.4</v>
      </c>
      <c r="D91" s="22">
        <v>13.67</v>
      </c>
      <c r="E91" s="22">
        <v>13.61</v>
      </c>
    </row>
    <row r="92" spans="1:5" x14ac:dyDescent="0.25">
      <c r="A92" s="254"/>
      <c r="B92" s="94">
        <v>45415</v>
      </c>
      <c r="C92" s="22">
        <v>14.46</v>
      </c>
      <c r="D92" s="22">
        <v>13.69</v>
      </c>
      <c r="E92" s="22">
        <v>13.61</v>
      </c>
    </row>
    <row r="93" spans="1:5" x14ac:dyDescent="0.25">
      <c r="A93" s="254"/>
      <c r="B93" s="94">
        <v>45418</v>
      </c>
      <c r="C93" s="22">
        <v>14.45</v>
      </c>
      <c r="D93" s="22">
        <v>13.66</v>
      </c>
      <c r="E93" s="22">
        <v>13.67</v>
      </c>
    </row>
    <row r="94" spans="1:5" x14ac:dyDescent="0.25">
      <c r="A94" s="254"/>
      <c r="B94" s="94">
        <v>45419</v>
      </c>
      <c r="C94" s="22">
        <v>14.41</v>
      </c>
      <c r="D94" s="22">
        <v>13.7</v>
      </c>
      <c r="E94" s="22">
        <v>13.69</v>
      </c>
    </row>
    <row r="95" spans="1:5" x14ac:dyDescent="0.25">
      <c r="A95" s="254"/>
      <c r="B95" s="94">
        <v>45420</v>
      </c>
      <c r="C95" s="22">
        <v>14.37</v>
      </c>
      <c r="D95" s="22">
        <v>13.72</v>
      </c>
      <c r="E95" s="22">
        <v>13.73</v>
      </c>
    </row>
    <row r="96" spans="1:5" x14ac:dyDescent="0.25">
      <c r="A96" s="254"/>
      <c r="B96" s="94">
        <v>45422</v>
      </c>
      <c r="C96" s="22">
        <v>14.42</v>
      </c>
      <c r="D96" s="22">
        <v>13.69</v>
      </c>
      <c r="E96" s="22">
        <v>13.69</v>
      </c>
    </row>
    <row r="97" spans="1:5" x14ac:dyDescent="0.25">
      <c r="A97" s="254"/>
      <c r="B97" s="94">
        <v>45425</v>
      </c>
      <c r="C97" s="22">
        <v>14.6</v>
      </c>
      <c r="D97" s="22">
        <v>13.85</v>
      </c>
      <c r="E97" s="22">
        <v>13.8</v>
      </c>
    </row>
    <row r="98" spans="1:5" x14ac:dyDescent="0.25">
      <c r="A98" s="254"/>
      <c r="B98" s="94">
        <v>45426</v>
      </c>
      <c r="C98" s="22">
        <v>14.6</v>
      </c>
      <c r="D98" s="22">
        <v>14.08</v>
      </c>
      <c r="E98" s="22">
        <v>14.01</v>
      </c>
    </row>
    <row r="99" spans="1:5" x14ac:dyDescent="0.25">
      <c r="A99" s="254"/>
      <c r="B99" s="94">
        <v>45427</v>
      </c>
      <c r="C99" s="22">
        <v>14.6</v>
      </c>
      <c r="D99" s="22">
        <v>14.12</v>
      </c>
      <c r="E99" s="22">
        <v>13.94</v>
      </c>
    </row>
    <row r="100" spans="1:5" x14ac:dyDescent="0.25">
      <c r="A100" s="254"/>
      <c r="B100" s="94">
        <v>45428</v>
      </c>
      <c r="C100" s="22">
        <v>14.63</v>
      </c>
      <c r="D100" s="22">
        <v>14.26</v>
      </c>
      <c r="E100" s="22">
        <v>14.02</v>
      </c>
    </row>
    <row r="101" spans="1:5" x14ac:dyDescent="0.25">
      <c r="A101" s="254"/>
      <c r="B101" s="94">
        <v>45429</v>
      </c>
      <c r="C101" s="22">
        <v>14.63</v>
      </c>
      <c r="D101" s="22">
        <v>14.27</v>
      </c>
      <c r="E101" s="22">
        <v>14.01</v>
      </c>
    </row>
    <row r="102" spans="1:5" x14ac:dyDescent="0.25">
      <c r="A102" s="254"/>
      <c r="B102" s="94">
        <v>45432</v>
      </c>
      <c r="C102" s="22">
        <v>14.73</v>
      </c>
      <c r="D102" s="22">
        <v>14.35</v>
      </c>
      <c r="E102" s="22">
        <v>14.08</v>
      </c>
    </row>
    <row r="103" spans="1:5" x14ac:dyDescent="0.25">
      <c r="A103" s="254"/>
      <c r="B103" s="94">
        <v>45433</v>
      </c>
      <c r="C103" s="22">
        <v>14.9</v>
      </c>
      <c r="D103" s="22">
        <v>14.47</v>
      </c>
      <c r="E103" s="22">
        <v>14.16</v>
      </c>
    </row>
    <row r="104" spans="1:5" x14ac:dyDescent="0.25">
      <c r="A104" s="254"/>
      <c r="B104" s="94">
        <v>45434</v>
      </c>
      <c r="C104" s="22">
        <v>14.96</v>
      </c>
      <c r="D104" s="22">
        <v>14.53</v>
      </c>
      <c r="E104" s="22">
        <v>14.2</v>
      </c>
    </row>
    <row r="105" spans="1:5" x14ac:dyDescent="0.25">
      <c r="A105" s="254"/>
      <c r="B105" s="94">
        <v>45435</v>
      </c>
      <c r="C105" s="22">
        <v>15.18</v>
      </c>
      <c r="D105" s="22">
        <v>14.71</v>
      </c>
      <c r="E105" s="22">
        <v>14.37</v>
      </c>
    </row>
    <row r="106" spans="1:5" x14ac:dyDescent="0.25">
      <c r="A106" s="254"/>
      <c r="B106" s="94">
        <v>45436</v>
      </c>
      <c r="C106" s="22">
        <v>15.39</v>
      </c>
      <c r="D106" s="22">
        <v>14.88</v>
      </c>
      <c r="E106" s="22">
        <v>14.5</v>
      </c>
    </row>
    <row r="107" spans="1:5" x14ac:dyDescent="0.25">
      <c r="A107" s="254"/>
      <c r="B107" s="94">
        <v>45439</v>
      </c>
      <c r="C107" s="22">
        <v>15.62</v>
      </c>
      <c r="D107" s="22">
        <v>14.98</v>
      </c>
      <c r="E107" s="22">
        <v>14.65</v>
      </c>
    </row>
    <row r="108" spans="1:5" x14ac:dyDescent="0.25">
      <c r="A108" s="254"/>
      <c r="B108" s="94">
        <v>45440</v>
      </c>
      <c r="C108" s="22">
        <v>15.53</v>
      </c>
      <c r="D108" s="22">
        <v>14.99</v>
      </c>
      <c r="E108" s="22">
        <v>14.59</v>
      </c>
    </row>
    <row r="109" spans="1:5" x14ac:dyDescent="0.25">
      <c r="A109" s="254"/>
      <c r="B109" s="94">
        <v>45441</v>
      </c>
      <c r="C109" s="22">
        <v>15.8</v>
      </c>
      <c r="D109" s="22">
        <v>15.13</v>
      </c>
      <c r="E109" s="22">
        <v>14.73</v>
      </c>
    </row>
    <row r="110" spans="1:5" x14ac:dyDescent="0.25">
      <c r="A110" s="254"/>
      <c r="B110" s="94">
        <v>45442</v>
      </c>
      <c r="C110" s="5">
        <v>15.8</v>
      </c>
      <c r="D110" s="5">
        <v>15.09</v>
      </c>
      <c r="E110" s="5">
        <v>14.75</v>
      </c>
    </row>
    <row r="111" spans="1:5" x14ac:dyDescent="0.25">
      <c r="A111" s="254"/>
      <c r="B111" s="94">
        <v>45443</v>
      </c>
      <c r="C111" s="5">
        <v>15.81</v>
      </c>
      <c r="D111" s="5">
        <v>15.23</v>
      </c>
      <c r="E111" s="5">
        <v>14.96</v>
      </c>
    </row>
    <row r="112" spans="1:5" x14ac:dyDescent="0.25">
      <c r="A112" s="254"/>
      <c r="B112" s="94">
        <v>45446</v>
      </c>
      <c r="C112" s="22">
        <v>15.89</v>
      </c>
      <c r="D112" s="22">
        <v>15.35</v>
      </c>
      <c r="E112" s="22">
        <v>14.96</v>
      </c>
    </row>
    <row r="113" spans="1:5" x14ac:dyDescent="0.25">
      <c r="A113" s="254"/>
      <c r="B113" s="94">
        <v>45447</v>
      </c>
      <c r="C113" s="5">
        <v>15.78</v>
      </c>
      <c r="D113" s="5">
        <v>15.08</v>
      </c>
      <c r="E113" s="5">
        <v>14.67</v>
      </c>
    </row>
    <row r="114" spans="1:5" x14ac:dyDescent="0.25">
      <c r="A114" s="254"/>
      <c r="B114" s="94">
        <v>45448</v>
      </c>
      <c r="C114" s="5">
        <v>15.7</v>
      </c>
      <c r="D114" s="5">
        <v>15</v>
      </c>
      <c r="E114" s="5">
        <v>14.62</v>
      </c>
    </row>
    <row r="115" spans="1:5" x14ac:dyDescent="0.25">
      <c r="A115" s="254"/>
      <c r="B115" s="94">
        <v>45449</v>
      </c>
      <c r="C115" s="22">
        <v>15.79</v>
      </c>
      <c r="D115" s="22">
        <v>15.02</v>
      </c>
      <c r="E115" s="22">
        <v>14.61</v>
      </c>
    </row>
    <row r="116" spans="1:5" x14ac:dyDescent="0.25">
      <c r="A116" s="254"/>
      <c r="B116" s="94">
        <v>45450</v>
      </c>
      <c r="C116" s="5">
        <v>15.78</v>
      </c>
      <c r="D116" s="5">
        <v>15.05</v>
      </c>
      <c r="E116" s="5">
        <v>14.57</v>
      </c>
    </row>
    <row r="117" spans="1:5" x14ac:dyDescent="0.25">
      <c r="A117" s="254"/>
      <c r="B117" s="94">
        <v>45453</v>
      </c>
      <c r="C117" s="5">
        <v>15.86</v>
      </c>
      <c r="D117" s="5">
        <v>15.28</v>
      </c>
      <c r="E117" s="5">
        <v>14.89</v>
      </c>
    </row>
    <row r="118" spans="1:5" x14ac:dyDescent="0.25">
      <c r="A118" s="254"/>
      <c r="B118" s="94">
        <v>45454</v>
      </c>
      <c r="C118" s="22">
        <v>15.82</v>
      </c>
      <c r="D118" s="22">
        <v>15.34</v>
      </c>
      <c r="E118" s="22">
        <v>14.89</v>
      </c>
    </row>
    <row r="119" spans="1:5" x14ac:dyDescent="0.25">
      <c r="A119" s="254"/>
      <c r="B119" s="94">
        <v>45456</v>
      </c>
      <c r="C119" s="5">
        <v>15.94</v>
      </c>
      <c r="D119" s="5">
        <v>15.38</v>
      </c>
      <c r="E119" s="5">
        <v>14.99</v>
      </c>
    </row>
    <row r="120" spans="1:5" x14ac:dyDescent="0.25">
      <c r="A120" s="254"/>
      <c r="B120" s="94">
        <v>45457</v>
      </c>
      <c r="C120" s="5">
        <v>15.95</v>
      </c>
      <c r="D120" s="5">
        <v>15.34</v>
      </c>
      <c r="E120" s="5">
        <v>14.97</v>
      </c>
    </row>
    <row r="121" spans="1:5" x14ac:dyDescent="0.25">
      <c r="A121" s="254"/>
      <c r="B121" s="94">
        <v>45460</v>
      </c>
      <c r="C121" s="22">
        <v>16.329999999999998</v>
      </c>
      <c r="D121" s="22">
        <v>15.64</v>
      </c>
      <c r="E121" s="22">
        <v>15.18</v>
      </c>
    </row>
    <row r="122" spans="1:5" x14ac:dyDescent="0.25">
      <c r="A122" s="254"/>
      <c r="B122" s="94">
        <v>45461</v>
      </c>
      <c r="C122" s="5">
        <v>16.48</v>
      </c>
      <c r="D122" s="5">
        <v>15.73</v>
      </c>
      <c r="E122" s="5">
        <v>15.28</v>
      </c>
    </row>
    <row r="123" spans="1:5" x14ac:dyDescent="0.25">
      <c r="A123" s="254"/>
      <c r="B123" s="94">
        <v>45462</v>
      </c>
      <c r="C123" s="5">
        <v>16.64</v>
      </c>
      <c r="D123" s="5">
        <v>15.78</v>
      </c>
      <c r="E123" s="5">
        <v>15.31</v>
      </c>
    </row>
    <row r="124" spans="1:5" x14ac:dyDescent="0.25">
      <c r="A124" s="254"/>
      <c r="B124" s="94">
        <v>45463</v>
      </c>
      <c r="C124" s="22">
        <v>16.79</v>
      </c>
      <c r="D124" s="22">
        <v>15.98</v>
      </c>
      <c r="E124" s="22">
        <v>15.45</v>
      </c>
    </row>
    <row r="125" spans="1:5" x14ac:dyDescent="0.25">
      <c r="A125" s="254"/>
      <c r="B125" s="94">
        <v>45464</v>
      </c>
      <c r="C125" s="5">
        <v>16.78</v>
      </c>
      <c r="D125" s="5">
        <v>16</v>
      </c>
      <c r="E125" s="5">
        <v>15.29</v>
      </c>
    </row>
    <row r="126" spans="1:5" x14ac:dyDescent="0.25">
      <c r="A126" s="254"/>
      <c r="B126" s="94">
        <v>45467</v>
      </c>
      <c r="C126" s="5">
        <v>16.77</v>
      </c>
      <c r="D126" s="5">
        <v>15.93</v>
      </c>
      <c r="E126" s="5">
        <v>15.22</v>
      </c>
    </row>
    <row r="127" spans="1:5" x14ac:dyDescent="0.25">
      <c r="A127" s="254"/>
      <c r="B127" s="94">
        <v>45468</v>
      </c>
      <c r="C127" s="22">
        <v>16.7</v>
      </c>
      <c r="D127" s="22">
        <v>15.83</v>
      </c>
      <c r="E127" s="5">
        <v>15.13</v>
      </c>
    </row>
    <row r="128" spans="1:5" x14ac:dyDescent="0.25">
      <c r="A128" s="254"/>
      <c r="B128" s="94">
        <v>45469</v>
      </c>
      <c r="C128" s="5">
        <v>16.399999999999999</v>
      </c>
      <c r="D128" s="5">
        <v>15.58</v>
      </c>
      <c r="E128" s="5">
        <v>14.99</v>
      </c>
    </row>
    <row r="129" spans="1:5" x14ac:dyDescent="0.25">
      <c r="A129" s="254"/>
      <c r="B129" s="94">
        <v>45470</v>
      </c>
      <c r="C129" s="5">
        <v>16.54</v>
      </c>
      <c r="D129" s="5">
        <v>15.62</v>
      </c>
      <c r="E129" s="5">
        <v>15.01</v>
      </c>
    </row>
    <row r="130" spans="1:5" x14ac:dyDescent="0.25">
      <c r="A130" s="254"/>
      <c r="B130" s="94">
        <v>45471</v>
      </c>
      <c r="C130" s="22">
        <v>16.61</v>
      </c>
      <c r="D130" s="22">
        <v>15.63</v>
      </c>
      <c r="E130" s="22">
        <v>15.11</v>
      </c>
    </row>
    <row r="131" spans="1:5" x14ac:dyDescent="0.25">
      <c r="A131" s="254"/>
      <c r="B131" s="94">
        <v>45474</v>
      </c>
      <c r="C131" s="5">
        <v>16.420000000000002</v>
      </c>
      <c r="D131" s="5">
        <v>15.55</v>
      </c>
      <c r="E131" s="5">
        <v>15.14</v>
      </c>
    </row>
    <row r="132" spans="1:5" x14ac:dyDescent="0.25">
      <c r="A132" s="254"/>
      <c r="B132" s="94">
        <v>45475</v>
      </c>
      <c r="C132" s="22">
        <v>16.47</v>
      </c>
      <c r="D132" s="22">
        <v>15.56</v>
      </c>
      <c r="E132" s="22">
        <v>15.14</v>
      </c>
    </row>
    <row r="133" spans="1:5" x14ac:dyDescent="0.25">
      <c r="A133" s="254"/>
      <c r="B133" s="94">
        <v>45476</v>
      </c>
      <c r="C133" s="5">
        <v>16.41</v>
      </c>
      <c r="D133" s="5">
        <v>15.58</v>
      </c>
      <c r="E133" s="5">
        <v>15.12</v>
      </c>
    </row>
    <row r="134" spans="1:5" x14ac:dyDescent="0.25">
      <c r="A134" s="254"/>
      <c r="B134" s="94">
        <v>45477</v>
      </c>
      <c r="C134" s="22">
        <v>16.53</v>
      </c>
      <c r="D134" s="22">
        <v>15.71</v>
      </c>
      <c r="E134" s="22">
        <v>15.22</v>
      </c>
    </row>
    <row r="135" spans="1:5" x14ac:dyDescent="0.25">
      <c r="A135" s="254"/>
      <c r="B135" s="94">
        <v>45478</v>
      </c>
      <c r="C135" s="5">
        <v>16.739999999999998</v>
      </c>
      <c r="D135" s="5">
        <v>15.77</v>
      </c>
      <c r="E135" s="5">
        <v>15.32</v>
      </c>
    </row>
    <row r="136" spans="1:5" x14ac:dyDescent="0.25">
      <c r="A136" s="254"/>
      <c r="B136" s="94">
        <v>45481</v>
      </c>
      <c r="C136" s="22">
        <v>16.760000000000002</v>
      </c>
      <c r="D136" s="22">
        <v>15.83</v>
      </c>
      <c r="E136" s="22">
        <v>15.35</v>
      </c>
    </row>
    <row r="137" spans="1:5" x14ac:dyDescent="0.25">
      <c r="A137" s="254"/>
      <c r="B137" s="94">
        <v>45482</v>
      </c>
      <c r="C137" s="5">
        <v>16.87</v>
      </c>
      <c r="D137" s="5">
        <v>15.91</v>
      </c>
      <c r="E137" s="5">
        <v>15.38</v>
      </c>
    </row>
    <row r="138" spans="1:5" x14ac:dyDescent="0.25">
      <c r="A138" s="254"/>
      <c r="B138" s="94">
        <v>45483</v>
      </c>
      <c r="C138" s="22">
        <v>16.84</v>
      </c>
      <c r="D138" s="22">
        <v>15.98</v>
      </c>
      <c r="E138" s="22">
        <v>15.46</v>
      </c>
    </row>
    <row r="139" spans="1:5" x14ac:dyDescent="0.25">
      <c r="A139" s="254"/>
      <c r="B139" s="94">
        <v>45484</v>
      </c>
      <c r="C139" s="5">
        <v>16.899999999999999</v>
      </c>
      <c r="D139" s="5">
        <v>15.92</v>
      </c>
      <c r="E139" s="5">
        <v>15.44</v>
      </c>
    </row>
    <row r="140" spans="1:5" x14ac:dyDescent="0.25">
      <c r="A140" s="254"/>
      <c r="B140" s="94">
        <v>45485</v>
      </c>
      <c r="C140" s="22">
        <v>17.04</v>
      </c>
      <c r="D140" s="22">
        <v>16.03</v>
      </c>
      <c r="E140" s="22">
        <v>15.52</v>
      </c>
    </row>
    <row r="141" spans="1:5" x14ac:dyDescent="0.25">
      <c r="A141" s="254"/>
      <c r="B141" s="94">
        <v>45488</v>
      </c>
      <c r="C141" s="5">
        <v>17.2</v>
      </c>
      <c r="D141" s="5">
        <v>16.309999999999999</v>
      </c>
      <c r="E141" s="5">
        <v>15.72</v>
      </c>
    </row>
    <row r="142" spans="1:5" x14ac:dyDescent="0.25">
      <c r="A142" s="254"/>
      <c r="B142" s="94">
        <v>45489</v>
      </c>
      <c r="C142" s="22">
        <v>17.329999999999998</v>
      </c>
      <c r="D142" s="22">
        <v>16.59</v>
      </c>
      <c r="E142" s="22">
        <v>15.84</v>
      </c>
    </row>
    <row r="143" spans="1:5" x14ac:dyDescent="0.25">
      <c r="A143" s="254"/>
      <c r="B143" s="94">
        <v>45490</v>
      </c>
      <c r="C143" s="5">
        <v>17.190000000000001</v>
      </c>
      <c r="D143" s="5">
        <v>16.54</v>
      </c>
      <c r="E143" s="5">
        <v>16.02</v>
      </c>
    </row>
    <row r="144" spans="1:5" x14ac:dyDescent="0.25">
      <c r="A144" s="254"/>
      <c r="B144" s="94">
        <v>45491</v>
      </c>
      <c r="C144" s="22">
        <v>17.149999999999999</v>
      </c>
      <c r="D144" s="22">
        <v>16.36</v>
      </c>
      <c r="E144" s="22">
        <v>15.67</v>
      </c>
    </row>
    <row r="145" spans="1:5" x14ac:dyDescent="0.25">
      <c r="A145" s="254"/>
      <c r="B145" s="94">
        <v>45492</v>
      </c>
      <c r="C145" s="5">
        <v>16.760000000000002</v>
      </c>
      <c r="D145" s="5">
        <v>16.32</v>
      </c>
      <c r="E145" s="5">
        <v>15.67</v>
      </c>
    </row>
    <row r="146" spans="1:5" x14ac:dyDescent="0.25">
      <c r="A146" s="254"/>
      <c r="B146" s="94">
        <v>45495</v>
      </c>
      <c r="C146" s="22">
        <v>16.809999999999999</v>
      </c>
      <c r="D146" s="22">
        <v>16.170000000000002</v>
      </c>
      <c r="E146" s="22">
        <v>15.5</v>
      </c>
    </row>
    <row r="147" spans="1:5" x14ac:dyDescent="0.25">
      <c r="A147" s="254"/>
      <c r="B147" s="94">
        <v>45496</v>
      </c>
      <c r="C147" s="5">
        <v>17.079999999999998</v>
      </c>
      <c r="D147" s="5">
        <v>16.309999999999999</v>
      </c>
      <c r="E147" s="5">
        <v>15.64</v>
      </c>
    </row>
    <row r="148" spans="1:5" x14ac:dyDescent="0.25">
      <c r="A148" s="254"/>
      <c r="B148" s="94">
        <v>45497</v>
      </c>
      <c r="C148" s="22">
        <v>17.07</v>
      </c>
      <c r="D148" s="22">
        <v>16.18</v>
      </c>
      <c r="E148" s="22">
        <v>15.53</v>
      </c>
    </row>
    <row r="149" spans="1:5" x14ac:dyDescent="0.25">
      <c r="A149" s="254"/>
      <c r="B149" s="94">
        <v>45498</v>
      </c>
      <c r="C149" s="5">
        <v>16.899999999999999</v>
      </c>
      <c r="D149" s="5">
        <v>16.07</v>
      </c>
      <c r="E149" s="5">
        <v>15.5</v>
      </c>
    </row>
    <row r="150" spans="1:5" x14ac:dyDescent="0.25">
      <c r="A150" s="254"/>
      <c r="B150" s="94">
        <v>45499</v>
      </c>
      <c r="C150" s="22">
        <v>17.28</v>
      </c>
      <c r="D150" s="22">
        <v>16.57</v>
      </c>
      <c r="E150" s="22">
        <v>15.92</v>
      </c>
    </row>
    <row r="151" spans="1:5" x14ac:dyDescent="0.25">
      <c r="A151" s="254"/>
      <c r="B151" s="94">
        <v>45502</v>
      </c>
      <c r="C151" s="5">
        <v>17.170000000000002</v>
      </c>
      <c r="D151" s="5">
        <v>16.71</v>
      </c>
      <c r="E151" s="5">
        <v>16.11</v>
      </c>
    </row>
    <row r="152" spans="1:5" x14ac:dyDescent="0.25">
      <c r="A152" s="254"/>
      <c r="B152" s="94">
        <v>45503</v>
      </c>
      <c r="C152" s="22">
        <v>17.09</v>
      </c>
      <c r="D152" s="22">
        <v>16.48</v>
      </c>
      <c r="E152" s="22">
        <v>15.86</v>
      </c>
    </row>
    <row r="153" spans="1:5" x14ac:dyDescent="0.25">
      <c r="A153" s="254"/>
      <c r="B153" s="94">
        <v>45504</v>
      </c>
      <c r="C153" s="22">
        <v>17.09</v>
      </c>
      <c r="D153" s="22">
        <v>16.149999999999999</v>
      </c>
      <c r="E153" s="22">
        <v>15.68</v>
      </c>
    </row>
    <row r="154" spans="1:5" x14ac:dyDescent="0.25">
      <c r="A154" s="254"/>
      <c r="B154" s="94">
        <v>45505</v>
      </c>
      <c r="C154" s="5">
        <v>17.02</v>
      </c>
      <c r="D154" s="5">
        <v>16.100000000000001</v>
      </c>
      <c r="E154" s="5">
        <v>15.42</v>
      </c>
    </row>
    <row r="155" spans="1:5" x14ac:dyDescent="0.25">
      <c r="A155" s="254"/>
      <c r="B155" s="94">
        <v>45506</v>
      </c>
      <c r="C155" s="22">
        <v>17.059999999999999</v>
      </c>
      <c r="D155" s="22">
        <v>16.22</v>
      </c>
      <c r="E155" s="22">
        <v>15.45</v>
      </c>
    </row>
    <row r="156" spans="1:5" x14ac:dyDescent="0.25">
      <c r="A156" s="254"/>
      <c r="B156" s="94">
        <v>45509</v>
      </c>
      <c r="C156" s="22">
        <v>17.05</v>
      </c>
      <c r="D156" s="22">
        <v>16.18</v>
      </c>
      <c r="E156" s="22">
        <v>15.55</v>
      </c>
    </row>
    <row r="157" spans="1:5" x14ac:dyDescent="0.25">
      <c r="A157" s="254"/>
      <c r="B157" s="94">
        <v>45510</v>
      </c>
      <c r="C157" s="5">
        <v>17.03</v>
      </c>
      <c r="D157" s="5">
        <v>16.23</v>
      </c>
      <c r="E157" s="5">
        <v>15.38</v>
      </c>
    </row>
    <row r="158" spans="1:5" x14ac:dyDescent="0.25">
      <c r="A158" s="254"/>
      <c r="B158" s="94">
        <v>45511</v>
      </c>
      <c r="C158" s="22">
        <v>17.010000000000002</v>
      </c>
      <c r="D158" s="22">
        <v>16.059999999999999</v>
      </c>
      <c r="E158" s="22">
        <v>15.1</v>
      </c>
    </row>
    <row r="159" spans="1:5" x14ac:dyDescent="0.25">
      <c r="A159" s="254"/>
      <c r="B159" s="94">
        <v>45512</v>
      </c>
      <c r="C159" s="22">
        <v>16.82</v>
      </c>
      <c r="D159" s="22">
        <v>15.92</v>
      </c>
      <c r="E159" s="22">
        <v>14.89</v>
      </c>
    </row>
    <row r="160" spans="1:5" x14ac:dyDescent="0.25">
      <c r="A160" s="254"/>
      <c r="B160" s="94">
        <v>45513</v>
      </c>
      <c r="C160" s="5">
        <v>16.829999999999998</v>
      </c>
      <c r="D160" s="5">
        <v>15.85</v>
      </c>
      <c r="E160" s="5">
        <v>14.78</v>
      </c>
    </row>
    <row r="161" spans="1:5" x14ac:dyDescent="0.25">
      <c r="A161" s="254"/>
      <c r="B161" s="94">
        <v>45516</v>
      </c>
      <c r="C161" s="22">
        <v>16.79</v>
      </c>
      <c r="D161" s="22">
        <v>15.83</v>
      </c>
      <c r="E161" s="22">
        <v>14.87</v>
      </c>
    </row>
    <row r="162" spans="1:5" x14ac:dyDescent="0.25">
      <c r="A162" s="254"/>
      <c r="B162" s="94">
        <v>45517</v>
      </c>
      <c r="C162" s="22">
        <v>16.82</v>
      </c>
      <c r="D162" s="22">
        <v>15.83</v>
      </c>
      <c r="E162" s="22">
        <v>14.86</v>
      </c>
    </row>
    <row r="163" spans="1:5" x14ac:dyDescent="0.25">
      <c r="A163" s="254"/>
      <c r="B163" s="94">
        <v>45518</v>
      </c>
      <c r="C163" s="5">
        <v>16.66</v>
      </c>
      <c r="D163" s="5">
        <v>15.54</v>
      </c>
      <c r="E163" s="5">
        <v>14.99</v>
      </c>
    </row>
    <row r="164" spans="1:5" x14ac:dyDescent="0.25">
      <c r="A164" s="254"/>
      <c r="B164" s="94">
        <v>45519</v>
      </c>
      <c r="C164" s="22">
        <v>16.91</v>
      </c>
      <c r="D164" s="22">
        <v>15.87</v>
      </c>
      <c r="E164" s="22">
        <v>15.37</v>
      </c>
    </row>
    <row r="165" spans="1:5" x14ac:dyDescent="0.25">
      <c r="A165" s="254"/>
      <c r="B165" s="94">
        <v>45520</v>
      </c>
      <c r="C165" s="22">
        <v>17.12</v>
      </c>
      <c r="D165" s="22">
        <v>16.149999999999999</v>
      </c>
      <c r="E165" s="22">
        <v>15.36</v>
      </c>
    </row>
    <row r="166" spans="1:5" x14ac:dyDescent="0.25">
      <c r="A166" s="254"/>
      <c r="B166" s="94">
        <v>45523</v>
      </c>
      <c r="C166" s="5">
        <v>17.14</v>
      </c>
      <c r="D166" s="5">
        <v>16.2</v>
      </c>
      <c r="E166" s="5">
        <v>15.39</v>
      </c>
    </row>
    <row r="167" spans="1:5" x14ac:dyDescent="0.25">
      <c r="A167" s="254"/>
      <c r="B167" s="94">
        <v>45524</v>
      </c>
      <c r="C167" s="22">
        <v>17.27</v>
      </c>
      <c r="D167" s="22">
        <v>16.22</v>
      </c>
      <c r="E167" s="22">
        <v>15.43</v>
      </c>
    </row>
    <row r="168" spans="1:5" x14ac:dyDescent="0.25">
      <c r="A168" s="254"/>
      <c r="B168" s="94">
        <v>45525</v>
      </c>
      <c r="C168" s="22">
        <v>17.260000000000002</v>
      </c>
      <c r="D168" s="22">
        <v>16.16</v>
      </c>
      <c r="E168" s="22">
        <v>15.45</v>
      </c>
    </row>
    <row r="169" spans="1:5" x14ac:dyDescent="0.25">
      <c r="A169" s="254"/>
      <c r="B169" s="94">
        <v>45526</v>
      </c>
      <c r="C169" s="5">
        <v>17.399999999999999</v>
      </c>
      <c r="D169" s="5">
        <v>16.25</v>
      </c>
      <c r="E169" s="5">
        <v>15.37</v>
      </c>
    </row>
    <row r="170" spans="1:5" x14ac:dyDescent="0.25">
      <c r="A170" s="254"/>
      <c r="B170" s="94">
        <v>45527</v>
      </c>
      <c r="C170" s="22">
        <v>17.649999999999999</v>
      </c>
      <c r="D170" s="22">
        <v>16.29</v>
      </c>
      <c r="E170" s="22">
        <v>15.67</v>
      </c>
    </row>
    <row r="171" spans="1:5" x14ac:dyDescent="0.25">
      <c r="A171" s="254"/>
      <c r="B171" s="94">
        <v>45530</v>
      </c>
      <c r="C171" s="22">
        <v>17.93</v>
      </c>
      <c r="D171" s="22">
        <v>16.41</v>
      </c>
      <c r="E171" s="22">
        <v>15.68</v>
      </c>
    </row>
    <row r="172" spans="1:5" x14ac:dyDescent="0.25">
      <c r="A172" s="254"/>
      <c r="B172" s="94">
        <v>45531</v>
      </c>
      <c r="C172" s="22">
        <v>17.63</v>
      </c>
      <c r="D172" s="22">
        <v>16.36</v>
      </c>
      <c r="E172" s="22">
        <v>15.75</v>
      </c>
    </row>
    <row r="173" spans="1:5" x14ac:dyDescent="0.25">
      <c r="A173" s="254"/>
      <c r="B173" s="94">
        <v>45532</v>
      </c>
      <c r="C173" s="22">
        <v>17.77</v>
      </c>
      <c r="D173" s="22">
        <v>16.45</v>
      </c>
      <c r="E173" s="22">
        <v>15.82</v>
      </c>
    </row>
    <row r="174" spans="1:5" x14ac:dyDescent="0.25">
      <c r="A174" s="254"/>
      <c r="B174" s="94">
        <v>45533</v>
      </c>
      <c r="C174" s="22">
        <v>17.850000000000001</v>
      </c>
      <c r="D174" s="22">
        <v>16.489999999999998</v>
      </c>
      <c r="E174" s="22">
        <v>15.79</v>
      </c>
    </row>
    <row r="175" spans="1:5" x14ac:dyDescent="0.25">
      <c r="A175" s="254"/>
      <c r="B175" s="94">
        <v>45534</v>
      </c>
      <c r="C175" s="22">
        <v>18.11</v>
      </c>
      <c r="D175" s="22">
        <v>16.68</v>
      </c>
      <c r="E175" s="22">
        <v>15.78</v>
      </c>
    </row>
    <row r="176" spans="1:5" x14ac:dyDescent="0.25">
      <c r="A176" s="254"/>
      <c r="B176" s="94">
        <v>45537</v>
      </c>
      <c r="C176" s="22">
        <v>18.13</v>
      </c>
      <c r="D176" s="22">
        <v>16.690000000000001</v>
      </c>
      <c r="E176" s="22">
        <v>15.88</v>
      </c>
    </row>
    <row r="177" spans="1:5" x14ac:dyDescent="0.25">
      <c r="A177" s="254"/>
      <c r="B177" s="94">
        <v>45538</v>
      </c>
      <c r="C177" s="22">
        <v>18.25</v>
      </c>
      <c r="D177" s="22">
        <v>16.739999999999998</v>
      </c>
      <c r="E177" s="22">
        <v>15.88</v>
      </c>
    </row>
    <row r="178" spans="1:5" x14ac:dyDescent="0.25">
      <c r="A178" s="254"/>
      <c r="B178" s="94">
        <v>45539</v>
      </c>
      <c r="C178" s="22">
        <v>18.05</v>
      </c>
      <c r="D178" s="22">
        <v>16.53</v>
      </c>
      <c r="E178" s="22">
        <v>15.61</v>
      </c>
    </row>
    <row r="179" spans="1:5" x14ac:dyDescent="0.25">
      <c r="A179" s="254"/>
      <c r="B179" s="94">
        <v>45540</v>
      </c>
      <c r="C179" s="22">
        <v>18.02</v>
      </c>
      <c r="D179" s="22">
        <v>16.38</v>
      </c>
      <c r="E179" s="22">
        <v>15.33</v>
      </c>
    </row>
    <row r="180" spans="1:5" x14ac:dyDescent="0.25">
      <c r="A180" s="254"/>
      <c r="B180" s="94">
        <v>45541</v>
      </c>
      <c r="C180" s="22">
        <v>18.100000000000001</v>
      </c>
      <c r="D180" s="22">
        <v>16.43</v>
      </c>
      <c r="E180" s="22">
        <v>15.08</v>
      </c>
    </row>
    <row r="181" spans="1:5" x14ac:dyDescent="0.25">
      <c r="A181" s="254"/>
      <c r="B181" s="94">
        <v>45544</v>
      </c>
      <c r="C181" s="22">
        <v>17.93</v>
      </c>
      <c r="D181" s="22">
        <v>16.489999999999998</v>
      </c>
      <c r="E181" s="22">
        <v>15.1</v>
      </c>
    </row>
    <row r="182" spans="1:5" x14ac:dyDescent="0.25">
      <c r="A182" s="254"/>
      <c r="B182" s="94">
        <v>45545</v>
      </c>
      <c r="C182" s="22">
        <v>18</v>
      </c>
      <c r="D182" s="22">
        <v>16.54</v>
      </c>
      <c r="E182" s="22">
        <v>15.29</v>
      </c>
    </row>
    <row r="183" spans="1:5" x14ac:dyDescent="0.25">
      <c r="A183" s="254"/>
      <c r="B183" s="94">
        <v>45546</v>
      </c>
      <c r="C183" s="22">
        <v>17.829999999999998</v>
      </c>
      <c r="D183" s="22">
        <v>16.399999999999999</v>
      </c>
      <c r="E183" s="22">
        <v>15.26</v>
      </c>
    </row>
    <row r="184" spans="1:5" x14ac:dyDescent="0.25">
      <c r="A184" s="254"/>
      <c r="B184" s="94">
        <v>45547</v>
      </c>
      <c r="C184" s="22">
        <v>18.2</v>
      </c>
      <c r="D184" s="22">
        <v>16.71</v>
      </c>
      <c r="E184" s="22">
        <v>15.52</v>
      </c>
    </row>
    <row r="185" spans="1:5" x14ac:dyDescent="0.25">
      <c r="A185" s="254"/>
      <c r="B185" s="94">
        <v>45548</v>
      </c>
      <c r="C185" s="22">
        <v>18.38</v>
      </c>
      <c r="D185" s="22">
        <v>16.850000000000001</v>
      </c>
      <c r="E185" s="22">
        <v>15.48</v>
      </c>
    </row>
    <row r="186" spans="1:5" x14ac:dyDescent="0.25">
      <c r="A186" s="254"/>
      <c r="B186" s="94">
        <v>45551</v>
      </c>
      <c r="C186" s="22">
        <v>18.350000000000001</v>
      </c>
      <c r="D186" s="22">
        <v>16.95</v>
      </c>
      <c r="E186" s="22">
        <v>15.55</v>
      </c>
    </row>
    <row r="187" spans="1:5" x14ac:dyDescent="0.25">
      <c r="A187" s="254"/>
      <c r="B187" s="94">
        <v>45552</v>
      </c>
      <c r="C187" s="22">
        <v>18.510000000000002</v>
      </c>
      <c r="D187" s="22">
        <v>17.03</v>
      </c>
      <c r="E187" s="22">
        <v>15.63</v>
      </c>
    </row>
    <row r="188" spans="1:5" x14ac:dyDescent="0.25">
      <c r="A188" s="254"/>
      <c r="B188" s="94">
        <v>45553</v>
      </c>
      <c r="C188" s="22">
        <v>18.62</v>
      </c>
      <c r="D188" s="22">
        <v>17.190000000000001</v>
      </c>
      <c r="E188" s="22">
        <v>15.75</v>
      </c>
    </row>
    <row r="189" spans="1:5" x14ac:dyDescent="0.25">
      <c r="A189" s="254"/>
      <c r="B189" s="94">
        <v>45554</v>
      </c>
      <c r="C189" s="22">
        <v>18.54</v>
      </c>
      <c r="D189" s="22">
        <v>17.27</v>
      </c>
      <c r="E189" s="22">
        <v>15.81</v>
      </c>
    </row>
    <row r="190" spans="1:5" x14ac:dyDescent="0.25">
      <c r="A190" s="254"/>
      <c r="B190" s="94">
        <v>45555</v>
      </c>
      <c r="C190" s="22">
        <v>18.489999999999998</v>
      </c>
      <c r="D190" s="22">
        <v>17.3</v>
      </c>
      <c r="E190" s="22">
        <v>15.8</v>
      </c>
    </row>
    <row r="191" spans="1:5" x14ac:dyDescent="0.25">
      <c r="A191" s="254"/>
      <c r="B191" s="94">
        <v>45558</v>
      </c>
      <c r="C191" s="22">
        <v>18.53</v>
      </c>
      <c r="D191" s="22">
        <v>17.29</v>
      </c>
      <c r="E191" s="22">
        <v>15.78</v>
      </c>
    </row>
    <row r="192" spans="1:5" x14ac:dyDescent="0.25">
      <c r="A192" s="254"/>
      <c r="B192" s="94">
        <v>45559</v>
      </c>
      <c r="C192" s="22">
        <v>18.559999999999999</v>
      </c>
      <c r="D192" s="22">
        <v>17.25</v>
      </c>
      <c r="E192" s="22">
        <v>15.68</v>
      </c>
    </row>
    <row r="193" spans="1:5" x14ac:dyDescent="0.25">
      <c r="A193" s="254"/>
      <c r="B193" s="94">
        <v>45560</v>
      </c>
      <c r="C193" s="22">
        <v>18.55</v>
      </c>
      <c r="D193" s="22">
        <v>17.21</v>
      </c>
      <c r="E193" s="22">
        <v>15.68</v>
      </c>
    </row>
    <row r="194" spans="1:5" x14ac:dyDescent="0.25">
      <c r="A194" s="254"/>
      <c r="B194" s="94">
        <v>45561</v>
      </c>
      <c r="C194" s="22">
        <v>18.68</v>
      </c>
      <c r="D194" s="22">
        <v>17.239999999999998</v>
      </c>
      <c r="E194" s="22">
        <v>15.73</v>
      </c>
    </row>
    <row r="195" spans="1:5" x14ac:dyDescent="0.25">
      <c r="A195" s="254"/>
      <c r="B195" s="94">
        <v>45562</v>
      </c>
      <c r="C195" s="22">
        <v>18.79</v>
      </c>
      <c r="D195" s="22">
        <v>17.37</v>
      </c>
      <c r="E195" s="22">
        <v>15.78</v>
      </c>
    </row>
    <row r="196" spans="1:5" x14ac:dyDescent="0.25">
      <c r="A196" s="254"/>
      <c r="B196" s="94">
        <v>45565</v>
      </c>
      <c r="C196" s="22">
        <v>19.05</v>
      </c>
      <c r="D196" s="22">
        <v>17.47</v>
      </c>
      <c r="E196" s="22">
        <v>15.85</v>
      </c>
    </row>
    <row r="197" spans="1:5" x14ac:dyDescent="0.25">
      <c r="A197" s="254"/>
      <c r="B197" s="94">
        <v>45566</v>
      </c>
      <c r="C197" s="22">
        <v>19.14</v>
      </c>
      <c r="D197" s="22">
        <v>17.489999999999998</v>
      </c>
      <c r="E197" s="22">
        <v>15.87</v>
      </c>
    </row>
    <row r="198" spans="1:5" x14ac:dyDescent="0.25">
      <c r="A198" s="254"/>
      <c r="B198" s="94">
        <v>45567</v>
      </c>
      <c r="C198" s="22">
        <v>19.12</v>
      </c>
      <c r="D198" s="22">
        <v>17.600000000000001</v>
      </c>
      <c r="E198" s="22">
        <v>16.02</v>
      </c>
    </row>
    <row r="199" spans="1:5" x14ac:dyDescent="0.25">
      <c r="A199" s="254"/>
      <c r="B199" s="94">
        <v>45568</v>
      </c>
      <c r="C199" s="22">
        <v>19.329999999999998</v>
      </c>
      <c r="D199" s="22">
        <v>17.78</v>
      </c>
      <c r="E199" s="22">
        <v>16.18</v>
      </c>
    </row>
    <row r="200" spans="1:5" x14ac:dyDescent="0.25">
      <c r="A200" s="254"/>
      <c r="B200" s="94">
        <v>45569</v>
      </c>
      <c r="C200" s="22">
        <v>19.47</v>
      </c>
      <c r="D200" s="22">
        <v>17.8</v>
      </c>
      <c r="E200" s="22">
        <v>16.13</v>
      </c>
    </row>
    <row r="201" spans="1:5" x14ac:dyDescent="0.25">
      <c r="A201" s="254"/>
      <c r="B201" s="94">
        <v>45572</v>
      </c>
      <c r="C201" s="22">
        <v>19.63</v>
      </c>
      <c r="D201" s="22">
        <v>18.02</v>
      </c>
      <c r="E201" s="22">
        <v>16.309999999999999</v>
      </c>
    </row>
    <row r="202" spans="1:5" x14ac:dyDescent="0.25">
      <c r="A202" s="254"/>
      <c r="B202" s="94">
        <v>45573</v>
      </c>
      <c r="C202" s="22">
        <v>19.48</v>
      </c>
      <c r="D202" s="22">
        <v>18.079999999999998</v>
      </c>
      <c r="E202" s="22">
        <v>16.37</v>
      </c>
    </row>
    <row r="203" spans="1:5" x14ac:dyDescent="0.25">
      <c r="A203" s="254"/>
      <c r="B203" s="94">
        <v>45574</v>
      </c>
      <c r="C203" s="22">
        <v>19.55</v>
      </c>
      <c r="D203" s="22">
        <v>18.12</v>
      </c>
      <c r="E203" s="22">
        <v>16.39</v>
      </c>
    </row>
    <row r="204" spans="1:5" x14ac:dyDescent="0.25">
      <c r="A204" s="254"/>
      <c r="B204" s="94">
        <v>45575</v>
      </c>
      <c r="C204" s="22">
        <v>19.440000000000001</v>
      </c>
      <c r="D204" s="22">
        <v>18.079999999999998</v>
      </c>
      <c r="E204" s="22">
        <v>16.3</v>
      </c>
    </row>
    <row r="205" spans="1:5" x14ac:dyDescent="0.25">
      <c r="A205" s="254"/>
      <c r="B205" s="94">
        <v>45576</v>
      </c>
      <c r="C205" s="22">
        <v>19.34</v>
      </c>
      <c r="D205" s="22">
        <v>18</v>
      </c>
      <c r="E205" s="22">
        <v>16.23</v>
      </c>
    </row>
    <row r="206" spans="1:5" x14ac:dyDescent="0.25">
      <c r="A206" s="254"/>
      <c r="B206" s="94">
        <v>45579</v>
      </c>
      <c r="C206" s="22">
        <v>19.38</v>
      </c>
      <c r="D206" s="22">
        <v>18.010000000000002</v>
      </c>
      <c r="E206" s="22">
        <v>16.2</v>
      </c>
    </row>
    <row r="207" spans="1:5" x14ac:dyDescent="0.25">
      <c r="A207" s="254"/>
      <c r="B207" s="94">
        <v>45580</v>
      </c>
      <c r="C207" s="22">
        <v>19.41</v>
      </c>
      <c r="D207" s="22">
        <v>18.05</v>
      </c>
      <c r="E207" s="22">
        <v>16.239999999999998</v>
      </c>
    </row>
    <row r="208" spans="1:5" x14ac:dyDescent="0.25">
      <c r="A208" s="254"/>
      <c r="B208" s="94">
        <v>45581</v>
      </c>
      <c r="C208" s="22">
        <v>19.36</v>
      </c>
      <c r="D208" s="22">
        <v>18.02</v>
      </c>
      <c r="E208" s="22">
        <v>16.239999999999998</v>
      </c>
    </row>
    <row r="209" spans="1:5" x14ac:dyDescent="0.25">
      <c r="A209" s="254"/>
      <c r="B209" s="94">
        <v>45582</v>
      </c>
      <c r="C209" s="22">
        <v>19.37</v>
      </c>
      <c r="D209" s="22">
        <v>18.079999999999998</v>
      </c>
      <c r="E209" s="22">
        <v>16.3</v>
      </c>
    </row>
    <row r="210" spans="1:5" x14ac:dyDescent="0.25">
      <c r="A210" s="254"/>
      <c r="B210" s="94">
        <v>45583</v>
      </c>
      <c r="C210" s="22">
        <v>19.47</v>
      </c>
      <c r="D210" s="22">
        <v>18.05</v>
      </c>
      <c r="E210" s="22">
        <v>16.25</v>
      </c>
    </row>
    <row r="211" spans="1:5" x14ac:dyDescent="0.25">
      <c r="A211" s="254"/>
      <c r="B211" s="94">
        <v>45586</v>
      </c>
      <c r="C211" s="22">
        <v>19.61</v>
      </c>
      <c r="D211" s="22">
        <v>18.100000000000001</v>
      </c>
      <c r="E211" s="22">
        <v>16.2</v>
      </c>
    </row>
    <row r="212" spans="1:5" x14ac:dyDescent="0.25">
      <c r="A212" s="254"/>
      <c r="B212" s="94">
        <v>45587</v>
      </c>
      <c r="C212" s="22">
        <v>19.97</v>
      </c>
      <c r="D212" s="22">
        <v>18.18</v>
      </c>
      <c r="E212" s="22">
        <v>16.11</v>
      </c>
    </row>
    <row r="213" spans="1:5" x14ac:dyDescent="0.25">
      <c r="A213" s="254"/>
      <c r="B213" s="94">
        <v>45588</v>
      </c>
      <c r="C213" s="22">
        <v>19.95</v>
      </c>
      <c r="D213" s="22">
        <v>18.149999999999999</v>
      </c>
      <c r="E213" s="22">
        <v>16.03</v>
      </c>
    </row>
    <row r="214" spans="1:5" x14ac:dyDescent="0.25">
      <c r="A214" s="254"/>
      <c r="B214" s="94">
        <v>45589</v>
      </c>
      <c r="C214" s="22">
        <v>20.170000000000002</v>
      </c>
      <c r="D214" s="22">
        <v>18.34</v>
      </c>
      <c r="E214" s="22">
        <v>16.170000000000002</v>
      </c>
    </row>
    <row r="215" spans="1:5" x14ac:dyDescent="0.25">
      <c r="A215" s="254"/>
      <c r="B215" s="94">
        <v>45590</v>
      </c>
      <c r="C215" s="22">
        <v>20.75</v>
      </c>
      <c r="D215" s="22">
        <v>18.71</v>
      </c>
      <c r="E215" s="22">
        <v>16.420000000000002</v>
      </c>
    </row>
    <row r="216" spans="1:5" x14ac:dyDescent="0.25">
      <c r="A216" s="254"/>
      <c r="B216" s="94">
        <v>45593</v>
      </c>
      <c r="C216" s="22">
        <v>20.88</v>
      </c>
      <c r="D216" s="22">
        <v>19.04</v>
      </c>
      <c r="E216" s="22">
        <v>16.71</v>
      </c>
    </row>
    <row r="217" spans="1:5" x14ac:dyDescent="0.25">
      <c r="A217" s="254"/>
      <c r="B217" s="94">
        <v>45594</v>
      </c>
      <c r="C217" s="22">
        <v>20.84</v>
      </c>
      <c r="D217" s="22">
        <v>19.010000000000002</v>
      </c>
      <c r="E217" s="22">
        <v>16.77</v>
      </c>
    </row>
    <row r="218" spans="1:5" x14ac:dyDescent="0.25">
      <c r="A218" s="254"/>
      <c r="B218" s="94">
        <v>45595</v>
      </c>
      <c r="C218" s="22">
        <v>20.72</v>
      </c>
      <c r="D218" s="22">
        <v>18.91</v>
      </c>
      <c r="E218" s="22">
        <v>16.68</v>
      </c>
    </row>
    <row r="219" spans="1:5" x14ac:dyDescent="0.25">
      <c r="A219" s="254"/>
      <c r="B219" s="94">
        <v>45596</v>
      </c>
      <c r="C219" s="22">
        <v>21.39</v>
      </c>
      <c r="D219" s="22">
        <v>19.260000000000002</v>
      </c>
      <c r="E219" s="22">
        <v>16.89</v>
      </c>
    </row>
    <row r="220" spans="1:5" x14ac:dyDescent="0.25">
      <c r="A220" s="254"/>
      <c r="B220" s="94">
        <v>45597</v>
      </c>
      <c r="C220" s="22">
        <v>21.3</v>
      </c>
      <c r="D220" s="22">
        <v>19.2</v>
      </c>
      <c r="E220" s="22">
        <v>16.84</v>
      </c>
    </row>
    <row r="221" spans="1:5" x14ac:dyDescent="0.25">
      <c r="A221" s="254"/>
      <c r="B221" s="94">
        <v>45598</v>
      </c>
      <c r="C221" s="22">
        <v>21.25</v>
      </c>
      <c r="D221" s="22">
        <v>19.2</v>
      </c>
      <c r="E221" s="22">
        <v>16.82</v>
      </c>
    </row>
    <row r="222" spans="1:5" x14ac:dyDescent="0.25">
      <c r="A222" s="254"/>
      <c r="B222" s="94">
        <v>45601</v>
      </c>
      <c r="C222" s="22">
        <v>21.25</v>
      </c>
      <c r="D222" s="22">
        <v>19.14</v>
      </c>
      <c r="E222" s="22">
        <v>16.760000000000002</v>
      </c>
    </row>
    <row r="223" spans="1:5" x14ac:dyDescent="0.25">
      <c r="A223" s="254"/>
      <c r="B223" s="94">
        <v>45602</v>
      </c>
      <c r="C223" s="22">
        <v>21.29</v>
      </c>
      <c r="D223" s="22">
        <v>18.91</v>
      </c>
      <c r="E223" s="22">
        <v>16.53</v>
      </c>
    </row>
    <row r="224" spans="1:5" x14ac:dyDescent="0.25">
      <c r="A224" s="254"/>
      <c r="B224" s="94">
        <v>45603</v>
      </c>
      <c r="C224" s="22">
        <v>20.95</v>
      </c>
      <c r="D224" s="22">
        <v>18.41</v>
      </c>
      <c r="E224" s="22">
        <v>16</v>
      </c>
    </row>
    <row r="225" spans="1:5" x14ac:dyDescent="0.25">
      <c r="A225" s="254"/>
      <c r="B225" s="94">
        <v>45604</v>
      </c>
      <c r="C225" s="22">
        <v>20.88</v>
      </c>
      <c r="D225" s="22">
        <v>18.38</v>
      </c>
      <c r="E225" s="22">
        <v>15.91</v>
      </c>
    </row>
    <row r="226" spans="1:5" x14ac:dyDescent="0.25">
      <c r="A226" s="254"/>
      <c r="B226" s="94">
        <v>45607</v>
      </c>
      <c r="C226" s="22">
        <v>20.67</v>
      </c>
      <c r="D226" s="22">
        <v>18.399999999999999</v>
      </c>
      <c r="E226" s="22">
        <v>15.95</v>
      </c>
    </row>
    <row r="227" spans="1:5" x14ac:dyDescent="0.25">
      <c r="A227" s="254"/>
      <c r="B227" s="94">
        <v>45608</v>
      </c>
      <c r="C227" s="22">
        <v>20.6</v>
      </c>
      <c r="D227" s="22">
        <v>18.190000000000001</v>
      </c>
      <c r="E227" s="22">
        <v>15.85</v>
      </c>
    </row>
    <row r="228" spans="1:5" x14ac:dyDescent="0.25">
      <c r="A228" s="254"/>
      <c r="B228" s="94">
        <v>45609</v>
      </c>
      <c r="C228" s="22">
        <v>20.57</v>
      </c>
      <c r="D228" s="22">
        <v>18.12</v>
      </c>
      <c r="E228" s="22">
        <v>15.71</v>
      </c>
    </row>
    <row r="229" spans="1:5" x14ac:dyDescent="0.25">
      <c r="A229" s="254"/>
      <c r="B229" s="94">
        <v>45610</v>
      </c>
      <c r="C229" s="22">
        <v>20.63</v>
      </c>
      <c r="D229" s="22">
        <v>18.09</v>
      </c>
      <c r="E229" s="22">
        <v>15.72</v>
      </c>
    </row>
    <row r="230" spans="1:5" x14ac:dyDescent="0.25">
      <c r="A230" s="254"/>
      <c r="B230" s="94">
        <v>45611</v>
      </c>
      <c r="C230" s="22">
        <v>20.64</v>
      </c>
      <c r="D230" s="22">
        <v>18.09</v>
      </c>
      <c r="E230" s="22">
        <v>15.76</v>
      </c>
    </row>
    <row r="231" spans="1:5" x14ac:dyDescent="0.25">
      <c r="A231" s="254"/>
      <c r="B231" s="94">
        <v>45614</v>
      </c>
      <c r="C231" s="22">
        <v>20.48</v>
      </c>
      <c r="D231" s="22">
        <v>18.149999999999999</v>
      </c>
      <c r="E231" s="22">
        <v>15.93</v>
      </c>
    </row>
    <row r="232" spans="1:5" x14ac:dyDescent="0.25">
      <c r="A232" s="254"/>
      <c r="B232" s="94">
        <v>45615</v>
      </c>
      <c r="C232" s="22">
        <v>20.86</v>
      </c>
      <c r="D232" s="22">
        <v>18.63</v>
      </c>
      <c r="E232" s="22">
        <v>16.29</v>
      </c>
    </row>
    <row r="233" spans="1:5" x14ac:dyDescent="0.25">
      <c r="A233" s="254"/>
      <c r="B233" s="94">
        <v>45616</v>
      </c>
      <c r="C233" s="22">
        <v>20.7</v>
      </c>
      <c r="D233" s="22">
        <v>18.399999999999999</v>
      </c>
      <c r="E233" s="22">
        <v>16.18</v>
      </c>
    </row>
    <row r="234" spans="1:5" x14ac:dyDescent="0.25">
      <c r="A234" s="254"/>
      <c r="B234" s="94">
        <v>45617</v>
      </c>
      <c r="C234" s="22">
        <v>20.89</v>
      </c>
      <c r="D234" s="22">
        <v>18.420000000000002</v>
      </c>
      <c r="E234" s="22">
        <v>16.3</v>
      </c>
    </row>
    <row r="235" spans="1:5" x14ac:dyDescent="0.25">
      <c r="A235" s="254"/>
      <c r="B235" s="94">
        <v>45618</v>
      </c>
      <c r="C235" s="22">
        <v>20.83</v>
      </c>
      <c r="D235" s="22">
        <v>18.329999999999998</v>
      </c>
      <c r="E235" s="22">
        <v>16.23</v>
      </c>
    </row>
    <row r="236" spans="1:5" x14ac:dyDescent="0.25">
      <c r="A236" s="254"/>
      <c r="B236" s="94">
        <v>45621</v>
      </c>
      <c r="C236" s="22">
        <v>20.98</v>
      </c>
      <c r="D236" s="22">
        <v>18.47</v>
      </c>
      <c r="E236" s="22">
        <v>16.27</v>
      </c>
    </row>
    <row r="237" spans="1:5" x14ac:dyDescent="0.25">
      <c r="A237" s="254"/>
      <c r="B237" s="94">
        <v>45622</v>
      </c>
      <c r="C237" s="22">
        <v>21.04</v>
      </c>
      <c r="D237" s="22">
        <v>18.46</v>
      </c>
      <c r="E237" s="22">
        <v>16.36</v>
      </c>
    </row>
    <row r="238" spans="1:5" x14ac:dyDescent="0.25">
      <c r="A238" s="254"/>
      <c r="B238" s="94">
        <v>45623</v>
      </c>
      <c r="C238" s="22">
        <v>21.18</v>
      </c>
      <c r="D238" s="22">
        <v>18.399999999999999</v>
      </c>
      <c r="E238" s="22">
        <v>16.329999999999998</v>
      </c>
    </row>
    <row r="239" spans="1:5" x14ac:dyDescent="0.25">
      <c r="A239" s="254"/>
      <c r="B239" s="94">
        <v>45624</v>
      </c>
      <c r="C239" s="22">
        <v>21.27</v>
      </c>
      <c r="D239" s="22">
        <v>18.5</v>
      </c>
      <c r="E239" s="22">
        <v>16.29</v>
      </c>
    </row>
    <row r="240" spans="1:5" x14ac:dyDescent="0.25">
      <c r="A240" s="254"/>
      <c r="B240" s="94">
        <v>45625</v>
      </c>
      <c r="C240" s="22">
        <v>21.44</v>
      </c>
      <c r="D240" s="22">
        <v>18.61</v>
      </c>
      <c r="E240" s="22">
        <v>16.239999999999998</v>
      </c>
    </row>
    <row r="241" spans="1:5" x14ac:dyDescent="0.25">
      <c r="A241" s="254"/>
      <c r="B241" s="94">
        <v>45628</v>
      </c>
      <c r="C241" s="22">
        <v>21.46</v>
      </c>
      <c r="D241" s="22">
        <v>18.48</v>
      </c>
      <c r="E241" s="22">
        <v>16.170000000000002</v>
      </c>
    </row>
    <row r="242" spans="1:5" x14ac:dyDescent="0.25">
      <c r="A242" s="254"/>
      <c r="B242" s="94">
        <v>45629</v>
      </c>
      <c r="C242" s="22">
        <v>21.43</v>
      </c>
      <c r="D242" s="22">
        <v>18.47</v>
      </c>
      <c r="E242" s="22">
        <v>16.05</v>
      </c>
    </row>
    <row r="243" spans="1:5" x14ac:dyDescent="0.25">
      <c r="A243" s="254"/>
      <c r="B243" s="94">
        <v>45630</v>
      </c>
      <c r="C243" s="22">
        <v>21.44</v>
      </c>
      <c r="D243" s="22">
        <v>18.54</v>
      </c>
      <c r="E243" s="22">
        <v>16.059999999999999</v>
      </c>
    </row>
    <row r="244" spans="1:5" x14ac:dyDescent="0.25">
      <c r="A244" s="254"/>
      <c r="B244" s="94">
        <v>45631</v>
      </c>
      <c r="C244" s="22">
        <v>21.55</v>
      </c>
      <c r="D244" s="22">
        <v>18.54</v>
      </c>
      <c r="E244" s="22">
        <v>16.09</v>
      </c>
    </row>
    <row r="245" spans="1:5" x14ac:dyDescent="0.25">
      <c r="A245" s="254"/>
      <c r="B245" s="94">
        <v>45632</v>
      </c>
      <c r="C245" s="22">
        <v>21.4</v>
      </c>
      <c r="D245" s="22">
        <v>18.34</v>
      </c>
      <c r="E245" s="22">
        <v>16.07</v>
      </c>
    </row>
    <row r="246" spans="1:5" x14ac:dyDescent="0.25">
      <c r="A246" s="254"/>
      <c r="B246" s="94">
        <v>45635</v>
      </c>
      <c r="C246" s="22">
        <v>21.31</v>
      </c>
      <c r="D246" s="22">
        <v>18.54</v>
      </c>
      <c r="E246" s="22">
        <v>16.29</v>
      </c>
    </row>
    <row r="247" spans="1:5" x14ac:dyDescent="0.25">
      <c r="A247" s="254"/>
      <c r="B247" s="94">
        <v>45636</v>
      </c>
      <c r="C247" s="22">
        <v>21.17</v>
      </c>
      <c r="D247" s="22">
        <v>18.559999999999999</v>
      </c>
      <c r="E247" s="22">
        <v>16.350000000000001</v>
      </c>
    </row>
    <row r="248" spans="1:5" x14ac:dyDescent="0.25">
      <c r="A248" s="254"/>
      <c r="B248" s="94">
        <v>45637</v>
      </c>
      <c r="C248" s="22">
        <v>21.07</v>
      </c>
      <c r="D248" s="22">
        <v>18.260000000000002</v>
      </c>
      <c r="E248" s="22">
        <v>16.04</v>
      </c>
    </row>
    <row r="249" spans="1:5" x14ac:dyDescent="0.25">
      <c r="A249" s="254"/>
      <c r="B249" s="94">
        <v>45638</v>
      </c>
      <c r="C249" s="22">
        <v>21.36</v>
      </c>
      <c r="D249" s="22">
        <v>18.57</v>
      </c>
      <c r="E249" s="22">
        <v>16.510000000000002</v>
      </c>
    </row>
    <row r="250" spans="1:5" x14ac:dyDescent="0.25">
      <c r="A250" s="254"/>
      <c r="B250" s="94">
        <v>45639</v>
      </c>
      <c r="C250" s="22">
        <v>21.12</v>
      </c>
      <c r="D250" s="22">
        <v>18.440000000000001</v>
      </c>
      <c r="E250" s="22">
        <v>16.41</v>
      </c>
    </row>
    <row r="251" spans="1:5" x14ac:dyDescent="0.25">
      <c r="A251" s="254"/>
      <c r="B251" s="94">
        <v>45642</v>
      </c>
      <c r="C251" s="22">
        <v>21.34</v>
      </c>
      <c r="D251" s="22">
        <v>18.71</v>
      </c>
      <c r="E251" s="22">
        <v>16.41</v>
      </c>
    </row>
    <row r="252" spans="1:5" x14ac:dyDescent="0.25">
      <c r="A252" s="254"/>
      <c r="B252" s="94">
        <v>45643</v>
      </c>
      <c r="C252" s="22">
        <v>21.48</v>
      </c>
      <c r="D252" s="22">
        <v>18.87</v>
      </c>
      <c r="E252" s="22">
        <v>16.399999999999999</v>
      </c>
    </row>
    <row r="253" spans="1:5" x14ac:dyDescent="0.25">
      <c r="A253" s="254"/>
      <c r="B253" s="94">
        <v>45644</v>
      </c>
      <c r="C253" s="22">
        <v>21.32</v>
      </c>
      <c r="D253" s="22">
        <v>18.72</v>
      </c>
      <c r="E253" s="22">
        <v>16.21</v>
      </c>
    </row>
    <row r="254" spans="1:5" x14ac:dyDescent="0.25">
      <c r="A254" s="254"/>
      <c r="B254" s="94">
        <v>45645</v>
      </c>
      <c r="C254" s="22">
        <v>21.35</v>
      </c>
      <c r="D254" s="22">
        <v>18.86</v>
      </c>
      <c r="E254" s="22">
        <v>16.23</v>
      </c>
    </row>
    <row r="255" spans="1:5" x14ac:dyDescent="0.25">
      <c r="A255" s="254"/>
      <c r="B255" s="94">
        <v>45646</v>
      </c>
      <c r="C255" s="22">
        <v>19.489999999999998</v>
      </c>
      <c r="D255" s="22">
        <v>17.45</v>
      </c>
      <c r="E255" s="22">
        <v>15.42</v>
      </c>
    </row>
    <row r="256" spans="1:5" x14ac:dyDescent="0.25">
      <c r="A256" s="254"/>
      <c r="B256" s="94">
        <v>45649</v>
      </c>
      <c r="C256" s="22">
        <v>17.96</v>
      </c>
      <c r="D256" s="22">
        <v>16.39</v>
      </c>
      <c r="E256" s="22">
        <v>14.83</v>
      </c>
    </row>
    <row r="257" spans="1:5" x14ac:dyDescent="0.25">
      <c r="A257" s="254"/>
      <c r="B257" s="94">
        <v>45650</v>
      </c>
      <c r="C257" s="22">
        <v>18.05</v>
      </c>
      <c r="D257" s="22">
        <v>16.57</v>
      </c>
      <c r="E257" s="22">
        <v>14.98</v>
      </c>
    </row>
    <row r="258" spans="1:5" x14ac:dyDescent="0.25">
      <c r="A258" s="254"/>
      <c r="B258" s="94">
        <v>45651</v>
      </c>
      <c r="C258" s="22">
        <v>17.88</v>
      </c>
      <c r="D258" s="22">
        <v>16.579999999999998</v>
      </c>
      <c r="E258" s="22">
        <v>15.21</v>
      </c>
    </row>
    <row r="259" spans="1:5" x14ac:dyDescent="0.25">
      <c r="A259" s="254"/>
      <c r="B259" s="94">
        <v>45652</v>
      </c>
      <c r="C259" s="22">
        <v>17.7</v>
      </c>
      <c r="D259" s="22">
        <v>16.57</v>
      </c>
      <c r="E259" s="22">
        <v>15.28</v>
      </c>
    </row>
    <row r="260" spans="1:5" x14ac:dyDescent="0.25">
      <c r="A260" s="254"/>
      <c r="B260" s="94">
        <v>45653</v>
      </c>
      <c r="C260" s="22">
        <v>17.559999999999999</v>
      </c>
      <c r="D260" s="22">
        <v>16.649999999999999</v>
      </c>
      <c r="E260" s="22">
        <v>15.43</v>
      </c>
    </row>
    <row r="261" spans="1:5" x14ac:dyDescent="0.25">
      <c r="A261" s="254"/>
      <c r="B261" s="94">
        <v>45654</v>
      </c>
      <c r="C261" s="22">
        <v>18.149999999999999</v>
      </c>
      <c r="D261" s="22">
        <v>16.829999999999998</v>
      </c>
      <c r="E261" s="22">
        <v>15.57</v>
      </c>
    </row>
    <row r="262" spans="1:5" x14ac:dyDescent="0.25">
      <c r="A262" s="254"/>
      <c r="B262" s="94">
        <v>45656</v>
      </c>
      <c r="C262" s="22">
        <v>18.059999999999999</v>
      </c>
      <c r="D262" s="22">
        <v>16.53</v>
      </c>
      <c r="E262" s="22">
        <v>15.22</v>
      </c>
    </row>
    <row r="263" spans="1:5" x14ac:dyDescent="0.25">
      <c r="A263" s="249">
        <f>YEAR(B509)</f>
        <v>2025</v>
      </c>
      <c r="B263" s="94">
        <v>45660</v>
      </c>
      <c r="C263" s="22">
        <v>17.920000000000002</v>
      </c>
      <c r="D263" s="22">
        <v>16.57</v>
      </c>
      <c r="E263" s="22">
        <v>15.38</v>
      </c>
    </row>
    <row r="264" spans="1:5" x14ac:dyDescent="0.25">
      <c r="A264" s="249"/>
      <c r="B264" s="94">
        <v>45663</v>
      </c>
      <c r="C264" s="22">
        <v>18.03</v>
      </c>
      <c r="D264" s="22">
        <v>16.48</v>
      </c>
      <c r="E264" s="22">
        <v>15.18</v>
      </c>
    </row>
    <row r="265" spans="1:5" x14ac:dyDescent="0.25">
      <c r="A265" s="249"/>
      <c r="B265" s="94">
        <v>45665</v>
      </c>
      <c r="C265" s="22">
        <v>18.11</v>
      </c>
      <c r="D265" s="22">
        <v>16.37</v>
      </c>
      <c r="E265" s="22">
        <v>15.07</v>
      </c>
    </row>
    <row r="266" spans="1:5" x14ac:dyDescent="0.25">
      <c r="A266" s="249"/>
      <c r="B266" s="94">
        <v>45666</v>
      </c>
      <c r="C266" s="22">
        <v>17.97</v>
      </c>
      <c r="D266" s="22">
        <v>16.72</v>
      </c>
      <c r="E266" s="22">
        <v>15.64</v>
      </c>
    </row>
    <row r="267" spans="1:5" x14ac:dyDescent="0.25">
      <c r="A267" s="249"/>
      <c r="B267" s="94">
        <v>45667</v>
      </c>
      <c r="C267" s="22">
        <v>18.05</v>
      </c>
      <c r="D267" s="22">
        <v>16.73</v>
      </c>
      <c r="E267" s="22">
        <v>15.7</v>
      </c>
    </row>
    <row r="268" spans="1:5" x14ac:dyDescent="0.25">
      <c r="A268" s="249"/>
      <c r="B268" s="94">
        <v>45670</v>
      </c>
      <c r="C268" s="22">
        <v>17.93</v>
      </c>
      <c r="D268" s="22">
        <v>16.670000000000002</v>
      </c>
      <c r="E268" s="22">
        <v>15.7</v>
      </c>
    </row>
    <row r="269" spans="1:5" x14ac:dyDescent="0.25">
      <c r="A269" s="249"/>
      <c r="B269" s="94">
        <v>45671</v>
      </c>
      <c r="C269" s="22">
        <v>17.98</v>
      </c>
      <c r="D269" s="22">
        <v>16.71</v>
      </c>
      <c r="E269" s="22">
        <v>15.76</v>
      </c>
    </row>
    <row r="270" spans="1:5" x14ac:dyDescent="0.25">
      <c r="A270" s="249"/>
      <c r="B270" s="94">
        <v>45672</v>
      </c>
      <c r="C270" s="22">
        <v>18.239999999999998</v>
      </c>
      <c r="D270" s="22">
        <v>16.93</v>
      </c>
      <c r="E270" s="22">
        <v>15.86</v>
      </c>
    </row>
    <row r="271" spans="1:5" x14ac:dyDescent="0.25">
      <c r="A271" s="249"/>
      <c r="B271" s="94">
        <v>45673</v>
      </c>
      <c r="C271" s="22">
        <v>18.25</v>
      </c>
      <c r="D271" s="22">
        <v>16.899999999999999</v>
      </c>
      <c r="E271" s="22">
        <v>15.8</v>
      </c>
    </row>
    <row r="272" spans="1:5" x14ac:dyDescent="0.25">
      <c r="A272" s="249"/>
      <c r="B272" s="94">
        <v>45674</v>
      </c>
      <c r="C272" s="22">
        <v>18.350000000000001</v>
      </c>
      <c r="D272" s="22">
        <v>17</v>
      </c>
      <c r="E272" s="22">
        <v>15.88</v>
      </c>
    </row>
    <row r="273" spans="1:5" x14ac:dyDescent="0.25">
      <c r="A273" s="249"/>
      <c r="B273" s="94">
        <v>45677</v>
      </c>
      <c r="C273" s="22">
        <v>18.14</v>
      </c>
      <c r="D273" s="22">
        <v>16.829999999999998</v>
      </c>
      <c r="E273" s="22">
        <v>15.78</v>
      </c>
    </row>
    <row r="274" spans="1:5" x14ac:dyDescent="0.25">
      <c r="A274" s="249"/>
      <c r="B274" s="94">
        <v>45678</v>
      </c>
      <c r="C274" s="22">
        <v>18.23</v>
      </c>
      <c r="D274" s="22">
        <v>16.940000000000001</v>
      </c>
      <c r="E274" s="22">
        <v>15.94</v>
      </c>
    </row>
    <row r="275" spans="1:5" x14ac:dyDescent="0.25">
      <c r="A275" s="249"/>
      <c r="B275" s="94">
        <v>45679</v>
      </c>
      <c r="C275" s="22">
        <v>18.399999999999999</v>
      </c>
      <c r="D275" s="22">
        <v>16.93</v>
      </c>
      <c r="E275" s="22">
        <v>15.89</v>
      </c>
    </row>
    <row r="276" spans="1:5" x14ac:dyDescent="0.25">
      <c r="A276" s="249"/>
      <c r="B276" s="94">
        <v>45680</v>
      </c>
      <c r="C276" s="22">
        <v>18.28</v>
      </c>
      <c r="D276" s="22">
        <v>16.989999999999998</v>
      </c>
      <c r="E276" s="22">
        <v>15.96</v>
      </c>
    </row>
    <row r="277" spans="1:5" x14ac:dyDescent="0.25">
      <c r="A277" s="249"/>
      <c r="B277" s="94">
        <v>45681</v>
      </c>
      <c r="C277" s="22">
        <v>18.239999999999998</v>
      </c>
      <c r="D277" s="22">
        <v>16.989999999999998</v>
      </c>
      <c r="E277" s="22">
        <v>16.04</v>
      </c>
    </row>
    <row r="278" spans="1:5" x14ac:dyDescent="0.25">
      <c r="A278" s="249"/>
      <c r="B278" s="94">
        <v>45684</v>
      </c>
      <c r="C278" s="22">
        <v>17.940000000000001</v>
      </c>
      <c r="D278" s="22">
        <v>16.8</v>
      </c>
      <c r="E278" s="22">
        <v>16.38</v>
      </c>
    </row>
    <row r="279" spans="1:5" x14ac:dyDescent="0.25">
      <c r="A279" s="249"/>
      <c r="B279" s="94">
        <v>45685</v>
      </c>
      <c r="C279" s="22">
        <v>17.829999999999998</v>
      </c>
      <c r="D279" s="22">
        <v>16.809999999999999</v>
      </c>
      <c r="E279" s="22">
        <v>16.45</v>
      </c>
    </row>
    <row r="280" spans="1:5" x14ac:dyDescent="0.25">
      <c r="A280" s="249"/>
      <c r="B280" s="94">
        <v>45686</v>
      </c>
      <c r="C280" s="22">
        <v>17.91</v>
      </c>
      <c r="D280" s="22">
        <v>16.920000000000002</v>
      </c>
      <c r="E280" s="22">
        <v>16.37</v>
      </c>
    </row>
    <row r="281" spans="1:5" x14ac:dyDescent="0.25">
      <c r="A281" s="249"/>
      <c r="B281" s="94">
        <v>45687</v>
      </c>
      <c r="C281" s="22">
        <v>17.84</v>
      </c>
      <c r="D281" s="22">
        <v>17.010000000000002</v>
      </c>
      <c r="E281" s="22">
        <v>16.48</v>
      </c>
    </row>
    <row r="282" spans="1:5" x14ac:dyDescent="0.25">
      <c r="A282" s="249"/>
      <c r="B282" s="94">
        <v>45688</v>
      </c>
      <c r="C282" s="22">
        <v>17.86</v>
      </c>
      <c r="D282" s="22">
        <v>17.079999999999998</v>
      </c>
      <c r="E282" s="22">
        <v>16.53</v>
      </c>
    </row>
    <row r="283" spans="1:5" x14ac:dyDescent="0.25">
      <c r="A283" s="249"/>
      <c r="B283" s="94">
        <v>45691</v>
      </c>
      <c r="C283" s="22">
        <v>18.170000000000002</v>
      </c>
      <c r="D283" s="22">
        <v>17.32</v>
      </c>
      <c r="E283" s="22">
        <v>16.600000000000001</v>
      </c>
    </row>
    <row r="284" spans="1:5" x14ac:dyDescent="0.25">
      <c r="A284" s="249"/>
      <c r="B284" s="94">
        <v>45692</v>
      </c>
      <c r="C284" s="22">
        <v>18.38</v>
      </c>
      <c r="D284" s="22">
        <v>17.41</v>
      </c>
      <c r="E284" s="22">
        <v>16.600000000000001</v>
      </c>
    </row>
    <row r="285" spans="1:5" x14ac:dyDescent="0.25">
      <c r="A285" s="249"/>
      <c r="B285" s="94">
        <v>45693</v>
      </c>
      <c r="C285" s="22">
        <v>18.27</v>
      </c>
      <c r="D285" s="22">
        <v>17.27</v>
      </c>
      <c r="E285" s="22">
        <v>16.63</v>
      </c>
    </row>
    <row r="286" spans="1:5" x14ac:dyDescent="0.25">
      <c r="A286" s="249"/>
      <c r="B286" s="94">
        <v>45694</v>
      </c>
      <c r="C286" s="22">
        <v>18.38</v>
      </c>
      <c r="D286" s="22">
        <v>17.170000000000002</v>
      </c>
      <c r="E286" s="22">
        <v>16.36</v>
      </c>
    </row>
    <row r="287" spans="1:5" x14ac:dyDescent="0.25">
      <c r="A287" s="249"/>
      <c r="B287" s="94">
        <v>45695</v>
      </c>
      <c r="C287" s="22">
        <v>18.350000000000001</v>
      </c>
      <c r="D287" s="22">
        <v>17.12</v>
      </c>
      <c r="E287" s="22">
        <v>16.27</v>
      </c>
    </row>
    <row r="288" spans="1:5" x14ac:dyDescent="0.25">
      <c r="A288" s="249"/>
      <c r="B288" s="94">
        <v>45698</v>
      </c>
      <c r="C288" s="22">
        <v>18.350000000000001</v>
      </c>
      <c r="D288" s="22">
        <v>17.16</v>
      </c>
      <c r="E288" s="22">
        <v>16.28</v>
      </c>
    </row>
    <row r="289" spans="1:5" x14ac:dyDescent="0.25">
      <c r="A289" s="249"/>
      <c r="B289" s="94">
        <v>45699</v>
      </c>
      <c r="C289" s="22">
        <v>18.48</v>
      </c>
      <c r="D289" s="22">
        <v>17.28</v>
      </c>
      <c r="E289" s="22">
        <v>16.34</v>
      </c>
    </row>
    <row r="290" spans="1:5" x14ac:dyDescent="0.25">
      <c r="A290" s="249"/>
      <c r="B290" s="94">
        <v>45700</v>
      </c>
      <c r="C290" s="22">
        <v>18.41</v>
      </c>
      <c r="D290" s="22">
        <v>17.2</v>
      </c>
      <c r="E290" s="22">
        <v>16.3</v>
      </c>
    </row>
    <row r="291" spans="1:5" x14ac:dyDescent="0.25">
      <c r="A291" s="249"/>
      <c r="B291" s="94">
        <v>45701</v>
      </c>
      <c r="C291" s="22">
        <v>17.52</v>
      </c>
      <c r="D291" s="22">
        <v>16.07</v>
      </c>
      <c r="E291" s="22">
        <v>15.35</v>
      </c>
    </row>
    <row r="292" spans="1:5" x14ac:dyDescent="0.25">
      <c r="A292" s="249"/>
      <c r="B292" s="94">
        <v>45702</v>
      </c>
      <c r="C292" s="22">
        <v>18.010000000000002</v>
      </c>
      <c r="D292" s="22">
        <v>16.690000000000001</v>
      </c>
      <c r="E292" s="22">
        <v>15.93</v>
      </c>
    </row>
    <row r="293" spans="1:5" x14ac:dyDescent="0.25">
      <c r="A293" s="249"/>
      <c r="B293" s="94">
        <v>45705</v>
      </c>
      <c r="C293" s="22">
        <v>18.079999999999998</v>
      </c>
      <c r="D293" s="22">
        <v>16.62</v>
      </c>
      <c r="E293" s="22">
        <v>15.8</v>
      </c>
    </row>
    <row r="294" spans="1:5" x14ac:dyDescent="0.25">
      <c r="A294" s="249"/>
      <c r="B294" s="94">
        <v>45706</v>
      </c>
      <c r="C294" s="22">
        <v>17.91</v>
      </c>
      <c r="D294" s="22">
        <v>16.53</v>
      </c>
      <c r="E294" s="22">
        <v>15.79</v>
      </c>
    </row>
    <row r="295" spans="1:5" x14ac:dyDescent="0.25">
      <c r="A295" s="249"/>
      <c r="B295" s="94">
        <v>45707</v>
      </c>
      <c r="C295" s="22">
        <v>17.96</v>
      </c>
      <c r="D295" s="22">
        <v>16.57</v>
      </c>
      <c r="E295" s="22">
        <v>15.8</v>
      </c>
    </row>
    <row r="296" spans="1:5" x14ac:dyDescent="0.25">
      <c r="A296" s="249"/>
      <c r="B296" s="94">
        <v>45708</v>
      </c>
      <c r="C296" s="22">
        <v>17.850000000000001</v>
      </c>
      <c r="D296" s="22">
        <v>16.45</v>
      </c>
      <c r="E296" s="22">
        <v>15.69</v>
      </c>
    </row>
    <row r="297" spans="1:5" x14ac:dyDescent="0.25">
      <c r="A297" s="249"/>
      <c r="B297" s="94">
        <v>45709</v>
      </c>
      <c r="C297" s="22">
        <v>17.940000000000001</v>
      </c>
      <c r="D297" s="22">
        <v>16.5</v>
      </c>
      <c r="E297" s="22">
        <v>15.67</v>
      </c>
    </row>
    <row r="298" spans="1:5" x14ac:dyDescent="0.25">
      <c r="A298" s="249"/>
      <c r="B298" s="94">
        <v>45712</v>
      </c>
      <c r="C298" s="22">
        <v>18</v>
      </c>
      <c r="D298" s="22">
        <v>16.54</v>
      </c>
      <c r="E298" s="22">
        <v>15.63</v>
      </c>
    </row>
    <row r="299" spans="1:5" x14ac:dyDescent="0.25">
      <c r="A299" s="249"/>
      <c r="B299" s="94">
        <v>45713</v>
      </c>
      <c r="C299" s="22">
        <v>17.95</v>
      </c>
      <c r="D299" s="22">
        <v>16.48</v>
      </c>
      <c r="E299" s="22">
        <v>15.63</v>
      </c>
    </row>
    <row r="300" spans="1:5" x14ac:dyDescent="0.25">
      <c r="A300" s="249"/>
      <c r="B300" s="94">
        <v>45714</v>
      </c>
      <c r="C300" s="22">
        <v>17.82</v>
      </c>
      <c r="D300" s="22">
        <v>16.32</v>
      </c>
      <c r="E300" s="22">
        <v>15.5</v>
      </c>
    </row>
    <row r="301" spans="1:5" x14ac:dyDescent="0.25">
      <c r="A301" s="249"/>
      <c r="B301" s="94">
        <v>45715</v>
      </c>
      <c r="C301" s="22">
        <v>17.78</v>
      </c>
      <c r="D301" s="22">
        <v>16.34</v>
      </c>
      <c r="E301" s="22">
        <v>15.52</v>
      </c>
    </row>
    <row r="302" spans="1:5" x14ac:dyDescent="0.25">
      <c r="A302" s="249"/>
      <c r="B302" s="94">
        <v>45716</v>
      </c>
      <c r="C302" s="22">
        <v>17.940000000000001</v>
      </c>
      <c r="D302" s="22">
        <v>16.41</v>
      </c>
      <c r="E302" s="22">
        <v>15.52</v>
      </c>
    </row>
    <row r="303" spans="1:5" x14ac:dyDescent="0.25">
      <c r="A303" s="249"/>
      <c r="B303" s="94">
        <v>45719</v>
      </c>
      <c r="C303" s="22">
        <v>17.690000000000001</v>
      </c>
      <c r="D303" s="22">
        <v>16.309999999999999</v>
      </c>
      <c r="E303" s="22">
        <v>15.55</v>
      </c>
    </row>
    <row r="304" spans="1:5" x14ac:dyDescent="0.25">
      <c r="A304" s="249"/>
      <c r="B304" s="94">
        <v>45720</v>
      </c>
      <c r="C304" s="22">
        <v>17.41</v>
      </c>
      <c r="D304" s="22">
        <v>16.100000000000001</v>
      </c>
      <c r="E304" s="22">
        <v>15.46</v>
      </c>
    </row>
    <row r="305" spans="1:5" x14ac:dyDescent="0.25">
      <c r="A305" s="249"/>
      <c r="B305" s="94">
        <v>45721</v>
      </c>
      <c r="C305" s="22">
        <v>16.66</v>
      </c>
      <c r="D305" s="22">
        <v>15.62</v>
      </c>
      <c r="E305" s="22">
        <v>15.29</v>
      </c>
    </row>
    <row r="306" spans="1:5" x14ac:dyDescent="0.25">
      <c r="A306" s="249"/>
      <c r="B306" s="94">
        <v>45722</v>
      </c>
      <c r="C306" s="22">
        <v>16.239999999999998</v>
      </c>
      <c r="D306" s="22">
        <v>15.3</v>
      </c>
      <c r="E306" s="22">
        <v>15.1</v>
      </c>
    </row>
    <row r="307" spans="1:5" x14ac:dyDescent="0.25">
      <c r="A307" s="249"/>
      <c r="B307" s="94">
        <v>45723</v>
      </c>
      <c r="C307" s="22">
        <v>16.11</v>
      </c>
      <c r="D307" s="22">
        <v>15.22</v>
      </c>
      <c r="E307" s="22">
        <v>15.04</v>
      </c>
    </row>
    <row r="308" spans="1:5" x14ac:dyDescent="0.25">
      <c r="A308" s="249"/>
      <c r="B308" s="94">
        <v>45726</v>
      </c>
      <c r="C308" s="22">
        <v>15.96</v>
      </c>
      <c r="D308" s="22">
        <v>14.91</v>
      </c>
      <c r="E308" s="22">
        <v>14.84</v>
      </c>
    </row>
    <row r="309" spans="1:5" x14ac:dyDescent="0.25">
      <c r="A309" s="249"/>
      <c r="B309" s="94">
        <v>45727</v>
      </c>
      <c r="C309" s="22">
        <v>16.22</v>
      </c>
      <c r="D309" s="22">
        <v>15.18</v>
      </c>
      <c r="E309" s="22">
        <v>14.97</v>
      </c>
    </row>
    <row r="310" spans="1:5" x14ac:dyDescent="0.25">
      <c r="A310" s="249"/>
      <c r="B310" s="94">
        <v>45728</v>
      </c>
      <c r="C310" s="22">
        <v>16.2</v>
      </c>
      <c r="D310" s="22">
        <v>15.07</v>
      </c>
      <c r="E310" s="22">
        <v>14.81</v>
      </c>
    </row>
    <row r="311" spans="1:5" x14ac:dyDescent="0.25">
      <c r="A311" s="249"/>
      <c r="B311" s="94">
        <v>45729</v>
      </c>
      <c r="C311" s="22">
        <v>16.239999999999998</v>
      </c>
      <c r="D311" s="22">
        <v>15.18</v>
      </c>
      <c r="E311" s="22">
        <v>14.91</v>
      </c>
    </row>
    <row r="312" spans="1:5" x14ac:dyDescent="0.25">
      <c r="A312" s="249"/>
      <c r="B312" s="94">
        <v>45730</v>
      </c>
      <c r="C312" s="22">
        <v>15.88</v>
      </c>
      <c r="D312" s="22">
        <v>14.92</v>
      </c>
      <c r="E312" s="22">
        <v>14.78</v>
      </c>
    </row>
    <row r="313" spans="1:5" x14ac:dyDescent="0.25">
      <c r="A313" s="249"/>
      <c r="B313" s="94">
        <v>45733</v>
      </c>
      <c r="C313" s="22">
        <v>15.69</v>
      </c>
      <c r="D313" s="22">
        <v>14.75</v>
      </c>
      <c r="E313" s="22">
        <v>14.61</v>
      </c>
    </row>
    <row r="314" spans="1:5" x14ac:dyDescent="0.25">
      <c r="A314" s="249"/>
      <c r="B314" s="94">
        <v>45734</v>
      </c>
      <c r="C314" s="22">
        <v>15.34</v>
      </c>
      <c r="D314" s="22">
        <v>14.61</v>
      </c>
      <c r="E314" s="22">
        <v>14.53</v>
      </c>
    </row>
    <row r="315" spans="1:5" x14ac:dyDescent="0.25">
      <c r="A315" s="249"/>
      <c r="B315" s="94">
        <v>45735</v>
      </c>
      <c r="C315" s="22">
        <v>15.52</v>
      </c>
      <c r="D315" s="22">
        <v>14.68</v>
      </c>
      <c r="E315" s="22">
        <v>14.52</v>
      </c>
    </row>
    <row r="316" spans="1:5" x14ac:dyDescent="0.25">
      <c r="A316" s="249"/>
      <c r="B316" s="94">
        <v>45736</v>
      </c>
      <c r="C316" s="22">
        <v>15.49</v>
      </c>
      <c r="D316" s="22">
        <v>14.77</v>
      </c>
      <c r="E316" s="22">
        <v>14.57</v>
      </c>
    </row>
    <row r="317" spans="1:5" x14ac:dyDescent="0.25">
      <c r="A317" s="249"/>
      <c r="B317" s="94">
        <v>45737</v>
      </c>
      <c r="C317" s="22">
        <v>15.8</v>
      </c>
      <c r="D317" s="22">
        <v>14.93</v>
      </c>
      <c r="E317" s="22">
        <v>14.65</v>
      </c>
    </row>
    <row r="318" spans="1:5" x14ac:dyDescent="0.25">
      <c r="A318" s="249"/>
      <c r="B318" s="94">
        <v>45740</v>
      </c>
      <c r="C318" s="22">
        <v>16.09</v>
      </c>
      <c r="D318" s="22">
        <v>15.2</v>
      </c>
      <c r="E318" s="22">
        <v>14.86</v>
      </c>
    </row>
    <row r="319" spans="1:5" x14ac:dyDescent="0.25">
      <c r="A319" s="249"/>
      <c r="B319" s="94">
        <v>45741</v>
      </c>
      <c r="C319" s="22">
        <v>16.25</v>
      </c>
      <c r="D319" s="22">
        <v>15.26</v>
      </c>
      <c r="E319" s="22">
        <v>14.87</v>
      </c>
    </row>
    <row r="320" spans="1:5" x14ac:dyDescent="0.25">
      <c r="A320" s="249"/>
      <c r="B320" s="94">
        <v>45742</v>
      </c>
      <c r="C320" s="22">
        <v>16.350000000000001</v>
      </c>
      <c r="D320" s="22">
        <v>15.39</v>
      </c>
      <c r="E320" s="22">
        <v>15.01</v>
      </c>
    </row>
    <row r="321" spans="1:5" x14ac:dyDescent="0.25">
      <c r="A321" s="249"/>
      <c r="B321" s="94">
        <v>45743</v>
      </c>
      <c r="C321" s="22">
        <v>16.41</v>
      </c>
      <c r="D321" s="22">
        <v>15.51</v>
      </c>
      <c r="E321" s="22">
        <v>15.1</v>
      </c>
    </row>
    <row r="322" spans="1:5" x14ac:dyDescent="0.25">
      <c r="A322" s="249"/>
      <c r="B322" s="94">
        <v>45744</v>
      </c>
      <c r="C322" s="22">
        <v>16.559999999999999</v>
      </c>
      <c r="D322" s="22">
        <v>15.55</v>
      </c>
      <c r="E322" s="22">
        <v>15.2</v>
      </c>
    </row>
    <row r="323" spans="1:5" x14ac:dyDescent="0.25">
      <c r="A323" s="249"/>
      <c r="B323" s="94">
        <v>45747</v>
      </c>
      <c r="C323" s="22">
        <v>16.66</v>
      </c>
      <c r="D323" s="22">
        <v>15.72</v>
      </c>
      <c r="E323" s="22">
        <v>15.33</v>
      </c>
    </row>
    <row r="324" spans="1:5" x14ac:dyDescent="0.25">
      <c r="A324" s="249"/>
      <c r="B324" s="94">
        <v>45748</v>
      </c>
      <c r="C324" s="22">
        <v>16.62</v>
      </c>
      <c r="D324" s="22">
        <v>15.54</v>
      </c>
      <c r="E324" s="22">
        <v>15.22</v>
      </c>
    </row>
    <row r="325" spans="1:5" x14ac:dyDescent="0.25">
      <c r="A325" s="249"/>
      <c r="B325" s="94">
        <v>45749</v>
      </c>
      <c r="C325" s="22">
        <v>16.63</v>
      </c>
      <c r="D325" s="22">
        <v>15.67</v>
      </c>
      <c r="E325" s="22">
        <v>15.32</v>
      </c>
    </row>
    <row r="326" spans="1:5" x14ac:dyDescent="0.25">
      <c r="A326" s="249"/>
      <c r="B326" s="94">
        <v>45750</v>
      </c>
      <c r="C326" s="22">
        <v>16.84</v>
      </c>
      <c r="D326" s="22">
        <v>16.010000000000002</v>
      </c>
      <c r="E326" s="22">
        <v>15.56</v>
      </c>
    </row>
    <row r="327" spans="1:5" x14ac:dyDescent="0.25">
      <c r="A327" s="249"/>
      <c r="B327" s="94">
        <v>45751</v>
      </c>
      <c r="C327" s="22">
        <v>17.04</v>
      </c>
      <c r="D327" s="22">
        <v>16.18</v>
      </c>
      <c r="E327" s="22">
        <v>15.76</v>
      </c>
    </row>
    <row r="328" spans="1:5" x14ac:dyDescent="0.25">
      <c r="A328" s="249"/>
      <c r="B328" s="94">
        <v>45754</v>
      </c>
      <c r="C328" s="22">
        <v>17.239999999999998</v>
      </c>
      <c r="D328" s="22">
        <v>16.36</v>
      </c>
      <c r="E328" s="22">
        <v>16.04</v>
      </c>
    </row>
    <row r="329" spans="1:5" x14ac:dyDescent="0.25">
      <c r="A329" s="249"/>
      <c r="B329" s="94">
        <v>45755</v>
      </c>
      <c r="C329" s="22">
        <v>16.899999999999999</v>
      </c>
      <c r="D329" s="22">
        <v>16.16</v>
      </c>
      <c r="E329" s="22">
        <v>15.79</v>
      </c>
    </row>
    <row r="330" spans="1:5" x14ac:dyDescent="0.25">
      <c r="A330" s="249"/>
      <c r="B330" s="94">
        <v>45756</v>
      </c>
      <c r="C330" s="22">
        <v>17.38</v>
      </c>
      <c r="D330" s="22">
        <v>16.54</v>
      </c>
      <c r="E330" s="22">
        <v>16.13</v>
      </c>
    </row>
    <row r="331" spans="1:5" x14ac:dyDescent="0.25">
      <c r="A331" s="249"/>
      <c r="B331" s="94">
        <v>45757</v>
      </c>
      <c r="C331" s="22">
        <v>17.25</v>
      </c>
      <c r="D331" s="22">
        <v>16.260000000000002</v>
      </c>
      <c r="E331" s="22">
        <v>15.78</v>
      </c>
    </row>
    <row r="332" spans="1:5" x14ac:dyDescent="0.25">
      <c r="A332" s="249"/>
      <c r="B332" s="94">
        <v>45758</v>
      </c>
      <c r="C332" s="22">
        <v>17.03</v>
      </c>
      <c r="D332" s="22">
        <v>15.96</v>
      </c>
      <c r="E332" s="22">
        <v>15.52</v>
      </c>
    </row>
    <row r="333" spans="1:5" x14ac:dyDescent="0.25">
      <c r="A333" s="249"/>
      <c r="B333" s="94">
        <v>45761</v>
      </c>
      <c r="C333" s="22">
        <v>17.059999999999999</v>
      </c>
      <c r="D333" s="22">
        <v>15.89</v>
      </c>
      <c r="E333" s="22">
        <v>15.45</v>
      </c>
    </row>
    <row r="334" spans="1:5" x14ac:dyDescent="0.25">
      <c r="A334" s="249"/>
      <c r="B334" s="94">
        <v>45762</v>
      </c>
      <c r="C334" s="22">
        <v>17.02</v>
      </c>
      <c r="D334" s="22">
        <v>16.02</v>
      </c>
      <c r="E334" s="22">
        <v>15.66</v>
      </c>
    </row>
    <row r="335" spans="1:5" x14ac:dyDescent="0.25">
      <c r="A335" s="249"/>
      <c r="B335" s="94">
        <v>45763</v>
      </c>
      <c r="C335" s="22">
        <v>16.86</v>
      </c>
      <c r="D335" s="22">
        <v>15.89</v>
      </c>
      <c r="E335" s="22">
        <v>15.53</v>
      </c>
    </row>
    <row r="336" spans="1:5" x14ac:dyDescent="0.25">
      <c r="A336" s="249"/>
      <c r="B336" s="94">
        <v>45764</v>
      </c>
      <c r="C336" s="22">
        <v>16.75</v>
      </c>
      <c r="D336" s="22">
        <v>15.87</v>
      </c>
      <c r="E336" s="22">
        <v>15.54</v>
      </c>
    </row>
    <row r="337" spans="1:5" x14ac:dyDescent="0.25">
      <c r="A337" s="249"/>
      <c r="B337" s="94">
        <v>45765</v>
      </c>
      <c r="C337" s="22">
        <v>17.07</v>
      </c>
      <c r="D337" s="22">
        <v>16</v>
      </c>
      <c r="E337" s="22">
        <v>15.62</v>
      </c>
    </row>
    <row r="338" spans="1:5" x14ac:dyDescent="0.25">
      <c r="A338" s="249"/>
      <c r="B338" s="94">
        <v>45768</v>
      </c>
      <c r="C338" s="22">
        <v>17.02</v>
      </c>
      <c r="D338" s="22">
        <v>15.92</v>
      </c>
      <c r="E338" s="22">
        <v>15.5</v>
      </c>
    </row>
    <row r="339" spans="1:5" x14ac:dyDescent="0.25">
      <c r="A339" s="249"/>
      <c r="B339" s="94">
        <v>45769</v>
      </c>
      <c r="C339" s="22">
        <v>16.84</v>
      </c>
      <c r="D339" s="22">
        <v>15.88</v>
      </c>
      <c r="E339" s="22">
        <v>15.53</v>
      </c>
    </row>
    <row r="340" spans="1:5" x14ac:dyDescent="0.25">
      <c r="A340" s="249"/>
      <c r="B340" s="94">
        <v>45770</v>
      </c>
      <c r="C340" s="22">
        <v>16.86</v>
      </c>
      <c r="D340" s="22">
        <v>15.93</v>
      </c>
      <c r="E340" s="22">
        <v>15.59</v>
      </c>
    </row>
    <row r="341" spans="1:5" x14ac:dyDescent="0.25">
      <c r="A341" s="249"/>
      <c r="B341" s="94">
        <v>45771</v>
      </c>
      <c r="C341" s="22">
        <v>16.98</v>
      </c>
      <c r="D341" s="22">
        <v>15.86</v>
      </c>
      <c r="E341" s="22">
        <v>15.44</v>
      </c>
    </row>
    <row r="342" spans="1:5" x14ac:dyDescent="0.25">
      <c r="A342" s="249"/>
      <c r="B342" s="94">
        <v>45772</v>
      </c>
      <c r="C342" s="22">
        <v>16.87</v>
      </c>
      <c r="D342" s="22">
        <v>15.77</v>
      </c>
      <c r="E342" s="22">
        <v>15.39</v>
      </c>
    </row>
    <row r="343" spans="1:5" x14ac:dyDescent="0.25">
      <c r="A343" s="249"/>
      <c r="B343" s="94">
        <v>45775</v>
      </c>
      <c r="C343" s="22">
        <v>16.79</v>
      </c>
      <c r="D343" s="22">
        <v>15.87</v>
      </c>
      <c r="E343" s="22">
        <v>15.55</v>
      </c>
    </row>
    <row r="344" spans="1:5" x14ac:dyDescent="0.25">
      <c r="A344" s="249"/>
      <c r="B344" s="94">
        <v>45776</v>
      </c>
      <c r="C344" s="22">
        <v>17.100000000000001</v>
      </c>
      <c r="D344" s="22">
        <v>16.100000000000001</v>
      </c>
      <c r="E344" s="22">
        <v>15.73</v>
      </c>
    </row>
    <row r="345" spans="1:5" x14ac:dyDescent="0.25">
      <c r="A345" s="249"/>
      <c r="B345" s="94">
        <v>45777</v>
      </c>
      <c r="C345" s="22">
        <v>17.059999999999999</v>
      </c>
      <c r="D345" s="22">
        <v>16.04</v>
      </c>
      <c r="E345" s="22">
        <v>15.63</v>
      </c>
    </row>
    <row r="346" spans="1:5" x14ac:dyDescent="0.25">
      <c r="A346" s="249"/>
      <c r="B346" s="94">
        <v>45779</v>
      </c>
      <c r="C346" s="22">
        <v>17.28</v>
      </c>
      <c r="D346" s="22">
        <v>16.350000000000001</v>
      </c>
      <c r="E346" s="22">
        <v>15.79</v>
      </c>
    </row>
    <row r="347" spans="1:5" x14ac:dyDescent="0.25">
      <c r="A347" s="249"/>
      <c r="B347" s="94">
        <v>45782</v>
      </c>
      <c r="C347" s="22">
        <v>17.52</v>
      </c>
      <c r="D347" s="22">
        <v>16.41</v>
      </c>
      <c r="E347" s="22">
        <v>15.89</v>
      </c>
    </row>
    <row r="348" spans="1:5" x14ac:dyDescent="0.25">
      <c r="A348" s="249"/>
      <c r="B348" s="94">
        <v>45783</v>
      </c>
      <c r="C348" s="22">
        <v>17.329999999999998</v>
      </c>
      <c r="D348" s="22">
        <v>16.43</v>
      </c>
      <c r="E348" s="22">
        <v>15.96</v>
      </c>
    </row>
    <row r="349" spans="1:5" x14ac:dyDescent="0.25">
      <c r="A349" s="249"/>
      <c r="B349" s="94">
        <v>45784</v>
      </c>
      <c r="C349" s="22">
        <v>17.190000000000001</v>
      </c>
      <c r="D349" s="22">
        <v>16.14</v>
      </c>
      <c r="E349" s="22">
        <v>15.75</v>
      </c>
    </row>
    <row r="350" spans="1:5" x14ac:dyDescent="0.25">
      <c r="A350" s="249"/>
      <c r="B350" s="94">
        <v>45785</v>
      </c>
      <c r="C350" s="22">
        <v>16.809999999999999</v>
      </c>
      <c r="D350" s="22">
        <v>16.02</v>
      </c>
      <c r="E350" s="22">
        <v>15.72</v>
      </c>
    </row>
    <row r="351" spans="1:5" x14ac:dyDescent="0.25">
      <c r="A351" s="249"/>
      <c r="B351" s="94">
        <v>45789</v>
      </c>
      <c r="C351" s="22">
        <v>16.920000000000002</v>
      </c>
      <c r="D351" s="22">
        <v>16.02</v>
      </c>
      <c r="E351" s="22">
        <v>15.71</v>
      </c>
    </row>
    <row r="352" spans="1:5" x14ac:dyDescent="0.25">
      <c r="A352" s="249"/>
      <c r="B352" s="94">
        <v>45790</v>
      </c>
      <c r="C352" s="22">
        <v>17.02</v>
      </c>
      <c r="D352" s="22">
        <v>16.190000000000001</v>
      </c>
      <c r="E352" s="22">
        <v>15.84</v>
      </c>
    </row>
    <row r="353" spans="1:5" x14ac:dyDescent="0.25">
      <c r="A353" s="249"/>
      <c r="B353" s="94">
        <v>45791</v>
      </c>
      <c r="C353" s="22">
        <v>16.920000000000002</v>
      </c>
      <c r="D353" s="22">
        <v>16.02</v>
      </c>
      <c r="E353" s="22">
        <v>15.74</v>
      </c>
    </row>
    <row r="354" spans="1:5" x14ac:dyDescent="0.25">
      <c r="A354" s="249"/>
      <c r="B354" s="94">
        <v>45792</v>
      </c>
      <c r="C354" s="22">
        <v>17.010000000000002</v>
      </c>
      <c r="D354" s="22">
        <v>16.13</v>
      </c>
      <c r="E354" s="22">
        <v>15.83</v>
      </c>
    </row>
    <row r="355" spans="1:5" x14ac:dyDescent="0.25">
      <c r="A355" s="249"/>
      <c r="B355" s="94">
        <v>45793</v>
      </c>
      <c r="C355" s="22">
        <v>16.93</v>
      </c>
      <c r="D355" s="22">
        <v>16.079999999999998</v>
      </c>
      <c r="E355" s="22">
        <v>15.79</v>
      </c>
    </row>
    <row r="356" spans="1:5" x14ac:dyDescent="0.25">
      <c r="A356" s="249"/>
      <c r="B356" s="94">
        <v>45796</v>
      </c>
      <c r="C356" s="22">
        <v>16.82</v>
      </c>
      <c r="D356" s="22">
        <v>15.98</v>
      </c>
      <c r="E356" s="22">
        <v>15.69</v>
      </c>
    </row>
    <row r="357" spans="1:5" x14ac:dyDescent="0.25">
      <c r="A357" s="249"/>
      <c r="B357" s="94">
        <v>45797</v>
      </c>
      <c r="C357" s="22">
        <v>16.86</v>
      </c>
      <c r="D357" s="22">
        <v>16.010000000000002</v>
      </c>
      <c r="E357" s="22">
        <v>15.77</v>
      </c>
    </row>
    <row r="358" spans="1:5" x14ac:dyDescent="0.25">
      <c r="A358" s="249"/>
      <c r="B358" s="94">
        <v>45798</v>
      </c>
      <c r="C358" s="22">
        <v>17.05</v>
      </c>
      <c r="D358" s="22">
        <v>15.97</v>
      </c>
      <c r="E358" s="22">
        <v>15.76</v>
      </c>
    </row>
    <row r="359" spans="1:5" x14ac:dyDescent="0.25">
      <c r="A359" s="249"/>
      <c r="B359" s="94">
        <v>45799</v>
      </c>
      <c r="C359" s="22">
        <v>16.73</v>
      </c>
      <c r="D359" s="22">
        <v>15.89</v>
      </c>
      <c r="E359" s="22">
        <v>15.8</v>
      </c>
    </row>
    <row r="360" spans="1:5" x14ac:dyDescent="0.25">
      <c r="A360" s="249"/>
      <c r="B360" s="94">
        <v>45800</v>
      </c>
      <c r="C360" s="22">
        <v>16.86</v>
      </c>
      <c r="D360" s="22">
        <v>15.78</v>
      </c>
      <c r="E360" s="22">
        <v>15.77</v>
      </c>
    </row>
    <row r="361" spans="1:5" x14ac:dyDescent="0.25">
      <c r="A361" s="249"/>
      <c r="B361" s="94">
        <v>45803</v>
      </c>
      <c r="C361" s="22">
        <v>16.82</v>
      </c>
      <c r="D361" s="22">
        <v>16.05</v>
      </c>
      <c r="E361" s="22">
        <v>15.92</v>
      </c>
    </row>
    <row r="362" spans="1:5" x14ac:dyDescent="0.25">
      <c r="A362" s="249"/>
      <c r="B362" s="94">
        <v>45804</v>
      </c>
      <c r="C362" s="22">
        <v>16.79</v>
      </c>
      <c r="D362" s="22">
        <v>16.079999999999998</v>
      </c>
      <c r="E362" s="22">
        <v>15.93</v>
      </c>
    </row>
    <row r="363" spans="1:5" x14ac:dyDescent="0.25">
      <c r="A363" s="249"/>
      <c r="B363" s="94">
        <v>45805</v>
      </c>
      <c r="C363" s="22">
        <v>16.260000000000002</v>
      </c>
      <c r="D363" s="22">
        <v>15.92</v>
      </c>
      <c r="E363" s="22">
        <v>15.85</v>
      </c>
    </row>
    <row r="364" spans="1:5" x14ac:dyDescent="0.25">
      <c r="A364" s="249"/>
      <c r="B364" s="94">
        <v>45806</v>
      </c>
      <c r="C364" s="22">
        <v>16.43</v>
      </c>
      <c r="D364" s="22">
        <v>15.77</v>
      </c>
      <c r="E364" s="22">
        <v>15.71</v>
      </c>
    </row>
    <row r="365" spans="1:5" x14ac:dyDescent="0.25">
      <c r="A365" s="249"/>
      <c r="B365" s="94">
        <v>45807</v>
      </c>
      <c r="C365" s="22">
        <v>16.27</v>
      </c>
      <c r="D365" s="22">
        <v>15.58</v>
      </c>
      <c r="E365" s="22">
        <v>15.51</v>
      </c>
    </row>
    <row r="366" spans="1:5" x14ac:dyDescent="0.25">
      <c r="A366" s="249"/>
      <c r="B366" s="94">
        <v>45810</v>
      </c>
      <c r="C366" s="22">
        <v>16.13</v>
      </c>
      <c r="D366" s="22">
        <v>15.51</v>
      </c>
      <c r="E366" s="22">
        <v>15.41</v>
      </c>
    </row>
    <row r="367" spans="1:5" x14ac:dyDescent="0.25">
      <c r="A367" s="249"/>
      <c r="B367" s="94">
        <v>45811</v>
      </c>
      <c r="C367" s="22">
        <v>15.81</v>
      </c>
      <c r="D367" s="22">
        <v>15.34</v>
      </c>
      <c r="E367" s="22">
        <v>15.3</v>
      </c>
    </row>
    <row r="368" spans="1:5" x14ac:dyDescent="0.25">
      <c r="A368" s="249"/>
      <c r="B368" s="94">
        <v>45812</v>
      </c>
      <c r="C368" s="22">
        <v>15.76</v>
      </c>
      <c r="D368" s="22">
        <v>15.2</v>
      </c>
      <c r="E368" s="22">
        <v>15.15</v>
      </c>
    </row>
    <row r="369" spans="1:5" x14ac:dyDescent="0.25">
      <c r="A369" s="249"/>
      <c r="B369" s="94">
        <v>45813</v>
      </c>
      <c r="C369" s="22">
        <v>15.67</v>
      </c>
      <c r="D369" s="22">
        <v>15.23</v>
      </c>
      <c r="E369" s="22">
        <v>15.09</v>
      </c>
    </row>
    <row r="370" spans="1:5" x14ac:dyDescent="0.25">
      <c r="A370" s="249"/>
      <c r="B370" s="94">
        <v>45814</v>
      </c>
      <c r="C370" s="22">
        <v>15.96</v>
      </c>
      <c r="D370" s="22">
        <v>15.43</v>
      </c>
      <c r="E370" s="22">
        <v>15.3</v>
      </c>
    </row>
    <row r="371" spans="1:5" x14ac:dyDescent="0.25">
      <c r="A371" s="249"/>
      <c r="B371" s="94">
        <v>45817</v>
      </c>
      <c r="C371" s="22">
        <v>16.03</v>
      </c>
      <c r="D371" s="22">
        <v>15.35</v>
      </c>
      <c r="E371" s="22">
        <v>15.16</v>
      </c>
    </row>
    <row r="372" spans="1:5" x14ac:dyDescent="0.25">
      <c r="A372" s="249"/>
      <c r="B372" s="94">
        <v>45818</v>
      </c>
      <c r="C372" s="22">
        <v>15.73</v>
      </c>
      <c r="D372" s="22">
        <v>15.15</v>
      </c>
      <c r="E372" s="22">
        <v>15.1</v>
      </c>
    </row>
    <row r="373" spans="1:5" x14ac:dyDescent="0.25">
      <c r="A373" s="249"/>
      <c r="B373" s="94">
        <v>45819</v>
      </c>
      <c r="C373" s="22">
        <v>15.84</v>
      </c>
      <c r="D373" s="22">
        <v>15.04</v>
      </c>
      <c r="E373" s="22">
        <v>15.04</v>
      </c>
    </row>
    <row r="374" spans="1:5" x14ac:dyDescent="0.25">
      <c r="A374" s="249"/>
      <c r="B374" s="94">
        <v>45821</v>
      </c>
      <c r="C374" s="22">
        <v>15.47</v>
      </c>
      <c r="D374" s="22">
        <v>15.07</v>
      </c>
      <c r="E374" s="22">
        <v>14.98</v>
      </c>
    </row>
    <row r="375" spans="1:5" x14ac:dyDescent="0.25">
      <c r="A375" s="249"/>
      <c r="B375" s="94">
        <v>45824</v>
      </c>
      <c r="C375" s="22">
        <v>15.95</v>
      </c>
      <c r="D375" s="22">
        <v>15.21</v>
      </c>
      <c r="E375" s="22">
        <v>15.1</v>
      </c>
    </row>
    <row r="376" spans="1:5" x14ac:dyDescent="0.25">
      <c r="A376" s="249"/>
      <c r="B376" s="94">
        <v>45825</v>
      </c>
      <c r="C376" s="22">
        <v>15.99</v>
      </c>
      <c r="D376" s="22">
        <v>15.26</v>
      </c>
      <c r="E376" s="22">
        <v>15.11</v>
      </c>
    </row>
    <row r="377" spans="1:5" x14ac:dyDescent="0.25">
      <c r="A377" s="249"/>
      <c r="B377" s="94">
        <v>45826</v>
      </c>
      <c r="C377" s="22">
        <v>15.71</v>
      </c>
      <c r="D377" s="22">
        <v>15.05</v>
      </c>
      <c r="E377" s="22">
        <v>15.12</v>
      </c>
    </row>
    <row r="378" spans="1:5" x14ac:dyDescent="0.25">
      <c r="A378" s="249"/>
      <c r="B378" s="94">
        <v>45827</v>
      </c>
      <c r="C378" s="22">
        <v>15.6</v>
      </c>
      <c r="D378" s="22">
        <v>14.95</v>
      </c>
      <c r="E378" s="22">
        <v>14.97</v>
      </c>
    </row>
    <row r="379" spans="1:5" x14ac:dyDescent="0.25">
      <c r="A379" s="249"/>
      <c r="B379" s="94">
        <v>45828</v>
      </c>
      <c r="C379" s="22">
        <v>15.54</v>
      </c>
      <c r="D379" s="22">
        <v>14.92</v>
      </c>
      <c r="E379" s="22">
        <v>14.98</v>
      </c>
    </row>
    <row r="380" spans="1:5" x14ac:dyDescent="0.25">
      <c r="A380" s="249"/>
      <c r="B380" s="94">
        <v>45831</v>
      </c>
      <c r="C380" s="22">
        <v>15.48</v>
      </c>
      <c r="D380" s="22">
        <v>14.98</v>
      </c>
      <c r="E380" s="22">
        <v>15.09</v>
      </c>
    </row>
    <row r="381" spans="1:5" x14ac:dyDescent="0.25">
      <c r="A381" s="249"/>
      <c r="B381" s="94">
        <v>45832</v>
      </c>
      <c r="C381" s="22">
        <v>15.44</v>
      </c>
      <c r="D381" s="22">
        <v>15.01</v>
      </c>
      <c r="E381" s="22">
        <v>15.08</v>
      </c>
    </row>
    <row r="382" spans="1:5" x14ac:dyDescent="0.25">
      <c r="A382" s="249"/>
      <c r="B382" s="94">
        <v>45833</v>
      </c>
      <c r="C382" s="22">
        <v>15.2</v>
      </c>
      <c r="D382" s="22">
        <v>14.82</v>
      </c>
      <c r="E382" s="22">
        <v>14.97</v>
      </c>
    </row>
    <row r="383" spans="1:5" x14ac:dyDescent="0.25">
      <c r="A383" s="249"/>
      <c r="B383" s="94">
        <v>45834</v>
      </c>
      <c r="C383" s="22">
        <v>14.9</v>
      </c>
      <c r="D383" s="22">
        <v>14.78</v>
      </c>
      <c r="E383" s="22">
        <v>14.94</v>
      </c>
    </row>
    <row r="384" spans="1:5" x14ac:dyDescent="0.25">
      <c r="A384" s="249"/>
      <c r="B384" s="94">
        <v>45835</v>
      </c>
      <c r="C384" s="22">
        <v>14.73</v>
      </c>
      <c r="D384" s="22">
        <v>14.6</v>
      </c>
      <c r="E384" s="22">
        <v>14.85</v>
      </c>
    </row>
    <row r="385" spans="1:5" x14ac:dyDescent="0.25">
      <c r="A385" s="249"/>
      <c r="B385" s="94">
        <v>45838</v>
      </c>
      <c r="C385" s="22">
        <v>14.62</v>
      </c>
      <c r="D385" s="22">
        <v>14.52</v>
      </c>
      <c r="E385" s="22">
        <v>14.67</v>
      </c>
    </row>
    <row r="386" spans="1:5" x14ac:dyDescent="0.25">
      <c r="A386" s="249"/>
      <c r="B386" s="94">
        <v>45839</v>
      </c>
      <c r="C386" s="22">
        <v>14.62</v>
      </c>
      <c r="D386" s="22">
        <v>14.53</v>
      </c>
      <c r="E386" s="22">
        <v>14.7</v>
      </c>
    </row>
    <row r="387" spans="1:5" x14ac:dyDescent="0.25">
      <c r="A387" s="249"/>
      <c r="B387" s="94">
        <v>45840</v>
      </c>
      <c r="C387" s="22">
        <v>14.63</v>
      </c>
      <c r="D387" s="22">
        <v>14.44</v>
      </c>
      <c r="E387" s="22">
        <v>14.63</v>
      </c>
    </row>
    <row r="388" spans="1:5" x14ac:dyDescent="0.25">
      <c r="A388" s="249"/>
      <c r="B388" s="94">
        <v>45841</v>
      </c>
      <c r="C388" s="22">
        <v>14.56</v>
      </c>
      <c r="D388" s="22">
        <v>14.48</v>
      </c>
      <c r="E388" s="22">
        <v>14.66</v>
      </c>
    </row>
    <row r="389" spans="1:5" x14ac:dyDescent="0.25">
      <c r="A389" s="249"/>
      <c r="B389" s="94">
        <v>45842</v>
      </c>
      <c r="C389" s="22">
        <v>14.65</v>
      </c>
      <c r="D389" s="22">
        <v>14.49</v>
      </c>
      <c r="E389" s="22">
        <v>14.66</v>
      </c>
    </row>
    <row r="390" spans="1:5" x14ac:dyDescent="0.25">
      <c r="A390" s="249"/>
      <c r="B390" s="94">
        <v>45845</v>
      </c>
      <c r="C390" s="22">
        <v>14.58</v>
      </c>
      <c r="D390" s="22">
        <v>14.55</v>
      </c>
      <c r="E390" s="22">
        <v>14.7</v>
      </c>
    </row>
    <row r="391" spans="1:5" x14ac:dyDescent="0.25">
      <c r="A391" s="249"/>
      <c r="B391" s="94">
        <v>45846</v>
      </c>
      <c r="C391" s="22">
        <v>14.59</v>
      </c>
      <c r="D391" s="22">
        <v>14.53</v>
      </c>
      <c r="E391" s="22">
        <v>14.69</v>
      </c>
    </row>
    <row r="392" spans="1:5" x14ac:dyDescent="0.25">
      <c r="A392" s="249"/>
      <c r="B392" s="94">
        <v>45847</v>
      </c>
      <c r="C392" s="22">
        <v>14.77</v>
      </c>
      <c r="D392" s="22">
        <v>14.72</v>
      </c>
      <c r="E392" s="22">
        <v>14.78</v>
      </c>
    </row>
    <row r="393" spans="1:5" x14ac:dyDescent="0.25">
      <c r="A393" s="249"/>
      <c r="B393" s="94">
        <v>45848</v>
      </c>
      <c r="C393" s="22">
        <v>14.6</v>
      </c>
      <c r="D393" s="22">
        <v>14.62</v>
      </c>
      <c r="E393" s="22">
        <v>14.69</v>
      </c>
    </row>
    <row r="394" spans="1:5" x14ac:dyDescent="0.25">
      <c r="A394" s="249"/>
      <c r="B394" s="94">
        <v>45849</v>
      </c>
      <c r="C394" s="22">
        <v>14.65</v>
      </c>
      <c r="D394" s="22">
        <v>14.63</v>
      </c>
      <c r="E394" s="22">
        <v>14.71</v>
      </c>
    </row>
    <row r="395" spans="1:5" x14ac:dyDescent="0.25">
      <c r="A395" s="249"/>
      <c r="B395" s="94">
        <v>45852</v>
      </c>
      <c r="C395" s="22">
        <v>14.59</v>
      </c>
      <c r="D395" s="22">
        <v>14.58</v>
      </c>
      <c r="E395" s="22">
        <v>14.64</v>
      </c>
    </row>
    <row r="396" spans="1:5" x14ac:dyDescent="0.25">
      <c r="A396" s="249"/>
      <c r="B396" s="94">
        <v>45853</v>
      </c>
      <c r="C396" s="22">
        <v>14.38</v>
      </c>
      <c r="D396" s="22">
        <v>14.34</v>
      </c>
      <c r="E396" s="22">
        <v>14.37</v>
      </c>
    </row>
    <row r="397" spans="1:5" x14ac:dyDescent="0.25">
      <c r="A397" s="249"/>
      <c r="B397" s="94">
        <v>45854</v>
      </c>
      <c r="C397" s="22">
        <v>14.08</v>
      </c>
      <c r="D397" s="22">
        <v>14.21</v>
      </c>
      <c r="E397" s="22">
        <v>14.3</v>
      </c>
    </row>
    <row r="398" spans="1:5" x14ac:dyDescent="0.25">
      <c r="A398" s="249"/>
      <c r="B398" s="94">
        <v>45855</v>
      </c>
      <c r="C398" s="22">
        <v>14.02</v>
      </c>
      <c r="D398" s="22">
        <v>14.18</v>
      </c>
      <c r="E398" s="22">
        <v>14.26</v>
      </c>
    </row>
    <row r="399" spans="1:5" x14ac:dyDescent="0.25">
      <c r="A399" s="249"/>
      <c r="B399" s="94">
        <v>45856</v>
      </c>
      <c r="C399" s="22">
        <v>13.86</v>
      </c>
      <c r="D399" s="22">
        <v>14.08</v>
      </c>
      <c r="E399" s="22">
        <v>14.21</v>
      </c>
    </row>
    <row r="400" spans="1:5" x14ac:dyDescent="0.25">
      <c r="A400" s="249"/>
      <c r="B400" s="94">
        <v>45859</v>
      </c>
      <c r="C400" s="22">
        <v>13.83</v>
      </c>
      <c r="D400" s="22">
        <v>14.08</v>
      </c>
      <c r="E400" s="22">
        <v>14.17</v>
      </c>
    </row>
    <row r="401" spans="1:5" x14ac:dyDescent="0.25">
      <c r="A401" s="249"/>
      <c r="B401" s="94">
        <v>45860</v>
      </c>
      <c r="C401" s="22">
        <v>13.86</v>
      </c>
      <c r="D401" s="22">
        <v>14.11</v>
      </c>
      <c r="E401" s="22">
        <v>14.23</v>
      </c>
    </row>
    <row r="402" spans="1:5" x14ac:dyDescent="0.25">
      <c r="A402" s="249"/>
      <c r="B402" s="94">
        <v>45861</v>
      </c>
      <c r="C402" s="22">
        <v>13.83</v>
      </c>
      <c r="D402" s="22">
        <v>14.08</v>
      </c>
      <c r="E402" s="22">
        <v>14.17</v>
      </c>
    </row>
    <row r="403" spans="1:5" x14ac:dyDescent="0.25">
      <c r="A403" s="249"/>
      <c r="B403" s="94">
        <v>45862</v>
      </c>
      <c r="C403" s="22">
        <v>13.77</v>
      </c>
      <c r="D403" s="22">
        <v>14.04</v>
      </c>
      <c r="E403" s="22">
        <v>14.13</v>
      </c>
    </row>
    <row r="404" spans="1:5" x14ac:dyDescent="0.25">
      <c r="A404" s="249"/>
      <c r="B404" s="94">
        <v>45863</v>
      </c>
      <c r="C404" s="22">
        <v>13.82</v>
      </c>
      <c r="D404" s="22">
        <v>13.97</v>
      </c>
      <c r="E404" s="22">
        <v>14.02</v>
      </c>
    </row>
    <row r="405" spans="1:5" x14ac:dyDescent="0.25">
      <c r="A405" s="249"/>
      <c r="B405" s="94">
        <v>45866</v>
      </c>
      <c r="C405" s="22">
        <v>13.77</v>
      </c>
      <c r="D405" s="22">
        <v>13.97</v>
      </c>
      <c r="E405" s="22">
        <v>14.08</v>
      </c>
    </row>
    <row r="406" spans="1:5" x14ac:dyDescent="0.25">
      <c r="A406" s="249"/>
      <c r="B406" s="94">
        <v>45867</v>
      </c>
      <c r="C406" s="22">
        <v>13.48</v>
      </c>
      <c r="D406" s="22">
        <v>13.86</v>
      </c>
      <c r="E406" s="22">
        <v>14.09</v>
      </c>
    </row>
    <row r="407" spans="1:5" x14ac:dyDescent="0.25">
      <c r="A407" s="249"/>
      <c r="B407" s="94">
        <v>45868</v>
      </c>
      <c r="C407" s="22">
        <v>13.62</v>
      </c>
      <c r="D407" s="22">
        <v>13.9</v>
      </c>
      <c r="E407" s="22">
        <v>14</v>
      </c>
    </row>
    <row r="408" spans="1:5" x14ac:dyDescent="0.25">
      <c r="A408" s="249"/>
      <c r="B408" s="94">
        <v>45869</v>
      </c>
      <c r="C408" s="22">
        <v>13.6</v>
      </c>
      <c r="D408" s="22">
        <v>13.89</v>
      </c>
      <c r="E408" s="22">
        <v>14.05</v>
      </c>
    </row>
    <row r="409" spans="1:5" x14ac:dyDescent="0.25">
      <c r="A409" s="249"/>
      <c r="B409" s="94">
        <v>45870</v>
      </c>
      <c r="C409" s="22">
        <v>13.63</v>
      </c>
      <c r="D409" s="22">
        <v>13.94</v>
      </c>
      <c r="E409" s="22">
        <v>14.1</v>
      </c>
    </row>
    <row r="410" spans="1:5" x14ac:dyDescent="0.25">
      <c r="A410" s="249"/>
      <c r="B410" s="94">
        <v>45873</v>
      </c>
      <c r="C410" s="22">
        <v>13.3</v>
      </c>
      <c r="D410" s="22">
        <v>13.91</v>
      </c>
      <c r="E410" s="22">
        <v>14.19</v>
      </c>
    </row>
    <row r="411" spans="1:5" x14ac:dyDescent="0.25">
      <c r="A411" s="249"/>
      <c r="B411" s="94">
        <v>45874</v>
      </c>
      <c r="C411" s="22">
        <v>13.16</v>
      </c>
      <c r="D411" s="22">
        <v>13.85</v>
      </c>
      <c r="E411" s="22">
        <v>14.15</v>
      </c>
    </row>
    <row r="412" spans="1:5" x14ac:dyDescent="0.25">
      <c r="A412" s="249"/>
      <c r="B412" s="94">
        <v>45875</v>
      </c>
      <c r="C412" s="22">
        <v>13.26</v>
      </c>
      <c r="D412" s="22">
        <v>13.91</v>
      </c>
      <c r="E412" s="22">
        <v>14.16</v>
      </c>
    </row>
    <row r="413" spans="1:5" x14ac:dyDescent="0.25">
      <c r="A413" s="249"/>
      <c r="B413" s="94">
        <v>45876</v>
      </c>
      <c r="C413" s="22">
        <v>12.99</v>
      </c>
      <c r="D413" s="22">
        <v>13.66</v>
      </c>
      <c r="E413" s="22">
        <v>13.98</v>
      </c>
    </row>
    <row r="414" spans="1:5" x14ac:dyDescent="0.25">
      <c r="A414" s="249"/>
      <c r="B414" s="94">
        <v>45877</v>
      </c>
      <c r="C414" s="22">
        <v>12.8</v>
      </c>
      <c r="D414" s="22">
        <v>13.53</v>
      </c>
      <c r="E414" s="22">
        <v>13.93</v>
      </c>
    </row>
    <row r="415" spans="1:5" x14ac:dyDescent="0.25">
      <c r="A415" s="249"/>
      <c r="B415" s="94">
        <v>45880</v>
      </c>
      <c r="C415" s="22">
        <v>12.83</v>
      </c>
      <c r="D415" s="22">
        <v>13.48</v>
      </c>
      <c r="E415" s="22">
        <v>13.81</v>
      </c>
    </row>
    <row r="416" spans="1:5" x14ac:dyDescent="0.25">
      <c r="A416" s="249"/>
      <c r="B416" s="94">
        <v>45881</v>
      </c>
      <c r="C416" s="22">
        <v>12.81</v>
      </c>
      <c r="D416" s="22">
        <v>13.44</v>
      </c>
      <c r="E416" s="22">
        <v>13.78</v>
      </c>
    </row>
    <row r="417" spans="1:5" x14ac:dyDescent="0.25">
      <c r="A417" s="249"/>
      <c r="B417" s="94">
        <v>45882</v>
      </c>
      <c r="C417" s="22">
        <v>13.04</v>
      </c>
      <c r="D417" s="22">
        <v>13.53</v>
      </c>
      <c r="E417" s="22">
        <v>13.77</v>
      </c>
    </row>
    <row r="418" spans="1:5" x14ac:dyDescent="0.25">
      <c r="A418" s="249"/>
      <c r="B418" s="94">
        <v>45883</v>
      </c>
      <c r="C418" s="22">
        <v>13.15</v>
      </c>
      <c r="D418" s="22">
        <v>13.51</v>
      </c>
      <c r="E418" s="22">
        <v>13.7</v>
      </c>
    </row>
    <row r="419" spans="1:5" x14ac:dyDescent="0.25">
      <c r="A419" s="249"/>
      <c r="B419" s="94">
        <v>45884</v>
      </c>
      <c r="C419" s="22">
        <v>12.86</v>
      </c>
      <c r="D419" s="22">
        <v>13.31</v>
      </c>
      <c r="E419" s="22">
        <v>13.53</v>
      </c>
    </row>
    <row r="420" spans="1:5" x14ac:dyDescent="0.25">
      <c r="A420" s="249"/>
      <c r="B420" s="94">
        <v>45887</v>
      </c>
      <c r="C420" s="22">
        <v>13.09</v>
      </c>
      <c r="D420" s="22">
        <v>13.38</v>
      </c>
      <c r="E420" s="22">
        <v>13.47</v>
      </c>
    </row>
    <row r="421" spans="1:5" x14ac:dyDescent="0.25">
      <c r="A421" s="249"/>
      <c r="B421" s="94">
        <v>45888</v>
      </c>
      <c r="C421" s="22">
        <v>13.15</v>
      </c>
      <c r="D421" s="22">
        <v>13.29</v>
      </c>
      <c r="E421" s="22">
        <v>13.3</v>
      </c>
    </row>
    <row r="422" spans="1:5" x14ac:dyDescent="0.25">
      <c r="A422" s="249"/>
      <c r="B422" s="94">
        <v>45889</v>
      </c>
      <c r="C422" s="22">
        <v>13.18</v>
      </c>
      <c r="D422" s="22">
        <v>13.49</v>
      </c>
      <c r="E422" s="22">
        <v>13.59</v>
      </c>
    </row>
    <row r="423" spans="1:5" x14ac:dyDescent="0.25">
      <c r="A423" s="249"/>
      <c r="B423" s="94">
        <v>45890</v>
      </c>
      <c r="C423" s="22">
        <v>13.38</v>
      </c>
      <c r="D423" s="22">
        <v>13.65</v>
      </c>
      <c r="E423" s="22">
        <v>13.72</v>
      </c>
    </row>
    <row r="424" spans="1:5" x14ac:dyDescent="0.25">
      <c r="A424" s="249"/>
      <c r="B424" s="94">
        <v>45891</v>
      </c>
      <c r="C424" s="22">
        <v>13.19</v>
      </c>
      <c r="D424" s="22">
        <v>13.59</v>
      </c>
      <c r="E424" s="22">
        <v>13.75</v>
      </c>
    </row>
    <row r="425" spans="1:5" x14ac:dyDescent="0.25">
      <c r="A425" s="249"/>
      <c r="B425" s="94">
        <v>45894</v>
      </c>
      <c r="C425" s="22">
        <v>13.25</v>
      </c>
      <c r="D425" s="22">
        <v>13.66</v>
      </c>
      <c r="E425" s="22">
        <v>13.81</v>
      </c>
    </row>
    <row r="426" spans="1:5" x14ac:dyDescent="0.25">
      <c r="A426" s="249"/>
      <c r="B426" s="94">
        <v>45895</v>
      </c>
      <c r="C426" s="22">
        <v>13.39</v>
      </c>
      <c r="D426" s="22">
        <v>13.78</v>
      </c>
      <c r="E426" s="22">
        <v>13.89</v>
      </c>
    </row>
    <row r="427" spans="1:5" x14ac:dyDescent="0.25">
      <c r="A427" s="249"/>
      <c r="B427" s="94">
        <v>45896</v>
      </c>
      <c r="C427" s="22">
        <v>13.42</v>
      </c>
      <c r="D427" s="22">
        <v>13.74</v>
      </c>
      <c r="E427" s="22">
        <v>13.84</v>
      </c>
    </row>
    <row r="428" spans="1:5" x14ac:dyDescent="0.25">
      <c r="A428" s="249"/>
      <c r="B428" s="94">
        <v>45897</v>
      </c>
      <c r="C428" s="22">
        <v>13.47</v>
      </c>
      <c r="D428" s="22">
        <v>13.79</v>
      </c>
      <c r="E428" s="22">
        <v>13.9</v>
      </c>
    </row>
    <row r="429" spans="1:5" x14ac:dyDescent="0.25">
      <c r="A429" s="249"/>
      <c r="B429" s="94">
        <v>45898</v>
      </c>
      <c r="C429" s="22">
        <v>13.78</v>
      </c>
      <c r="D429" s="22">
        <v>13.88</v>
      </c>
      <c r="E429" s="22">
        <v>13.9</v>
      </c>
    </row>
    <row r="430" spans="1:5" x14ac:dyDescent="0.25">
      <c r="A430" s="249"/>
      <c r="B430" s="94">
        <v>45901</v>
      </c>
      <c r="C430" s="67">
        <v>13.79</v>
      </c>
      <c r="D430" s="67">
        <v>13.84</v>
      </c>
      <c r="E430" s="67">
        <v>13.85</v>
      </c>
    </row>
    <row r="431" spans="1:5" x14ac:dyDescent="0.25">
      <c r="A431" s="249"/>
      <c r="B431" s="94">
        <v>45902</v>
      </c>
      <c r="C431" s="67">
        <v>13.83</v>
      </c>
      <c r="D431" s="67">
        <v>13.89</v>
      </c>
      <c r="E431" s="67">
        <v>13.91</v>
      </c>
    </row>
    <row r="432" spans="1:5" x14ac:dyDescent="0.25">
      <c r="A432" s="249"/>
      <c r="B432" s="94">
        <v>45903</v>
      </c>
      <c r="C432" s="67">
        <v>13.54</v>
      </c>
      <c r="D432" s="67">
        <v>13.72</v>
      </c>
      <c r="E432" s="67">
        <v>13.81</v>
      </c>
    </row>
    <row r="433" spans="1:5" x14ac:dyDescent="0.25">
      <c r="A433" s="249"/>
      <c r="B433" s="94">
        <v>45904</v>
      </c>
      <c r="C433" s="67">
        <v>13.44</v>
      </c>
      <c r="D433" s="67">
        <v>13.57</v>
      </c>
      <c r="E433" s="67">
        <v>13.68</v>
      </c>
    </row>
    <row r="434" spans="1:5" x14ac:dyDescent="0.25">
      <c r="A434" s="249"/>
      <c r="B434" s="94">
        <v>45905</v>
      </c>
      <c r="C434" s="67">
        <v>13.44</v>
      </c>
      <c r="D434" s="67">
        <v>13.58</v>
      </c>
      <c r="E434" s="67">
        <v>13.67</v>
      </c>
    </row>
    <row r="435" spans="1:5" x14ac:dyDescent="0.25">
      <c r="A435" s="249"/>
      <c r="B435" s="94">
        <v>45908</v>
      </c>
      <c r="C435" s="67">
        <v>13.31</v>
      </c>
      <c r="D435" s="67">
        <v>13.49</v>
      </c>
      <c r="E435" s="67">
        <v>13.62</v>
      </c>
    </row>
    <row r="436" spans="1:5" x14ac:dyDescent="0.25">
      <c r="A436" s="249"/>
      <c r="B436" s="94">
        <v>45909</v>
      </c>
      <c r="C436" s="67">
        <v>13.53</v>
      </c>
      <c r="D436" s="67">
        <v>13.62</v>
      </c>
      <c r="E436" s="67">
        <v>13.71</v>
      </c>
    </row>
    <row r="437" spans="1:5" x14ac:dyDescent="0.25">
      <c r="A437" s="249"/>
      <c r="B437" s="94">
        <v>45910</v>
      </c>
      <c r="C437" s="67">
        <v>13.39</v>
      </c>
      <c r="D437" s="67">
        <v>13.65</v>
      </c>
      <c r="E437" s="67">
        <v>13.74</v>
      </c>
    </row>
    <row r="438" spans="1:5" x14ac:dyDescent="0.25">
      <c r="A438" s="249"/>
      <c r="B438" s="94">
        <v>45911</v>
      </c>
      <c r="C438" s="67">
        <v>13.53</v>
      </c>
      <c r="D438" s="67">
        <v>13.73</v>
      </c>
      <c r="E438" s="67">
        <v>13.81</v>
      </c>
    </row>
    <row r="439" spans="1:5" x14ac:dyDescent="0.25">
      <c r="A439" s="249"/>
      <c r="B439" s="94">
        <v>45912</v>
      </c>
      <c r="C439" s="67">
        <v>13.8</v>
      </c>
      <c r="D439" s="67">
        <v>13.94</v>
      </c>
      <c r="E439" s="67">
        <v>13.97</v>
      </c>
    </row>
    <row r="440" spans="1:5" x14ac:dyDescent="0.25">
      <c r="A440" s="249"/>
      <c r="B440" s="94">
        <v>45915</v>
      </c>
      <c r="C440" s="67">
        <v>13.72</v>
      </c>
      <c r="D440" s="67">
        <v>14</v>
      </c>
      <c r="E440" s="67">
        <v>14.09</v>
      </c>
    </row>
    <row r="441" spans="1:5" x14ac:dyDescent="0.25">
      <c r="A441" s="249"/>
      <c r="B441" s="94">
        <v>45916</v>
      </c>
      <c r="C441" s="67">
        <v>13.9</v>
      </c>
      <c r="D441" s="67">
        <v>14.07</v>
      </c>
      <c r="E441" s="67">
        <v>14.14</v>
      </c>
    </row>
    <row r="442" spans="1:5" x14ac:dyDescent="0.25">
      <c r="A442" s="249"/>
      <c r="B442" s="94">
        <v>45917</v>
      </c>
      <c r="C442" s="67">
        <v>13.82</v>
      </c>
      <c r="D442" s="67">
        <v>14.01</v>
      </c>
      <c r="E442" s="67">
        <v>14.08</v>
      </c>
    </row>
    <row r="443" spans="1:5" x14ac:dyDescent="0.25">
      <c r="A443" s="249"/>
      <c r="B443" s="94">
        <v>45918</v>
      </c>
      <c r="C443" s="67">
        <v>13.93</v>
      </c>
      <c r="D443" s="67">
        <v>14.11</v>
      </c>
      <c r="E443" s="67">
        <v>14.23</v>
      </c>
    </row>
    <row r="444" spans="1:5" x14ac:dyDescent="0.25">
      <c r="A444" s="249"/>
      <c r="B444" s="94">
        <v>45919</v>
      </c>
      <c r="C444" s="67">
        <v>14.03</v>
      </c>
      <c r="D444" s="67">
        <v>14.33</v>
      </c>
      <c r="E444" s="67">
        <v>14.45</v>
      </c>
    </row>
    <row r="445" spans="1:5" x14ac:dyDescent="0.25">
      <c r="A445" s="249"/>
      <c r="B445" s="94">
        <v>45922</v>
      </c>
      <c r="C445" s="67">
        <v>14.06</v>
      </c>
      <c r="D445" s="67">
        <v>14.32</v>
      </c>
      <c r="E445" s="67">
        <v>14.42</v>
      </c>
    </row>
    <row r="446" spans="1:5" x14ac:dyDescent="0.25">
      <c r="A446" s="249"/>
      <c r="B446" s="94">
        <v>45923</v>
      </c>
      <c r="C446" s="67">
        <v>13.97</v>
      </c>
      <c r="D446" s="67">
        <v>14.34</v>
      </c>
      <c r="E446" s="67">
        <v>14.48</v>
      </c>
    </row>
    <row r="447" spans="1:5" x14ac:dyDescent="0.25">
      <c r="A447" s="249"/>
      <c r="B447" s="94">
        <v>45924</v>
      </c>
      <c r="C447" s="67">
        <v>14.03</v>
      </c>
      <c r="D447" s="67">
        <v>14.48</v>
      </c>
      <c r="E447" s="67">
        <v>14.61</v>
      </c>
    </row>
    <row r="448" spans="1:5" x14ac:dyDescent="0.25">
      <c r="A448" s="249"/>
      <c r="B448" s="94">
        <v>45925</v>
      </c>
      <c r="C448" s="67">
        <v>14.18</v>
      </c>
      <c r="D448" s="67">
        <v>14.56</v>
      </c>
      <c r="E448" s="67">
        <v>14.76</v>
      </c>
    </row>
    <row r="449" spans="1:5" x14ac:dyDescent="0.25">
      <c r="A449" s="249"/>
      <c r="B449" s="94">
        <v>45926</v>
      </c>
      <c r="C449" s="67">
        <v>14.06</v>
      </c>
      <c r="D449" s="67">
        <v>14.58</v>
      </c>
      <c r="E449" s="67">
        <v>14.8</v>
      </c>
    </row>
    <row r="450" spans="1:5" x14ac:dyDescent="0.25">
      <c r="A450" s="249"/>
      <c r="B450" s="94">
        <v>45929</v>
      </c>
      <c r="C450" s="67">
        <v>14.29</v>
      </c>
      <c r="D450" s="67">
        <v>14.76</v>
      </c>
      <c r="E450" s="67">
        <v>14.93</v>
      </c>
    </row>
    <row r="451" spans="1:5" x14ac:dyDescent="0.25">
      <c r="A451" s="249"/>
      <c r="B451" s="94">
        <v>45930</v>
      </c>
      <c r="C451" s="67">
        <v>14.42</v>
      </c>
      <c r="D451" s="67">
        <v>14.8</v>
      </c>
      <c r="E451" s="67">
        <v>14.93</v>
      </c>
    </row>
    <row r="452" spans="1:5" x14ac:dyDescent="0.25">
      <c r="A452" s="249"/>
      <c r="B452" s="94">
        <v>45931</v>
      </c>
      <c r="C452" s="67">
        <v>14.48</v>
      </c>
      <c r="D452" s="67">
        <v>14.83</v>
      </c>
      <c r="E452" s="67">
        <v>14.95</v>
      </c>
    </row>
    <row r="453" spans="1:5" x14ac:dyDescent="0.25">
      <c r="A453" s="249"/>
      <c r="B453" s="94">
        <v>45932</v>
      </c>
      <c r="C453" s="67">
        <v>14.7</v>
      </c>
      <c r="D453" s="67">
        <v>14.94</v>
      </c>
      <c r="E453" s="67">
        <v>15.01</v>
      </c>
    </row>
    <row r="454" spans="1:5" x14ac:dyDescent="0.25">
      <c r="A454" s="249"/>
      <c r="B454" s="94">
        <v>45933</v>
      </c>
      <c r="C454" s="67">
        <v>14.67</v>
      </c>
      <c r="D454" s="67">
        <v>14.9</v>
      </c>
      <c r="E454" s="67">
        <v>14.98</v>
      </c>
    </row>
    <row r="455" spans="1:5" x14ac:dyDescent="0.25">
      <c r="A455" s="249"/>
      <c r="B455" s="94">
        <v>45936</v>
      </c>
      <c r="C455" s="67">
        <v>14.65</v>
      </c>
      <c r="D455" s="67">
        <v>14.92</v>
      </c>
      <c r="E455" s="67">
        <v>15</v>
      </c>
    </row>
    <row r="456" spans="1:5" x14ac:dyDescent="0.25">
      <c r="A456" s="249"/>
      <c r="B456" s="94">
        <v>45937</v>
      </c>
      <c r="C456" s="67">
        <v>14.71</v>
      </c>
      <c r="D456" s="67">
        <v>14.92</v>
      </c>
      <c r="E456" s="67">
        <v>14.98</v>
      </c>
    </row>
    <row r="457" spans="1:5" x14ac:dyDescent="0.25">
      <c r="A457" s="249"/>
      <c r="B457" s="94">
        <v>45938</v>
      </c>
      <c r="C457" s="67">
        <v>14.93</v>
      </c>
      <c r="D457" s="67">
        <v>15.12</v>
      </c>
      <c r="E457" s="67">
        <v>15.15</v>
      </c>
    </row>
    <row r="458" spans="1:5" x14ac:dyDescent="0.25">
      <c r="A458" s="249"/>
      <c r="B458" s="94">
        <v>45939</v>
      </c>
      <c r="C458" s="67">
        <v>14.9</v>
      </c>
      <c r="D458" s="67">
        <v>15.02</v>
      </c>
      <c r="E458" s="67">
        <v>15.02</v>
      </c>
    </row>
    <row r="459" spans="1:5" x14ac:dyDescent="0.25">
      <c r="A459" s="249"/>
      <c r="B459" s="94">
        <v>45940</v>
      </c>
      <c r="C459" s="67">
        <v>15.02</v>
      </c>
      <c r="D459" s="67">
        <v>15.11</v>
      </c>
      <c r="E459" s="67">
        <v>15.09</v>
      </c>
    </row>
    <row r="460" spans="1:5" x14ac:dyDescent="0.25">
      <c r="A460" s="249"/>
      <c r="B460" s="94">
        <v>45943</v>
      </c>
      <c r="C460" s="67">
        <v>15.1</v>
      </c>
      <c r="D460" s="67">
        <v>15.19</v>
      </c>
      <c r="E460" s="67">
        <v>15.1</v>
      </c>
    </row>
    <row r="461" spans="1:5" x14ac:dyDescent="0.25">
      <c r="A461" s="249"/>
      <c r="B461" s="94">
        <v>45944</v>
      </c>
      <c r="C461" s="67">
        <v>15.3</v>
      </c>
      <c r="D461" s="67">
        <v>15.42</v>
      </c>
      <c r="E461" s="67">
        <v>15.13</v>
      </c>
    </row>
    <row r="462" spans="1:5" x14ac:dyDescent="0.25">
      <c r="A462" s="249"/>
      <c r="B462" s="94">
        <v>45945</v>
      </c>
      <c r="C462" s="67">
        <v>15.31</v>
      </c>
      <c r="D462" s="67">
        <v>15.44</v>
      </c>
      <c r="E462" s="67">
        <v>15.08</v>
      </c>
    </row>
    <row r="463" spans="1:5" x14ac:dyDescent="0.25">
      <c r="A463" s="249"/>
      <c r="B463" s="94">
        <v>45946</v>
      </c>
      <c r="C463" s="67">
        <v>14.97</v>
      </c>
      <c r="D463" s="67">
        <v>15.09</v>
      </c>
      <c r="E463" s="67">
        <v>14.79</v>
      </c>
    </row>
    <row r="464" spans="1:5" x14ac:dyDescent="0.25">
      <c r="A464" s="249"/>
      <c r="B464" s="94">
        <v>45947</v>
      </c>
      <c r="C464" s="67">
        <v>14.75</v>
      </c>
      <c r="D464" s="67">
        <v>14.91</v>
      </c>
      <c r="E464" s="67">
        <v>14.63</v>
      </c>
    </row>
    <row r="465" spans="1:5" x14ac:dyDescent="0.25">
      <c r="A465" s="249"/>
      <c r="B465" s="94">
        <v>45950</v>
      </c>
      <c r="C465" s="67">
        <v>14.98</v>
      </c>
      <c r="D465" s="67">
        <v>15.04</v>
      </c>
      <c r="E465" s="67">
        <v>14.59</v>
      </c>
    </row>
    <row r="466" spans="1:5" x14ac:dyDescent="0.25">
      <c r="A466" s="249"/>
      <c r="B466" s="94">
        <v>45951</v>
      </c>
      <c r="C466" s="67">
        <v>14.91</v>
      </c>
      <c r="D466" s="67">
        <v>15.34</v>
      </c>
      <c r="E466" s="67">
        <v>14.81</v>
      </c>
    </row>
    <row r="467" spans="1:5" x14ac:dyDescent="0.25">
      <c r="A467" s="249"/>
      <c r="B467" s="94">
        <v>45952</v>
      </c>
      <c r="C467" s="67">
        <v>14.68</v>
      </c>
      <c r="D467" s="67">
        <v>15.21</v>
      </c>
      <c r="E467" s="67">
        <v>14.79</v>
      </c>
    </row>
    <row r="468" spans="1:5" x14ac:dyDescent="0.25">
      <c r="A468" s="249"/>
      <c r="B468" s="94">
        <v>45953</v>
      </c>
      <c r="C468" s="67">
        <v>14.71</v>
      </c>
      <c r="D468" s="67">
        <v>15.28</v>
      </c>
      <c r="E468" s="67">
        <v>14.91</v>
      </c>
    </row>
    <row r="469" spans="1:5" x14ac:dyDescent="0.25">
      <c r="A469" s="249"/>
      <c r="B469" s="94">
        <v>45954</v>
      </c>
      <c r="C469" s="67">
        <v>14.67</v>
      </c>
      <c r="D469" s="67">
        <v>15.35</v>
      </c>
      <c r="E469" s="67">
        <v>14.97</v>
      </c>
    </row>
    <row r="470" spans="1:5" x14ac:dyDescent="0.25">
      <c r="A470" s="249"/>
      <c r="B470" s="94">
        <v>45957</v>
      </c>
      <c r="C470" s="67">
        <v>14.76</v>
      </c>
      <c r="D470" s="67">
        <v>15.46</v>
      </c>
      <c r="E470" s="67">
        <v>15.15</v>
      </c>
    </row>
    <row r="471" spans="1:5" x14ac:dyDescent="0.25">
      <c r="A471" s="249"/>
      <c r="B471" s="94">
        <v>45958</v>
      </c>
      <c r="C471" s="67">
        <v>14.6</v>
      </c>
      <c r="D471" s="67">
        <v>15.36</v>
      </c>
      <c r="E471" s="67">
        <v>15.04</v>
      </c>
    </row>
    <row r="472" spans="1:5" x14ac:dyDescent="0.25">
      <c r="A472" s="249"/>
      <c r="B472" s="94">
        <v>45959</v>
      </c>
      <c r="C472" s="67">
        <v>14.42</v>
      </c>
      <c r="D472" s="67">
        <v>15.11</v>
      </c>
      <c r="E472" s="67">
        <v>14.86</v>
      </c>
    </row>
    <row r="473" spans="1:5" x14ac:dyDescent="0.25">
      <c r="A473" s="249"/>
      <c r="B473" s="94">
        <v>45960</v>
      </c>
      <c r="C473" s="67">
        <v>14.41</v>
      </c>
      <c r="D473" s="67">
        <v>15.04</v>
      </c>
      <c r="E473" s="67">
        <v>14.68</v>
      </c>
    </row>
    <row r="474" spans="1:5" x14ac:dyDescent="0.25">
      <c r="A474" s="249"/>
      <c r="B474" s="94">
        <v>45961</v>
      </c>
      <c r="C474" s="67">
        <v>14.38</v>
      </c>
      <c r="D474" s="67">
        <v>15.11</v>
      </c>
      <c r="E474" s="67">
        <v>14.77</v>
      </c>
    </row>
    <row r="475" spans="1:5" x14ac:dyDescent="0.25">
      <c r="A475" s="249"/>
      <c r="B475" s="94">
        <v>45962</v>
      </c>
      <c r="C475" s="74">
        <v>14.43</v>
      </c>
      <c r="D475" s="74">
        <v>15.06</v>
      </c>
      <c r="E475" s="67">
        <v>14.71</v>
      </c>
    </row>
    <row r="476" spans="1:5" x14ac:dyDescent="0.25">
      <c r="A476" s="249"/>
      <c r="B476" s="94">
        <v>45964</v>
      </c>
      <c r="C476" s="74">
        <v>14.44</v>
      </c>
      <c r="D476" s="74">
        <v>14.91</v>
      </c>
      <c r="E476" s="67">
        <v>14.58</v>
      </c>
    </row>
    <row r="477" spans="1:5" x14ac:dyDescent="0.25">
      <c r="A477" s="249"/>
      <c r="B477" s="94">
        <v>45966</v>
      </c>
      <c r="C477" s="74">
        <v>14.22</v>
      </c>
      <c r="D477" s="74">
        <v>14.96</v>
      </c>
      <c r="E477" s="67">
        <v>14.65</v>
      </c>
    </row>
    <row r="478" spans="1:5" x14ac:dyDescent="0.25">
      <c r="A478" s="249"/>
      <c r="B478" s="94">
        <v>45967</v>
      </c>
      <c r="C478" s="74">
        <v>14.26</v>
      </c>
      <c r="D478" s="74">
        <v>15.06</v>
      </c>
      <c r="E478" s="75">
        <v>14.68</v>
      </c>
    </row>
    <row r="479" spans="1:5" x14ac:dyDescent="0.25">
      <c r="A479" s="249"/>
      <c r="B479" s="94">
        <v>45968</v>
      </c>
      <c r="C479" s="74">
        <v>14.2</v>
      </c>
      <c r="D479" s="74">
        <v>14.97</v>
      </c>
      <c r="E479" s="75">
        <v>14.66</v>
      </c>
    </row>
    <row r="480" spans="1:5" x14ac:dyDescent="0.25">
      <c r="A480" s="249"/>
      <c r="B480" s="94">
        <v>45971</v>
      </c>
      <c r="C480" s="74">
        <v>14.13</v>
      </c>
      <c r="D480" s="74">
        <v>14.86</v>
      </c>
      <c r="E480" s="75">
        <v>14.52</v>
      </c>
    </row>
    <row r="481" spans="1:5" x14ac:dyDescent="0.25">
      <c r="A481" s="249"/>
      <c r="B481" s="94">
        <v>45972</v>
      </c>
      <c r="C481" s="74">
        <v>14.04</v>
      </c>
      <c r="D481" s="74">
        <v>14.76</v>
      </c>
      <c r="E481" s="75">
        <v>14.42</v>
      </c>
    </row>
    <row r="482" spans="1:5" x14ac:dyDescent="0.25">
      <c r="A482" s="249"/>
      <c r="B482" s="94">
        <v>45973</v>
      </c>
      <c r="C482" s="74">
        <v>13.97</v>
      </c>
      <c r="D482" s="74">
        <v>14.72</v>
      </c>
      <c r="E482" s="75">
        <v>14.36</v>
      </c>
    </row>
    <row r="483" spans="1:5" x14ac:dyDescent="0.25">
      <c r="A483" s="249"/>
      <c r="B483" s="94">
        <v>45974</v>
      </c>
      <c r="C483" s="74">
        <v>13.79</v>
      </c>
      <c r="D483" s="74">
        <v>14.67</v>
      </c>
      <c r="E483" s="75">
        <v>14.35</v>
      </c>
    </row>
    <row r="484" spans="1:5" x14ac:dyDescent="0.25">
      <c r="A484" s="249"/>
      <c r="B484" s="94">
        <v>45975</v>
      </c>
      <c r="C484" s="74">
        <v>13.85</v>
      </c>
      <c r="D484" s="74">
        <v>14.73</v>
      </c>
      <c r="E484" s="75">
        <v>14.36</v>
      </c>
    </row>
    <row r="485" spans="1:5" x14ac:dyDescent="0.25">
      <c r="A485" s="249"/>
      <c r="B485" s="94">
        <v>45978</v>
      </c>
      <c r="C485" s="74">
        <v>13.97</v>
      </c>
      <c r="D485" s="74">
        <v>14.83</v>
      </c>
      <c r="E485" s="75">
        <v>14.38</v>
      </c>
    </row>
    <row r="486" spans="1:5" x14ac:dyDescent="0.25">
      <c r="A486" s="249"/>
      <c r="B486" s="94">
        <v>45979</v>
      </c>
      <c r="C486" s="74">
        <v>14.03</v>
      </c>
      <c r="D486" s="74">
        <v>14.78</v>
      </c>
      <c r="E486" s="75">
        <v>14.38</v>
      </c>
    </row>
    <row r="487" spans="1:5" x14ac:dyDescent="0.25">
      <c r="A487" s="249"/>
      <c r="B487" s="94">
        <v>45980</v>
      </c>
      <c r="C487" s="74">
        <v>14.02</v>
      </c>
      <c r="D487" s="74">
        <v>14.7</v>
      </c>
      <c r="E487" s="75">
        <v>14.31</v>
      </c>
    </row>
    <row r="488" spans="1:5" x14ac:dyDescent="0.25">
      <c r="A488" s="249"/>
      <c r="B488" s="94">
        <v>45981</v>
      </c>
      <c r="C488" s="74">
        <v>14.07</v>
      </c>
      <c r="D488" s="74">
        <v>14.7</v>
      </c>
      <c r="E488" s="75">
        <v>14.35</v>
      </c>
    </row>
    <row r="489" spans="1:5" x14ac:dyDescent="0.25">
      <c r="A489" s="249"/>
      <c r="B489" s="94">
        <v>45982</v>
      </c>
      <c r="C489" s="74">
        <v>14.16</v>
      </c>
      <c r="D489" s="74">
        <v>14.6</v>
      </c>
      <c r="E489" s="75">
        <v>14.27</v>
      </c>
    </row>
    <row r="490" spans="1:5" x14ac:dyDescent="0.25">
      <c r="A490" s="249"/>
      <c r="B490" s="94">
        <v>45985</v>
      </c>
      <c r="C490" s="74">
        <v>14.23</v>
      </c>
      <c r="D490" s="74">
        <v>14.68</v>
      </c>
      <c r="E490" s="75">
        <v>14.27</v>
      </c>
    </row>
    <row r="491" spans="1:5" x14ac:dyDescent="0.25">
      <c r="A491" s="249"/>
      <c r="B491" s="94">
        <v>45986</v>
      </c>
      <c r="C491" s="74">
        <v>14.28</v>
      </c>
      <c r="D491" s="74">
        <v>14.68</v>
      </c>
      <c r="E491" s="75">
        <v>14.34</v>
      </c>
    </row>
    <row r="492" spans="1:5" x14ac:dyDescent="0.25">
      <c r="A492" s="249"/>
      <c r="B492" s="94">
        <v>45987</v>
      </c>
      <c r="C492" s="74">
        <v>14.54</v>
      </c>
      <c r="D492" s="74">
        <v>14.81</v>
      </c>
      <c r="E492" s="75">
        <v>14.37</v>
      </c>
    </row>
    <row r="493" spans="1:5" x14ac:dyDescent="0.25">
      <c r="A493" s="249"/>
      <c r="B493" s="94">
        <v>45988</v>
      </c>
      <c r="C493" s="74">
        <v>14.57</v>
      </c>
      <c r="D493" s="74">
        <v>14.88</v>
      </c>
      <c r="E493" s="75">
        <v>14.41</v>
      </c>
    </row>
    <row r="494" spans="1:5" x14ac:dyDescent="0.25">
      <c r="A494" s="249"/>
      <c r="B494" s="94">
        <v>45989</v>
      </c>
      <c r="C494" s="74">
        <v>14.57</v>
      </c>
      <c r="D494" s="74">
        <v>14.82</v>
      </c>
      <c r="E494" s="75">
        <v>14.33</v>
      </c>
    </row>
    <row r="495" spans="1:5" x14ac:dyDescent="0.25">
      <c r="A495" s="249"/>
      <c r="B495" s="94">
        <v>45992</v>
      </c>
      <c r="C495" s="74">
        <v>14.69</v>
      </c>
      <c r="D495" s="74">
        <v>14.95</v>
      </c>
      <c r="E495" s="75">
        <v>14.35</v>
      </c>
    </row>
    <row r="496" spans="1:5" x14ac:dyDescent="0.25">
      <c r="A496" s="249"/>
      <c r="B496" s="94">
        <v>45993</v>
      </c>
      <c r="C496" s="74">
        <v>14.6</v>
      </c>
      <c r="D496" s="74">
        <v>14.86</v>
      </c>
      <c r="E496" s="75">
        <v>14.33</v>
      </c>
    </row>
    <row r="497" spans="1:5" x14ac:dyDescent="0.25">
      <c r="A497" s="249"/>
      <c r="B497" s="94">
        <v>45994</v>
      </c>
      <c r="C497" s="74">
        <v>14.54</v>
      </c>
      <c r="D497" s="74">
        <v>14.74</v>
      </c>
      <c r="E497" s="75">
        <v>14.31</v>
      </c>
    </row>
    <row r="498" spans="1:5" x14ac:dyDescent="0.25">
      <c r="A498" s="249"/>
      <c r="B498" s="94">
        <v>45995</v>
      </c>
      <c r="C498" s="74">
        <v>14.39</v>
      </c>
      <c r="D498" s="74">
        <v>14.67</v>
      </c>
      <c r="E498" s="75">
        <v>14.25</v>
      </c>
    </row>
    <row r="499" spans="1:5" x14ac:dyDescent="0.25">
      <c r="A499" s="249"/>
      <c r="B499" s="94">
        <v>45996</v>
      </c>
      <c r="C499" s="74">
        <v>14.37</v>
      </c>
      <c r="D499" s="74">
        <v>14.55</v>
      </c>
      <c r="E499" s="75">
        <v>14.14</v>
      </c>
    </row>
    <row r="500" spans="1:5" x14ac:dyDescent="0.25">
      <c r="A500" s="249"/>
      <c r="B500" s="94">
        <v>45999</v>
      </c>
      <c r="C500" s="74">
        <v>14.41</v>
      </c>
      <c r="D500" s="74">
        <v>14.58</v>
      </c>
      <c r="E500" s="75">
        <v>14.15</v>
      </c>
    </row>
    <row r="501" spans="1:5" x14ac:dyDescent="0.25">
      <c r="A501" s="249"/>
      <c r="B501" s="94">
        <v>46000</v>
      </c>
      <c r="C501" s="74">
        <v>14.33</v>
      </c>
      <c r="D501" s="74">
        <v>14.59</v>
      </c>
      <c r="E501" s="75">
        <v>14.21</v>
      </c>
    </row>
    <row r="502" spans="1:5" x14ac:dyDescent="0.25">
      <c r="A502" s="249"/>
      <c r="B502" s="94">
        <v>46001</v>
      </c>
      <c r="C502" s="74">
        <v>14.39</v>
      </c>
      <c r="D502" s="74">
        <v>14.63</v>
      </c>
      <c r="E502" s="75">
        <v>14.21</v>
      </c>
    </row>
    <row r="503" spans="1:5" x14ac:dyDescent="0.25">
      <c r="A503" s="249"/>
      <c r="B503" s="94">
        <v>46002</v>
      </c>
      <c r="C503" s="74">
        <v>14.35</v>
      </c>
      <c r="D503" s="74">
        <v>14.52</v>
      </c>
      <c r="E503" s="75">
        <v>14.11</v>
      </c>
    </row>
    <row r="504" spans="1:5" x14ac:dyDescent="0.25">
      <c r="A504" s="249"/>
      <c r="B504" s="94">
        <v>46003</v>
      </c>
      <c r="C504" s="74">
        <v>14.22</v>
      </c>
      <c r="D504" s="74">
        <v>14.38</v>
      </c>
      <c r="E504" s="75">
        <v>14.12</v>
      </c>
    </row>
    <row r="505" spans="1:5" x14ac:dyDescent="0.25">
      <c r="A505" s="249"/>
      <c r="B505" s="94">
        <v>46006</v>
      </c>
      <c r="C505" s="74">
        <v>14.29</v>
      </c>
      <c r="D505" s="74">
        <v>14.46</v>
      </c>
      <c r="E505" s="75">
        <v>14.15</v>
      </c>
    </row>
    <row r="506" spans="1:5" x14ac:dyDescent="0.25">
      <c r="A506" s="249"/>
      <c r="B506" s="94">
        <v>46007</v>
      </c>
      <c r="C506" s="74">
        <v>14.17</v>
      </c>
      <c r="D506" s="74">
        <v>14.42</v>
      </c>
      <c r="E506" s="75">
        <v>14.2</v>
      </c>
    </row>
    <row r="507" spans="1:5" x14ac:dyDescent="0.25">
      <c r="A507" s="249"/>
      <c r="B507" s="94">
        <v>46008</v>
      </c>
      <c r="C507" s="74">
        <v>14.24</v>
      </c>
      <c r="D507" s="74">
        <v>14.51</v>
      </c>
      <c r="E507" s="75">
        <v>14.15</v>
      </c>
    </row>
    <row r="508" spans="1:5" x14ac:dyDescent="0.25">
      <c r="A508" s="249"/>
      <c r="B508" s="94">
        <v>46009</v>
      </c>
      <c r="C508" s="74">
        <v>14.22</v>
      </c>
      <c r="D508" s="74">
        <v>14.41</v>
      </c>
      <c r="E508" s="75">
        <v>14.12</v>
      </c>
    </row>
    <row r="509" spans="1:5" x14ac:dyDescent="0.25">
      <c r="A509" s="249"/>
      <c r="B509" s="94">
        <v>46010</v>
      </c>
      <c r="C509" s="74">
        <v>14.33</v>
      </c>
      <c r="D509" s="74">
        <v>14.56</v>
      </c>
      <c r="E509" s="75">
        <v>14.21</v>
      </c>
    </row>
    <row r="510" spans="1:5" x14ac:dyDescent="0.25">
      <c r="A510" s="249"/>
      <c r="B510" s="94">
        <v>46013</v>
      </c>
      <c r="C510" s="74">
        <v>14.4</v>
      </c>
      <c r="D510" s="74">
        <v>14.71</v>
      </c>
      <c r="E510" s="75">
        <v>14.27</v>
      </c>
    </row>
    <row r="511" spans="1:5" x14ac:dyDescent="0.25">
      <c r="A511" s="249"/>
      <c r="B511" s="94">
        <v>46014</v>
      </c>
      <c r="C511" s="74">
        <v>14.4</v>
      </c>
      <c r="D511" s="74">
        <v>14.7</v>
      </c>
      <c r="E511" s="75">
        <v>14.31</v>
      </c>
    </row>
    <row r="512" spans="1:5" x14ac:dyDescent="0.25">
      <c r="A512" s="249"/>
      <c r="B512" s="94">
        <v>46015</v>
      </c>
      <c r="C512" s="74">
        <v>14.35</v>
      </c>
      <c r="D512" s="74">
        <v>14.69</v>
      </c>
      <c r="E512" s="75">
        <v>14.37</v>
      </c>
    </row>
    <row r="513" spans="1:5" x14ac:dyDescent="0.25">
      <c r="A513" s="249"/>
      <c r="B513" s="94">
        <v>46016</v>
      </c>
      <c r="C513" s="74">
        <v>14.39</v>
      </c>
      <c r="D513" s="74">
        <v>14.79</v>
      </c>
      <c r="E513" s="75">
        <v>14.45</v>
      </c>
    </row>
    <row r="514" spans="1:5" x14ac:dyDescent="0.25">
      <c r="A514" s="249"/>
      <c r="B514" s="94">
        <v>46017</v>
      </c>
      <c r="C514" s="74">
        <v>14.34</v>
      </c>
      <c r="D514" s="74">
        <v>14.8</v>
      </c>
      <c r="E514" s="75">
        <v>14.44</v>
      </c>
    </row>
    <row r="515" spans="1:5" x14ac:dyDescent="0.25">
      <c r="A515" s="249"/>
      <c r="B515" s="94">
        <v>46020</v>
      </c>
      <c r="C515" s="74">
        <v>14.25</v>
      </c>
      <c r="D515" s="74">
        <v>14.72</v>
      </c>
      <c r="E515" s="75">
        <v>14.44</v>
      </c>
    </row>
    <row r="516" spans="1:5" x14ac:dyDescent="0.25">
      <c r="A516" s="251"/>
      <c r="B516" s="94">
        <v>46021</v>
      </c>
      <c r="C516" s="74">
        <v>13.92</v>
      </c>
      <c r="D516" s="74">
        <v>14.58</v>
      </c>
      <c r="E516" s="75">
        <v>14.44</v>
      </c>
    </row>
    <row r="517" spans="1:5" x14ac:dyDescent="0.25">
      <c r="A517" s="252">
        <v>2026</v>
      </c>
      <c r="B517" s="94">
        <v>46027</v>
      </c>
      <c r="C517" s="74">
        <v>13.81</v>
      </c>
      <c r="D517" s="74">
        <v>14.47</v>
      </c>
      <c r="E517" s="75">
        <v>14.35</v>
      </c>
    </row>
    <row r="518" spans="1:5" x14ac:dyDescent="0.25">
      <c r="A518" s="252"/>
      <c r="B518" s="94">
        <v>46028</v>
      </c>
      <c r="C518" s="74">
        <v>13.66</v>
      </c>
      <c r="D518" s="74">
        <v>14.35</v>
      </c>
      <c r="E518" s="75">
        <v>14.33</v>
      </c>
    </row>
    <row r="519" spans="1:5" x14ac:dyDescent="0.25">
      <c r="A519" s="252"/>
      <c r="B519" s="94">
        <v>46030</v>
      </c>
      <c r="C519" s="74">
        <v>14.02</v>
      </c>
      <c r="D519" s="74">
        <v>14.6</v>
      </c>
      <c r="E519" s="75">
        <v>14.31</v>
      </c>
    </row>
    <row r="520" spans="1:5" x14ac:dyDescent="0.25">
      <c r="A520" s="252"/>
      <c r="B520" s="94">
        <v>46031</v>
      </c>
      <c r="C520" s="74">
        <v>13.88</v>
      </c>
      <c r="D520" s="74">
        <v>14.51</v>
      </c>
      <c r="E520" s="75">
        <v>14.33</v>
      </c>
    </row>
    <row r="521" spans="1:5" x14ac:dyDescent="0.25">
      <c r="A521" s="252"/>
      <c r="B521" s="94">
        <v>46034</v>
      </c>
      <c r="C521" s="74">
        <v>14.21</v>
      </c>
      <c r="D521" s="74">
        <v>14.78</v>
      </c>
      <c r="E521" s="75">
        <v>14.56</v>
      </c>
    </row>
    <row r="522" spans="1:5" x14ac:dyDescent="0.25">
      <c r="A522" s="252"/>
      <c r="B522" s="94">
        <v>46035</v>
      </c>
      <c r="C522" s="74">
        <v>14.44</v>
      </c>
      <c r="D522" s="74">
        <v>14.88</v>
      </c>
      <c r="E522" s="75">
        <v>14.62</v>
      </c>
    </row>
    <row r="523" spans="1:5" x14ac:dyDescent="0.25">
      <c r="A523" s="252"/>
      <c r="B523" s="94">
        <v>46036</v>
      </c>
      <c r="C523" s="74">
        <v>14.4</v>
      </c>
      <c r="D523" s="74">
        <v>14.87</v>
      </c>
      <c r="E523" s="75">
        <v>14.59</v>
      </c>
    </row>
    <row r="524" spans="1:5" x14ac:dyDescent="0.25">
      <c r="A524" s="252"/>
      <c r="B524" s="94">
        <v>46037</v>
      </c>
      <c r="C524" s="74">
        <v>14.6</v>
      </c>
      <c r="D524" s="74">
        <v>14.95</v>
      </c>
      <c r="E524" s="75">
        <v>14.59</v>
      </c>
    </row>
    <row r="525" spans="1:5" x14ac:dyDescent="0.25">
      <c r="A525" s="252"/>
      <c r="B525" s="94">
        <v>46038</v>
      </c>
      <c r="C525" s="74">
        <v>14.35</v>
      </c>
      <c r="D525" s="74">
        <v>14.73</v>
      </c>
      <c r="E525" s="75">
        <v>14.59</v>
      </c>
    </row>
    <row r="526" spans="1:5" x14ac:dyDescent="0.25">
      <c r="A526" s="252"/>
      <c r="B526" s="94">
        <v>46041</v>
      </c>
      <c r="C526" s="74">
        <v>14.59</v>
      </c>
      <c r="D526" s="74">
        <v>14.85</v>
      </c>
      <c r="E526" s="75">
        <v>14.57</v>
      </c>
    </row>
    <row r="527" spans="1:5" x14ac:dyDescent="0.25">
      <c r="A527" s="252"/>
      <c r="B527" s="94">
        <v>46042</v>
      </c>
      <c r="C527" s="74">
        <v>14.71</v>
      </c>
      <c r="D527" s="74">
        <v>14.95</v>
      </c>
      <c r="E527" s="75">
        <v>14.61</v>
      </c>
    </row>
    <row r="528" spans="1:5" x14ac:dyDescent="0.25">
      <c r="A528" s="252"/>
      <c r="B528" s="94">
        <v>46043</v>
      </c>
      <c r="C528" s="74">
        <v>14.77</v>
      </c>
      <c r="D528" s="74">
        <v>14.98</v>
      </c>
      <c r="E528" s="75">
        <v>14.65</v>
      </c>
    </row>
    <row r="529" spans="1:5" x14ac:dyDescent="0.25">
      <c r="A529" s="252"/>
      <c r="B529" s="94">
        <v>46044</v>
      </c>
      <c r="C529" s="74">
        <v>14.77</v>
      </c>
      <c r="D529" s="74">
        <v>14.95</v>
      </c>
      <c r="E529" s="75">
        <v>14.57</v>
      </c>
    </row>
    <row r="530" spans="1:5" x14ac:dyDescent="0.25">
      <c r="A530" s="252"/>
      <c r="B530" s="94">
        <v>46045</v>
      </c>
      <c r="C530" s="74">
        <v>14.84</v>
      </c>
      <c r="D530" s="74">
        <v>15</v>
      </c>
      <c r="E530" s="75">
        <v>14.59</v>
      </c>
    </row>
    <row r="531" spans="1:5" x14ac:dyDescent="0.25">
      <c r="A531" s="252"/>
      <c r="B531" s="94">
        <v>46048</v>
      </c>
      <c r="C531" s="74">
        <v>15.07</v>
      </c>
      <c r="D531" s="74">
        <v>15.16</v>
      </c>
      <c r="E531" s="75">
        <v>14.63</v>
      </c>
    </row>
    <row r="532" spans="1:5" x14ac:dyDescent="0.25">
      <c r="A532" s="252"/>
      <c r="B532" s="94">
        <v>46049</v>
      </c>
      <c r="C532" s="74">
        <v>14.97</v>
      </c>
      <c r="D532" s="74">
        <v>15.12</v>
      </c>
      <c r="E532" s="75">
        <v>14.66</v>
      </c>
    </row>
    <row r="533" spans="1:5" x14ac:dyDescent="0.25">
      <c r="A533" s="252"/>
      <c r="B533" s="94">
        <v>46050</v>
      </c>
      <c r="C533" s="74">
        <v>15.01</v>
      </c>
      <c r="D533" s="74">
        <v>15.16</v>
      </c>
      <c r="E533" s="75">
        <v>14.66</v>
      </c>
    </row>
    <row r="534" spans="1:5" x14ac:dyDescent="0.25">
      <c r="A534" s="252"/>
      <c r="B534" s="94">
        <v>46051</v>
      </c>
      <c r="C534" s="74">
        <v>14.86</v>
      </c>
      <c r="D534" s="74">
        <v>14.96</v>
      </c>
      <c r="E534" s="75">
        <v>14.6</v>
      </c>
    </row>
    <row r="535" spans="1:5" x14ac:dyDescent="0.25">
      <c r="A535" s="252"/>
      <c r="B535" s="94">
        <v>46052</v>
      </c>
      <c r="C535" s="74">
        <v>14.77</v>
      </c>
      <c r="D535" s="74">
        <v>14.99</v>
      </c>
      <c r="E535" s="75">
        <v>14.61</v>
      </c>
    </row>
    <row r="536" spans="1:5" x14ac:dyDescent="0.25">
      <c r="A536" s="252"/>
      <c r="B536" s="94">
        <v>46055</v>
      </c>
      <c r="C536" s="74">
        <v>14.69</v>
      </c>
      <c r="D536" s="74">
        <v>14.95</v>
      </c>
      <c r="E536" s="75">
        <v>14.63</v>
      </c>
    </row>
    <row r="537" spans="1:5" x14ac:dyDescent="0.25">
      <c r="A537" s="252"/>
      <c r="B537" s="94">
        <v>46056</v>
      </c>
      <c r="C537" s="74">
        <v>14.6</v>
      </c>
      <c r="D537" s="74">
        <v>14.88</v>
      </c>
      <c r="E537" s="75">
        <v>14.65</v>
      </c>
    </row>
    <row r="538" spans="1:5" x14ac:dyDescent="0.25">
      <c r="A538" s="252"/>
      <c r="B538" s="94">
        <v>46057</v>
      </c>
      <c r="C538" s="74">
        <v>14.85</v>
      </c>
      <c r="D538" s="74">
        <v>15</v>
      </c>
      <c r="E538" s="75">
        <v>14.64</v>
      </c>
    </row>
    <row r="539" spans="1:5" x14ac:dyDescent="0.25">
      <c r="A539" s="252"/>
      <c r="B539" s="94">
        <v>46058</v>
      </c>
      <c r="C539" s="74">
        <v>14.97</v>
      </c>
      <c r="D539" s="74">
        <v>15.1</v>
      </c>
      <c r="E539" s="75">
        <v>14.64</v>
      </c>
    </row>
    <row r="540" spans="1:5" x14ac:dyDescent="0.25">
      <c r="A540" s="252"/>
      <c r="B540" s="94">
        <v>46059</v>
      </c>
      <c r="C540" s="74">
        <v>15.08</v>
      </c>
      <c r="D540" s="74">
        <v>15.22</v>
      </c>
      <c r="E540" s="75">
        <v>14.73</v>
      </c>
    </row>
    <row r="541" spans="1:5" x14ac:dyDescent="0.25">
      <c r="A541" s="252"/>
      <c r="B541" s="94">
        <v>46062</v>
      </c>
      <c r="C541" s="74">
        <v>15.06</v>
      </c>
      <c r="D541" s="74">
        <v>15.24</v>
      </c>
      <c r="E541" s="75">
        <v>14.77</v>
      </c>
    </row>
    <row r="542" spans="1:5" x14ac:dyDescent="0.25">
      <c r="A542" s="252"/>
      <c r="B542" s="94">
        <v>46063</v>
      </c>
      <c r="C542" s="74">
        <v>15.02</v>
      </c>
      <c r="D542" s="74">
        <v>15.26</v>
      </c>
      <c r="E542" s="75">
        <v>14.89</v>
      </c>
    </row>
    <row r="543" spans="1:5" x14ac:dyDescent="0.25">
      <c r="A543" s="252"/>
      <c r="B543" s="94">
        <v>46064</v>
      </c>
      <c r="C543" s="74">
        <v>14.9</v>
      </c>
      <c r="D543" s="74">
        <v>15.15</v>
      </c>
      <c r="E543" s="75">
        <v>14.8</v>
      </c>
    </row>
    <row r="544" spans="1:5" x14ac:dyDescent="0.25">
      <c r="A544" s="252"/>
      <c r="B544" s="94">
        <v>46065</v>
      </c>
      <c r="C544" s="74">
        <v>14.84</v>
      </c>
      <c r="D544" s="74">
        <v>15.05</v>
      </c>
      <c r="E544" s="75">
        <v>14.63</v>
      </c>
    </row>
    <row r="545" spans="1:5" x14ac:dyDescent="0.25">
      <c r="A545" s="252"/>
      <c r="B545" s="94">
        <v>46066</v>
      </c>
      <c r="C545" s="74">
        <v>14.77</v>
      </c>
      <c r="D545" s="74">
        <v>14.89</v>
      </c>
      <c r="E545" s="75">
        <v>14.39</v>
      </c>
    </row>
    <row r="546" spans="1:5" x14ac:dyDescent="0.25">
      <c r="A546" s="252"/>
      <c r="B546" s="94">
        <v>46069</v>
      </c>
      <c r="C546" s="74">
        <v>14.63</v>
      </c>
      <c r="D546" s="74">
        <v>14.76</v>
      </c>
      <c r="E546" s="75">
        <v>14.3</v>
      </c>
    </row>
    <row r="547" spans="1:5" x14ac:dyDescent="0.25">
      <c r="A547" s="252"/>
      <c r="B547" s="94">
        <v>46070</v>
      </c>
      <c r="C547" s="74">
        <v>14.56</v>
      </c>
      <c r="D547" s="74">
        <v>14.7</v>
      </c>
      <c r="E547" s="75">
        <v>14.27</v>
      </c>
    </row>
    <row r="548" spans="1:5" x14ac:dyDescent="0.25">
      <c r="A548" s="252"/>
      <c r="B548" s="94">
        <v>46071</v>
      </c>
      <c r="C548" s="74">
        <v>14.35</v>
      </c>
      <c r="D548" s="74">
        <v>14.53</v>
      </c>
      <c r="E548" s="75">
        <v>14.22</v>
      </c>
    </row>
    <row r="549" spans="1:5" x14ac:dyDescent="0.25">
      <c r="A549" s="252"/>
      <c r="B549" s="94">
        <v>46072</v>
      </c>
      <c r="C549" s="74">
        <v>14.5</v>
      </c>
      <c r="D549" s="74">
        <v>14.6</v>
      </c>
      <c r="E549" s="75">
        <v>14.22</v>
      </c>
    </row>
    <row r="550" spans="1:5" x14ac:dyDescent="0.25">
      <c r="A550" s="252"/>
      <c r="B550" s="94">
        <v>46073</v>
      </c>
      <c r="C550" s="74">
        <v>14.52</v>
      </c>
      <c r="D550" s="74">
        <v>14.67</v>
      </c>
      <c r="E550" s="75">
        <v>14.29</v>
      </c>
    </row>
    <row r="551" spans="1:5" x14ac:dyDescent="0.25">
      <c r="A551" s="252"/>
      <c r="B551" s="94">
        <v>46077</v>
      </c>
      <c r="C551" s="74">
        <v>14.45</v>
      </c>
      <c r="D551" s="74">
        <v>14.66</v>
      </c>
      <c r="E551" s="75">
        <v>14.32</v>
      </c>
    </row>
    <row r="552" spans="1:5" x14ac:dyDescent="0.25">
      <c r="A552" s="252"/>
      <c r="B552" s="94">
        <v>46078</v>
      </c>
      <c r="C552" s="74">
        <v>14.44</v>
      </c>
      <c r="D552" s="74">
        <v>14.7</v>
      </c>
      <c r="E552" s="75">
        <v>14.34</v>
      </c>
    </row>
    <row r="553" spans="1:5" x14ac:dyDescent="0.25">
      <c r="A553" s="252"/>
      <c r="B553" s="94">
        <v>46079</v>
      </c>
      <c r="C553" s="74">
        <v>14.64</v>
      </c>
      <c r="D553" s="74">
        <v>14.8</v>
      </c>
      <c r="E553" s="75">
        <v>14.36</v>
      </c>
    </row>
    <row r="554" spans="1:5" x14ac:dyDescent="0.25">
      <c r="A554" s="252"/>
      <c r="B554" s="94">
        <v>46080</v>
      </c>
      <c r="C554" s="74">
        <v>14.6</v>
      </c>
      <c r="D554" s="74">
        <v>14.75</v>
      </c>
      <c r="E554" s="75">
        <v>14.31</v>
      </c>
    </row>
    <row r="555" spans="1:5" x14ac:dyDescent="0.25">
      <c r="A555" s="252"/>
      <c r="B555" s="94">
        <v>46083</v>
      </c>
      <c r="C555" s="74">
        <v>14.65</v>
      </c>
      <c r="D555" s="74">
        <v>14.81</v>
      </c>
      <c r="E555" s="75">
        <v>14.31</v>
      </c>
    </row>
    <row r="556" spans="1:5" x14ac:dyDescent="0.25">
      <c r="A556" s="252"/>
      <c r="B556" s="94">
        <v>46084</v>
      </c>
      <c r="C556" s="74">
        <v>14.61</v>
      </c>
      <c r="D556" s="74">
        <v>14.82</v>
      </c>
      <c r="E556" s="75">
        <v>14.34</v>
      </c>
    </row>
    <row r="557" spans="1:5" x14ac:dyDescent="0.25">
      <c r="A557" s="252"/>
      <c r="B557" s="94">
        <v>46085</v>
      </c>
      <c r="C557" s="74">
        <v>14.57</v>
      </c>
      <c r="D557" s="74">
        <v>14.78</v>
      </c>
      <c r="E557" s="75">
        <v>14.39</v>
      </c>
    </row>
    <row r="558" spans="1:5" x14ac:dyDescent="0.25">
      <c r="A558" s="252"/>
      <c r="B558" s="94">
        <v>46086</v>
      </c>
      <c r="C558" s="74">
        <v>14.57</v>
      </c>
      <c r="D558" s="74">
        <v>14.79</v>
      </c>
      <c r="E558" s="75">
        <v>14.36</v>
      </c>
    </row>
    <row r="559" spans="1:5" x14ac:dyDescent="0.25">
      <c r="A559" s="252"/>
      <c r="B559" s="94">
        <v>46087</v>
      </c>
      <c r="C559" s="74">
        <v>14.62</v>
      </c>
      <c r="D559" s="74">
        <v>14.76</v>
      </c>
      <c r="E559" s="75">
        <v>14.33</v>
      </c>
    </row>
    <row r="560" spans="1:5" x14ac:dyDescent="0.25">
      <c r="A560" s="252"/>
      <c r="B560" s="94">
        <v>46090</v>
      </c>
      <c r="C560" s="74">
        <v>14.49</v>
      </c>
      <c r="D560" s="74">
        <v>14.72</v>
      </c>
      <c r="E560" s="75">
        <v>14.33</v>
      </c>
    </row>
    <row r="561" spans="1:5" x14ac:dyDescent="0.25">
      <c r="A561" s="252"/>
      <c r="B561" s="94">
        <v>46091</v>
      </c>
      <c r="C561" s="74">
        <v>14.55</v>
      </c>
      <c r="D561" s="74">
        <v>14.82</v>
      </c>
      <c r="E561" s="75">
        <v>14.38</v>
      </c>
    </row>
    <row r="562" spans="1:5" x14ac:dyDescent="0.25">
      <c r="A562" s="252"/>
      <c r="B562" s="94">
        <v>46092</v>
      </c>
      <c r="C562" s="74">
        <v>14.48</v>
      </c>
      <c r="D562" s="74">
        <v>14.75</v>
      </c>
      <c r="E562" s="75">
        <v>14.38</v>
      </c>
    </row>
    <row r="563" spans="1:5" x14ac:dyDescent="0.25">
      <c r="A563" s="252"/>
      <c r="B563" s="94">
        <v>46093</v>
      </c>
      <c r="C563" s="74">
        <v>14.26</v>
      </c>
      <c r="D563" s="74">
        <v>14.49</v>
      </c>
      <c r="E563" s="75">
        <v>14.2</v>
      </c>
    </row>
    <row r="564" spans="1:5" x14ac:dyDescent="0.25">
      <c r="A564" s="252"/>
      <c r="B564" s="94">
        <v>46094</v>
      </c>
      <c r="C564" s="74">
        <v>13.92</v>
      </c>
      <c r="D564" s="74">
        <v>14.37</v>
      </c>
      <c r="E564" s="75">
        <v>14.13</v>
      </c>
    </row>
    <row r="565" spans="1:5" x14ac:dyDescent="0.25">
      <c r="A565" s="252"/>
      <c r="B565" s="94">
        <v>46097</v>
      </c>
      <c r="C565" s="74">
        <v>14.17</v>
      </c>
      <c r="D565" s="74">
        <v>14.6</v>
      </c>
      <c r="E565" s="75">
        <v>14.17</v>
      </c>
    </row>
    <row r="566" spans="1:5" x14ac:dyDescent="0.25">
      <c r="A566" s="252"/>
      <c r="B566" s="94">
        <v>46098</v>
      </c>
      <c r="C566" s="74">
        <v>13.95</v>
      </c>
      <c r="D566" s="74">
        <v>14.54</v>
      </c>
      <c r="E566" s="75">
        <v>14.32</v>
      </c>
    </row>
    <row r="567" spans="1:5" x14ac:dyDescent="0.25">
      <c r="A567" s="252"/>
      <c r="B567" s="94">
        <v>46099</v>
      </c>
      <c r="C567" s="74">
        <v>13.91</v>
      </c>
      <c r="D567" s="74">
        <v>14.49</v>
      </c>
      <c r="E567" s="75">
        <v>14.31</v>
      </c>
    </row>
    <row r="568" spans="1:5" x14ac:dyDescent="0.25">
      <c r="A568" s="252"/>
      <c r="B568" s="94">
        <v>46100</v>
      </c>
      <c r="C568" s="74">
        <v>13.84</v>
      </c>
      <c r="D568" s="74">
        <v>14.51</v>
      </c>
      <c r="E568" s="75">
        <v>14.33</v>
      </c>
    </row>
    <row r="569" spans="1:5" x14ac:dyDescent="0.25">
      <c r="A569" s="252"/>
      <c r="B569" s="94">
        <v>46101</v>
      </c>
      <c r="C569" s="74">
        <v>13.7</v>
      </c>
      <c r="D569" s="74">
        <v>14.44</v>
      </c>
      <c r="E569" s="75">
        <v>14.32</v>
      </c>
    </row>
    <row r="570" spans="1:5" x14ac:dyDescent="0.25">
      <c r="A570" s="252"/>
      <c r="B570" s="94">
        <v>46104</v>
      </c>
      <c r="C570" s="74">
        <v>13.77</v>
      </c>
      <c r="D570" s="74">
        <v>14.46</v>
      </c>
      <c r="E570" s="75">
        <v>14.36</v>
      </c>
    </row>
    <row r="571" spans="1:5" x14ac:dyDescent="0.25">
      <c r="A571" s="252"/>
      <c r="B571" s="94">
        <v>46105</v>
      </c>
      <c r="C571" s="74">
        <v>13.68</v>
      </c>
      <c r="D571" s="74">
        <v>14.44</v>
      </c>
      <c r="E571" s="75">
        <v>14.37</v>
      </c>
    </row>
    <row r="572" spans="1:5" x14ac:dyDescent="0.25">
      <c r="A572" s="252"/>
      <c r="B572" s="94">
        <v>46106</v>
      </c>
      <c r="C572" s="74">
        <v>13.59</v>
      </c>
      <c r="D572" s="74">
        <v>14.38</v>
      </c>
      <c r="E572" s="75">
        <v>14.35</v>
      </c>
    </row>
    <row r="573" spans="1:5" x14ac:dyDescent="0.25">
      <c r="A573" s="252"/>
      <c r="B573" s="94">
        <v>46107</v>
      </c>
      <c r="C573" s="74">
        <v>13.72</v>
      </c>
      <c r="D573" s="74">
        <v>14.44</v>
      </c>
      <c r="E573" s="75">
        <v>14.39</v>
      </c>
    </row>
    <row r="574" spans="1:5" x14ac:dyDescent="0.25">
      <c r="A574" s="252"/>
      <c r="B574" s="94">
        <v>46108</v>
      </c>
      <c r="C574" s="74">
        <v>13.75</v>
      </c>
      <c r="D574" s="74">
        <v>14.44</v>
      </c>
      <c r="E574" s="75">
        <v>14.41</v>
      </c>
    </row>
    <row r="575" spans="1:5" x14ac:dyDescent="0.25">
      <c r="A575" s="252"/>
      <c r="B575" s="94">
        <v>46111</v>
      </c>
      <c r="C575" s="74">
        <v>13.77</v>
      </c>
      <c r="D575" s="74">
        <v>14.46</v>
      </c>
      <c r="E575" s="75">
        <v>14.43</v>
      </c>
    </row>
    <row r="576" spans="1:5" x14ac:dyDescent="0.25">
      <c r="A576" s="252"/>
      <c r="B576" s="94">
        <v>46112</v>
      </c>
      <c r="C576" s="74">
        <v>13.8</v>
      </c>
      <c r="D576" s="74">
        <v>14.58</v>
      </c>
      <c r="E576" s="75">
        <v>14.52</v>
      </c>
    </row>
    <row r="577" spans="1:5" x14ac:dyDescent="0.25">
      <c r="A577" s="252"/>
      <c r="B577" s="94">
        <v>46113</v>
      </c>
      <c r="C577" s="74">
        <v>13.64</v>
      </c>
      <c r="D577" s="74">
        <v>14.47</v>
      </c>
      <c r="E577" s="75">
        <v>14.47</v>
      </c>
    </row>
    <row r="578" spans="1:5" x14ac:dyDescent="0.25">
      <c r="A578" s="252"/>
      <c r="B578" s="94">
        <v>46114</v>
      </c>
      <c r="C578" s="74">
        <v>13.63</v>
      </c>
      <c r="D578" s="74">
        <v>14.45</v>
      </c>
      <c r="E578" s="75">
        <v>14.48</v>
      </c>
    </row>
    <row r="579" spans="1:5" x14ac:dyDescent="0.25">
      <c r="A579" s="252"/>
      <c r="B579" s="94">
        <v>46115</v>
      </c>
      <c r="C579" s="74">
        <v>13.65</v>
      </c>
      <c r="D579" s="74">
        <v>14.47</v>
      </c>
      <c r="E579" s="75">
        <v>14.53</v>
      </c>
    </row>
    <row r="580" spans="1:5" x14ac:dyDescent="0.25">
      <c r="A580" s="252"/>
      <c r="B580" s="94">
        <v>46118</v>
      </c>
      <c r="C580" s="74">
        <v>13.65</v>
      </c>
      <c r="D580" s="74">
        <v>14.4</v>
      </c>
      <c r="E580" s="75">
        <v>14.52</v>
      </c>
    </row>
    <row r="581" spans="1:5" x14ac:dyDescent="0.25">
      <c r="A581" s="252"/>
      <c r="B581" s="94">
        <v>46119</v>
      </c>
      <c r="C581" s="74">
        <v>13.67</v>
      </c>
      <c r="D581" s="74">
        <v>14.48</v>
      </c>
      <c r="E581" s="75">
        <v>14.56</v>
      </c>
    </row>
    <row r="582" spans="1:5" x14ac:dyDescent="0.25">
      <c r="A582" s="252"/>
      <c r="B582" s="94">
        <v>46120</v>
      </c>
      <c r="C582" s="74">
        <v>13.52</v>
      </c>
      <c r="D582" s="74">
        <v>14.4</v>
      </c>
      <c r="E582" s="75">
        <v>14.6</v>
      </c>
    </row>
    <row r="583" spans="1:5" x14ac:dyDescent="0.25">
      <c r="A583" s="252"/>
      <c r="B583" s="94">
        <v>46121</v>
      </c>
      <c r="C583" s="74">
        <v>13.72</v>
      </c>
      <c r="D583" s="74">
        <v>14.43</v>
      </c>
      <c r="E583" s="75">
        <v>14.61</v>
      </c>
    </row>
    <row r="584" spans="1:5" x14ac:dyDescent="0.25">
      <c r="A584" s="252"/>
      <c r="B584" s="94">
        <v>46122</v>
      </c>
      <c r="C584" s="74">
        <v>13.59</v>
      </c>
      <c r="D584" s="74">
        <v>14.33</v>
      </c>
      <c r="E584" s="75">
        <v>14.51</v>
      </c>
    </row>
    <row r="585" spans="1:5" x14ac:dyDescent="0.25">
      <c r="A585" s="252"/>
      <c r="B585" s="94">
        <v>46125</v>
      </c>
      <c r="C585" s="74">
        <v>13.66</v>
      </c>
      <c r="D585" s="74">
        <v>14.44</v>
      </c>
      <c r="E585" s="75">
        <v>14.54</v>
      </c>
    </row>
    <row r="586" spans="1:5" x14ac:dyDescent="0.25">
      <c r="A586" s="252"/>
      <c r="B586" s="94">
        <v>46126</v>
      </c>
      <c r="C586" s="74">
        <v>13.7</v>
      </c>
      <c r="D586" s="74">
        <v>14.44</v>
      </c>
      <c r="E586" s="75">
        <v>14.62</v>
      </c>
    </row>
    <row r="587" spans="1:5" x14ac:dyDescent="0.25">
      <c r="A587" s="252"/>
      <c r="B587" s="94">
        <v>46127</v>
      </c>
      <c r="C587" s="74">
        <v>13.42</v>
      </c>
      <c r="D587" s="74">
        <v>14.24</v>
      </c>
      <c r="E587" s="75">
        <v>14.5</v>
      </c>
    </row>
    <row r="588" spans="1:5" x14ac:dyDescent="0.25">
      <c r="A588" s="252"/>
      <c r="B588" s="94">
        <v>46128</v>
      </c>
      <c r="C588" s="74">
        <v>13.58</v>
      </c>
      <c r="D588" s="74">
        <v>14.22</v>
      </c>
      <c r="E588" s="75">
        <v>14.31</v>
      </c>
    </row>
    <row r="589" spans="1:5" x14ac:dyDescent="0.25">
      <c r="A589" s="252"/>
      <c r="B589" s="94">
        <v>46129</v>
      </c>
      <c r="C589" s="74">
        <v>13.57</v>
      </c>
      <c r="D589" s="74">
        <v>14.2</v>
      </c>
      <c r="E589" s="75">
        <v>14.35</v>
      </c>
    </row>
    <row r="590" spans="1:5" x14ac:dyDescent="0.25">
      <c r="A590" s="252"/>
      <c r="B590" s="94">
        <v>46132</v>
      </c>
      <c r="C590" s="74">
        <v>13.37</v>
      </c>
      <c r="D590" s="74">
        <v>14.05</v>
      </c>
      <c r="E590" s="75">
        <v>14.33</v>
      </c>
    </row>
    <row r="591" spans="1:5" x14ac:dyDescent="0.25">
      <c r="A591" s="252"/>
      <c r="B591" s="94">
        <v>46133</v>
      </c>
      <c r="C591" s="74">
        <v>13.44</v>
      </c>
      <c r="D591" s="74">
        <v>14.14</v>
      </c>
      <c r="E591" s="75">
        <v>14.36</v>
      </c>
    </row>
    <row r="592" spans="1:5" x14ac:dyDescent="0.25">
      <c r="A592" s="252"/>
      <c r="B592" s="94">
        <v>46134</v>
      </c>
      <c r="C592" s="74">
        <v>13.326745000000001</v>
      </c>
      <c r="D592" s="74">
        <v>14.006169999999999</v>
      </c>
      <c r="E592" s="75">
        <v>14.257350000000001</v>
      </c>
    </row>
    <row r="593" spans="1:5" x14ac:dyDescent="0.25">
      <c r="A593" s="252"/>
      <c r="B593" s="94">
        <v>46135</v>
      </c>
      <c r="C593" s="74">
        <v>13.400765</v>
      </c>
      <c r="D593" s="74">
        <v>14.06479</v>
      </c>
      <c r="E593" s="75">
        <v>14.31297</v>
      </c>
    </row>
    <row r="594" spans="1:5" x14ac:dyDescent="0.25">
      <c r="A594" s="252"/>
      <c r="B594" s="94">
        <v>46136</v>
      </c>
      <c r="C594" s="74">
        <v>13.517518000000001</v>
      </c>
      <c r="D594" s="74">
        <v>14.24503</v>
      </c>
      <c r="E594" s="75">
        <v>14.51783</v>
      </c>
    </row>
    <row r="595" spans="1:5" x14ac:dyDescent="0.25">
      <c r="A595" s="252"/>
      <c r="B595" s="94">
        <v>46139</v>
      </c>
      <c r="C595" s="74">
        <v>13.490677</v>
      </c>
      <c r="D595" s="74">
        <v>14.23943</v>
      </c>
      <c r="E595" s="75">
        <v>14.56607</v>
      </c>
    </row>
    <row r="596" spans="1:5" x14ac:dyDescent="0.25">
      <c r="A596" s="252"/>
      <c r="B596" s="94">
        <v>46140</v>
      </c>
      <c r="C596" s="74">
        <v>13.577715</v>
      </c>
      <c r="D596" s="74">
        <v>14.22096</v>
      </c>
      <c r="E596" s="75">
        <v>14.594379999999999</v>
      </c>
    </row>
    <row r="597" spans="1:5" x14ac:dyDescent="0.25">
      <c r="A597" s="252"/>
      <c r="B597" s="94">
        <v>46141</v>
      </c>
      <c r="C597" s="74">
        <v>13.422663999999999</v>
      </c>
      <c r="D597" s="74">
        <v>14.28481</v>
      </c>
      <c r="E597" s="75">
        <v>14.65762</v>
      </c>
    </row>
    <row r="598" spans="1:5" x14ac:dyDescent="0.25">
      <c r="A598" s="252"/>
      <c r="B598" s="94">
        <v>46142</v>
      </c>
      <c r="C598" s="74">
        <v>13.345525</v>
      </c>
      <c r="D598" s="74">
        <v>14.19346</v>
      </c>
      <c r="E598" s="75">
        <v>14.54246</v>
      </c>
    </row>
    <row r="599" spans="1:5" x14ac:dyDescent="0.25">
      <c r="A599" s="252"/>
      <c r="B599" s="94">
        <v>46143</v>
      </c>
      <c r="C599" s="74">
        <v>13.345524635505599</v>
      </c>
      <c r="D599" s="74">
        <v>14.193461639561299</v>
      </c>
      <c r="E599" s="74">
        <v>14.542456625475101</v>
      </c>
    </row>
    <row r="600" spans="1:5" x14ac:dyDescent="0.25">
      <c r="A600" s="252"/>
      <c r="B600" s="94">
        <v>46146</v>
      </c>
      <c r="C600" s="74">
        <v>13.3346857407497</v>
      </c>
      <c r="D600" s="74">
        <v>14.218026814677</v>
      </c>
      <c r="E600" s="74">
        <v>14.576464248885101</v>
      </c>
    </row>
    <row r="601" spans="1:5" x14ac:dyDescent="0.25">
      <c r="A601" s="252"/>
      <c r="B601" s="94">
        <v>46147</v>
      </c>
      <c r="C601" s="74">
        <v>13.351127753056</v>
      </c>
      <c r="D601" s="74">
        <v>14.278812560957</v>
      </c>
      <c r="E601" s="74">
        <v>14.655640799644599</v>
      </c>
    </row>
    <row r="602" spans="1:5" x14ac:dyDescent="0.25">
      <c r="A602" s="252"/>
      <c r="B602" s="94">
        <v>46148</v>
      </c>
      <c r="C602" s="74">
        <v>13.1671902484449</v>
      </c>
      <c r="D602" s="74">
        <v>14.2189270370645</v>
      </c>
      <c r="E602" s="74">
        <v>14.7299580605749</v>
      </c>
    </row>
    <row r="603" spans="1:5" x14ac:dyDescent="0.25">
      <c r="A603" s="252"/>
      <c r="B603" s="94">
        <v>46149</v>
      </c>
      <c r="C603" s="74">
        <v>13.391629870482999</v>
      </c>
      <c r="D603" s="74">
        <v>14.3058707346459</v>
      </c>
      <c r="E603" s="74">
        <v>14.6455858197188</v>
      </c>
    </row>
    <row r="604" spans="1:5" x14ac:dyDescent="0.25">
      <c r="A604" s="252"/>
      <c r="B604" s="94">
        <v>46150</v>
      </c>
      <c r="C604" s="74">
        <v>13.388469258223701</v>
      </c>
      <c r="D604" s="74">
        <v>14.317102957797699</v>
      </c>
      <c r="E604" s="74">
        <v>14.689315298648401</v>
      </c>
    </row>
    <row r="605" spans="1:5" x14ac:dyDescent="0.25">
      <c r="A605" s="252"/>
      <c r="B605" s="94">
        <v>46153</v>
      </c>
      <c r="C605" s="74">
        <v>13.291859436299401</v>
      </c>
      <c r="D605" s="74">
        <v>14.2392666785231</v>
      </c>
      <c r="E605" s="74">
        <v>14.6208102195337</v>
      </c>
    </row>
    <row r="606" spans="1:5" x14ac:dyDescent="0.25">
      <c r="A606" s="252"/>
      <c r="B606" s="94">
        <v>46154</v>
      </c>
      <c r="C606" s="74">
        <v>13.367618006036199</v>
      </c>
      <c r="D606" s="74">
        <v>14.300053206397401</v>
      </c>
      <c r="E606" s="74">
        <v>14.669961804821799</v>
      </c>
    </row>
    <row r="607" spans="1:5" x14ac:dyDescent="0.25">
      <c r="A607" s="252"/>
      <c r="B607" s="94">
        <v>46155</v>
      </c>
      <c r="C607" s="74">
        <v>13.303894471065099</v>
      </c>
      <c r="D607" s="74">
        <v>14.303854741895201</v>
      </c>
      <c r="E607" s="74">
        <v>14.680360207633001</v>
      </c>
    </row>
    <row r="608" spans="1:5" x14ac:dyDescent="0.25">
      <c r="A608" s="252"/>
      <c r="B608" s="94">
        <v>46156</v>
      </c>
      <c r="C608" s="74">
        <v>13.4567915901787</v>
      </c>
      <c r="D608" s="74">
        <v>14.491963161477999</v>
      </c>
      <c r="E608" s="74">
        <v>14.848037651002601</v>
      </c>
    </row>
    <row r="609" spans="1:5" x14ac:dyDescent="0.25">
      <c r="A609" s="252"/>
      <c r="B609" s="94">
        <v>46157</v>
      </c>
      <c r="C609" s="74">
        <v>13.145535836447401</v>
      </c>
      <c r="D609" s="74">
        <v>14.2505451063333</v>
      </c>
      <c r="E609" s="74">
        <v>14.7561035557408</v>
      </c>
    </row>
    <row r="610" spans="1:5" x14ac:dyDescent="0.25">
      <c r="A610" s="252"/>
      <c r="B610" s="94">
        <v>46160</v>
      </c>
      <c r="C610" s="74">
        <v>13.0917830658565</v>
      </c>
      <c r="D610" s="74">
        <v>14.2462503597792</v>
      </c>
      <c r="E610" s="74">
        <v>14.810762851244601</v>
      </c>
    </row>
    <row r="611" spans="1:5" x14ac:dyDescent="0.25">
      <c r="A611" s="252"/>
      <c r="B611" s="94">
        <v>46161</v>
      </c>
      <c r="C611" s="74">
        <v>13.2524223979987</v>
      </c>
      <c r="D611" s="74">
        <v>14.3263992909633</v>
      </c>
      <c r="E611" s="74">
        <v>14.806843690396599</v>
      </c>
    </row>
    <row r="612" spans="1:5" x14ac:dyDescent="0.25">
      <c r="A612" s="252"/>
      <c r="B612" s="94">
        <v>46162</v>
      </c>
      <c r="C612" s="74">
        <v>13.154467824938701</v>
      </c>
      <c r="D612" s="74">
        <v>14.3013313701694</v>
      </c>
      <c r="E612" s="74">
        <v>14.7901196655148</v>
      </c>
    </row>
    <row r="613" spans="1:5" x14ac:dyDescent="0.25">
      <c r="A613" s="252"/>
      <c r="B613" s="94">
        <v>46163</v>
      </c>
      <c r="C613" s="74">
        <v>13.230274451001399</v>
      </c>
      <c r="D613" s="74">
        <v>14.3074036040934</v>
      </c>
      <c r="E613" s="74">
        <v>14.7288761404499</v>
      </c>
    </row>
    <row r="614" spans="1:5" x14ac:dyDescent="0.25">
      <c r="A614" s="252"/>
      <c r="B614" s="94">
        <v>46164</v>
      </c>
      <c r="C614" s="74">
        <v>13.2818761329482</v>
      </c>
      <c r="D614" s="74">
        <v>14.335532898963001</v>
      </c>
      <c r="E614" s="74">
        <v>14.7767970400888</v>
      </c>
    </row>
    <row r="615" spans="1:5" x14ac:dyDescent="0.25">
      <c r="A615" s="252"/>
      <c r="B615" s="94">
        <v>46167</v>
      </c>
      <c r="C615" s="74">
        <v>13.4035439901239</v>
      </c>
      <c r="D615" s="74">
        <v>14.435718492536999</v>
      </c>
      <c r="E615" s="74">
        <v>14.8527537931735</v>
      </c>
    </row>
    <row r="616" spans="1:5" x14ac:dyDescent="0.25">
      <c r="A616" s="252"/>
      <c r="B616" s="94">
        <v>46168</v>
      </c>
      <c r="C616" s="74">
        <v>13.3894724387449</v>
      </c>
      <c r="D616" s="74">
        <v>14.4397721198046</v>
      </c>
      <c r="E616" s="74">
        <v>14.865059886787099</v>
      </c>
    </row>
    <row r="617" spans="1:5" x14ac:dyDescent="0.25">
      <c r="A617" s="252"/>
      <c r="B617" s="94">
        <v>46169</v>
      </c>
      <c r="C617" s="74">
        <v>13.3210466241354</v>
      </c>
      <c r="D617" s="74">
        <v>14.412834118683501</v>
      </c>
      <c r="E617" s="74">
        <v>14.875465363414399</v>
      </c>
    </row>
    <row r="618" spans="1:5" x14ac:dyDescent="0.25">
      <c r="A618" s="252"/>
      <c r="B618" s="94">
        <v>46170</v>
      </c>
      <c r="C618" s="74">
        <v>13.230554080835701</v>
      </c>
      <c r="D618" s="74">
        <v>14.374854058650101</v>
      </c>
      <c r="E618" s="75">
        <v>14.831752868659599</v>
      </c>
    </row>
    <row r="619" spans="1:5" x14ac:dyDescent="0.25">
      <c r="A619" s="252"/>
      <c r="B619" s="94">
        <v>46171</v>
      </c>
      <c r="C619" s="74">
        <v>13.3303292177944</v>
      </c>
      <c r="D619" s="74">
        <v>14.416849916229999</v>
      </c>
      <c r="E619" s="75">
        <v>14.894858127094301</v>
      </c>
    </row>
    <row r="620" spans="1:5" x14ac:dyDescent="0.25">
      <c r="A620" s="252"/>
      <c r="B620" s="94">
        <v>46174</v>
      </c>
      <c r="C620" s="74">
        <v>13.43</v>
      </c>
      <c r="D620" s="74">
        <v>14.49</v>
      </c>
      <c r="E620" s="75">
        <v>14.93</v>
      </c>
    </row>
    <row r="621" spans="1:5" x14ac:dyDescent="0.25">
      <c r="A621" s="252"/>
      <c r="B621" s="94">
        <v>46175</v>
      </c>
      <c r="C621" s="74">
        <v>13.18</v>
      </c>
      <c r="D621" s="74">
        <v>14.33</v>
      </c>
      <c r="E621" s="75">
        <v>14.9</v>
      </c>
    </row>
    <row r="622" spans="1:5" x14ac:dyDescent="0.25">
      <c r="A622" s="252"/>
      <c r="B622" s="94">
        <v>46176</v>
      </c>
      <c r="C622" s="74">
        <v>13.16</v>
      </c>
      <c r="D622" s="74">
        <v>14.36</v>
      </c>
      <c r="E622" s="75">
        <v>14.88</v>
      </c>
    </row>
    <row r="623" spans="1:5" x14ac:dyDescent="0.25">
      <c r="A623" s="252"/>
      <c r="B623" s="94">
        <v>46177</v>
      </c>
      <c r="C623" s="74">
        <v>13.24</v>
      </c>
      <c r="D623" s="74">
        <v>14.38</v>
      </c>
      <c r="E623" s="75">
        <v>14.9</v>
      </c>
    </row>
    <row r="624" spans="1:5" x14ac:dyDescent="0.25">
      <c r="A624" s="252"/>
      <c r="B624" s="94">
        <v>46178</v>
      </c>
      <c r="C624" s="74">
        <v>13.19</v>
      </c>
      <c r="D624" s="74">
        <v>14.41</v>
      </c>
      <c r="E624" s="75">
        <v>14.92</v>
      </c>
    </row>
    <row r="625" spans="1:5" x14ac:dyDescent="0.25">
      <c r="A625" s="252"/>
      <c r="B625" s="94">
        <v>46181</v>
      </c>
      <c r="C625" s="74">
        <v>13.27</v>
      </c>
      <c r="D625" s="74">
        <v>14.49</v>
      </c>
      <c r="E625" s="75">
        <v>15.05</v>
      </c>
    </row>
    <row r="626" spans="1:5" x14ac:dyDescent="0.25">
      <c r="A626" s="252"/>
      <c r="B626" s="94">
        <v>46182</v>
      </c>
      <c r="C626" s="74">
        <v>13.32</v>
      </c>
      <c r="D626" s="74">
        <v>14.51</v>
      </c>
      <c r="E626" s="75">
        <v>15.06</v>
      </c>
    </row>
    <row r="627" spans="1:5" x14ac:dyDescent="0.25">
      <c r="A627" s="252"/>
      <c r="B627" s="94">
        <v>46183</v>
      </c>
      <c r="C627" s="74">
        <v>13.16</v>
      </c>
      <c r="D627" s="74">
        <v>14.42</v>
      </c>
      <c r="E627" s="75">
        <v>15.01</v>
      </c>
    </row>
    <row r="628" spans="1:5" x14ac:dyDescent="0.25">
      <c r="A628" s="252"/>
      <c r="B628" s="94">
        <v>46184</v>
      </c>
      <c r="C628" s="74">
        <v>13.24</v>
      </c>
      <c r="D628" s="74">
        <v>14.51</v>
      </c>
      <c r="E628" s="75">
        <v>15.1</v>
      </c>
    </row>
    <row r="629" spans="1:5" x14ac:dyDescent="0.25">
      <c r="A629" s="252"/>
      <c r="B629" s="94">
        <v>46188</v>
      </c>
      <c r="C629" s="74">
        <v>13.21</v>
      </c>
      <c r="D629" s="74">
        <v>14.54</v>
      </c>
      <c r="E629" s="75">
        <v>15.13</v>
      </c>
    </row>
    <row r="630" spans="1:5" x14ac:dyDescent="0.25">
      <c r="A630" s="252"/>
      <c r="B630" s="94">
        <v>46189</v>
      </c>
      <c r="C630" s="74">
        <v>13.24</v>
      </c>
      <c r="D630" s="74">
        <v>14.52</v>
      </c>
      <c r="E630" s="75">
        <v>15.15</v>
      </c>
    </row>
    <row r="631" spans="1:5" x14ac:dyDescent="0.25">
      <c r="A631" s="252"/>
      <c r="B631" s="94">
        <v>46190</v>
      </c>
      <c r="C631" s="74">
        <v>13.16</v>
      </c>
      <c r="D631" s="74">
        <v>14.55</v>
      </c>
      <c r="E631" s="75">
        <v>15.18</v>
      </c>
    </row>
    <row r="632" spans="1:5" x14ac:dyDescent="0.25">
      <c r="A632" s="252"/>
      <c r="B632" s="94">
        <v>46191</v>
      </c>
      <c r="C632" s="74">
        <v>13.28</v>
      </c>
      <c r="D632" s="74">
        <v>14.59</v>
      </c>
      <c r="E632" s="75">
        <v>15.2</v>
      </c>
    </row>
    <row r="633" spans="1:5" x14ac:dyDescent="0.25">
      <c r="A633" s="252"/>
      <c r="B633" s="94">
        <v>46192</v>
      </c>
      <c r="C633" s="74">
        <v>13.48</v>
      </c>
      <c r="D633" s="74">
        <v>14.69</v>
      </c>
      <c r="E633" s="75">
        <v>15.44</v>
      </c>
    </row>
    <row r="634" spans="1:5" x14ac:dyDescent="0.25">
      <c r="A634" s="252"/>
      <c r="B634" s="94">
        <v>46195</v>
      </c>
      <c r="C634" s="74">
        <v>13.91</v>
      </c>
      <c r="D634" s="74">
        <v>14.93</v>
      </c>
      <c r="E634" s="75">
        <v>15.74</v>
      </c>
    </row>
    <row r="635" spans="1:5" x14ac:dyDescent="0.25">
      <c r="A635" s="252"/>
      <c r="B635" s="94">
        <v>46196</v>
      </c>
      <c r="C635" s="74">
        <v>13.7</v>
      </c>
      <c r="D635" s="74">
        <v>14.93</v>
      </c>
      <c r="E635" s="75">
        <v>15.68</v>
      </c>
    </row>
    <row r="636" spans="1:5" x14ac:dyDescent="0.25">
      <c r="A636" s="252"/>
      <c r="B636" s="94">
        <v>46197</v>
      </c>
      <c r="C636" s="74">
        <v>13.82</v>
      </c>
      <c r="D636" s="74">
        <v>15.14</v>
      </c>
      <c r="E636" s="75">
        <v>15.86</v>
      </c>
    </row>
    <row r="637" spans="1:5" x14ac:dyDescent="0.25">
      <c r="A637" s="252"/>
      <c r="B637" s="94">
        <v>46198</v>
      </c>
      <c r="C637" s="74">
        <v>13.88</v>
      </c>
      <c r="D637" s="74">
        <v>15.33</v>
      </c>
      <c r="E637" s="75">
        <v>16.09</v>
      </c>
    </row>
    <row r="638" spans="1:5" x14ac:dyDescent="0.25">
      <c r="A638" s="252"/>
      <c r="B638" s="94">
        <v>46199</v>
      </c>
      <c r="C638" s="74">
        <v>14.02</v>
      </c>
      <c r="D638" s="74">
        <v>15.44</v>
      </c>
      <c r="E638" s="75">
        <v>16.28</v>
      </c>
    </row>
    <row r="639" spans="1:5" x14ac:dyDescent="0.25">
      <c r="A639" s="252"/>
      <c r="B639" s="94">
        <v>46202</v>
      </c>
      <c r="C639" s="74">
        <v>13.8</v>
      </c>
      <c r="D639" s="74">
        <v>15.33</v>
      </c>
      <c r="E639" s="75">
        <v>16.23</v>
      </c>
    </row>
    <row r="640" spans="1:5" x14ac:dyDescent="0.25">
      <c r="A640" s="252"/>
      <c r="B640" s="94">
        <v>46203</v>
      </c>
      <c r="C640" s="74">
        <v>13.87</v>
      </c>
      <c r="D640" s="74">
        <v>15.42</v>
      </c>
      <c r="E640" s="75">
        <v>16.38</v>
      </c>
    </row>
    <row r="641" spans="1:5" x14ac:dyDescent="0.25">
      <c r="A641" s="252"/>
      <c r="B641" s="94">
        <v>46204</v>
      </c>
      <c r="C641" s="74">
        <v>13.98</v>
      </c>
      <c r="D641" s="74">
        <v>15.52</v>
      </c>
      <c r="E641" s="75">
        <v>16.45</v>
      </c>
    </row>
    <row r="642" spans="1:5" x14ac:dyDescent="0.25">
      <c r="A642" s="252"/>
      <c r="B642" s="94">
        <v>46205</v>
      </c>
      <c r="C642" s="74">
        <v>14.08</v>
      </c>
      <c r="D642" s="74">
        <v>15.75</v>
      </c>
      <c r="E642" s="75">
        <v>16.53</v>
      </c>
    </row>
    <row r="643" spans="1:5" x14ac:dyDescent="0.25">
      <c r="A643" s="252"/>
      <c r="B643" s="94">
        <v>46206</v>
      </c>
      <c r="C643" s="74">
        <v>14.2</v>
      </c>
      <c r="D643" s="74">
        <v>15.85</v>
      </c>
      <c r="E643" s="75">
        <v>16.62</v>
      </c>
    </row>
    <row r="644" spans="1:5" x14ac:dyDescent="0.25">
      <c r="A644" s="252"/>
      <c r="B644" s="94">
        <v>46209</v>
      </c>
      <c r="C644" s="74">
        <v>14.33</v>
      </c>
      <c r="D644" s="74">
        <v>15.93</v>
      </c>
      <c r="E644" s="75">
        <v>16.71</v>
      </c>
    </row>
    <row r="645" spans="1:5" x14ac:dyDescent="0.25">
      <c r="A645" s="252"/>
      <c r="B645" s="94">
        <v>46210</v>
      </c>
      <c r="C645" s="74">
        <v>14.6</v>
      </c>
      <c r="D645" s="74">
        <v>15.95</v>
      </c>
      <c r="E645" s="75">
        <v>16.649999999999999</v>
      </c>
    </row>
    <row r="646" spans="1:5" x14ac:dyDescent="0.25">
      <c r="A646" s="252"/>
      <c r="B646" s="94">
        <v>46211</v>
      </c>
      <c r="C646" s="74">
        <v>14.43</v>
      </c>
      <c r="D646" s="74">
        <v>15.69</v>
      </c>
      <c r="E646" s="75">
        <v>16.28</v>
      </c>
    </row>
    <row r="647" spans="1:5" x14ac:dyDescent="0.25">
      <c r="A647" s="252"/>
      <c r="B647" s="94">
        <v>46212</v>
      </c>
      <c r="C647" s="74">
        <v>14.51</v>
      </c>
      <c r="D647" s="74">
        <v>15.67</v>
      </c>
      <c r="E647" s="75">
        <v>16.16</v>
      </c>
    </row>
    <row r="648" spans="1:5" x14ac:dyDescent="0.25">
      <c r="A648" s="252"/>
      <c r="B648" s="94">
        <v>46213</v>
      </c>
      <c r="C648" s="74">
        <v>14.52</v>
      </c>
      <c r="D648" s="74">
        <v>15.62</v>
      </c>
      <c r="E648" s="75">
        <v>16.170000000000002</v>
      </c>
    </row>
    <row r="649" spans="1:5" x14ac:dyDescent="0.25">
      <c r="A649" s="252"/>
      <c r="B649" s="94">
        <v>46216</v>
      </c>
      <c r="C649" s="74">
        <v>14.71</v>
      </c>
      <c r="D649" s="74">
        <v>15.81</v>
      </c>
      <c r="E649" s="75">
        <v>16.350000000000001</v>
      </c>
    </row>
    <row r="650" spans="1:5" x14ac:dyDescent="0.25">
      <c r="A650" s="252"/>
      <c r="B650" s="94">
        <v>46217</v>
      </c>
      <c r="C650" s="74">
        <v>14.61</v>
      </c>
      <c r="D650" s="74">
        <v>15.83</v>
      </c>
      <c r="E650" s="75">
        <v>16.32</v>
      </c>
    </row>
    <row r="651" spans="1:5" x14ac:dyDescent="0.25">
      <c r="A651" s="252"/>
      <c r="B651" s="94">
        <v>46218</v>
      </c>
      <c r="C651" s="74">
        <v>14.83</v>
      </c>
      <c r="D651" s="74">
        <v>15.99</v>
      </c>
      <c r="E651" s="75">
        <v>16.510000000000002</v>
      </c>
    </row>
    <row r="652" spans="1:5" x14ac:dyDescent="0.25">
      <c r="A652" s="252"/>
      <c r="B652" s="94">
        <v>46219</v>
      </c>
      <c r="C652" s="74">
        <v>14.94</v>
      </c>
      <c r="D652" s="74">
        <v>16.170000000000002</v>
      </c>
      <c r="E652" s="75">
        <v>16.68</v>
      </c>
    </row>
    <row r="653" spans="1:5" x14ac:dyDescent="0.25">
      <c r="A653" s="252"/>
      <c r="B653" s="94">
        <v>46220</v>
      </c>
      <c r="C653" s="74">
        <v>14.9</v>
      </c>
      <c r="D653" s="74">
        <v>16.16</v>
      </c>
      <c r="E653" s="75">
        <v>16.75</v>
      </c>
    </row>
    <row r="654" spans="1:5" x14ac:dyDescent="0.25">
      <c r="A654" s="252"/>
      <c r="B654" s="94">
        <v>46223</v>
      </c>
      <c r="C654" s="74">
        <v>14.95</v>
      </c>
      <c r="D654" s="74">
        <v>16.27</v>
      </c>
      <c r="E654" s="75">
        <v>16.82</v>
      </c>
    </row>
    <row r="655" spans="1:5" x14ac:dyDescent="0.25">
      <c r="A655" s="252"/>
      <c r="B655" s="94">
        <v>46224</v>
      </c>
      <c r="C655" s="74">
        <v>14.69</v>
      </c>
      <c r="D655" s="74">
        <v>15.89</v>
      </c>
      <c r="E655" s="75">
        <v>16.38</v>
      </c>
    </row>
    <row r="656" spans="1:5" x14ac:dyDescent="0.25">
      <c r="A656" s="252"/>
      <c r="B656" s="94">
        <v>46225</v>
      </c>
      <c r="C656" s="74">
        <v>14.74</v>
      </c>
      <c r="D656" s="74">
        <v>15.84</v>
      </c>
      <c r="E656" s="75">
        <v>16.25</v>
      </c>
    </row>
    <row r="657" spans="1:5" x14ac:dyDescent="0.25">
      <c r="A657" s="252"/>
      <c r="B657" s="94">
        <v>46226</v>
      </c>
      <c r="C657" s="74">
        <v>14.69</v>
      </c>
      <c r="D657" s="74">
        <v>15.75</v>
      </c>
      <c r="E657" s="75">
        <v>16.260000000000002</v>
      </c>
    </row>
    <row r="658" spans="1:5" x14ac:dyDescent="0.25">
      <c r="A658" s="252"/>
      <c r="B658" s="94">
        <v>46227</v>
      </c>
      <c r="C658" s="74">
        <v>14.53</v>
      </c>
      <c r="D658" s="74">
        <v>15.38</v>
      </c>
      <c r="E658" s="75">
        <v>15.84</v>
      </c>
    </row>
    <row r="659" spans="1:5" x14ac:dyDescent="0.25">
      <c r="A659" s="252"/>
      <c r="B659" s="94">
        <v>46230</v>
      </c>
      <c r="C659" s="74">
        <v>14.64</v>
      </c>
      <c r="D659" s="74">
        <v>15.49</v>
      </c>
      <c r="E659" s="75">
        <v>15.89</v>
      </c>
    </row>
    <row r="660" spans="1:5" x14ac:dyDescent="0.25">
      <c r="A660" s="252"/>
      <c r="B660" s="94">
        <v>46231</v>
      </c>
      <c r="C660" s="74">
        <v>14.65</v>
      </c>
      <c r="D660" s="74">
        <v>15.46</v>
      </c>
      <c r="E660" s="75">
        <v>15.86</v>
      </c>
    </row>
    <row r="661" spans="1:5" x14ac:dyDescent="0.25">
      <c r="A661" s="252"/>
      <c r="B661" s="94">
        <v>46232</v>
      </c>
      <c r="C661" s="74">
        <v>14.53</v>
      </c>
      <c r="D661" s="74">
        <v>15.39</v>
      </c>
      <c r="E661" s="75">
        <v>15.72</v>
      </c>
    </row>
    <row r="662" spans="1:5" x14ac:dyDescent="0.25">
      <c r="A662" s="252"/>
      <c r="B662" s="94">
        <v>46233</v>
      </c>
      <c r="C662" s="74">
        <v>14.6</v>
      </c>
      <c r="D662" s="74">
        <v>15.4</v>
      </c>
      <c r="E662" s="75">
        <v>15.68</v>
      </c>
    </row>
    <row r="663" spans="1:5" x14ac:dyDescent="0.25">
      <c r="A663" s="252"/>
      <c r="B663" s="94">
        <v>46234</v>
      </c>
      <c r="C663" s="74">
        <v>14.58</v>
      </c>
      <c r="D663" s="74">
        <v>15.42</v>
      </c>
      <c r="E663" s="75">
        <v>15.69</v>
      </c>
    </row>
    <row r="664" spans="1:5" x14ac:dyDescent="0.25">
      <c r="A664" s="252"/>
      <c r="B664" s="94">
        <v>46237</v>
      </c>
      <c r="C664" s="74">
        <v>14.57</v>
      </c>
      <c r="D664" s="74">
        <v>15.49</v>
      </c>
      <c r="E664" s="75">
        <v>15.8</v>
      </c>
    </row>
    <row r="665" spans="1:5" x14ac:dyDescent="0.25">
      <c r="A665" s="252"/>
      <c r="B665" s="94">
        <v>46238</v>
      </c>
      <c r="C665" s="74">
        <v>14.43</v>
      </c>
      <c r="D665" s="74">
        <v>15.46</v>
      </c>
      <c r="E665" s="75">
        <v>15.7</v>
      </c>
    </row>
    <row r="666" spans="1:5" x14ac:dyDescent="0.25">
      <c r="A666" s="252"/>
      <c r="B666" s="94">
        <v>46239</v>
      </c>
      <c r="C666" s="74">
        <v>14.41</v>
      </c>
      <c r="D666" s="74">
        <v>15.45</v>
      </c>
      <c r="E666" s="75">
        <v>15.72</v>
      </c>
    </row>
    <row r="667" spans="1:5" x14ac:dyDescent="0.25">
      <c r="A667" s="252"/>
      <c r="B667" s="94">
        <v>46240</v>
      </c>
      <c r="C667" s="74">
        <v>14.45</v>
      </c>
      <c r="D667" s="74">
        <v>15.36</v>
      </c>
      <c r="E667" s="75">
        <v>15.63</v>
      </c>
    </row>
    <row r="668" spans="1:5" x14ac:dyDescent="0.25">
      <c r="A668" s="252"/>
      <c r="B668" s="94">
        <v>46241</v>
      </c>
      <c r="C668" s="74">
        <v>14.41</v>
      </c>
      <c r="D668" s="74">
        <v>15.4</v>
      </c>
      <c r="E668" s="75">
        <v>15.67</v>
      </c>
    </row>
    <row r="669" spans="1:5" x14ac:dyDescent="0.25">
      <c r="A669" s="252"/>
      <c r="B669" s="94">
        <v>46244</v>
      </c>
      <c r="C669" s="74">
        <v>14.4</v>
      </c>
      <c r="D669" s="74">
        <v>15.43</v>
      </c>
      <c r="E669" s="75">
        <v>15.69</v>
      </c>
    </row>
    <row r="670" spans="1:5" x14ac:dyDescent="0.25">
      <c r="A670" s="252"/>
      <c r="B670" s="94">
        <v>46245</v>
      </c>
      <c r="C670" s="74">
        <v>14.23</v>
      </c>
      <c r="D670" s="74">
        <v>15.34</v>
      </c>
      <c r="E670" s="75">
        <v>15.63</v>
      </c>
    </row>
    <row r="671" spans="1:5" x14ac:dyDescent="0.25">
      <c r="A671" s="252"/>
      <c r="B671" s="94">
        <v>46246</v>
      </c>
      <c r="C671" s="74">
        <v>14.37</v>
      </c>
      <c r="D671" s="74">
        <v>15.38</v>
      </c>
      <c r="E671" s="75">
        <v>15.65</v>
      </c>
    </row>
    <row r="672" spans="1:5" x14ac:dyDescent="0.25">
      <c r="A672" s="252"/>
      <c r="B672" s="94">
        <v>46247</v>
      </c>
      <c r="C672" s="74">
        <v>14.46</v>
      </c>
      <c r="D672" s="74">
        <v>15.52</v>
      </c>
      <c r="E672" s="75">
        <v>15.77</v>
      </c>
    </row>
    <row r="673" spans="1:5" x14ac:dyDescent="0.25">
      <c r="A673" s="252"/>
      <c r="B673" s="94">
        <v>46248</v>
      </c>
      <c r="C673" s="74">
        <v>14.48</v>
      </c>
      <c r="D673" s="74">
        <v>15.58</v>
      </c>
      <c r="E673" s="75">
        <v>15.89</v>
      </c>
    </row>
    <row r="674" spans="1:5" x14ac:dyDescent="0.25">
      <c r="A674" s="252"/>
      <c r="B674" s="94">
        <v>46251</v>
      </c>
      <c r="C674" s="74">
        <v>14.58</v>
      </c>
      <c r="D674" s="74">
        <v>15.67</v>
      </c>
      <c r="E674" s="75">
        <v>16.07</v>
      </c>
    </row>
    <row r="675" spans="1:5" x14ac:dyDescent="0.25">
      <c r="A675" s="252"/>
      <c r="B675" s="94">
        <v>46252</v>
      </c>
      <c r="C675" s="74">
        <v>14.54</v>
      </c>
      <c r="D675" s="74">
        <v>15.58</v>
      </c>
      <c r="E675" s="75">
        <v>15.95</v>
      </c>
    </row>
    <row r="676" spans="1:5" x14ac:dyDescent="0.25">
      <c r="A676" s="252"/>
      <c r="B676" s="94">
        <v>46253</v>
      </c>
      <c r="C676" s="74">
        <v>14.53</v>
      </c>
      <c r="D676" s="74">
        <v>15.58</v>
      </c>
      <c r="E676" s="75">
        <v>15.99</v>
      </c>
    </row>
    <row r="677" spans="1:5" x14ac:dyDescent="0.25">
      <c r="A677" s="252"/>
      <c r="B677" s="94">
        <v>46254</v>
      </c>
      <c r="C677" s="74">
        <v>14.61</v>
      </c>
      <c r="D677" s="74">
        <v>15.6</v>
      </c>
      <c r="E677" s="75">
        <v>15.96</v>
      </c>
    </row>
    <row r="678" spans="1:5" x14ac:dyDescent="0.25">
      <c r="A678" s="252"/>
      <c r="B678" s="94">
        <v>46255</v>
      </c>
      <c r="C678" s="74">
        <v>14.47</v>
      </c>
      <c r="D678" s="74">
        <v>15.52</v>
      </c>
      <c r="E678" s="75">
        <v>15.94</v>
      </c>
    </row>
    <row r="679" spans="1:5" x14ac:dyDescent="0.25">
      <c r="A679" s="252"/>
      <c r="B679" s="94">
        <v>46258</v>
      </c>
      <c r="C679" s="74">
        <v>14.62</v>
      </c>
      <c r="D679" s="74">
        <v>15.75</v>
      </c>
      <c r="E679" s="75">
        <v>16.18</v>
      </c>
    </row>
    <row r="680" spans="1:5" x14ac:dyDescent="0.25">
      <c r="A680" s="252"/>
      <c r="B680" s="94">
        <v>46259</v>
      </c>
      <c r="C680" s="74">
        <v>14.55</v>
      </c>
      <c r="D680" s="74">
        <v>15.59</v>
      </c>
      <c r="E680" s="75">
        <v>15.96</v>
      </c>
    </row>
    <row r="681" spans="1:5" x14ac:dyDescent="0.25">
      <c r="A681" s="252"/>
      <c r="B681" s="94">
        <v>46260</v>
      </c>
      <c r="C681" s="74">
        <v>14.52</v>
      </c>
      <c r="D681" s="74">
        <v>15.65</v>
      </c>
      <c r="E681" s="75">
        <v>16.059999999999999</v>
      </c>
    </row>
    <row r="682" spans="1:5" x14ac:dyDescent="0.25">
      <c r="A682" s="252"/>
      <c r="B682" s="94">
        <v>46261</v>
      </c>
      <c r="C682" s="74">
        <v>14.57</v>
      </c>
      <c r="D682" s="74">
        <v>15.7</v>
      </c>
      <c r="E682" s="75">
        <v>16.11</v>
      </c>
    </row>
    <row r="683" spans="1:5" x14ac:dyDescent="0.25">
      <c r="A683" s="252"/>
      <c r="B683" s="94">
        <v>46262</v>
      </c>
      <c r="C683" s="74">
        <v>14.53</v>
      </c>
      <c r="D683" s="74">
        <v>15.7</v>
      </c>
      <c r="E683" s="75">
        <v>16.12</v>
      </c>
    </row>
    <row r="684" spans="1:5" x14ac:dyDescent="0.25">
      <c r="A684" s="252"/>
      <c r="B684" s="94">
        <v>46265</v>
      </c>
      <c r="C684" s="74">
        <v>14.45</v>
      </c>
      <c r="D684" s="74">
        <v>15.66</v>
      </c>
      <c r="E684" s="75">
        <v>16.04</v>
      </c>
    </row>
    <row r="685" spans="1:5" x14ac:dyDescent="0.25">
      <c r="A685" s="252"/>
      <c r="B685" s="94">
        <v>46266</v>
      </c>
      <c r="C685" s="74">
        <v>14.61</v>
      </c>
      <c r="D685" s="74">
        <v>15.67</v>
      </c>
      <c r="E685" s="75">
        <v>16.010000000000002</v>
      </c>
    </row>
    <row r="686" spans="1:5" x14ac:dyDescent="0.25">
      <c r="A686" s="252"/>
      <c r="B686" s="94">
        <v>46267</v>
      </c>
      <c r="C686" s="74">
        <v>14.51</v>
      </c>
      <c r="D686" s="74">
        <v>15.73</v>
      </c>
      <c r="E686" s="75">
        <v>16.11</v>
      </c>
    </row>
    <row r="687" spans="1:5" x14ac:dyDescent="0.25">
      <c r="A687" s="252"/>
      <c r="B687" s="94">
        <v>46268</v>
      </c>
      <c r="C687" s="74">
        <v>14.59</v>
      </c>
      <c r="D687" s="74">
        <v>15.74</v>
      </c>
      <c r="E687" s="75">
        <v>16.12</v>
      </c>
    </row>
    <row r="688" spans="1:5" x14ac:dyDescent="0.25">
      <c r="A688" s="252"/>
      <c r="B688" s="94">
        <v>46269</v>
      </c>
      <c r="C688" s="74">
        <v>14.62</v>
      </c>
      <c r="D688" s="74">
        <v>15.72</v>
      </c>
      <c r="E688" s="75">
        <v>16.059999999999999</v>
      </c>
    </row>
    <row r="689" spans="1:5" x14ac:dyDescent="0.25">
      <c r="A689" s="252"/>
      <c r="B689" s="94">
        <v>46272</v>
      </c>
      <c r="C689" s="74">
        <v>14.67</v>
      </c>
      <c r="D689" s="74">
        <v>15.78</v>
      </c>
      <c r="E689" s="75">
        <v>16.059999999999999</v>
      </c>
    </row>
    <row r="690" spans="1:5" x14ac:dyDescent="0.25">
      <c r="A690" s="252"/>
      <c r="B690" s="94">
        <v>46273</v>
      </c>
      <c r="C690" s="74">
        <v>14.61</v>
      </c>
      <c r="D690" s="74">
        <v>15.75</v>
      </c>
      <c r="E690" s="75">
        <v>16.13</v>
      </c>
    </row>
    <row r="691" spans="1:5" x14ac:dyDescent="0.25">
      <c r="A691" s="252"/>
      <c r="B691" s="94">
        <v>46274</v>
      </c>
      <c r="C691" s="74">
        <v>14.56</v>
      </c>
      <c r="D691" s="74">
        <v>15.72</v>
      </c>
      <c r="E691" s="75">
        <v>16.100000000000001</v>
      </c>
    </row>
    <row r="692" spans="1:5" x14ac:dyDescent="0.25">
      <c r="A692" s="252"/>
      <c r="B692" s="94">
        <v>46275</v>
      </c>
      <c r="C692" s="74">
        <v>14.66</v>
      </c>
      <c r="D692" s="74">
        <v>15.75</v>
      </c>
      <c r="E692" s="75">
        <v>16.09</v>
      </c>
    </row>
    <row r="693" spans="1:5" x14ac:dyDescent="0.25">
      <c r="A693" s="252"/>
      <c r="B693" s="94">
        <v>46276</v>
      </c>
      <c r="C693" s="74">
        <v>14.64</v>
      </c>
      <c r="D693" s="74">
        <v>15.92</v>
      </c>
      <c r="E693" s="75">
        <v>16.41</v>
      </c>
    </row>
    <row r="694" spans="1:5" x14ac:dyDescent="0.25">
      <c r="A694" s="252"/>
      <c r="B694" s="94">
        <v>46279</v>
      </c>
      <c r="C694" s="74">
        <v>14.72</v>
      </c>
      <c r="D694" s="74">
        <v>15.87</v>
      </c>
      <c r="E694" s="75">
        <v>16.29</v>
      </c>
    </row>
    <row r="695" spans="1:5" x14ac:dyDescent="0.25">
      <c r="A695" s="252"/>
      <c r="B695" s="94">
        <v>46280</v>
      </c>
      <c r="C695" s="74">
        <v>14.85</v>
      </c>
      <c r="D695" s="74">
        <v>16.03</v>
      </c>
      <c r="E695" s="75">
        <v>16.36</v>
      </c>
    </row>
    <row r="696" spans="1:5" x14ac:dyDescent="0.25">
      <c r="A696" s="252"/>
      <c r="B696" s="94">
        <v>46281</v>
      </c>
      <c r="C696" s="74">
        <v>14.78</v>
      </c>
      <c r="D696" s="74">
        <v>16.11</v>
      </c>
      <c r="E696" s="75">
        <v>16.46</v>
      </c>
    </row>
    <row r="697" spans="1:5" x14ac:dyDescent="0.25">
      <c r="A697" s="252"/>
      <c r="B697" s="94">
        <v>46282</v>
      </c>
      <c r="C697" s="74">
        <v>14.77</v>
      </c>
      <c r="D697" s="74">
        <v>16.149999999999999</v>
      </c>
      <c r="E697" s="75">
        <v>16.55</v>
      </c>
    </row>
    <row r="698" spans="1:5" x14ac:dyDescent="0.25">
      <c r="A698" s="252"/>
      <c r="B698" s="94">
        <v>46283</v>
      </c>
      <c r="C698" s="74">
        <v>14.8</v>
      </c>
      <c r="D698" s="74">
        <v>16.14</v>
      </c>
      <c r="E698" s="75">
        <v>16.46</v>
      </c>
    </row>
    <row r="699" spans="1:5" x14ac:dyDescent="0.25">
      <c r="A699" s="252"/>
      <c r="B699" s="94">
        <v>46286</v>
      </c>
      <c r="C699" s="74">
        <v>14.95</v>
      </c>
      <c r="D699" s="74">
        <v>16.2</v>
      </c>
      <c r="E699" s="75">
        <v>16.579999999999998</v>
      </c>
    </row>
    <row r="700" spans="1:5" x14ac:dyDescent="0.25">
      <c r="A700" s="252"/>
      <c r="B700" s="94">
        <v>46287</v>
      </c>
      <c r="C700" s="74">
        <v>14.95</v>
      </c>
      <c r="D700" s="74">
        <v>16.25</v>
      </c>
      <c r="E700" s="75">
        <v>16.690000000000001</v>
      </c>
    </row>
    <row r="701" spans="1:5" x14ac:dyDescent="0.25">
      <c r="A701" s="252"/>
      <c r="B701" s="94">
        <v>46288</v>
      </c>
      <c r="C701" s="74">
        <v>14.95</v>
      </c>
      <c r="D701" s="74">
        <v>16.16</v>
      </c>
      <c r="E701" s="75">
        <v>16.559999999999999</v>
      </c>
    </row>
    <row r="702" spans="1:5" x14ac:dyDescent="0.25">
      <c r="A702" s="252"/>
      <c r="B702" s="94">
        <v>46289</v>
      </c>
      <c r="C702" s="74">
        <v>14.89</v>
      </c>
      <c r="D702" s="74">
        <v>16.16</v>
      </c>
      <c r="E702" s="75">
        <v>16.59</v>
      </c>
    </row>
    <row r="703" spans="1:5" x14ac:dyDescent="0.25">
      <c r="A703" s="252"/>
      <c r="B703" s="94">
        <v>46290</v>
      </c>
      <c r="C703" s="74">
        <v>14.91</v>
      </c>
      <c r="D703" s="74">
        <v>16.18</v>
      </c>
      <c r="E703" s="75">
        <v>16.649999999999999</v>
      </c>
    </row>
    <row r="704" spans="1:5" x14ac:dyDescent="0.25">
      <c r="A704" s="252"/>
      <c r="B704" s="94">
        <v>46293</v>
      </c>
      <c r="C704" s="74">
        <v>15.01</v>
      </c>
      <c r="D704" s="74">
        <v>16.29</v>
      </c>
      <c r="E704" s="75">
        <v>16.75</v>
      </c>
    </row>
    <row r="705" spans="1:5" x14ac:dyDescent="0.25">
      <c r="A705" s="252"/>
      <c r="B705" s="94">
        <v>46294</v>
      </c>
      <c r="C705" s="74">
        <v>15.1</v>
      </c>
      <c r="D705" s="74">
        <v>16.41</v>
      </c>
      <c r="E705" s="75">
        <v>16.899999999999999</v>
      </c>
    </row>
    <row r="706" spans="1:5" x14ac:dyDescent="0.25">
      <c r="A706" s="252"/>
      <c r="B706" s="94">
        <v>46295</v>
      </c>
      <c r="C706" s="74">
        <v>15.11</v>
      </c>
      <c r="D706" s="74">
        <v>16.399999999999999</v>
      </c>
      <c r="E706" s="75">
        <v>16.88</v>
      </c>
    </row>
    <row r="707" spans="1:5" x14ac:dyDescent="0.25">
      <c r="A707" s="252"/>
      <c r="B707" s="94">
        <v>46296</v>
      </c>
      <c r="C707" s="74"/>
      <c r="D707" s="74"/>
      <c r="E707" s="75"/>
    </row>
    <row r="708" spans="1:5" x14ac:dyDescent="0.25">
      <c r="A708" s="252"/>
      <c r="B708" s="94">
        <v>46297</v>
      </c>
      <c r="C708" s="74"/>
      <c r="D708" s="74"/>
      <c r="E708" s="75"/>
    </row>
    <row r="709" spans="1:5" x14ac:dyDescent="0.25">
      <c r="A709" s="252"/>
      <c r="B709" s="94">
        <v>46300</v>
      </c>
      <c r="C709" s="74"/>
      <c r="D709" s="74"/>
      <c r="E709" s="75"/>
    </row>
    <row r="710" spans="1:5" x14ac:dyDescent="0.25">
      <c r="A710" s="252"/>
      <c r="B710" s="94">
        <v>46301</v>
      </c>
      <c r="C710" s="74"/>
      <c r="D710" s="74"/>
      <c r="E710" s="75"/>
    </row>
    <row r="711" spans="1:5" x14ac:dyDescent="0.25">
      <c r="A711" s="252"/>
      <c r="B711" s="94">
        <v>46302</v>
      </c>
      <c r="C711" s="74"/>
      <c r="D711" s="74"/>
      <c r="E711" s="75"/>
    </row>
    <row r="712" spans="1:5" x14ac:dyDescent="0.25">
      <c r="A712" s="252"/>
      <c r="B712" s="94">
        <v>46303</v>
      </c>
      <c r="C712" s="74"/>
      <c r="D712" s="74"/>
      <c r="E712" s="75"/>
    </row>
    <row r="713" spans="1:5" x14ac:dyDescent="0.25">
      <c r="A713" s="252"/>
      <c r="B713" s="94">
        <v>46304</v>
      </c>
      <c r="C713" s="74"/>
      <c r="D713" s="74"/>
      <c r="E713" s="75"/>
    </row>
    <row r="714" spans="1:5" x14ac:dyDescent="0.25">
      <c r="A714" s="252"/>
      <c r="B714" s="94">
        <v>46307</v>
      </c>
      <c r="C714" s="74"/>
      <c r="D714" s="74"/>
      <c r="E714" s="75"/>
    </row>
    <row r="715" spans="1:5" x14ac:dyDescent="0.25">
      <c r="A715" s="252"/>
      <c r="B715" s="94">
        <v>46308</v>
      </c>
      <c r="C715" s="74"/>
      <c r="D715" s="74"/>
      <c r="E715" s="75"/>
    </row>
    <row r="716" spans="1:5" x14ac:dyDescent="0.25">
      <c r="A716" s="252"/>
      <c r="B716" s="94">
        <v>46309</v>
      </c>
      <c r="C716" s="74"/>
      <c r="D716" s="74"/>
      <c r="E716" s="75"/>
    </row>
    <row r="717" spans="1:5" x14ac:dyDescent="0.25">
      <c r="A717" s="252"/>
      <c r="B717" s="94">
        <v>46310</v>
      </c>
      <c r="C717" s="74"/>
      <c r="D717" s="74"/>
      <c r="E717" s="75"/>
    </row>
    <row r="718" spans="1:5" x14ac:dyDescent="0.25">
      <c r="A718" s="252"/>
      <c r="B718" s="94">
        <v>46311</v>
      </c>
      <c r="C718" s="74"/>
      <c r="D718" s="74"/>
      <c r="E718" s="75"/>
    </row>
    <row r="719" spans="1:5" x14ac:dyDescent="0.25">
      <c r="A719" s="252"/>
      <c r="B719" s="94">
        <v>46314</v>
      </c>
      <c r="C719" s="74"/>
      <c r="D719" s="74"/>
      <c r="E719" s="75"/>
    </row>
    <row r="720" spans="1:5" x14ac:dyDescent="0.25">
      <c r="A720" s="252"/>
      <c r="B720" s="94">
        <v>46315</v>
      </c>
      <c r="C720" s="74"/>
      <c r="D720" s="74"/>
      <c r="E720" s="75"/>
    </row>
    <row r="721" spans="1:5" x14ac:dyDescent="0.25">
      <c r="A721" s="252"/>
      <c r="B721" s="94">
        <v>46316</v>
      </c>
      <c r="C721" s="74"/>
      <c r="D721" s="74"/>
      <c r="E721" s="75"/>
    </row>
    <row r="722" spans="1:5" x14ac:dyDescent="0.25">
      <c r="A722" s="252"/>
      <c r="B722" s="94">
        <v>46317</v>
      </c>
      <c r="C722" s="74"/>
      <c r="D722" s="74"/>
      <c r="E722" s="75"/>
    </row>
    <row r="723" spans="1:5" x14ac:dyDescent="0.25">
      <c r="A723" s="252"/>
      <c r="B723" s="94">
        <v>46318</v>
      </c>
      <c r="C723" s="74"/>
      <c r="D723" s="74"/>
      <c r="E723" s="75"/>
    </row>
    <row r="724" spans="1:5" x14ac:dyDescent="0.25">
      <c r="A724" s="252"/>
      <c r="B724" s="94">
        <v>46321</v>
      </c>
      <c r="C724" s="74"/>
      <c r="D724" s="74"/>
      <c r="E724" s="75"/>
    </row>
    <row r="725" spans="1:5" x14ac:dyDescent="0.25">
      <c r="A725" s="252"/>
      <c r="B725" s="94">
        <v>46322</v>
      </c>
      <c r="C725" s="74"/>
      <c r="D725" s="74"/>
      <c r="E725" s="75"/>
    </row>
    <row r="726" spans="1:5" x14ac:dyDescent="0.25">
      <c r="A726" s="252"/>
      <c r="B726" s="94">
        <v>46323</v>
      </c>
      <c r="C726" s="74"/>
      <c r="D726" s="74"/>
      <c r="E726" s="75"/>
    </row>
    <row r="727" spans="1:5" x14ac:dyDescent="0.25">
      <c r="A727" s="252"/>
      <c r="B727" s="94">
        <v>46324</v>
      </c>
      <c r="C727" s="74"/>
      <c r="D727" s="74"/>
      <c r="E727" s="75"/>
    </row>
    <row r="728" spans="1:5" x14ac:dyDescent="0.25">
      <c r="A728" s="252"/>
      <c r="B728" s="94">
        <v>46325</v>
      </c>
      <c r="C728" s="74"/>
      <c r="D728" s="74"/>
      <c r="E728" s="75"/>
    </row>
    <row r="729" spans="1:5" x14ac:dyDescent="0.25">
      <c r="A729" s="252"/>
      <c r="B729" s="94">
        <v>46328</v>
      </c>
      <c r="C729" s="74"/>
      <c r="D729" s="74"/>
      <c r="E729" s="75"/>
    </row>
    <row r="730" spans="1:5" x14ac:dyDescent="0.25">
      <c r="A730" s="252"/>
      <c r="B730" s="94">
        <v>46329</v>
      </c>
      <c r="C730" s="74"/>
      <c r="D730" s="74"/>
      <c r="E730" s="75"/>
    </row>
    <row r="731" spans="1:5" x14ac:dyDescent="0.25">
      <c r="A731" s="252"/>
      <c r="B731" s="94">
        <v>46330</v>
      </c>
      <c r="C731" s="74"/>
      <c r="D731" s="74"/>
      <c r="E731" s="75"/>
    </row>
    <row r="732" spans="1:5" x14ac:dyDescent="0.25">
      <c r="A732" s="252"/>
      <c r="B732" s="94">
        <v>46331</v>
      </c>
      <c r="C732" s="74"/>
      <c r="D732" s="74"/>
      <c r="E732" s="75"/>
    </row>
    <row r="733" spans="1:5" x14ac:dyDescent="0.25">
      <c r="A733" s="252"/>
      <c r="B733" s="94">
        <v>46332</v>
      </c>
      <c r="C733" s="74"/>
      <c r="D733" s="74"/>
      <c r="E733" s="75"/>
    </row>
    <row r="734" spans="1:5" x14ac:dyDescent="0.25">
      <c r="A734" s="252"/>
      <c r="B734" s="94">
        <v>46335</v>
      </c>
      <c r="C734" s="74"/>
      <c r="D734" s="74"/>
      <c r="E734" s="75"/>
    </row>
    <row r="735" spans="1:5" x14ac:dyDescent="0.25">
      <c r="A735" s="252"/>
      <c r="B735" s="94">
        <v>46336</v>
      </c>
      <c r="C735" s="74"/>
      <c r="D735" s="74"/>
      <c r="E735" s="75"/>
    </row>
    <row r="736" spans="1:5" x14ac:dyDescent="0.25">
      <c r="A736" s="252"/>
      <c r="B736" s="94">
        <v>46337</v>
      </c>
      <c r="C736" s="74"/>
      <c r="D736" s="74"/>
      <c r="E736" s="75"/>
    </row>
    <row r="737" spans="1:5" x14ac:dyDescent="0.25">
      <c r="A737" s="252"/>
      <c r="B737" s="94">
        <v>46338</v>
      </c>
      <c r="C737" s="74"/>
      <c r="D737" s="74"/>
      <c r="E737" s="75"/>
    </row>
    <row r="738" spans="1:5" x14ac:dyDescent="0.25">
      <c r="A738" s="252"/>
      <c r="B738" s="94">
        <v>46339</v>
      </c>
      <c r="C738" s="74"/>
      <c r="D738" s="74"/>
      <c r="E738" s="75"/>
    </row>
    <row r="739" spans="1:5" x14ac:dyDescent="0.25">
      <c r="A739" s="252"/>
      <c r="B739" s="94">
        <v>46342</v>
      </c>
      <c r="C739" s="74"/>
      <c r="D739" s="74"/>
      <c r="E739" s="75"/>
    </row>
    <row r="740" spans="1:5" x14ac:dyDescent="0.25">
      <c r="A740" s="252"/>
      <c r="B740" s="94">
        <v>46343</v>
      </c>
      <c r="C740" s="74"/>
      <c r="D740" s="74"/>
      <c r="E740" s="75"/>
    </row>
    <row r="741" spans="1:5" x14ac:dyDescent="0.25">
      <c r="A741" s="252"/>
      <c r="B741" s="94">
        <v>46344</v>
      </c>
      <c r="C741" s="74"/>
      <c r="D741" s="74"/>
      <c r="E741" s="75"/>
    </row>
    <row r="742" spans="1:5" x14ac:dyDescent="0.25">
      <c r="A742" s="252"/>
      <c r="B742" s="94">
        <v>46345</v>
      </c>
      <c r="C742" s="74"/>
      <c r="D742" s="74"/>
      <c r="E742" s="75"/>
    </row>
    <row r="743" spans="1:5" x14ac:dyDescent="0.25">
      <c r="A743" s="252"/>
      <c r="B743" s="94">
        <v>46346</v>
      </c>
      <c r="C743" s="74"/>
      <c r="D743" s="74"/>
      <c r="E743" s="75"/>
    </row>
    <row r="744" spans="1:5" x14ac:dyDescent="0.25">
      <c r="A744" s="252"/>
      <c r="B744" s="94">
        <v>46349</v>
      </c>
      <c r="C744" s="74"/>
      <c r="D744" s="74"/>
      <c r="E744" s="75"/>
    </row>
    <row r="745" spans="1:5" x14ac:dyDescent="0.25">
      <c r="A745" s="252"/>
      <c r="B745" s="94">
        <v>46350</v>
      </c>
      <c r="C745" s="74"/>
      <c r="D745" s="74"/>
      <c r="E745" s="75"/>
    </row>
    <row r="746" spans="1:5" x14ac:dyDescent="0.25">
      <c r="A746" s="252"/>
      <c r="B746" s="94">
        <v>46351</v>
      </c>
      <c r="C746" s="74"/>
      <c r="D746" s="74"/>
      <c r="E746" s="75"/>
    </row>
    <row r="747" spans="1:5" x14ac:dyDescent="0.25">
      <c r="A747" s="252"/>
      <c r="B747" s="94">
        <v>46352</v>
      </c>
      <c r="C747" s="74"/>
      <c r="D747" s="74"/>
      <c r="E747" s="75"/>
    </row>
    <row r="748" spans="1:5" x14ac:dyDescent="0.25">
      <c r="A748" s="252"/>
      <c r="B748" s="94">
        <v>46353</v>
      </c>
      <c r="C748" s="74"/>
      <c r="D748" s="74"/>
      <c r="E748" s="75"/>
    </row>
    <row r="749" spans="1:5" x14ac:dyDescent="0.25">
      <c r="A749" s="252"/>
      <c r="B749" s="94">
        <v>46356</v>
      </c>
      <c r="C749" s="74"/>
      <c r="D749" s="74"/>
      <c r="E749" s="75"/>
    </row>
    <row r="750" spans="1:5" x14ac:dyDescent="0.25">
      <c r="A750" s="252"/>
      <c r="B750" s="94">
        <v>46357</v>
      </c>
      <c r="C750" s="74"/>
      <c r="D750" s="74"/>
      <c r="E750" s="75"/>
    </row>
    <row r="751" spans="1:5" x14ac:dyDescent="0.25">
      <c r="A751" s="252"/>
      <c r="B751" s="94">
        <v>46358</v>
      </c>
      <c r="C751" s="74"/>
      <c r="D751" s="74"/>
      <c r="E751" s="75"/>
    </row>
    <row r="752" spans="1:5" x14ac:dyDescent="0.25">
      <c r="A752" s="252"/>
      <c r="B752" s="94">
        <v>46359</v>
      </c>
      <c r="C752" s="74"/>
      <c r="D752" s="74"/>
      <c r="E752" s="75"/>
    </row>
    <row r="753" spans="1:5" x14ac:dyDescent="0.25">
      <c r="A753" s="252"/>
      <c r="B753" s="94">
        <v>46360</v>
      </c>
      <c r="C753" s="74"/>
      <c r="D753" s="74"/>
      <c r="E753" s="75"/>
    </row>
    <row r="754" spans="1:5" x14ac:dyDescent="0.25">
      <c r="A754" s="252"/>
      <c r="B754" s="94">
        <v>46363</v>
      </c>
      <c r="C754" s="74"/>
      <c r="D754" s="74"/>
      <c r="E754" s="75"/>
    </row>
    <row r="755" spans="1:5" x14ac:dyDescent="0.25">
      <c r="A755" s="252"/>
      <c r="B755" s="94">
        <v>46364</v>
      </c>
      <c r="C755" s="74"/>
      <c r="D755" s="74"/>
      <c r="E755" s="75"/>
    </row>
    <row r="756" spans="1:5" x14ac:dyDescent="0.25">
      <c r="A756" s="252"/>
      <c r="B756" s="94">
        <v>46365</v>
      </c>
      <c r="C756" s="74"/>
      <c r="D756" s="74"/>
      <c r="E756" s="75"/>
    </row>
    <row r="757" spans="1:5" x14ac:dyDescent="0.25">
      <c r="A757" s="252"/>
      <c r="B757" s="94">
        <v>46366</v>
      </c>
      <c r="C757" s="74"/>
      <c r="D757" s="74"/>
      <c r="E757" s="75"/>
    </row>
    <row r="758" spans="1:5" x14ac:dyDescent="0.25">
      <c r="A758" s="252"/>
      <c r="B758" s="94">
        <v>46367</v>
      </c>
      <c r="C758" s="74"/>
      <c r="D758" s="74"/>
      <c r="E758" s="75"/>
    </row>
    <row r="759" spans="1:5" x14ac:dyDescent="0.25">
      <c r="A759" s="252"/>
      <c r="B759" s="94">
        <v>46370</v>
      </c>
      <c r="C759" s="74"/>
      <c r="D759" s="74"/>
      <c r="E759" s="75"/>
    </row>
    <row r="760" spans="1:5" x14ac:dyDescent="0.25">
      <c r="A760" s="252"/>
      <c r="B760" s="94">
        <v>46371</v>
      </c>
      <c r="C760" s="74"/>
      <c r="D760" s="74"/>
      <c r="E760" s="75"/>
    </row>
    <row r="761" spans="1:5" x14ac:dyDescent="0.25">
      <c r="A761" s="252"/>
      <c r="B761" s="94">
        <v>46372</v>
      </c>
      <c r="C761" s="74"/>
      <c r="D761" s="74"/>
      <c r="E761" s="75"/>
    </row>
    <row r="762" spans="1:5" x14ac:dyDescent="0.25">
      <c r="A762" s="252"/>
      <c r="B762" s="94">
        <v>46373</v>
      </c>
      <c r="C762" s="74"/>
      <c r="D762" s="74"/>
      <c r="E762" s="75"/>
    </row>
    <row r="763" spans="1:5" x14ac:dyDescent="0.25">
      <c r="A763" s="252"/>
      <c r="B763" s="94">
        <v>46374</v>
      </c>
      <c r="C763" s="74"/>
      <c r="D763" s="74"/>
      <c r="E763" s="75"/>
    </row>
    <row r="764" spans="1:5" x14ac:dyDescent="0.25">
      <c r="A764" s="252"/>
      <c r="B764" s="94">
        <v>46377</v>
      </c>
      <c r="C764" s="74"/>
      <c r="D764" s="74"/>
      <c r="E764" s="75"/>
    </row>
    <row r="765" spans="1:5" x14ac:dyDescent="0.25">
      <c r="A765" s="252"/>
      <c r="B765" s="94">
        <v>46378</v>
      </c>
      <c r="C765" s="74"/>
      <c r="D765" s="74"/>
      <c r="E765" s="75"/>
    </row>
    <row r="766" spans="1:5" x14ac:dyDescent="0.25">
      <c r="A766" s="252"/>
      <c r="B766" s="94">
        <v>46379</v>
      </c>
      <c r="C766" s="74"/>
      <c r="D766" s="74"/>
      <c r="E766" s="75"/>
    </row>
    <row r="767" spans="1:5" x14ac:dyDescent="0.25">
      <c r="A767" s="252"/>
      <c r="B767" s="94">
        <v>46380</v>
      </c>
      <c r="C767" s="74"/>
      <c r="D767" s="74"/>
      <c r="E767" s="75"/>
    </row>
    <row r="768" spans="1:5" x14ac:dyDescent="0.25">
      <c r="A768" s="252"/>
      <c r="B768" s="94">
        <v>46381</v>
      </c>
      <c r="C768" s="74"/>
      <c r="D768" s="74"/>
      <c r="E768" s="75"/>
    </row>
    <row r="769" spans="1:5" x14ac:dyDescent="0.25">
      <c r="A769" s="252"/>
      <c r="B769" s="94">
        <v>46382</v>
      </c>
      <c r="C769" s="74"/>
      <c r="D769" s="74"/>
      <c r="E769" s="75"/>
    </row>
    <row r="770" spans="1:5" x14ac:dyDescent="0.25">
      <c r="A770" s="252"/>
      <c r="B770" s="94">
        <v>46383</v>
      </c>
      <c r="C770" s="74"/>
      <c r="D770" s="74"/>
      <c r="E770" s="75"/>
    </row>
    <row r="771" spans="1:5" x14ac:dyDescent="0.25">
      <c r="A771" s="252"/>
      <c r="B771" s="94">
        <v>46384</v>
      </c>
      <c r="C771" s="74"/>
      <c r="D771" s="74"/>
      <c r="E771" s="75"/>
    </row>
    <row r="772" spans="1:5" x14ac:dyDescent="0.25">
      <c r="A772" s="252"/>
      <c r="B772" s="94">
        <v>46385</v>
      </c>
      <c r="C772" s="74"/>
      <c r="D772" s="74"/>
      <c r="E772" s="75"/>
    </row>
    <row r="773" spans="1:5" x14ac:dyDescent="0.25">
      <c r="A773" s="252"/>
      <c r="B773" s="94">
        <v>46386</v>
      </c>
      <c r="C773" s="74"/>
      <c r="D773" s="74"/>
      <c r="E773" s="75"/>
    </row>
    <row r="774" spans="1:5" x14ac:dyDescent="0.25">
      <c r="A774" s="252"/>
      <c r="B774" s="94">
        <v>46387</v>
      </c>
      <c r="C774" s="74"/>
      <c r="D774" s="74"/>
      <c r="E774" s="75"/>
    </row>
  </sheetData>
  <mergeCells count="3">
    <mergeCell ref="A7:A262"/>
    <mergeCell ref="A263:A516"/>
    <mergeCell ref="A517:A774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="150" zoomScaleNormal="150" workbookViewId="0"/>
  </sheetViews>
  <sheetFormatPr defaultRowHeight="15" x14ac:dyDescent="0.25"/>
  <cols>
    <col min="1" max="1" width="9.140625" customWidth="1"/>
    <col min="3" max="3" width="10.7109375" customWidth="1"/>
    <col min="4" max="4" width="9.85546875" customWidth="1"/>
    <col min="5" max="5" width="10.85546875" customWidth="1"/>
  </cols>
  <sheetData>
    <row r="1" spans="1:5" x14ac:dyDescent="0.25">
      <c r="A1" s="18" t="s">
        <v>170</v>
      </c>
      <c r="B1" s="18"/>
      <c r="C1" s="18"/>
    </row>
    <row r="2" spans="1:5" x14ac:dyDescent="0.25">
      <c r="A2" t="s">
        <v>171</v>
      </c>
      <c r="B2" s="18"/>
      <c r="C2" s="18"/>
    </row>
    <row r="3" spans="1:5" x14ac:dyDescent="0.25">
      <c r="A3" t="s">
        <v>0</v>
      </c>
      <c r="B3" s="18"/>
      <c r="C3" s="18"/>
    </row>
    <row r="4" spans="1:5" x14ac:dyDescent="0.25">
      <c r="A4" s="18"/>
      <c r="B4" s="18"/>
      <c r="C4" s="18"/>
    </row>
    <row r="5" spans="1:5" x14ac:dyDescent="0.25">
      <c r="A5" s="13" t="s">
        <v>40</v>
      </c>
      <c r="B5" s="13" t="s">
        <v>83</v>
      </c>
      <c r="C5" s="19" t="s">
        <v>140</v>
      </c>
      <c r="D5" s="19" t="s">
        <v>141</v>
      </c>
      <c r="E5" s="19" t="s">
        <v>142</v>
      </c>
    </row>
    <row r="6" spans="1:5" x14ac:dyDescent="0.25">
      <c r="A6" s="253">
        <v>2024</v>
      </c>
      <c r="B6" s="20" t="s">
        <v>41</v>
      </c>
      <c r="C6" s="10">
        <v>4.5</v>
      </c>
      <c r="D6" s="10">
        <v>3.1</v>
      </c>
      <c r="E6" s="10">
        <v>4.9000000000000004</v>
      </c>
    </row>
    <row r="7" spans="1:5" x14ac:dyDescent="0.25">
      <c r="A7" s="254"/>
      <c r="B7" s="5" t="s">
        <v>42</v>
      </c>
      <c r="C7" s="10">
        <v>4.3</v>
      </c>
      <c r="D7" s="10">
        <v>5.2</v>
      </c>
      <c r="E7" s="10">
        <v>5.8</v>
      </c>
    </row>
    <row r="8" spans="1:5" x14ac:dyDescent="0.25">
      <c r="A8" s="254"/>
      <c r="B8" s="20" t="s">
        <v>43</v>
      </c>
      <c r="C8" s="10">
        <v>5.4</v>
      </c>
      <c r="D8" s="10">
        <v>6.8</v>
      </c>
      <c r="E8" s="10">
        <v>8.8000000000000007</v>
      </c>
    </row>
    <row r="9" spans="1:5" x14ac:dyDescent="0.25">
      <c r="A9" s="254"/>
      <c r="B9" s="5" t="s">
        <v>44</v>
      </c>
      <c r="C9" s="10">
        <v>4.2</v>
      </c>
      <c r="D9" s="10">
        <v>5.4</v>
      </c>
      <c r="E9" s="10">
        <v>2.9</v>
      </c>
    </row>
    <row r="10" spans="1:5" x14ac:dyDescent="0.25">
      <c r="A10" s="254"/>
      <c r="B10" s="20" t="s">
        <v>45</v>
      </c>
      <c r="C10" s="10">
        <v>11.3</v>
      </c>
      <c r="D10" s="10">
        <v>11.9</v>
      </c>
      <c r="E10" s="10">
        <v>10.1</v>
      </c>
    </row>
    <row r="11" spans="1:5" x14ac:dyDescent="0.25">
      <c r="A11" s="254"/>
      <c r="B11" s="5" t="s">
        <v>46</v>
      </c>
      <c r="C11" s="10">
        <v>6.9</v>
      </c>
      <c r="D11" s="10">
        <v>6.7</v>
      </c>
      <c r="E11" s="10">
        <v>6</v>
      </c>
    </row>
    <row r="12" spans="1:5" x14ac:dyDescent="0.25">
      <c r="A12" s="254"/>
      <c r="B12" s="20" t="s">
        <v>47</v>
      </c>
      <c r="C12" s="10">
        <v>5.6</v>
      </c>
      <c r="D12" s="10">
        <v>7.5</v>
      </c>
      <c r="E12" s="10">
        <v>6.6</v>
      </c>
    </row>
    <row r="13" spans="1:5" x14ac:dyDescent="0.25">
      <c r="A13" s="254"/>
      <c r="B13" s="5" t="s">
        <v>48</v>
      </c>
      <c r="C13" s="10">
        <v>8.6999999999999993</v>
      </c>
      <c r="D13" s="10">
        <v>7.3</v>
      </c>
      <c r="E13" s="10">
        <v>7</v>
      </c>
    </row>
    <row r="14" spans="1:5" x14ac:dyDescent="0.25">
      <c r="A14" s="254"/>
      <c r="B14" s="20" t="s">
        <v>49</v>
      </c>
      <c r="C14" s="10">
        <v>6.8</v>
      </c>
      <c r="D14" s="10">
        <v>6.7</v>
      </c>
      <c r="E14" s="10">
        <v>5.3</v>
      </c>
    </row>
    <row r="15" spans="1:5" x14ac:dyDescent="0.25">
      <c r="A15" s="254"/>
      <c r="B15" s="5" t="s">
        <v>50</v>
      </c>
      <c r="C15" s="10">
        <v>12.3</v>
      </c>
      <c r="D15" s="10">
        <v>10.199999999999999</v>
      </c>
      <c r="E15" s="10">
        <v>6.6</v>
      </c>
    </row>
    <row r="16" spans="1:5" x14ac:dyDescent="0.25">
      <c r="A16" s="254"/>
      <c r="B16" s="20" t="s">
        <v>51</v>
      </c>
      <c r="C16" s="10">
        <v>4.7</v>
      </c>
      <c r="D16" s="10">
        <v>6.5</v>
      </c>
      <c r="E16" s="10">
        <v>7.5</v>
      </c>
    </row>
    <row r="17" spans="1:5" x14ac:dyDescent="0.25">
      <c r="A17" s="255"/>
      <c r="B17" s="5" t="s">
        <v>52</v>
      </c>
      <c r="C17" s="10">
        <v>22.7</v>
      </c>
      <c r="D17" s="10">
        <v>15.1</v>
      </c>
      <c r="E17" s="10">
        <v>11.3</v>
      </c>
    </row>
    <row r="18" spans="1:5" x14ac:dyDescent="0.25">
      <c r="A18" s="253">
        <v>2025</v>
      </c>
      <c r="B18" s="20" t="s">
        <v>41</v>
      </c>
      <c r="C18" s="10">
        <v>3.2</v>
      </c>
      <c r="D18" s="10">
        <v>4.3</v>
      </c>
      <c r="E18" s="10">
        <v>9.6999999999999993</v>
      </c>
    </row>
    <row r="19" spans="1:5" x14ac:dyDescent="0.25">
      <c r="A19" s="254"/>
      <c r="B19" s="5" t="s">
        <v>42</v>
      </c>
      <c r="C19" s="10">
        <v>5.5</v>
      </c>
      <c r="D19" s="10">
        <v>8.3000000000000007</v>
      </c>
      <c r="E19" s="10">
        <v>8.3000000000000007</v>
      </c>
    </row>
    <row r="20" spans="1:5" x14ac:dyDescent="0.25">
      <c r="A20" s="254"/>
      <c r="B20" s="20" t="s">
        <v>43</v>
      </c>
      <c r="C20" s="10">
        <v>16.899999999999999</v>
      </c>
      <c r="D20" s="10">
        <v>12.3</v>
      </c>
      <c r="E20" s="10">
        <v>7.1</v>
      </c>
    </row>
    <row r="21" spans="1:5" x14ac:dyDescent="0.25">
      <c r="A21" s="254"/>
      <c r="B21" s="5" t="s">
        <v>44</v>
      </c>
      <c r="C21" s="10">
        <v>4.5999999999999996</v>
      </c>
      <c r="D21" s="10">
        <v>6.4</v>
      </c>
      <c r="E21" s="10">
        <v>6</v>
      </c>
    </row>
    <row r="22" spans="1:5" x14ac:dyDescent="0.25">
      <c r="A22" s="254"/>
      <c r="B22" s="20" t="s">
        <v>45</v>
      </c>
      <c r="C22" s="10">
        <v>7.7</v>
      </c>
      <c r="D22" s="10">
        <v>5.5</v>
      </c>
      <c r="E22" s="10">
        <v>2.9</v>
      </c>
    </row>
    <row r="23" spans="1:5" x14ac:dyDescent="0.25">
      <c r="A23" s="254"/>
      <c r="B23" s="5" t="s">
        <v>46</v>
      </c>
      <c r="C23" s="10">
        <v>11.3</v>
      </c>
      <c r="D23" s="10">
        <v>7.3</v>
      </c>
      <c r="E23" s="10">
        <v>5.7</v>
      </c>
    </row>
    <row r="24" spans="1:5" x14ac:dyDescent="0.25">
      <c r="A24" s="254"/>
      <c r="B24" s="20" t="s">
        <v>47</v>
      </c>
      <c r="C24" s="10">
        <v>9.6</v>
      </c>
      <c r="D24" s="10">
        <v>6.2</v>
      </c>
      <c r="E24" s="10">
        <v>5.6</v>
      </c>
    </row>
    <row r="25" spans="1:5" x14ac:dyDescent="0.25">
      <c r="A25" s="254"/>
      <c r="B25" s="5" t="s">
        <v>48</v>
      </c>
      <c r="C25" s="10">
        <v>7.7</v>
      </c>
      <c r="D25" s="10">
        <v>4.9000000000000004</v>
      </c>
      <c r="E25" s="10">
        <v>6.7</v>
      </c>
    </row>
    <row r="26" spans="1:5" x14ac:dyDescent="0.25">
      <c r="A26" s="254"/>
      <c r="B26" s="20" t="s">
        <v>49</v>
      </c>
      <c r="C26" s="10">
        <v>8.3000000000000007</v>
      </c>
      <c r="D26" s="10">
        <v>9.6999999999999993</v>
      </c>
      <c r="E26" s="10">
        <v>9.6</v>
      </c>
    </row>
    <row r="27" spans="1:5" x14ac:dyDescent="0.25">
      <c r="A27" s="254"/>
      <c r="B27" s="20" t="s">
        <v>50</v>
      </c>
      <c r="C27" s="10">
        <v>6.5</v>
      </c>
      <c r="D27" s="10">
        <v>4.5</v>
      </c>
      <c r="E27" s="10">
        <v>3.8</v>
      </c>
    </row>
    <row r="28" spans="1:5" x14ac:dyDescent="0.25">
      <c r="A28" s="254"/>
      <c r="B28" s="5" t="s">
        <v>51</v>
      </c>
      <c r="C28" s="10">
        <v>5.7</v>
      </c>
      <c r="D28" s="10">
        <v>3.5</v>
      </c>
      <c r="E28" s="10">
        <v>3.5</v>
      </c>
    </row>
    <row r="29" spans="1:5" x14ac:dyDescent="0.25">
      <c r="A29" s="255"/>
      <c r="B29" s="20" t="s">
        <v>52</v>
      </c>
      <c r="C29" s="10">
        <v>5.5</v>
      </c>
      <c r="D29" s="10">
        <v>4</v>
      </c>
      <c r="E29" s="10">
        <v>2.4</v>
      </c>
    </row>
    <row r="30" spans="1:5" x14ac:dyDescent="0.25">
      <c r="A30" s="253">
        <v>2026</v>
      </c>
      <c r="B30" s="20" t="s">
        <v>41</v>
      </c>
      <c r="C30" s="10">
        <v>10.3</v>
      </c>
      <c r="D30" s="10">
        <v>5.6</v>
      </c>
      <c r="E30" s="10">
        <v>2.4</v>
      </c>
    </row>
    <row r="31" spans="1:5" x14ac:dyDescent="0.25">
      <c r="A31" s="254"/>
      <c r="B31" s="5" t="s">
        <v>42</v>
      </c>
      <c r="C31" s="10">
        <v>5.0999999999999996</v>
      </c>
      <c r="D31" s="10">
        <v>5</v>
      </c>
      <c r="E31" s="10">
        <v>4.7</v>
      </c>
    </row>
    <row r="32" spans="1:5" x14ac:dyDescent="0.25">
      <c r="A32" s="254"/>
      <c r="B32" s="20" t="s">
        <v>43</v>
      </c>
      <c r="C32" s="10">
        <v>7.8</v>
      </c>
      <c r="D32" s="10">
        <v>3.1</v>
      </c>
      <c r="E32" s="10">
        <v>2.8</v>
      </c>
    </row>
    <row r="33" spans="1:5" x14ac:dyDescent="0.25">
      <c r="A33" s="254"/>
      <c r="B33" s="5" t="s">
        <v>44</v>
      </c>
      <c r="C33" s="10">
        <v>3.6</v>
      </c>
      <c r="D33" s="10">
        <v>4.0999999999999996</v>
      </c>
      <c r="E33" s="10">
        <v>2.8</v>
      </c>
    </row>
    <row r="34" spans="1:5" x14ac:dyDescent="0.25">
      <c r="A34" s="254"/>
      <c r="B34" s="20" t="s">
        <v>45</v>
      </c>
      <c r="C34" s="10">
        <v>2.8</v>
      </c>
      <c r="D34" s="10">
        <v>2.1</v>
      </c>
      <c r="E34" s="10">
        <v>2.4</v>
      </c>
    </row>
    <row r="35" spans="1:5" x14ac:dyDescent="0.25">
      <c r="A35" s="254"/>
      <c r="B35" s="5" t="s">
        <v>46</v>
      </c>
      <c r="C35" s="10">
        <v>6.5</v>
      </c>
      <c r="D35" s="10">
        <v>7.7</v>
      </c>
      <c r="E35" s="10">
        <v>10.1</v>
      </c>
    </row>
    <row r="36" spans="1:5" x14ac:dyDescent="0.25">
      <c r="A36" s="254"/>
      <c r="B36" s="20" t="s">
        <v>47</v>
      </c>
      <c r="C36" s="10">
        <v>7.79</v>
      </c>
      <c r="D36" s="10">
        <v>5.79</v>
      </c>
      <c r="E36" s="10">
        <v>7.27</v>
      </c>
    </row>
    <row r="37" spans="1:5" x14ac:dyDescent="0.25">
      <c r="A37" s="254"/>
      <c r="B37" s="5" t="s">
        <v>48</v>
      </c>
      <c r="C37" s="10">
        <v>2.74</v>
      </c>
      <c r="D37" s="10">
        <v>2.67</v>
      </c>
      <c r="E37" s="10">
        <v>3.52</v>
      </c>
    </row>
    <row r="38" spans="1:5" x14ac:dyDescent="0.25">
      <c r="A38" s="254"/>
      <c r="B38" s="20" t="s">
        <v>49</v>
      </c>
      <c r="C38" s="10">
        <v>4.57</v>
      </c>
      <c r="D38" s="10">
        <v>4.79</v>
      </c>
      <c r="E38" s="10">
        <v>5.56</v>
      </c>
    </row>
    <row r="39" spans="1:5" x14ac:dyDescent="0.25">
      <c r="A39" s="254"/>
      <c r="B39" s="20" t="s">
        <v>50</v>
      </c>
      <c r="C39" s="10"/>
      <c r="D39" s="10"/>
      <c r="E39" s="10"/>
    </row>
    <row r="40" spans="1:5" x14ac:dyDescent="0.25">
      <c r="A40" s="254"/>
      <c r="B40" s="5" t="s">
        <v>51</v>
      </c>
      <c r="C40" s="10"/>
      <c r="D40" s="10"/>
      <c r="E40" s="10"/>
    </row>
    <row r="41" spans="1:5" x14ac:dyDescent="0.25">
      <c r="A41" s="255"/>
      <c r="B41" s="20" t="s">
        <v>52</v>
      </c>
      <c r="C41" s="10"/>
      <c r="D41" s="10"/>
      <c r="E41" s="10"/>
    </row>
  </sheetData>
  <mergeCells count="3">
    <mergeCell ref="A6:A17"/>
    <mergeCell ref="A18:A29"/>
    <mergeCell ref="A30:A41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="150" zoomScaleNormal="150" workbookViewId="0">
      <selection activeCell="A2" sqref="A2"/>
    </sheetView>
  </sheetViews>
  <sheetFormatPr defaultRowHeight="15" x14ac:dyDescent="0.25"/>
  <cols>
    <col min="2" max="3" width="14.140625" customWidth="1"/>
    <col min="4" max="4" width="13" customWidth="1"/>
    <col min="5" max="5" width="20.42578125" customWidth="1"/>
  </cols>
  <sheetData>
    <row r="1" spans="1:5" x14ac:dyDescent="0.25">
      <c r="A1" t="s">
        <v>224</v>
      </c>
    </row>
    <row r="2" spans="1:5" x14ac:dyDescent="0.25">
      <c r="A2" t="s">
        <v>332</v>
      </c>
    </row>
    <row r="4" spans="1:5" ht="60" x14ac:dyDescent="0.25">
      <c r="B4" s="1" t="s">
        <v>40</v>
      </c>
      <c r="C4" s="1" t="s">
        <v>83</v>
      </c>
      <c r="D4" s="2" t="s">
        <v>2</v>
      </c>
      <c r="E4" s="188" t="s">
        <v>187</v>
      </c>
    </row>
    <row r="5" spans="1:5" x14ac:dyDescent="0.25">
      <c r="B5" s="252">
        <v>2024</v>
      </c>
      <c r="C5" s="3" t="s">
        <v>41</v>
      </c>
      <c r="D5" s="23">
        <v>0.3</v>
      </c>
      <c r="E5" s="148">
        <v>1.5</v>
      </c>
    </row>
    <row r="6" spans="1:5" x14ac:dyDescent="0.25">
      <c r="B6" s="252"/>
      <c r="C6" s="3" t="s">
        <v>42</v>
      </c>
      <c r="D6" s="23">
        <v>0.4</v>
      </c>
      <c r="E6" s="148">
        <v>1.7</v>
      </c>
    </row>
    <row r="7" spans="1:5" x14ac:dyDescent="0.25">
      <c r="B7" s="252"/>
      <c r="C7" s="3" t="s">
        <v>43</v>
      </c>
      <c r="D7" s="23">
        <v>0.4</v>
      </c>
      <c r="E7" s="148">
        <v>2.1</v>
      </c>
    </row>
    <row r="8" spans="1:5" x14ac:dyDescent="0.25">
      <c r="B8" s="252"/>
      <c r="C8" s="3" t="s">
        <v>44</v>
      </c>
      <c r="D8" s="23">
        <v>0.4</v>
      </c>
      <c r="E8" s="148">
        <v>1.9</v>
      </c>
    </row>
    <row r="9" spans="1:5" x14ac:dyDescent="0.25">
      <c r="B9" s="252"/>
      <c r="C9" s="3" t="s">
        <v>45</v>
      </c>
      <c r="D9" s="23">
        <v>0.4</v>
      </c>
      <c r="E9" s="148">
        <v>2</v>
      </c>
    </row>
    <row r="10" spans="1:5" x14ac:dyDescent="0.25">
      <c r="B10" s="252"/>
      <c r="C10" s="3" t="s">
        <v>46</v>
      </c>
      <c r="D10" s="23">
        <v>0.4</v>
      </c>
      <c r="E10" s="148">
        <v>2</v>
      </c>
    </row>
    <row r="11" spans="1:5" x14ac:dyDescent="0.25">
      <c r="B11" s="252"/>
      <c r="C11" s="3" t="s">
        <v>47</v>
      </c>
      <c r="D11" s="23">
        <v>0.3</v>
      </c>
      <c r="E11" s="148">
        <v>1.7</v>
      </c>
    </row>
    <row r="12" spans="1:5" x14ac:dyDescent="0.25">
      <c r="B12" s="252"/>
      <c r="C12" s="3" t="s">
        <v>48</v>
      </c>
      <c r="D12" s="23">
        <v>0.3</v>
      </c>
      <c r="E12" s="148">
        <v>1.6</v>
      </c>
    </row>
    <row r="13" spans="1:5" x14ac:dyDescent="0.25">
      <c r="B13" s="252"/>
      <c r="C13" s="3" t="s">
        <v>49</v>
      </c>
      <c r="D13" s="23">
        <v>0.3</v>
      </c>
      <c r="E13" s="148">
        <v>1.6</v>
      </c>
    </row>
    <row r="14" spans="1:5" x14ac:dyDescent="0.25">
      <c r="B14" s="252"/>
      <c r="C14" s="3" t="s">
        <v>50</v>
      </c>
      <c r="D14" s="23">
        <v>0.3</v>
      </c>
      <c r="E14" s="148">
        <v>1.7</v>
      </c>
    </row>
    <row r="15" spans="1:5" x14ac:dyDescent="0.25">
      <c r="B15" s="252"/>
      <c r="C15" s="3" t="s">
        <v>51</v>
      </c>
      <c r="D15" s="23">
        <v>0.3</v>
      </c>
      <c r="E15" s="148">
        <v>1.3</v>
      </c>
    </row>
    <row r="16" spans="1:5" x14ac:dyDescent="0.25">
      <c r="B16" s="252"/>
      <c r="C16" s="3" t="s">
        <v>52</v>
      </c>
      <c r="D16" s="23">
        <v>0.4</v>
      </c>
      <c r="E16" s="148">
        <v>1.9</v>
      </c>
    </row>
    <row r="17" spans="2:14" x14ac:dyDescent="0.25">
      <c r="B17" s="252">
        <v>2025</v>
      </c>
      <c r="C17" s="3" t="s">
        <v>41</v>
      </c>
      <c r="D17" s="23">
        <v>0.4</v>
      </c>
      <c r="E17" s="148">
        <v>1.7</v>
      </c>
    </row>
    <row r="18" spans="2:14" x14ac:dyDescent="0.25">
      <c r="B18" s="252"/>
      <c r="C18" s="3" t="s">
        <v>42</v>
      </c>
      <c r="D18" s="23">
        <v>0.7</v>
      </c>
      <c r="E18" s="148">
        <v>3</v>
      </c>
    </row>
    <row r="19" spans="2:14" x14ac:dyDescent="0.25">
      <c r="B19" s="252"/>
      <c r="C19" s="3" t="s">
        <v>43</v>
      </c>
      <c r="D19" s="23">
        <v>0.9</v>
      </c>
      <c r="E19" s="148">
        <v>3.7</v>
      </c>
    </row>
    <row r="20" spans="2:14" x14ac:dyDescent="0.25">
      <c r="B20" s="252"/>
      <c r="C20" s="3" t="s">
        <v>44</v>
      </c>
      <c r="D20" s="23">
        <v>0.9</v>
      </c>
      <c r="E20" s="148">
        <v>3.6</v>
      </c>
    </row>
    <row r="21" spans="2:14" x14ac:dyDescent="0.25">
      <c r="B21" s="252"/>
      <c r="C21" s="3" t="s">
        <v>45</v>
      </c>
      <c r="D21" s="23">
        <v>0.5</v>
      </c>
      <c r="E21" s="148">
        <v>2</v>
      </c>
    </row>
    <row r="22" spans="2:14" x14ac:dyDescent="0.25">
      <c r="B22" s="252"/>
      <c r="C22" s="3" t="s">
        <v>46</v>
      </c>
      <c r="D22" s="23">
        <v>0.9</v>
      </c>
      <c r="E22" s="148">
        <v>3.6</v>
      </c>
    </row>
    <row r="23" spans="2:14" x14ac:dyDescent="0.25">
      <c r="B23" s="252"/>
      <c r="C23" s="3" t="s">
        <v>47</v>
      </c>
      <c r="D23" s="23">
        <v>0.9</v>
      </c>
      <c r="E23" s="148">
        <v>3.6</v>
      </c>
    </row>
    <row r="24" spans="2:14" x14ac:dyDescent="0.25">
      <c r="B24" s="252"/>
      <c r="C24" s="3" t="s">
        <v>48</v>
      </c>
      <c r="D24" s="23">
        <v>0.7</v>
      </c>
      <c r="E24" s="148">
        <v>2.8</v>
      </c>
    </row>
    <row r="25" spans="2:14" x14ac:dyDescent="0.25">
      <c r="B25" s="252"/>
      <c r="C25" s="3" t="s">
        <v>49</v>
      </c>
      <c r="D25" s="23">
        <v>0.9</v>
      </c>
      <c r="E25" s="148">
        <v>3.4</v>
      </c>
    </row>
    <row r="26" spans="2:14" x14ac:dyDescent="0.25">
      <c r="B26" s="252"/>
      <c r="C26" s="3" t="s">
        <v>50</v>
      </c>
      <c r="D26" s="23">
        <v>0.9</v>
      </c>
      <c r="E26" s="148">
        <v>3.2</v>
      </c>
    </row>
    <row r="27" spans="2:14" x14ac:dyDescent="0.25">
      <c r="B27" s="252"/>
      <c r="C27" s="3" t="s">
        <v>51</v>
      </c>
      <c r="D27" s="23">
        <v>0.8</v>
      </c>
      <c r="E27" s="148">
        <v>2.7</v>
      </c>
      <c r="L27" s="176"/>
      <c r="M27" s="176"/>
      <c r="N27" s="176"/>
    </row>
    <row r="28" spans="2:14" x14ac:dyDescent="0.25">
      <c r="B28" s="252"/>
      <c r="C28" s="3" t="s">
        <v>52</v>
      </c>
      <c r="D28" s="23">
        <v>1.1000000000000001</v>
      </c>
      <c r="E28" s="148">
        <v>3.7</v>
      </c>
      <c r="L28" s="176"/>
      <c r="M28" s="176"/>
      <c r="N28" s="176"/>
    </row>
    <row r="29" spans="2:14" x14ac:dyDescent="0.25">
      <c r="B29" s="252">
        <v>2026</v>
      </c>
      <c r="C29" s="3" t="s">
        <v>41</v>
      </c>
      <c r="D29" s="23">
        <v>0.6</v>
      </c>
      <c r="E29" s="148">
        <v>1.9</v>
      </c>
      <c r="L29" s="176"/>
      <c r="M29" s="176"/>
      <c r="N29" s="176"/>
    </row>
    <row r="30" spans="2:14" x14ac:dyDescent="0.25">
      <c r="B30" s="252"/>
      <c r="C30" s="3" t="s">
        <v>42</v>
      </c>
      <c r="D30" s="23">
        <v>1.2</v>
      </c>
      <c r="E30" s="148">
        <v>3.9</v>
      </c>
      <c r="L30" s="176"/>
      <c r="M30" s="176"/>
      <c r="N30" s="176"/>
    </row>
    <row r="31" spans="2:14" x14ac:dyDescent="0.25">
      <c r="B31" s="252"/>
      <c r="C31" s="3" t="s">
        <v>43</v>
      </c>
      <c r="D31" s="23">
        <v>1.3</v>
      </c>
      <c r="E31" s="148">
        <v>4.0999999999999996</v>
      </c>
      <c r="L31" s="176"/>
      <c r="M31" s="176"/>
      <c r="N31" s="176"/>
    </row>
    <row r="32" spans="2:14" x14ac:dyDescent="0.25">
      <c r="B32" s="252"/>
      <c r="C32" s="3" t="s">
        <v>44</v>
      </c>
      <c r="D32" s="23">
        <v>1.1000000000000001</v>
      </c>
      <c r="E32" s="148">
        <v>3.5</v>
      </c>
      <c r="L32" s="176"/>
      <c r="M32" s="176"/>
      <c r="N32" s="176"/>
    </row>
    <row r="33" spans="2:5" x14ac:dyDescent="0.25">
      <c r="B33" s="252"/>
      <c r="C33" s="3" t="s">
        <v>45</v>
      </c>
      <c r="D33" s="23">
        <v>0.6</v>
      </c>
      <c r="E33" s="149">
        <v>1.9</v>
      </c>
    </row>
    <row r="34" spans="2:5" x14ac:dyDescent="0.25">
      <c r="B34" s="252"/>
      <c r="C34" s="3" t="s">
        <v>46</v>
      </c>
      <c r="D34" s="23">
        <v>1.4</v>
      </c>
      <c r="E34" s="23">
        <v>4.3</v>
      </c>
    </row>
    <row r="35" spans="2:5" x14ac:dyDescent="0.25">
      <c r="B35" s="252"/>
      <c r="C35" s="3" t="s">
        <v>47</v>
      </c>
      <c r="D35" s="23">
        <v>1.4844464465379714</v>
      </c>
      <c r="E35" s="6">
        <v>4.4991238581340625</v>
      </c>
    </row>
    <row r="36" spans="2:5" x14ac:dyDescent="0.25">
      <c r="B36" s="252"/>
      <c r="C36" s="3" t="s">
        <v>48</v>
      </c>
      <c r="D36" s="23">
        <v>0.80367887199999999</v>
      </c>
      <c r="E36" s="6">
        <v>2.4336155426372268</v>
      </c>
    </row>
    <row r="37" spans="2:5" x14ac:dyDescent="0.25">
      <c r="B37" s="252"/>
      <c r="C37" s="3" t="s">
        <v>49</v>
      </c>
      <c r="D37" s="23">
        <v>1.1464250819999999</v>
      </c>
      <c r="E37" s="6">
        <v>3.3695007709558968</v>
      </c>
    </row>
    <row r="38" spans="2:5" x14ac:dyDescent="0.25">
      <c r="B38" s="252"/>
      <c r="C38" s="3" t="s">
        <v>50</v>
      </c>
      <c r="D38" s="6"/>
      <c r="E38" s="6"/>
    </row>
    <row r="39" spans="2:5" x14ac:dyDescent="0.25">
      <c r="B39" s="252"/>
      <c r="C39" s="3" t="s">
        <v>51</v>
      </c>
      <c r="D39" s="6"/>
      <c r="E39" s="6"/>
    </row>
    <row r="40" spans="2:5" x14ac:dyDescent="0.25">
      <c r="B40" s="252"/>
      <c r="C40" s="3" t="s">
        <v>52</v>
      </c>
      <c r="D40" s="6"/>
      <c r="E40" s="6"/>
    </row>
  </sheetData>
  <mergeCells count="3">
    <mergeCell ref="B5:B16"/>
    <mergeCell ref="B17:B28"/>
    <mergeCell ref="B29:B40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="150" zoomScaleNormal="150" workbookViewId="0">
      <selection activeCell="C17" sqref="C17"/>
    </sheetView>
  </sheetViews>
  <sheetFormatPr defaultRowHeight="15" x14ac:dyDescent="0.25"/>
  <cols>
    <col min="1" max="1" width="34.5703125" customWidth="1"/>
    <col min="2" max="7" width="12.5703125" customWidth="1"/>
    <col min="9" max="9" width="33.7109375" customWidth="1"/>
  </cols>
  <sheetData>
    <row r="1" spans="1:13" x14ac:dyDescent="0.25">
      <c r="A1" s="24" t="s">
        <v>54</v>
      </c>
      <c r="B1" s="7"/>
      <c r="C1" s="7"/>
      <c r="D1" s="7"/>
      <c r="E1" s="7"/>
      <c r="F1" s="7"/>
      <c r="G1" s="7"/>
    </row>
    <row r="2" spans="1:13" x14ac:dyDescent="0.25">
      <c r="A2" t="s">
        <v>0</v>
      </c>
      <c r="B2" s="7"/>
      <c r="C2" s="7"/>
      <c r="D2" s="7"/>
      <c r="E2" s="7"/>
      <c r="F2" s="7"/>
      <c r="G2" s="7"/>
    </row>
    <row r="3" spans="1:13" x14ac:dyDescent="0.25">
      <c r="A3" s="85"/>
      <c r="B3" s="7"/>
      <c r="C3" s="7"/>
      <c r="D3" s="7"/>
      <c r="E3" s="7"/>
      <c r="F3" s="7"/>
      <c r="G3" s="7"/>
    </row>
    <row r="4" spans="1:13" x14ac:dyDescent="0.25">
      <c r="A4" s="8" t="s">
        <v>3</v>
      </c>
      <c r="B4" s="8">
        <v>1</v>
      </c>
      <c r="C4" s="8">
        <v>2</v>
      </c>
      <c r="D4" s="8">
        <v>3</v>
      </c>
      <c r="E4" s="8">
        <v>5</v>
      </c>
      <c r="F4" s="8">
        <v>7</v>
      </c>
      <c r="G4" s="8">
        <v>10</v>
      </c>
    </row>
    <row r="5" spans="1:13" x14ac:dyDescent="0.25">
      <c r="A5" s="9">
        <v>46265</v>
      </c>
      <c r="B5" s="4">
        <v>13.63</v>
      </c>
      <c r="C5" s="4">
        <v>14.45</v>
      </c>
      <c r="D5" s="4">
        <v>15.04</v>
      </c>
      <c r="E5" s="4">
        <v>15.66</v>
      </c>
      <c r="F5" s="4">
        <v>15.92</v>
      </c>
      <c r="G5" s="4">
        <v>16.04</v>
      </c>
      <c r="H5" s="70"/>
    </row>
    <row r="6" spans="1:13" x14ac:dyDescent="0.25">
      <c r="A6" s="9">
        <v>46295</v>
      </c>
      <c r="B6" s="4">
        <v>13.72</v>
      </c>
      <c r="C6" s="4">
        <v>15.11</v>
      </c>
      <c r="D6" s="4">
        <v>15.79</v>
      </c>
      <c r="E6" s="4">
        <v>16.399999999999999</v>
      </c>
      <c r="F6" s="4">
        <v>16.670000000000002</v>
      </c>
      <c r="G6" s="4">
        <v>16.88</v>
      </c>
      <c r="H6" s="70"/>
    </row>
    <row r="7" spans="1:13" ht="30" x14ac:dyDescent="0.25">
      <c r="A7" s="141" t="s">
        <v>263</v>
      </c>
      <c r="B7" s="161">
        <v>8.9999999999999858</v>
      </c>
      <c r="C7" s="161">
        <v>66.000000000000014</v>
      </c>
      <c r="D7" s="161">
        <v>75</v>
      </c>
      <c r="E7" s="161">
        <v>73.999999999999844</v>
      </c>
      <c r="F7" s="161">
        <v>75.000000000000171</v>
      </c>
      <c r="G7" s="161">
        <v>83.999999999999986</v>
      </c>
      <c r="H7" s="70"/>
    </row>
    <row r="8" spans="1:13" ht="30" x14ac:dyDescent="0.25">
      <c r="A8" s="141" t="s">
        <v>93</v>
      </c>
      <c r="B8" s="162">
        <v>13.66</v>
      </c>
      <c r="C8" s="162">
        <v>14.24</v>
      </c>
      <c r="D8" s="162">
        <v>14.62</v>
      </c>
      <c r="E8" s="162">
        <v>14.97</v>
      </c>
      <c r="F8" s="162">
        <v>15.07</v>
      </c>
      <c r="G8" s="162">
        <v>15.04</v>
      </c>
      <c r="H8" s="70"/>
      <c r="M8" s="70"/>
    </row>
    <row r="10" spans="1:13" x14ac:dyDescent="0.25">
      <c r="G10" s="70"/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opLeftCell="C1" zoomScale="150" zoomScaleNormal="150" workbookViewId="0">
      <selection activeCell="J24" sqref="J24"/>
    </sheetView>
  </sheetViews>
  <sheetFormatPr defaultRowHeight="15" x14ac:dyDescent="0.25"/>
  <cols>
    <col min="2" max="2" width="19" customWidth="1"/>
    <col min="3" max="10" width="15.5703125" customWidth="1"/>
    <col min="13" max="13" width="12.28515625" bestFit="1" customWidth="1"/>
    <col min="16" max="16" width="12.28515625" bestFit="1" customWidth="1"/>
  </cols>
  <sheetData>
    <row r="1" spans="1:10" x14ac:dyDescent="0.25">
      <c r="A1" t="s">
        <v>129</v>
      </c>
    </row>
    <row r="2" spans="1:10" x14ac:dyDescent="0.25">
      <c r="A2" t="s">
        <v>13</v>
      </c>
    </row>
    <row r="3" spans="1:10" x14ac:dyDescent="0.25">
      <c r="A3" t="s">
        <v>0</v>
      </c>
    </row>
    <row r="5" spans="1:10" ht="30" x14ac:dyDescent="0.25">
      <c r="A5" s="12" t="s">
        <v>40</v>
      </c>
      <c r="B5" s="12" t="s">
        <v>85</v>
      </c>
      <c r="C5" s="64" t="s">
        <v>6</v>
      </c>
      <c r="D5" s="64" t="s">
        <v>7</v>
      </c>
      <c r="E5" s="64" t="s">
        <v>197</v>
      </c>
      <c r="F5" s="64" t="s">
        <v>9</v>
      </c>
      <c r="G5" s="64" t="s">
        <v>10</v>
      </c>
      <c r="H5" s="64" t="s">
        <v>11</v>
      </c>
      <c r="I5" s="64" t="s">
        <v>12</v>
      </c>
      <c r="J5" s="62"/>
    </row>
    <row r="6" spans="1:10" x14ac:dyDescent="0.25">
      <c r="A6" s="260">
        <v>2024</v>
      </c>
      <c r="B6" s="63" t="s">
        <v>193</v>
      </c>
      <c r="C6" s="6">
        <v>-3.2214263037658384</v>
      </c>
      <c r="D6" s="6">
        <v>19.268474242339533</v>
      </c>
      <c r="E6" s="6">
        <v>-7.7875521766801512</v>
      </c>
      <c r="F6" s="6">
        <v>-20.205223876362044</v>
      </c>
      <c r="G6" s="6">
        <v>7.5784342725000897</v>
      </c>
      <c r="H6" s="6">
        <v>6.9265521805888666</v>
      </c>
      <c r="I6" s="6">
        <v>-2.5592570126755163</v>
      </c>
      <c r="J6" s="62"/>
    </row>
    <row r="7" spans="1:10" x14ac:dyDescent="0.25">
      <c r="A7" s="261"/>
      <c r="B7" s="63" t="s">
        <v>194</v>
      </c>
      <c r="C7" s="6">
        <v>-1.893551985665302</v>
      </c>
      <c r="D7" s="6">
        <v>24.052256095533568</v>
      </c>
      <c r="E7" s="6">
        <v>0.26282666870004778</v>
      </c>
      <c r="F7" s="6">
        <v>-50.975033021221556</v>
      </c>
      <c r="G7" s="6">
        <v>18.882774350287338</v>
      </c>
      <c r="H7" s="6">
        <v>10.992905026689792</v>
      </c>
      <c r="I7" s="6">
        <v>-1.3221786673530003</v>
      </c>
      <c r="J7" s="62"/>
    </row>
    <row r="8" spans="1:10" x14ac:dyDescent="0.25">
      <c r="A8" s="261"/>
      <c r="B8" s="63" t="s">
        <v>195</v>
      </c>
      <c r="C8" s="6">
        <v>3.8775416241260245</v>
      </c>
      <c r="D8" s="6">
        <v>21.357444975525141</v>
      </c>
      <c r="E8" s="6">
        <v>-9.3005123466567365</v>
      </c>
      <c r="F8" s="6">
        <v>-31.470476328395307</v>
      </c>
      <c r="G8" s="6">
        <v>15.08373170125742</v>
      </c>
      <c r="H8" s="6">
        <v>3.0213555086714527</v>
      </c>
      <c r="I8" s="6">
        <v>-2.5690817293555788</v>
      </c>
      <c r="J8" s="62"/>
    </row>
    <row r="9" spans="1:10" x14ac:dyDescent="0.25">
      <c r="A9" s="262"/>
      <c r="B9" s="63" t="s">
        <v>196</v>
      </c>
      <c r="C9" s="6">
        <v>1.0913646948047244</v>
      </c>
      <c r="D9" s="6">
        <v>8.0712616536766291</v>
      </c>
      <c r="E9" s="6">
        <v>-19.280745443186976</v>
      </c>
      <c r="F9" s="6">
        <v>-21.953421672806144</v>
      </c>
      <c r="G9" s="6">
        <v>9.8736284039342763</v>
      </c>
      <c r="H9" s="6">
        <v>20.51448424719274</v>
      </c>
      <c r="I9" s="6">
        <v>1.6834273094233747</v>
      </c>
      <c r="J9" s="62"/>
    </row>
    <row r="10" spans="1:10" x14ac:dyDescent="0.25">
      <c r="A10" s="263">
        <v>2025</v>
      </c>
      <c r="B10" s="63" t="s">
        <v>193</v>
      </c>
      <c r="C10" s="6">
        <v>6.6793398340802623</v>
      </c>
      <c r="D10" s="6">
        <v>7.6811181952555998</v>
      </c>
      <c r="E10" s="6">
        <v>15.62362791233075</v>
      </c>
      <c r="F10" s="6">
        <v>-146.24010091895857</v>
      </c>
      <c r="G10" s="6">
        <v>31.324834990294526</v>
      </c>
      <c r="H10" s="6">
        <v>84.722421732731164</v>
      </c>
      <c r="I10" s="6">
        <v>0.20875200955197215</v>
      </c>
      <c r="J10" s="62"/>
    </row>
    <row r="11" spans="1:10" x14ac:dyDescent="0.25">
      <c r="A11" s="263"/>
      <c r="B11" s="63" t="s">
        <v>194</v>
      </c>
      <c r="C11" s="6">
        <v>-3.3946137731594113</v>
      </c>
      <c r="D11" s="6">
        <v>54.56820307477998</v>
      </c>
      <c r="E11" s="6">
        <v>6.4583925999275982</v>
      </c>
      <c r="F11" s="6">
        <v>-111.35383216403295</v>
      </c>
      <c r="G11" s="6">
        <v>24.425153716939388</v>
      </c>
      <c r="H11" s="6">
        <v>29.791429608206574</v>
      </c>
      <c r="I11" s="6">
        <v>-0.49472997919656353</v>
      </c>
      <c r="J11" s="62"/>
    </row>
    <row r="12" spans="1:10" x14ac:dyDescent="0.25">
      <c r="A12" s="263"/>
      <c r="B12" s="61" t="s">
        <v>195</v>
      </c>
      <c r="C12" s="6">
        <v>-6.3658483333333331</v>
      </c>
      <c r="D12" s="6">
        <v>53.778251333333337</v>
      </c>
      <c r="E12" s="6">
        <v>-35.871757000000002</v>
      </c>
      <c r="F12" s="6">
        <v>-111.31020599999999</v>
      </c>
      <c r="G12" s="6">
        <v>57.628287333333333</v>
      </c>
      <c r="H12" s="6">
        <v>38.410975000000001</v>
      </c>
      <c r="I12" s="6">
        <v>3.7302909999999998</v>
      </c>
      <c r="J12" s="62"/>
    </row>
    <row r="13" spans="1:10" x14ac:dyDescent="0.25">
      <c r="A13" s="263"/>
      <c r="B13" s="63" t="s">
        <v>196</v>
      </c>
      <c r="C13" s="14">
        <v>-17.808868333333329</v>
      </c>
      <c r="D13" s="14">
        <v>83.215509000000011</v>
      </c>
      <c r="E13" s="6">
        <v>-4.750046666666667</v>
      </c>
      <c r="F13" s="14">
        <v>-101.17584233333331</v>
      </c>
      <c r="G13" s="14">
        <v>30.083729999999999</v>
      </c>
      <c r="H13" s="14">
        <v>10.453234</v>
      </c>
      <c r="I13" s="14">
        <v>-1.7708666666666571E-2</v>
      </c>
      <c r="J13" s="62"/>
    </row>
    <row r="14" spans="1:10" x14ac:dyDescent="0.25">
      <c r="A14" s="264">
        <v>2026</v>
      </c>
      <c r="B14" s="63" t="s">
        <v>193</v>
      </c>
      <c r="C14" s="14">
        <v>-7.7942178902588255</v>
      </c>
      <c r="D14" s="14">
        <v>76.812948914764931</v>
      </c>
      <c r="E14" s="6">
        <v>37.413371100374306</v>
      </c>
      <c r="F14" s="14">
        <v>-177.03840282501474</v>
      </c>
      <c r="G14" s="14">
        <v>54.330465513331454</v>
      </c>
      <c r="H14" s="14">
        <v>12.739656432641125</v>
      </c>
      <c r="I14" s="14">
        <v>3.5361766467409619</v>
      </c>
      <c r="J14" s="62"/>
    </row>
    <row r="15" spans="1:10" x14ac:dyDescent="0.25">
      <c r="A15" s="265"/>
      <c r="B15" s="143" t="s">
        <v>194</v>
      </c>
      <c r="C15" s="14">
        <v>-10.281655851904361</v>
      </c>
      <c r="D15" s="14">
        <v>-13.146038932712443</v>
      </c>
      <c r="E15" s="14">
        <v>23.630189291136613</v>
      </c>
      <c r="F15" s="14">
        <v>-108.86130231122176</v>
      </c>
      <c r="G15" s="14">
        <v>48.441034042276442</v>
      </c>
      <c r="H15" s="14">
        <v>56.798572990616471</v>
      </c>
      <c r="I15" s="14">
        <v>3.4192026705016665</v>
      </c>
      <c r="J15" s="62"/>
    </row>
    <row r="16" spans="1:10" x14ac:dyDescent="0.25">
      <c r="A16" s="265"/>
      <c r="B16" s="143" t="s">
        <v>47</v>
      </c>
      <c r="C16" s="14">
        <v>-4.5169843988260254</v>
      </c>
      <c r="D16" s="14">
        <v>-36.45902962152104</v>
      </c>
      <c r="E16" s="14">
        <v>103.62253676265425</v>
      </c>
      <c r="F16" s="14">
        <v>-57.077189497184008</v>
      </c>
      <c r="G16" s="14">
        <v>3.295467951218598</v>
      </c>
      <c r="H16" s="14">
        <v>-8.1022014331811079</v>
      </c>
      <c r="I16" s="14">
        <v>-0.7625969877371972</v>
      </c>
      <c r="J16" s="62"/>
    </row>
    <row r="17" spans="1:11" x14ac:dyDescent="0.25">
      <c r="A17" s="265"/>
      <c r="B17" s="143" t="s">
        <v>48</v>
      </c>
      <c r="C17" s="14">
        <v>-6.7360769999999999</v>
      </c>
      <c r="D17" s="14">
        <v>35.554003999999999</v>
      </c>
      <c r="E17" s="14">
        <v>-3.4416020000000009</v>
      </c>
      <c r="F17" s="14">
        <v>-99.108889000000005</v>
      </c>
      <c r="G17" s="14">
        <v>15.673023000000001</v>
      </c>
      <c r="H17" s="14">
        <v>58.558863000000002</v>
      </c>
      <c r="I17" s="14">
        <v>-0.49932199999999988</v>
      </c>
      <c r="J17" s="62"/>
      <c r="K17" s="62"/>
    </row>
    <row r="18" spans="1:11" x14ac:dyDescent="0.25">
      <c r="A18" s="266"/>
      <c r="B18" s="143" t="s">
        <v>49</v>
      </c>
      <c r="C18" s="14">
        <v>-9.7643839999999997</v>
      </c>
      <c r="D18" s="14">
        <v>90.191924999999998</v>
      </c>
      <c r="E18" s="14">
        <v>71.84170499999999</v>
      </c>
      <c r="F18" s="14">
        <v>-159.87101999999999</v>
      </c>
      <c r="G18" s="14">
        <v>28.442473</v>
      </c>
      <c r="H18" s="14">
        <v>-22.406185000000001</v>
      </c>
      <c r="I18" s="14">
        <v>1.5654889999999999</v>
      </c>
      <c r="J18" s="62"/>
    </row>
    <row r="19" spans="1:11" x14ac:dyDescent="0.25">
      <c r="J19" s="62"/>
    </row>
    <row r="20" spans="1:11" x14ac:dyDescent="0.25">
      <c r="J20" s="62"/>
    </row>
  </sheetData>
  <mergeCells count="3">
    <mergeCell ref="A6:A9"/>
    <mergeCell ref="A10:A13"/>
    <mergeCell ref="A14:A18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="150" zoomScaleNormal="150" workbookViewId="0"/>
  </sheetViews>
  <sheetFormatPr defaultRowHeight="15" x14ac:dyDescent="0.25"/>
  <cols>
    <col min="1" max="1" width="9.42578125" customWidth="1"/>
    <col min="3" max="3" width="9.5703125" customWidth="1"/>
    <col min="4" max="4" width="10.7109375" customWidth="1"/>
    <col min="10" max="10" width="13.42578125" customWidth="1"/>
  </cols>
  <sheetData>
    <row r="1" spans="1:10" x14ac:dyDescent="0.25">
      <c r="A1" t="s">
        <v>223</v>
      </c>
    </row>
    <row r="2" spans="1:10" x14ac:dyDescent="0.25">
      <c r="A2" t="s">
        <v>4</v>
      </c>
    </row>
    <row r="3" spans="1:10" x14ac:dyDescent="0.25">
      <c r="A3" s="84"/>
      <c r="C3" s="268" t="s">
        <v>148</v>
      </c>
      <c r="D3" s="268"/>
      <c r="E3" s="268"/>
      <c r="F3" s="268" t="s">
        <v>151</v>
      </c>
      <c r="G3" s="268"/>
      <c r="H3" s="268"/>
      <c r="I3" s="268"/>
      <c r="J3" s="267" t="s">
        <v>150</v>
      </c>
    </row>
    <row r="4" spans="1:10" x14ac:dyDescent="0.25">
      <c r="A4" s="35" t="s">
        <v>40</v>
      </c>
      <c r="B4" s="116" t="s">
        <v>83</v>
      </c>
      <c r="C4" s="35" t="s">
        <v>5</v>
      </c>
      <c r="D4" s="35" t="s">
        <v>96</v>
      </c>
      <c r="E4" s="35" t="s">
        <v>97</v>
      </c>
      <c r="F4" s="35" t="s">
        <v>5</v>
      </c>
      <c r="G4" s="35" t="s">
        <v>96</v>
      </c>
      <c r="H4" s="35" t="s">
        <v>97</v>
      </c>
      <c r="I4" s="35" t="s">
        <v>149</v>
      </c>
      <c r="J4" s="267"/>
    </row>
    <row r="5" spans="1:10" x14ac:dyDescent="0.25">
      <c r="A5" s="253">
        <v>2024</v>
      </c>
      <c r="B5" s="5" t="s">
        <v>41</v>
      </c>
      <c r="C5" s="23">
        <v>0.22640060000000001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-2.9499999999999998E-2</v>
      </c>
      <c r="J5" s="23">
        <v>0.19690060000000001</v>
      </c>
    </row>
    <row r="6" spans="1:10" x14ac:dyDescent="0.25">
      <c r="A6" s="254"/>
      <c r="B6" s="5" t="s">
        <v>42</v>
      </c>
      <c r="C6" s="23">
        <v>0.26620309999999997</v>
      </c>
      <c r="D6" s="23">
        <v>0</v>
      </c>
      <c r="E6" s="23">
        <v>7.3130000000000001E-3</v>
      </c>
      <c r="F6" s="23">
        <v>-0.32433832400000001</v>
      </c>
      <c r="G6" s="23">
        <v>0</v>
      </c>
      <c r="H6" s="23">
        <v>0</v>
      </c>
      <c r="I6" s="23">
        <v>0</v>
      </c>
      <c r="J6" s="23">
        <v>-5.0822224000000027E-2</v>
      </c>
    </row>
    <row r="7" spans="1:10" x14ac:dyDescent="0.25">
      <c r="A7" s="254"/>
      <c r="B7" s="5" t="s">
        <v>43</v>
      </c>
      <c r="C7" s="23">
        <v>0.25712129999999994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0.25712129999999994</v>
      </c>
    </row>
    <row r="8" spans="1:10" x14ac:dyDescent="0.25">
      <c r="A8" s="254"/>
      <c r="B8" s="5" t="s">
        <v>44</v>
      </c>
      <c r="C8" s="23">
        <v>0.276814</v>
      </c>
      <c r="D8" s="23">
        <v>0</v>
      </c>
      <c r="E8" s="23">
        <v>0</v>
      </c>
      <c r="F8" s="23">
        <v>0</v>
      </c>
      <c r="G8" s="23">
        <v>-0.29763479300000001</v>
      </c>
      <c r="H8" s="23">
        <v>0</v>
      </c>
      <c r="I8" s="23">
        <v>0</v>
      </c>
      <c r="J8" s="23">
        <v>-2.0820793000000004E-2</v>
      </c>
    </row>
    <row r="9" spans="1:10" x14ac:dyDescent="0.25">
      <c r="A9" s="254"/>
      <c r="B9" s="5" t="s">
        <v>45</v>
      </c>
      <c r="C9" s="23">
        <v>8.9877100000000015E-2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8.9877100000000015E-2</v>
      </c>
    </row>
    <row r="10" spans="1:10" x14ac:dyDescent="0.25">
      <c r="A10" s="254"/>
      <c r="B10" s="5" t="s">
        <v>46</v>
      </c>
      <c r="C10" s="23">
        <v>1.34643E-2</v>
      </c>
      <c r="D10" s="23">
        <v>6.4818199999999992E-2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7.8282499999999991E-2</v>
      </c>
    </row>
    <row r="11" spans="1:10" x14ac:dyDescent="0.25">
      <c r="A11" s="254"/>
      <c r="B11" s="5" t="s">
        <v>47</v>
      </c>
      <c r="C11" s="23">
        <v>2.51078E-2</v>
      </c>
      <c r="D11" s="23">
        <v>0.16501109999999999</v>
      </c>
      <c r="E11" s="23">
        <v>0</v>
      </c>
      <c r="F11" s="23">
        <v>-0.39446780000000004</v>
      </c>
      <c r="G11" s="23">
        <v>0</v>
      </c>
      <c r="H11" s="23">
        <v>0</v>
      </c>
      <c r="I11" s="23">
        <v>0</v>
      </c>
      <c r="J11" s="23">
        <v>-0.20434890000000006</v>
      </c>
    </row>
    <row r="12" spans="1:10" x14ac:dyDescent="0.25">
      <c r="A12" s="254"/>
      <c r="B12" s="5" t="s">
        <v>48</v>
      </c>
      <c r="C12" s="23">
        <v>0.102613</v>
      </c>
      <c r="D12" s="23">
        <v>0.11447249999999999</v>
      </c>
      <c r="E12" s="23">
        <v>0</v>
      </c>
      <c r="F12" s="23">
        <v>0</v>
      </c>
      <c r="G12" s="23">
        <v>0</v>
      </c>
      <c r="H12" s="23">
        <v>0</v>
      </c>
      <c r="I12" s="23">
        <v>-3.8589999999999998E-6</v>
      </c>
      <c r="J12" s="23">
        <v>0.21708164099999999</v>
      </c>
    </row>
    <row r="13" spans="1:10" x14ac:dyDescent="0.25">
      <c r="A13" s="254"/>
      <c r="B13" s="5" t="s">
        <v>49</v>
      </c>
      <c r="C13" s="23">
        <v>4.6403299999999995E-2</v>
      </c>
      <c r="D13" s="23">
        <v>0.18028570000000002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0.22668900000000003</v>
      </c>
    </row>
    <row r="14" spans="1:10" x14ac:dyDescent="0.25">
      <c r="A14" s="254"/>
      <c r="B14" s="5" t="s">
        <v>50</v>
      </c>
      <c r="C14" s="23">
        <v>5.8030999999999999E-2</v>
      </c>
      <c r="D14" s="23">
        <v>3.13453E-2</v>
      </c>
      <c r="E14" s="23">
        <v>0</v>
      </c>
      <c r="F14" s="23">
        <v>-0.34231011</v>
      </c>
      <c r="G14" s="23">
        <v>0</v>
      </c>
      <c r="H14" s="23">
        <v>0</v>
      </c>
      <c r="I14" s="23">
        <v>0</v>
      </c>
      <c r="J14" s="23">
        <v>-0.25293381000000004</v>
      </c>
    </row>
    <row r="15" spans="1:10" x14ac:dyDescent="0.25">
      <c r="A15" s="254"/>
      <c r="B15" s="5" t="s">
        <v>51</v>
      </c>
      <c r="C15" s="23">
        <v>0.1154139</v>
      </c>
      <c r="D15" s="23">
        <v>0</v>
      </c>
      <c r="E15" s="23">
        <v>0</v>
      </c>
      <c r="F15" s="23">
        <v>3.7525369999999998E-3</v>
      </c>
      <c r="G15" s="23">
        <v>0</v>
      </c>
      <c r="H15" s="23">
        <v>0</v>
      </c>
      <c r="I15" s="23">
        <v>0</v>
      </c>
      <c r="J15" s="23">
        <v>0.119166437</v>
      </c>
    </row>
    <row r="16" spans="1:10" x14ac:dyDescent="0.25">
      <c r="A16" s="255"/>
      <c r="B16" s="5" t="s">
        <v>52</v>
      </c>
      <c r="C16" s="23">
        <v>9.0858500000000009E-2</v>
      </c>
      <c r="D16" s="23">
        <v>1.8759271000000002</v>
      </c>
      <c r="E16" s="23">
        <v>0</v>
      </c>
      <c r="F16" s="23">
        <v>-8.2447000000000005E-5</v>
      </c>
      <c r="G16" s="23">
        <v>0</v>
      </c>
      <c r="H16" s="23">
        <v>0</v>
      </c>
      <c r="I16" s="23">
        <v>0</v>
      </c>
      <c r="J16" s="23">
        <v>1.9667031530000001</v>
      </c>
    </row>
    <row r="17" spans="1:10" x14ac:dyDescent="0.25">
      <c r="A17" s="253">
        <v>2025</v>
      </c>
      <c r="B17" s="5" t="s">
        <v>41</v>
      </c>
      <c r="C17" s="23">
        <v>7.8693196428769999E-2</v>
      </c>
      <c r="D17" s="23">
        <v>0</v>
      </c>
      <c r="E17" s="23">
        <v>0</v>
      </c>
      <c r="F17" s="23">
        <v>0</v>
      </c>
      <c r="G17" s="23">
        <v>-0.38922661700000005</v>
      </c>
      <c r="H17" s="23">
        <v>0</v>
      </c>
      <c r="I17" s="23">
        <v>-2.9499999999999998E-2</v>
      </c>
      <c r="J17" s="23">
        <v>-0.34003342057123009</v>
      </c>
    </row>
    <row r="18" spans="1:10" x14ac:dyDescent="0.25">
      <c r="A18" s="254"/>
      <c r="B18" s="5" t="s">
        <v>42</v>
      </c>
      <c r="C18" s="23">
        <v>0.52050705491240001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0.52050705491240001</v>
      </c>
    </row>
    <row r="19" spans="1:10" x14ac:dyDescent="0.25">
      <c r="A19" s="254"/>
      <c r="B19" s="5" t="s">
        <v>43</v>
      </c>
      <c r="C19" s="23">
        <v>0.49883650335677993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0.49883650335677993</v>
      </c>
    </row>
    <row r="20" spans="1:10" x14ac:dyDescent="0.25">
      <c r="A20" s="254"/>
      <c r="B20" s="5" t="s">
        <v>44</v>
      </c>
      <c r="C20" s="23">
        <v>0.27568685542243004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0.27568685542243004</v>
      </c>
    </row>
    <row r="21" spans="1:10" x14ac:dyDescent="0.25">
      <c r="A21" s="254"/>
      <c r="B21" s="5" t="s">
        <v>45</v>
      </c>
      <c r="C21" s="23">
        <v>0.33680522762475007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0.33680522762475007</v>
      </c>
    </row>
    <row r="22" spans="1:10" x14ac:dyDescent="0.25">
      <c r="A22" s="254"/>
      <c r="B22" s="5" t="s">
        <v>46</v>
      </c>
      <c r="C22" s="23">
        <v>0.56957990778953993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0.56957990778953993</v>
      </c>
    </row>
    <row r="23" spans="1:10" x14ac:dyDescent="0.25">
      <c r="A23" s="254"/>
      <c r="B23" s="5" t="s">
        <v>47</v>
      </c>
      <c r="C23" s="23">
        <v>0.70266224623070006</v>
      </c>
      <c r="D23" s="23">
        <v>0</v>
      </c>
      <c r="E23" s="23">
        <v>0</v>
      </c>
      <c r="F23" s="23">
        <v>-0.47656459400000001</v>
      </c>
      <c r="G23" s="23">
        <v>0</v>
      </c>
      <c r="H23" s="23">
        <v>0</v>
      </c>
      <c r="I23" s="23">
        <v>0</v>
      </c>
      <c r="J23" s="23">
        <v>0.22609765223070005</v>
      </c>
    </row>
    <row r="24" spans="1:10" x14ac:dyDescent="0.25">
      <c r="A24" s="254"/>
      <c r="B24" s="5" t="s">
        <v>48</v>
      </c>
      <c r="C24" s="23">
        <v>0.29871568845442997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-5.789E-6</v>
      </c>
      <c r="J24" s="23">
        <v>0.29870989945442999</v>
      </c>
    </row>
    <row r="25" spans="1:10" x14ac:dyDescent="0.25">
      <c r="A25" s="254"/>
      <c r="B25" s="5" t="s">
        <v>49</v>
      </c>
      <c r="C25" s="23">
        <v>0.38799205686653998</v>
      </c>
      <c r="D25" s="23">
        <v>0</v>
      </c>
      <c r="E25" s="23">
        <v>0</v>
      </c>
      <c r="F25" s="23">
        <v>-1.468125E-2</v>
      </c>
      <c r="G25" s="23">
        <v>0</v>
      </c>
      <c r="H25" s="23">
        <v>0</v>
      </c>
      <c r="I25" s="23">
        <v>0</v>
      </c>
      <c r="J25" s="23">
        <v>0.37331080686654</v>
      </c>
    </row>
    <row r="26" spans="1:10" x14ac:dyDescent="0.25">
      <c r="A26" s="254"/>
      <c r="B26" s="5" t="s">
        <v>50</v>
      </c>
      <c r="C26" s="23">
        <v>0.79695815683092996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0.79695815683092996</v>
      </c>
    </row>
    <row r="27" spans="1:10" x14ac:dyDescent="0.25">
      <c r="A27" s="254"/>
      <c r="B27" s="5" t="s">
        <v>51</v>
      </c>
      <c r="C27" s="23">
        <v>0.4196742</v>
      </c>
      <c r="D27" s="23">
        <v>1.6018554999999999</v>
      </c>
      <c r="E27" s="23">
        <v>0</v>
      </c>
      <c r="F27" s="23">
        <v>-0.44877798600000002</v>
      </c>
      <c r="G27" s="23">
        <v>0</v>
      </c>
      <c r="H27" s="23">
        <v>0</v>
      </c>
      <c r="I27" s="23">
        <v>0</v>
      </c>
      <c r="J27" s="23">
        <v>1.5727517139999998</v>
      </c>
    </row>
    <row r="28" spans="1:10" x14ac:dyDescent="0.25">
      <c r="A28" s="255"/>
      <c r="B28" s="5" t="s">
        <v>52</v>
      </c>
      <c r="C28" s="23">
        <v>0.49522629164991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0.49522629164991</v>
      </c>
    </row>
    <row r="29" spans="1:10" x14ac:dyDescent="0.25">
      <c r="A29" s="253">
        <v>2026</v>
      </c>
      <c r="B29" s="5" t="s">
        <v>41</v>
      </c>
      <c r="C29" s="23">
        <v>0.14605944561384998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0.14605944561384998</v>
      </c>
    </row>
    <row r="30" spans="1:10" x14ac:dyDescent="0.25">
      <c r="A30" s="254"/>
      <c r="B30" s="5" t="s">
        <v>42</v>
      </c>
      <c r="C30" s="23">
        <v>0.70095069019824985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0.70095069019824985</v>
      </c>
    </row>
    <row r="31" spans="1:10" x14ac:dyDescent="0.25">
      <c r="A31" s="254"/>
      <c r="B31" s="5" t="s">
        <v>43</v>
      </c>
      <c r="C31" s="23">
        <v>0.52320118742696997</v>
      </c>
      <c r="D31" s="23">
        <v>0</v>
      </c>
      <c r="E31" s="23">
        <v>0</v>
      </c>
      <c r="F31" s="23">
        <v>0</v>
      </c>
      <c r="G31" s="23">
        <v>-0.44042533700000003</v>
      </c>
      <c r="H31" s="23">
        <v>0</v>
      </c>
      <c r="I31" s="23">
        <v>0</v>
      </c>
      <c r="J31" s="23">
        <v>8.2775850426969944E-2</v>
      </c>
    </row>
    <row r="32" spans="1:10" x14ac:dyDescent="0.25">
      <c r="A32" s="254"/>
      <c r="B32" s="5" t="s">
        <v>44</v>
      </c>
      <c r="C32" s="23">
        <v>0.84024381413268012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0.84024381413268012</v>
      </c>
    </row>
    <row r="33" spans="1:10" x14ac:dyDescent="0.25">
      <c r="A33" s="254"/>
      <c r="B33" s="5" t="s">
        <v>45</v>
      </c>
      <c r="C33" s="23">
        <v>0.42591931478766004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0.42591931478766004</v>
      </c>
    </row>
    <row r="34" spans="1:10" x14ac:dyDescent="0.25">
      <c r="A34" s="254"/>
      <c r="B34" s="5" t="s">
        <v>46</v>
      </c>
      <c r="C34" s="23">
        <v>0.22839463011816999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0.22839463011816999</v>
      </c>
    </row>
    <row r="35" spans="1:10" x14ac:dyDescent="0.25">
      <c r="A35" s="254"/>
      <c r="B35" s="5" t="s">
        <v>47</v>
      </c>
      <c r="C35" s="23">
        <v>9.1257468417300005E-3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-2.9499999999999998E-2</v>
      </c>
      <c r="J35" s="23">
        <v>-2.0374253158269996E-2</v>
      </c>
    </row>
    <row r="36" spans="1:10" x14ac:dyDescent="0.25">
      <c r="A36" s="254"/>
      <c r="B36" s="5" t="s">
        <v>48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</row>
    <row r="37" spans="1:10" x14ac:dyDescent="0.25">
      <c r="A37" s="254"/>
      <c r="B37" s="5" t="s">
        <v>49</v>
      </c>
      <c r="C37" s="23">
        <v>0.31592658368364995</v>
      </c>
      <c r="D37" s="23">
        <v>0.93887200000000004</v>
      </c>
      <c r="E37" s="23">
        <v>0</v>
      </c>
      <c r="F37" s="23">
        <v>-0.35305677699999999</v>
      </c>
      <c r="G37" s="23">
        <v>0</v>
      </c>
      <c r="H37" s="23">
        <v>0</v>
      </c>
      <c r="I37" s="23">
        <v>-1.3990000000000001E-6</v>
      </c>
      <c r="J37" s="23">
        <v>0.90174040768365005</v>
      </c>
    </row>
    <row r="38" spans="1:10" x14ac:dyDescent="0.25">
      <c r="A38" s="254"/>
      <c r="B38" s="5" t="s">
        <v>50</v>
      </c>
      <c r="C38" s="23"/>
      <c r="D38" s="23"/>
      <c r="E38" s="23"/>
      <c r="F38" s="23"/>
      <c r="G38" s="23"/>
      <c r="H38" s="23"/>
      <c r="I38" s="23"/>
      <c r="J38" s="23"/>
    </row>
    <row r="39" spans="1:10" x14ac:dyDescent="0.25">
      <c r="A39" s="254"/>
      <c r="B39" s="5" t="s">
        <v>51</v>
      </c>
      <c r="C39" s="23"/>
      <c r="D39" s="23"/>
      <c r="E39" s="23"/>
      <c r="F39" s="23"/>
      <c r="G39" s="23"/>
      <c r="H39" s="23"/>
      <c r="I39" s="23"/>
      <c r="J39" s="23"/>
    </row>
    <row r="40" spans="1:10" x14ac:dyDescent="0.25">
      <c r="A40" s="255"/>
      <c r="B40" s="5" t="s">
        <v>52</v>
      </c>
      <c r="C40" s="23"/>
      <c r="D40" s="23"/>
      <c r="E40" s="23"/>
      <c r="F40" s="23"/>
      <c r="G40" s="23"/>
      <c r="H40" s="23"/>
      <c r="I40" s="23"/>
      <c r="J40" s="23"/>
    </row>
  </sheetData>
  <mergeCells count="6">
    <mergeCell ref="J3:J4"/>
    <mergeCell ref="A5:A16"/>
    <mergeCell ref="A17:A28"/>
    <mergeCell ref="A29:A40"/>
    <mergeCell ref="C3:E3"/>
    <mergeCell ref="F3:I3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="150" zoomScaleNormal="150" workbookViewId="0">
      <selection activeCell="A3" sqref="A3"/>
    </sheetView>
  </sheetViews>
  <sheetFormatPr defaultRowHeight="15" x14ac:dyDescent="0.25"/>
  <cols>
    <col min="1" max="1" width="15.28515625" customWidth="1"/>
    <col min="2" max="6" width="14.140625" customWidth="1"/>
    <col min="7" max="7" width="15.7109375" customWidth="1"/>
    <col min="8" max="8" width="16" customWidth="1"/>
    <col min="9" max="9" width="15" customWidth="1"/>
  </cols>
  <sheetData>
    <row r="1" spans="1:9" x14ac:dyDescent="0.25">
      <c r="A1" t="s">
        <v>55</v>
      </c>
    </row>
    <row r="2" spans="1:9" x14ac:dyDescent="0.25">
      <c r="A2" t="s">
        <v>181</v>
      </c>
    </row>
    <row r="4" spans="1:9" ht="30" x14ac:dyDescent="0.25">
      <c r="A4" s="12" t="s">
        <v>40</v>
      </c>
      <c r="B4" s="12" t="s">
        <v>83</v>
      </c>
      <c r="C4" s="12" t="s">
        <v>6</v>
      </c>
      <c r="D4" s="12" t="s">
        <v>7</v>
      </c>
      <c r="E4" s="12" t="s">
        <v>197</v>
      </c>
      <c r="F4" s="12" t="s">
        <v>9</v>
      </c>
      <c r="G4" s="12" t="s">
        <v>10</v>
      </c>
      <c r="H4" s="12" t="s">
        <v>11</v>
      </c>
      <c r="I4" s="12" t="s">
        <v>12</v>
      </c>
    </row>
    <row r="5" spans="1:9" x14ac:dyDescent="0.25">
      <c r="A5" s="253">
        <v>2024</v>
      </c>
      <c r="B5" s="5" t="s">
        <v>41</v>
      </c>
      <c r="C5" s="6">
        <v>0</v>
      </c>
      <c r="D5" s="6">
        <v>2.1</v>
      </c>
      <c r="E5" s="6">
        <v>9.5</v>
      </c>
      <c r="F5" s="6">
        <v>37.700000000000003</v>
      </c>
      <c r="G5" s="6">
        <v>5.3</v>
      </c>
      <c r="H5" s="6">
        <v>45.4</v>
      </c>
      <c r="I5" s="6">
        <v>0</v>
      </c>
    </row>
    <row r="6" spans="1:9" x14ac:dyDescent="0.25">
      <c r="A6" s="254"/>
      <c r="B6" s="5" t="s">
        <v>42</v>
      </c>
      <c r="C6" s="6">
        <v>1.3</v>
      </c>
      <c r="D6" s="6">
        <v>5</v>
      </c>
      <c r="E6" s="6">
        <v>6.5</v>
      </c>
      <c r="F6" s="6">
        <v>53.7</v>
      </c>
      <c r="G6" s="6">
        <v>2.6</v>
      </c>
      <c r="H6" s="6">
        <v>30.9</v>
      </c>
      <c r="I6" s="6">
        <v>0</v>
      </c>
    </row>
    <row r="7" spans="1:9" x14ac:dyDescent="0.25">
      <c r="A7" s="254"/>
      <c r="B7" s="5" t="s">
        <v>43</v>
      </c>
      <c r="C7" s="6">
        <v>1.9</v>
      </c>
      <c r="D7" s="6">
        <v>5.4</v>
      </c>
      <c r="E7" s="6">
        <v>10.8</v>
      </c>
      <c r="F7" s="6">
        <v>51.1</v>
      </c>
      <c r="G7" s="6">
        <v>1.1000000000000001</v>
      </c>
      <c r="H7" s="6">
        <v>29.7</v>
      </c>
      <c r="I7" s="6">
        <v>0</v>
      </c>
    </row>
    <row r="8" spans="1:9" x14ac:dyDescent="0.25">
      <c r="A8" s="254"/>
      <c r="B8" s="5" t="s">
        <v>44</v>
      </c>
      <c r="C8" s="6">
        <v>2.4</v>
      </c>
      <c r="D8" s="6">
        <v>4</v>
      </c>
      <c r="E8" s="6">
        <v>15</v>
      </c>
      <c r="F8" s="6">
        <v>56.4</v>
      </c>
      <c r="G8" s="6">
        <v>3.7</v>
      </c>
      <c r="H8" s="6">
        <v>18.399999999999999</v>
      </c>
      <c r="I8" s="6">
        <v>0</v>
      </c>
    </row>
    <row r="9" spans="1:9" x14ac:dyDescent="0.25">
      <c r="A9" s="254"/>
      <c r="B9" s="5" t="s">
        <v>45</v>
      </c>
      <c r="C9" s="6">
        <v>0</v>
      </c>
      <c r="D9" s="6">
        <v>3.6</v>
      </c>
      <c r="E9" s="6">
        <v>5.2</v>
      </c>
      <c r="F9" s="6">
        <v>68.2</v>
      </c>
      <c r="G9" s="6">
        <v>4.9000000000000004</v>
      </c>
      <c r="H9" s="6">
        <v>18.2</v>
      </c>
      <c r="I9" s="6">
        <v>0</v>
      </c>
    </row>
    <row r="10" spans="1:9" x14ac:dyDescent="0.25">
      <c r="A10" s="254"/>
      <c r="B10" s="5" t="s">
        <v>46</v>
      </c>
      <c r="C10" s="6">
        <v>0</v>
      </c>
      <c r="D10" s="6">
        <v>2.2000000000000002</v>
      </c>
      <c r="E10" s="6">
        <v>7.4</v>
      </c>
      <c r="F10" s="6">
        <v>81.5</v>
      </c>
      <c r="G10" s="6">
        <v>0.2</v>
      </c>
      <c r="H10" s="6">
        <v>8.6</v>
      </c>
      <c r="I10" s="6">
        <v>0</v>
      </c>
    </row>
    <row r="11" spans="1:9" x14ac:dyDescent="0.25">
      <c r="A11" s="254"/>
      <c r="B11" s="5" t="s">
        <v>47</v>
      </c>
      <c r="C11" s="6">
        <v>0.1</v>
      </c>
      <c r="D11" s="6">
        <v>0.2</v>
      </c>
      <c r="E11" s="6">
        <v>1.5</v>
      </c>
      <c r="F11" s="6">
        <v>92.7</v>
      </c>
      <c r="G11" s="6">
        <v>0.1</v>
      </c>
      <c r="H11" s="6">
        <v>5.4</v>
      </c>
      <c r="I11" s="6">
        <v>0</v>
      </c>
    </row>
    <row r="12" spans="1:9" x14ac:dyDescent="0.25">
      <c r="A12" s="254"/>
      <c r="B12" s="5" t="s">
        <v>48</v>
      </c>
      <c r="C12" s="6">
        <v>0.1</v>
      </c>
      <c r="D12" s="6">
        <v>3.2</v>
      </c>
      <c r="E12" s="6">
        <v>19.600000000000001</v>
      </c>
      <c r="F12" s="6">
        <v>55.5</v>
      </c>
      <c r="G12" s="6">
        <v>0.1</v>
      </c>
      <c r="H12" s="6">
        <v>21.4</v>
      </c>
      <c r="I12" s="6">
        <v>0</v>
      </c>
    </row>
    <row r="13" spans="1:9" x14ac:dyDescent="0.25">
      <c r="A13" s="254"/>
      <c r="B13" s="5" t="s">
        <v>49</v>
      </c>
      <c r="C13" s="6">
        <v>0.1</v>
      </c>
      <c r="D13" s="6">
        <v>0.7</v>
      </c>
      <c r="E13" s="6">
        <v>22.5</v>
      </c>
      <c r="F13" s="6">
        <v>72</v>
      </c>
      <c r="G13" s="6">
        <v>0.4</v>
      </c>
      <c r="H13" s="6">
        <v>4.3</v>
      </c>
      <c r="I13" s="6">
        <v>0</v>
      </c>
    </row>
    <row r="14" spans="1:9" x14ac:dyDescent="0.25">
      <c r="A14" s="254"/>
      <c r="B14" s="5" t="s">
        <v>50</v>
      </c>
      <c r="C14" s="6">
        <v>3.3</v>
      </c>
      <c r="D14" s="6">
        <v>1.1000000000000001</v>
      </c>
      <c r="E14" s="6">
        <v>22.1</v>
      </c>
      <c r="F14" s="6">
        <v>58.9</v>
      </c>
      <c r="G14" s="6">
        <v>1.6</v>
      </c>
      <c r="H14" s="6">
        <v>13.1</v>
      </c>
      <c r="I14" s="6">
        <v>0</v>
      </c>
    </row>
    <row r="15" spans="1:9" x14ac:dyDescent="0.25">
      <c r="A15" s="254"/>
      <c r="B15" s="5" t="s">
        <v>51</v>
      </c>
      <c r="C15" s="6">
        <v>5</v>
      </c>
      <c r="D15" s="6">
        <v>5.2</v>
      </c>
      <c r="E15" s="6">
        <v>22.5</v>
      </c>
      <c r="F15" s="6">
        <v>61.9</v>
      </c>
      <c r="G15" s="6">
        <v>1.9</v>
      </c>
      <c r="H15" s="6">
        <v>3.5</v>
      </c>
      <c r="I15" s="6">
        <v>0</v>
      </c>
    </row>
    <row r="16" spans="1:9" x14ac:dyDescent="0.25">
      <c r="A16" s="255"/>
      <c r="B16" s="5" t="s">
        <v>52</v>
      </c>
      <c r="C16" s="6">
        <v>0</v>
      </c>
      <c r="D16" s="6">
        <v>1.1000000000000001</v>
      </c>
      <c r="E16" s="6">
        <v>16.2</v>
      </c>
      <c r="F16" s="6">
        <v>79.099999999999994</v>
      </c>
      <c r="G16" s="6">
        <v>0.1</v>
      </c>
      <c r="H16" s="6">
        <v>3.5</v>
      </c>
      <c r="I16" s="6">
        <v>0</v>
      </c>
    </row>
    <row r="17" spans="1:9" x14ac:dyDescent="0.25">
      <c r="A17" s="253">
        <v>2025</v>
      </c>
      <c r="B17" s="5" t="s">
        <v>41</v>
      </c>
      <c r="C17" s="6">
        <v>6.3</v>
      </c>
      <c r="D17" s="6">
        <v>3.3</v>
      </c>
      <c r="E17" s="6">
        <v>26.3</v>
      </c>
      <c r="F17" s="6">
        <v>41.9</v>
      </c>
      <c r="G17" s="6">
        <v>4.5</v>
      </c>
      <c r="H17" s="6">
        <v>17.7</v>
      </c>
      <c r="I17" s="6">
        <v>0</v>
      </c>
    </row>
    <row r="18" spans="1:9" x14ac:dyDescent="0.25">
      <c r="A18" s="254"/>
      <c r="B18" s="5" t="s">
        <v>42</v>
      </c>
      <c r="C18" s="6">
        <v>6.4</v>
      </c>
      <c r="D18" s="6">
        <v>5.5</v>
      </c>
      <c r="E18" s="6">
        <v>20.399999999999999</v>
      </c>
      <c r="F18" s="6">
        <v>47.1</v>
      </c>
      <c r="G18" s="6">
        <v>1.1000000000000001</v>
      </c>
      <c r="H18" s="6">
        <v>18.7</v>
      </c>
      <c r="I18" s="6">
        <v>0.8</v>
      </c>
    </row>
    <row r="19" spans="1:9" x14ac:dyDescent="0.25">
      <c r="A19" s="254"/>
      <c r="B19" s="5" t="s">
        <v>43</v>
      </c>
      <c r="C19" s="6">
        <v>0.8</v>
      </c>
      <c r="D19" s="6">
        <v>4.0999999999999996</v>
      </c>
      <c r="E19" s="6">
        <v>8.6</v>
      </c>
      <c r="F19" s="6">
        <v>32.299999999999997</v>
      </c>
      <c r="G19" s="6">
        <v>1.1000000000000001</v>
      </c>
      <c r="H19" s="6">
        <v>49.5</v>
      </c>
      <c r="I19" s="6">
        <v>3.6</v>
      </c>
    </row>
    <row r="20" spans="1:9" x14ac:dyDescent="0.25">
      <c r="A20" s="254"/>
      <c r="B20" s="5" t="s">
        <v>44</v>
      </c>
      <c r="C20" s="6">
        <v>4</v>
      </c>
      <c r="D20" s="6">
        <v>4.3</v>
      </c>
      <c r="E20" s="6">
        <v>8.5</v>
      </c>
      <c r="F20" s="6">
        <v>57.7</v>
      </c>
      <c r="G20" s="6">
        <v>1.5</v>
      </c>
      <c r="H20" s="6">
        <v>22.3</v>
      </c>
      <c r="I20" s="6">
        <v>1.6</v>
      </c>
    </row>
    <row r="21" spans="1:9" x14ac:dyDescent="0.25">
      <c r="A21" s="254"/>
      <c r="B21" s="5" t="s">
        <v>45</v>
      </c>
      <c r="C21" s="6">
        <v>1.4</v>
      </c>
      <c r="D21" s="6">
        <v>5.9</v>
      </c>
      <c r="E21" s="6">
        <v>18.100000000000001</v>
      </c>
      <c r="F21" s="6">
        <v>52.8</v>
      </c>
      <c r="G21" s="6">
        <v>1</v>
      </c>
      <c r="H21" s="6">
        <v>19.899999999999999</v>
      </c>
      <c r="I21" s="6">
        <v>0.9</v>
      </c>
    </row>
    <row r="22" spans="1:9" x14ac:dyDescent="0.25">
      <c r="A22" s="254"/>
      <c r="B22" s="5" t="s">
        <v>46</v>
      </c>
      <c r="C22" s="6">
        <v>1.8</v>
      </c>
      <c r="D22" s="6">
        <v>3.8</v>
      </c>
      <c r="E22" s="6">
        <v>9.1</v>
      </c>
      <c r="F22" s="6">
        <v>67.2</v>
      </c>
      <c r="G22" s="6">
        <v>0.3</v>
      </c>
      <c r="H22" s="6">
        <v>17.3</v>
      </c>
      <c r="I22" s="6">
        <v>0.4</v>
      </c>
    </row>
    <row r="23" spans="1:9" x14ac:dyDescent="0.25">
      <c r="A23" s="254"/>
      <c r="B23" s="5" t="s">
        <v>47</v>
      </c>
      <c r="C23" s="6">
        <v>1.1000000000000001</v>
      </c>
      <c r="D23" s="6">
        <v>4.0999999999999996</v>
      </c>
      <c r="E23" s="6">
        <v>10.8</v>
      </c>
      <c r="F23" s="6">
        <v>58.7</v>
      </c>
      <c r="G23" s="6">
        <v>0.1</v>
      </c>
      <c r="H23" s="6">
        <v>24.6</v>
      </c>
      <c r="I23" s="6">
        <v>0.6</v>
      </c>
    </row>
    <row r="24" spans="1:9" x14ac:dyDescent="0.25">
      <c r="A24" s="254"/>
      <c r="B24" s="5" t="s">
        <v>48</v>
      </c>
      <c r="C24" s="6">
        <v>1.7</v>
      </c>
      <c r="D24" s="6">
        <v>3.5</v>
      </c>
      <c r="E24" s="6">
        <v>29.1</v>
      </c>
      <c r="F24" s="6">
        <v>29.1</v>
      </c>
      <c r="G24" s="6">
        <v>0.5</v>
      </c>
      <c r="H24" s="6">
        <v>35.200000000000003</v>
      </c>
      <c r="I24" s="6">
        <v>0.9</v>
      </c>
    </row>
    <row r="25" spans="1:9" x14ac:dyDescent="0.25">
      <c r="A25" s="254"/>
      <c r="B25" s="5" t="s">
        <v>49</v>
      </c>
      <c r="C25" s="6">
        <v>2.5</v>
      </c>
      <c r="D25" s="6">
        <v>11.6</v>
      </c>
      <c r="E25" s="6">
        <v>26</v>
      </c>
      <c r="F25" s="6">
        <v>30.5</v>
      </c>
      <c r="G25" s="6">
        <v>1</v>
      </c>
      <c r="H25" s="6">
        <v>28.1</v>
      </c>
      <c r="I25" s="6">
        <v>0.2</v>
      </c>
    </row>
    <row r="26" spans="1:9" x14ac:dyDescent="0.25">
      <c r="A26" s="254"/>
      <c r="B26" s="5" t="s">
        <v>50</v>
      </c>
      <c r="C26" s="6">
        <v>3.6</v>
      </c>
      <c r="D26" s="6">
        <v>5.8</v>
      </c>
      <c r="E26" s="6">
        <v>14.8</v>
      </c>
      <c r="F26" s="6">
        <v>53.1</v>
      </c>
      <c r="G26" s="6">
        <v>1.6</v>
      </c>
      <c r="H26" s="6">
        <v>21.1</v>
      </c>
      <c r="I26" s="6">
        <v>0</v>
      </c>
    </row>
    <row r="27" spans="1:9" x14ac:dyDescent="0.25">
      <c r="A27" s="254"/>
      <c r="B27" s="5" t="s">
        <v>51</v>
      </c>
      <c r="C27" s="6">
        <v>0.3</v>
      </c>
      <c r="D27" s="6">
        <v>4</v>
      </c>
      <c r="E27" s="6">
        <v>20.3</v>
      </c>
      <c r="F27" s="6">
        <v>65.8</v>
      </c>
      <c r="G27" s="6">
        <v>0.4</v>
      </c>
      <c r="H27" s="6">
        <v>9.1999999999999993</v>
      </c>
      <c r="I27" s="6">
        <v>0</v>
      </c>
    </row>
    <row r="28" spans="1:9" x14ac:dyDescent="0.25">
      <c r="A28" s="255"/>
      <c r="B28" s="5" t="s">
        <v>52</v>
      </c>
      <c r="C28" s="6">
        <v>5.9</v>
      </c>
      <c r="D28" s="6">
        <v>9.3000000000000007</v>
      </c>
      <c r="E28" s="6">
        <v>10.7</v>
      </c>
      <c r="F28" s="6">
        <v>54.6</v>
      </c>
      <c r="G28" s="6">
        <v>2.2999999999999998</v>
      </c>
      <c r="H28" s="6">
        <v>17.2</v>
      </c>
      <c r="I28" s="6">
        <v>0</v>
      </c>
    </row>
    <row r="29" spans="1:9" x14ac:dyDescent="0.25">
      <c r="A29" s="253">
        <v>2026</v>
      </c>
      <c r="B29" s="5" t="s">
        <v>41</v>
      </c>
      <c r="C29" s="6">
        <v>4.5999999999999996</v>
      </c>
      <c r="D29" s="6">
        <v>6.6</v>
      </c>
      <c r="E29" s="6">
        <v>28.9</v>
      </c>
      <c r="F29" s="6">
        <v>37</v>
      </c>
      <c r="G29" s="6">
        <v>3.4</v>
      </c>
      <c r="H29" s="6">
        <v>19.5</v>
      </c>
      <c r="I29" s="6">
        <v>0</v>
      </c>
    </row>
    <row r="30" spans="1:9" x14ac:dyDescent="0.25">
      <c r="A30" s="254"/>
      <c r="B30" s="5" t="s">
        <v>42</v>
      </c>
      <c r="C30" s="6">
        <v>6.8</v>
      </c>
      <c r="D30" s="6">
        <v>7.4</v>
      </c>
      <c r="E30" s="6">
        <v>13</v>
      </c>
      <c r="F30" s="6">
        <v>42.9</v>
      </c>
      <c r="G30" s="6">
        <v>2.4</v>
      </c>
      <c r="H30" s="6">
        <v>27.5</v>
      </c>
      <c r="I30" s="6">
        <v>0</v>
      </c>
    </row>
    <row r="31" spans="1:9" x14ac:dyDescent="0.25">
      <c r="A31" s="254"/>
      <c r="B31" s="5" t="s">
        <v>43</v>
      </c>
      <c r="C31" s="6">
        <v>5.6</v>
      </c>
      <c r="D31" s="6">
        <v>7.4</v>
      </c>
      <c r="E31" s="6">
        <v>12.3</v>
      </c>
      <c r="F31" s="6">
        <v>39.5</v>
      </c>
      <c r="G31" s="6">
        <v>2.6</v>
      </c>
      <c r="H31" s="6">
        <v>32.6</v>
      </c>
      <c r="I31" s="6">
        <v>0</v>
      </c>
    </row>
    <row r="32" spans="1:9" x14ac:dyDescent="0.25">
      <c r="A32" s="254"/>
      <c r="B32" s="5" t="s">
        <v>44</v>
      </c>
      <c r="C32" s="6">
        <v>2.1</v>
      </c>
      <c r="D32" s="6">
        <v>11.5</v>
      </c>
      <c r="E32" s="6">
        <v>18.100000000000001</v>
      </c>
      <c r="F32" s="6">
        <v>36.6</v>
      </c>
      <c r="G32" s="6">
        <v>1.4</v>
      </c>
      <c r="H32" s="6">
        <v>30.2</v>
      </c>
      <c r="I32" s="6">
        <v>0</v>
      </c>
    </row>
    <row r="33" spans="1:9" x14ac:dyDescent="0.25">
      <c r="A33" s="254"/>
      <c r="B33" s="5" t="s">
        <v>45</v>
      </c>
      <c r="C33" s="6">
        <v>4.9000000000000004</v>
      </c>
      <c r="D33" s="6">
        <v>14.2</v>
      </c>
      <c r="E33" s="6">
        <v>15.3</v>
      </c>
      <c r="F33" s="6">
        <v>42.5</v>
      </c>
      <c r="G33" s="6">
        <v>1.3</v>
      </c>
      <c r="H33" s="6">
        <v>21.7</v>
      </c>
      <c r="I33" s="6">
        <v>0.1</v>
      </c>
    </row>
    <row r="34" spans="1:9" x14ac:dyDescent="0.25">
      <c r="A34" s="254"/>
      <c r="B34" s="5" t="s">
        <v>46</v>
      </c>
      <c r="C34" s="6">
        <v>0.9</v>
      </c>
      <c r="D34" s="6">
        <v>9.1</v>
      </c>
      <c r="E34" s="6">
        <v>8.6</v>
      </c>
      <c r="F34" s="6">
        <v>41</v>
      </c>
      <c r="G34" s="6">
        <v>3.3</v>
      </c>
      <c r="H34" s="6">
        <v>37.1</v>
      </c>
      <c r="I34" s="6">
        <v>0</v>
      </c>
    </row>
    <row r="35" spans="1:9" x14ac:dyDescent="0.25">
      <c r="A35" s="254"/>
      <c r="B35" s="5" t="s">
        <v>47</v>
      </c>
      <c r="C35" s="6">
        <v>0</v>
      </c>
      <c r="D35" s="6">
        <v>21.78868834281646</v>
      </c>
      <c r="E35" s="6">
        <v>0</v>
      </c>
      <c r="F35" s="6">
        <v>19.29644716481166</v>
      </c>
      <c r="G35" s="6">
        <v>1.860154388723867</v>
      </c>
      <c r="H35" s="6">
        <v>57.032799596084558</v>
      </c>
      <c r="I35" s="6">
        <v>2.1910507563453439E-2</v>
      </c>
    </row>
    <row r="36" spans="1:9" x14ac:dyDescent="0.25">
      <c r="A36" s="254"/>
      <c r="B36" s="5" t="s">
        <v>48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</row>
    <row r="37" spans="1:9" x14ac:dyDescent="0.25">
      <c r="A37" s="254"/>
      <c r="B37" s="5" t="s">
        <v>49</v>
      </c>
      <c r="C37" s="6">
        <v>0.16850558252838316</v>
      </c>
      <c r="D37" s="6">
        <v>2.4481851700756221</v>
      </c>
      <c r="E37" s="6">
        <v>3.4852313153886385</v>
      </c>
      <c r="F37" s="6">
        <v>73.56415812654474</v>
      </c>
      <c r="G37" s="6">
        <v>1.4718334084321909</v>
      </c>
      <c r="H37" s="6">
        <v>18.861075615049351</v>
      </c>
      <c r="I37" s="6">
        <v>1.010781981082136E-3</v>
      </c>
    </row>
    <row r="38" spans="1:9" x14ac:dyDescent="0.25">
      <c r="A38" s="254"/>
      <c r="B38" s="5" t="s">
        <v>50</v>
      </c>
      <c r="C38" s="6"/>
      <c r="D38" s="6"/>
      <c r="E38" s="6"/>
      <c r="F38" s="6"/>
      <c r="G38" s="6"/>
      <c r="H38" s="6"/>
      <c r="I38" s="6"/>
    </row>
    <row r="39" spans="1:9" x14ac:dyDescent="0.25">
      <c r="A39" s="254"/>
      <c r="B39" s="5" t="s">
        <v>51</v>
      </c>
      <c r="C39" s="6"/>
      <c r="D39" s="6"/>
      <c r="E39" s="6"/>
      <c r="F39" s="6"/>
      <c r="G39" s="6"/>
      <c r="H39" s="6"/>
      <c r="I39" s="6"/>
    </row>
    <row r="40" spans="1:9" x14ac:dyDescent="0.25">
      <c r="A40" s="255"/>
      <c r="B40" s="5" t="s">
        <v>52</v>
      </c>
      <c r="C40" s="6"/>
      <c r="D40" s="6"/>
      <c r="E40" s="6"/>
      <c r="F40" s="6"/>
      <c r="G40" s="6"/>
      <c r="H40" s="6"/>
      <c r="I40" s="6"/>
    </row>
  </sheetData>
  <mergeCells count="3">
    <mergeCell ref="A5:A16"/>
    <mergeCell ref="A17:A28"/>
    <mergeCell ref="A29:A40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3"/>
  <sheetViews>
    <sheetView zoomScale="110" zoomScaleNormal="110" workbookViewId="0">
      <pane ySplit="6" topLeftCell="A707" activePane="bottomLeft" state="frozen"/>
      <selection activeCell="N20" sqref="N20"/>
      <selection pane="bottomLeft" activeCell="G741" sqref="G741:H741"/>
    </sheetView>
  </sheetViews>
  <sheetFormatPr defaultRowHeight="15" x14ac:dyDescent="0.25"/>
  <cols>
    <col min="2" max="2" width="10.140625" customWidth="1"/>
    <col min="3" max="5" width="14.7109375" style="21" customWidth="1"/>
    <col min="6" max="6" width="14.7109375" customWidth="1"/>
  </cols>
  <sheetData>
    <row r="1" spans="1:6" x14ac:dyDescent="0.25">
      <c r="A1" t="s">
        <v>243</v>
      </c>
    </row>
    <row r="2" spans="1:6" x14ac:dyDescent="0.25">
      <c r="A2" t="s">
        <v>25</v>
      </c>
    </row>
    <row r="3" spans="1:6" x14ac:dyDescent="0.25">
      <c r="A3" t="s">
        <v>26</v>
      </c>
    </row>
    <row r="6" spans="1:6" ht="75" x14ac:dyDescent="0.25">
      <c r="A6" s="110" t="s">
        <v>40</v>
      </c>
      <c r="B6" s="110" t="s">
        <v>83</v>
      </c>
      <c r="C6" s="134" t="s">
        <v>184</v>
      </c>
      <c r="D6" s="134" t="s">
        <v>185</v>
      </c>
      <c r="E6" s="125" t="s">
        <v>172</v>
      </c>
      <c r="F6" s="125" t="s">
        <v>173</v>
      </c>
    </row>
    <row r="7" spans="1:6" x14ac:dyDescent="0.25">
      <c r="A7" s="253">
        <v>2024</v>
      </c>
      <c r="B7" s="94">
        <v>45294</v>
      </c>
      <c r="C7" s="126">
        <v>18.99999999999995</v>
      </c>
      <c r="D7" s="126">
        <v>142</v>
      </c>
      <c r="E7" s="126">
        <v>331.00000000000006</v>
      </c>
      <c r="F7" s="126">
        <v>295.99999999999989</v>
      </c>
    </row>
    <row r="8" spans="1:6" x14ac:dyDescent="0.25">
      <c r="A8" s="254"/>
      <c r="B8" s="94">
        <v>45295</v>
      </c>
      <c r="C8" s="126">
        <v>19.000000000000128</v>
      </c>
      <c r="D8" s="126">
        <v>149.00000000000003</v>
      </c>
      <c r="E8" s="126">
        <v>315.00000000000006</v>
      </c>
      <c r="F8" s="126">
        <v>295.99999999999989</v>
      </c>
    </row>
    <row r="9" spans="1:6" x14ac:dyDescent="0.25">
      <c r="A9" s="254"/>
      <c r="B9" s="94">
        <v>45296</v>
      </c>
      <c r="C9" s="126">
        <v>16.999999999999993</v>
      </c>
      <c r="D9" s="126">
        <v>149.00000000000003</v>
      </c>
      <c r="E9" s="126">
        <v>311.00000000000011</v>
      </c>
      <c r="F9" s="126">
        <v>299</v>
      </c>
    </row>
    <row r="10" spans="1:6" x14ac:dyDescent="0.25">
      <c r="A10" s="254"/>
      <c r="B10" s="94">
        <v>45299</v>
      </c>
      <c r="C10" s="126">
        <v>16.000000000000014</v>
      </c>
      <c r="D10" s="126">
        <v>135.99999999999994</v>
      </c>
      <c r="E10" s="126">
        <v>294.00000000000011</v>
      </c>
      <c r="F10" s="126">
        <v>301.00000000000017</v>
      </c>
    </row>
    <row r="11" spans="1:6" x14ac:dyDescent="0.25">
      <c r="A11" s="254"/>
      <c r="B11" s="94">
        <v>45300</v>
      </c>
      <c r="C11" s="126">
        <v>52.999999999999936</v>
      </c>
      <c r="D11" s="126">
        <v>167.99999999999997</v>
      </c>
      <c r="E11" s="126">
        <v>320.99999999999989</v>
      </c>
      <c r="F11" s="126">
        <v>324.99999999999983</v>
      </c>
    </row>
    <row r="12" spans="1:6" x14ac:dyDescent="0.25">
      <c r="A12" s="254"/>
      <c r="B12" s="94">
        <v>45301</v>
      </c>
      <c r="C12" s="126">
        <v>29.999999999999893</v>
      </c>
      <c r="D12" s="126">
        <v>135.99999999999994</v>
      </c>
      <c r="E12" s="126">
        <v>275</v>
      </c>
      <c r="F12" s="126">
        <v>287.99999999999989</v>
      </c>
    </row>
    <row r="13" spans="1:6" x14ac:dyDescent="0.25">
      <c r="A13" s="254"/>
      <c r="B13" s="94">
        <v>45302</v>
      </c>
      <c r="C13" s="126">
        <v>32.000000000000028</v>
      </c>
      <c r="D13" s="126">
        <v>139.00000000000006</v>
      </c>
      <c r="E13" s="126">
        <v>287.99999999999989</v>
      </c>
      <c r="F13" s="126">
        <v>300</v>
      </c>
    </row>
    <row r="14" spans="1:6" x14ac:dyDescent="0.25">
      <c r="A14" s="254"/>
      <c r="B14" s="94">
        <v>45303</v>
      </c>
      <c r="C14" s="126">
        <v>58.999999999999986</v>
      </c>
      <c r="D14" s="126">
        <v>159</v>
      </c>
      <c r="E14" s="126">
        <v>300.00000000000017</v>
      </c>
      <c r="F14" s="126">
        <v>314.00000000000023</v>
      </c>
    </row>
    <row r="15" spans="1:6" x14ac:dyDescent="0.25">
      <c r="A15" s="254"/>
      <c r="B15" s="94">
        <v>45306</v>
      </c>
      <c r="C15" s="126">
        <v>46.000000000000085</v>
      </c>
      <c r="D15" s="126">
        <v>155.00000000000006</v>
      </c>
      <c r="E15" s="126">
        <v>286.00000000000011</v>
      </c>
      <c r="F15" s="126">
        <v>297.99999999999989</v>
      </c>
    </row>
    <row r="16" spans="1:6" x14ac:dyDescent="0.25">
      <c r="A16" s="254"/>
      <c r="B16" s="94">
        <v>45307</v>
      </c>
      <c r="C16" s="126">
        <v>50</v>
      </c>
      <c r="D16" s="126">
        <v>157.00000000000003</v>
      </c>
      <c r="E16" s="126">
        <v>294.00000000000011</v>
      </c>
      <c r="F16" s="126">
        <v>319.00000000000011</v>
      </c>
    </row>
    <row r="17" spans="1:6" x14ac:dyDescent="0.25">
      <c r="A17" s="254"/>
      <c r="B17" s="94">
        <v>45308</v>
      </c>
      <c r="C17" s="126">
        <v>59.999999999999964</v>
      </c>
      <c r="D17" s="126">
        <v>163.00000000000009</v>
      </c>
      <c r="E17" s="126">
        <v>298.00000000000006</v>
      </c>
      <c r="F17" s="126">
        <v>339.00000000000006</v>
      </c>
    </row>
    <row r="18" spans="1:6" x14ac:dyDescent="0.25">
      <c r="A18" s="254"/>
      <c r="B18" s="94">
        <v>45309</v>
      </c>
      <c r="C18" s="126">
        <v>96.999999999999886</v>
      </c>
      <c r="D18" s="126">
        <v>205.99999999999989</v>
      </c>
      <c r="E18" s="126">
        <v>351</v>
      </c>
      <c r="F18" s="126">
        <v>386.99999999999994</v>
      </c>
    </row>
    <row r="19" spans="1:6" x14ac:dyDescent="0.25">
      <c r="A19" s="254"/>
      <c r="B19" s="94">
        <v>45310</v>
      </c>
      <c r="C19" s="126">
        <v>79.000000000000085</v>
      </c>
      <c r="D19" s="126">
        <v>192.99999999999997</v>
      </c>
      <c r="E19" s="126">
        <v>332.99999999999983</v>
      </c>
      <c r="F19" s="126">
        <v>362.99999999999989</v>
      </c>
    </row>
    <row r="20" spans="1:6" x14ac:dyDescent="0.25">
      <c r="A20" s="254"/>
      <c r="B20" s="94">
        <v>45313</v>
      </c>
      <c r="C20" s="126">
        <v>76.999999999999957</v>
      </c>
      <c r="D20" s="126">
        <v>181.00000000000006</v>
      </c>
      <c r="E20" s="126">
        <v>337.99999999999989</v>
      </c>
      <c r="F20" s="126">
        <v>369.99999999999994</v>
      </c>
    </row>
    <row r="21" spans="1:6" x14ac:dyDescent="0.25">
      <c r="A21" s="254"/>
      <c r="B21" s="94">
        <v>45314</v>
      </c>
      <c r="C21" s="126">
        <v>63.000000000000078</v>
      </c>
      <c r="D21" s="126">
        <v>181.00000000000006</v>
      </c>
      <c r="E21" s="126">
        <v>336.00000000000011</v>
      </c>
      <c r="F21" s="126">
        <v>355.00000000000023</v>
      </c>
    </row>
    <row r="22" spans="1:6" x14ac:dyDescent="0.25">
      <c r="A22" s="254"/>
      <c r="B22" s="94">
        <v>45315</v>
      </c>
      <c r="C22" s="126">
        <v>67</v>
      </c>
      <c r="D22" s="126">
        <v>182.00000000000003</v>
      </c>
      <c r="E22" s="126">
        <v>335.99999999999994</v>
      </c>
      <c r="F22" s="126">
        <v>348.00000000000006</v>
      </c>
    </row>
    <row r="23" spans="1:6" x14ac:dyDescent="0.25">
      <c r="A23" s="254"/>
      <c r="B23" s="94">
        <v>45316</v>
      </c>
      <c r="C23" s="126">
        <v>67.999999999999972</v>
      </c>
      <c r="D23" s="126">
        <v>181.00000000000006</v>
      </c>
      <c r="E23" s="126">
        <v>343</v>
      </c>
      <c r="F23" s="126">
        <v>364.00000000000006</v>
      </c>
    </row>
    <row r="24" spans="1:6" x14ac:dyDescent="0.25">
      <c r="A24" s="254"/>
      <c r="B24" s="94">
        <v>45317</v>
      </c>
      <c r="C24" s="126">
        <v>61.000000000000121</v>
      </c>
      <c r="D24" s="126">
        <v>182.00000000000003</v>
      </c>
      <c r="E24" s="126">
        <v>339.00000000000006</v>
      </c>
      <c r="F24" s="126">
        <v>362.00000000000011</v>
      </c>
    </row>
    <row r="25" spans="1:6" x14ac:dyDescent="0.25">
      <c r="A25" s="254"/>
      <c r="B25" s="94">
        <v>45320</v>
      </c>
      <c r="C25" s="126">
        <v>52.999999999999936</v>
      </c>
      <c r="D25" s="126">
        <v>176.99999999999994</v>
      </c>
      <c r="E25" s="126">
        <v>325</v>
      </c>
      <c r="F25" s="126">
        <v>371.00000000000011</v>
      </c>
    </row>
    <row r="26" spans="1:6" x14ac:dyDescent="0.25">
      <c r="A26" s="254"/>
      <c r="B26" s="94">
        <v>45321</v>
      </c>
      <c r="C26" s="126">
        <v>50</v>
      </c>
      <c r="D26" s="126">
        <v>169.00000000000011</v>
      </c>
      <c r="E26" s="126">
        <v>325</v>
      </c>
      <c r="F26" s="126">
        <v>378.00000000000011</v>
      </c>
    </row>
    <row r="27" spans="1:6" x14ac:dyDescent="0.25">
      <c r="A27" s="254"/>
      <c r="B27" s="94">
        <v>45322</v>
      </c>
      <c r="C27" s="126">
        <v>72.000000000000057</v>
      </c>
      <c r="D27" s="126">
        <v>180.00000000000006</v>
      </c>
      <c r="E27" s="126">
        <v>331.99999999999983</v>
      </c>
      <c r="F27" s="126">
        <v>388.00000000000006</v>
      </c>
    </row>
    <row r="28" spans="1:6" x14ac:dyDescent="0.25">
      <c r="A28" s="254"/>
      <c r="B28" s="94">
        <v>45323</v>
      </c>
      <c r="C28" s="126">
        <v>67.999999999999972</v>
      </c>
      <c r="D28" s="126">
        <v>181.00000000000006</v>
      </c>
      <c r="E28" s="126">
        <v>332.99999999999983</v>
      </c>
      <c r="F28" s="126">
        <v>380.99999999999989</v>
      </c>
    </row>
    <row r="29" spans="1:6" x14ac:dyDescent="0.25">
      <c r="A29" s="254"/>
      <c r="B29" s="94">
        <v>45324</v>
      </c>
      <c r="C29" s="126">
        <v>64.999999999999858</v>
      </c>
      <c r="D29" s="126">
        <v>178.99999999999991</v>
      </c>
      <c r="E29" s="126">
        <v>330.99999999999989</v>
      </c>
      <c r="F29" s="126">
        <v>380.00000000000006</v>
      </c>
    </row>
    <row r="30" spans="1:6" x14ac:dyDescent="0.25">
      <c r="A30" s="254"/>
      <c r="B30" s="94">
        <v>45327</v>
      </c>
      <c r="C30" s="126">
        <v>66.000000000000014</v>
      </c>
      <c r="D30" s="126">
        <v>182.00000000000003</v>
      </c>
      <c r="E30" s="126">
        <v>333.00000000000017</v>
      </c>
      <c r="F30" s="126">
        <v>396.99999999999989</v>
      </c>
    </row>
    <row r="31" spans="1:6" x14ac:dyDescent="0.25">
      <c r="A31" s="254"/>
      <c r="B31" s="94">
        <v>45328</v>
      </c>
      <c r="C31" s="126">
        <v>60.999999999999943</v>
      </c>
      <c r="D31" s="126">
        <v>184.99999999999997</v>
      </c>
      <c r="E31" s="126">
        <v>328.00000000000011</v>
      </c>
      <c r="F31" s="126">
        <v>400</v>
      </c>
    </row>
    <row r="32" spans="1:6" x14ac:dyDescent="0.25">
      <c r="A32" s="254"/>
      <c r="B32" s="94">
        <v>45329</v>
      </c>
      <c r="C32" s="126">
        <v>65.000000000000028</v>
      </c>
      <c r="D32" s="126">
        <v>180.99999999999989</v>
      </c>
      <c r="E32" s="126">
        <v>302.99999999999994</v>
      </c>
      <c r="F32" s="126">
        <v>386.99999999999994</v>
      </c>
    </row>
    <row r="33" spans="1:6" x14ac:dyDescent="0.25">
      <c r="A33" s="254"/>
      <c r="B33" s="94">
        <v>45330</v>
      </c>
      <c r="C33" s="126">
        <v>71.000000000000085</v>
      </c>
      <c r="D33" s="126">
        <v>179.00000000000009</v>
      </c>
      <c r="E33" s="126">
        <v>286.99999999999994</v>
      </c>
      <c r="F33" s="126">
        <v>377.99999999999994</v>
      </c>
    </row>
    <row r="34" spans="1:6" x14ac:dyDescent="0.25">
      <c r="A34" s="254"/>
      <c r="B34" s="94">
        <v>45331</v>
      </c>
      <c r="C34" s="126">
        <v>73.000000000000043</v>
      </c>
      <c r="D34" s="126">
        <v>180.00000000000006</v>
      </c>
      <c r="E34" s="126">
        <v>278.99999999999989</v>
      </c>
      <c r="F34" s="126">
        <v>368</v>
      </c>
    </row>
    <row r="35" spans="1:6" x14ac:dyDescent="0.25">
      <c r="A35" s="254"/>
      <c r="B35" s="94">
        <v>45334</v>
      </c>
      <c r="C35" s="126">
        <v>71.999999999999886</v>
      </c>
      <c r="D35" s="126">
        <v>184</v>
      </c>
      <c r="E35" s="126">
        <v>279.00000000000011</v>
      </c>
      <c r="F35" s="126">
        <v>381.00000000000006</v>
      </c>
    </row>
    <row r="36" spans="1:6" x14ac:dyDescent="0.25">
      <c r="A36" s="254"/>
      <c r="B36" s="94">
        <v>45335</v>
      </c>
      <c r="C36" s="126">
        <v>67.999999999999972</v>
      </c>
      <c r="D36" s="126">
        <v>181.00000000000006</v>
      </c>
      <c r="E36" s="126">
        <v>276.99999999999994</v>
      </c>
      <c r="F36" s="126">
        <v>394.00000000000011</v>
      </c>
    </row>
    <row r="37" spans="1:6" x14ac:dyDescent="0.25">
      <c r="A37" s="254"/>
      <c r="B37" s="94">
        <v>45336</v>
      </c>
      <c r="C37" s="126">
        <v>72.999999999999858</v>
      </c>
      <c r="D37" s="126">
        <v>176.99999999999994</v>
      </c>
      <c r="E37" s="126">
        <v>262.99999999999989</v>
      </c>
      <c r="F37" s="126">
        <v>372.00000000000023</v>
      </c>
    </row>
    <row r="38" spans="1:6" x14ac:dyDescent="0.25">
      <c r="A38" s="254"/>
      <c r="B38" s="94">
        <v>45337</v>
      </c>
      <c r="C38" s="126">
        <v>70.999999999999915</v>
      </c>
      <c r="D38" s="126">
        <v>171.99999999999989</v>
      </c>
      <c r="E38" s="126">
        <v>254.00000000000009</v>
      </c>
      <c r="F38" s="126">
        <v>352.99999999999994</v>
      </c>
    </row>
    <row r="39" spans="1:6" x14ac:dyDescent="0.25">
      <c r="A39" s="254"/>
      <c r="B39" s="94">
        <v>45338</v>
      </c>
      <c r="C39" s="126">
        <v>60.999999999999943</v>
      </c>
      <c r="D39" s="126">
        <v>165.00000000000003</v>
      </c>
      <c r="E39" s="126">
        <v>252.00000000000014</v>
      </c>
      <c r="F39" s="126">
        <v>345.99999999999989</v>
      </c>
    </row>
    <row r="40" spans="1:6" x14ac:dyDescent="0.25">
      <c r="A40" s="254"/>
      <c r="B40" s="94">
        <v>45341</v>
      </c>
      <c r="C40" s="126">
        <v>53.999999999999915</v>
      </c>
      <c r="D40" s="126">
        <v>154.99999999999989</v>
      </c>
      <c r="E40" s="126">
        <v>235.99999999999994</v>
      </c>
      <c r="F40" s="126">
        <v>330.99999999999989</v>
      </c>
    </row>
    <row r="41" spans="1:6" x14ac:dyDescent="0.25">
      <c r="A41" s="254"/>
      <c r="B41" s="94">
        <v>45342</v>
      </c>
      <c r="C41" s="126">
        <v>69.999999999999929</v>
      </c>
      <c r="D41" s="126">
        <v>170.99999999999991</v>
      </c>
      <c r="E41" s="126">
        <v>232.99999999999983</v>
      </c>
      <c r="F41" s="126">
        <v>318</v>
      </c>
    </row>
    <row r="42" spans="1:6" x14ac:dyDescent="0.25">
      <c r="A42" s="254"/>
      <c r="B42" s="94">
        <v>45343</v>
      </c>
      <c r="C42" s="126">
        <v>74.000000000000028</v>
      </c>
      <c r="D42" s="126">
        <v>166</v>
      </c>
      <c r="E42" s="126">
        <v>245.00000000000011</v>
      </c>
      <c r="F42" s="126">
        <v>336.00000000000011</v>
      </c>
    </row>
    <row r="43" spans="1:6" x14ac:dyDescent="0.25">
      <c r="A43" s="254"/>
      <c r="B43" s="94">
        <v>45344</v>
      </c>
      <c r="C43" s="126">
        <v>64.000000000000057</v>
      </c>
      <c r="D43" s="126">
        <v>151.99999999999994</v>
      </c>
      <c r="E43" s="126">
        <v>234.99999999999977</v>
      </c>
      <c r="F43" s="126">
        <v>346.00000000000011</v>
      </c>
    </row>
    <row r="44" spans="1:6" x14ac:dyDescent="0.25">
      <c r="A44" s="254"/>
      <c r="B44" s="94">
        <v>45348</v>
      </c>
      <c r="C44" s="126">
        <v>59.999999999999964</v>
      </c>
      <c r="D44" s="126">
        <v>156.00000000000006</v>
      </c>
      <c r="E44" s="126">
        <v>249.00000000000003</v>
      </c>
      <c r="F44" s="126">
        <v>365.00000000000006</v>
      </c>
    </row>
    <row r="45" spans="1:6" x14ac:dyDescent="0.25">
      <c r="A45" s="254"/>
      <c r="B45" s="94">
        <v>45349</v>
      </c>
      <c r="C45" s="126">
        <v>62.999999999999901</v>
      </c>
      <c r="D45" s="126">
        <v>150</v>
      </c>
      <c r="E45" s="126">
        <v>236.99999999999991</v>
      </c>
      <c r="F45" s="126">
        <v>340.00000000000006</v>
      </c>
    </row>
    <row r="46" spans="1:6" x14ac:dyDescent="0.25">
      <c r="A46" s="254"/>
      <c r="B46" s="94">
        <v>45350</v>
      </c>
      <c r="C46" s="126">
        <v>69.000000000000128</v>
      </c>
      <c r="D46" s="126">
        <v>157.00000000000003</v>
      </c>
      <c r="E46" s="126">
        <v>238.99999999999989</v>
      </c>
      <c r="F46" s="126">
        <v>343.99999999999994</v>
      </c>
    </row>
    <row r="47" spans="1:6" x14ac:dyDescent="0.25">
      <c r="A47" s="254"/>
      <c r="B47" s="94">
        <v>45351</v>
      </c>
      <c r="C47" s="126">
        <v>61.000000000000121</v>
      </c>
      <c r="D47" s="126">
        <v>156.00000000000006</v>
      </c>
      <c r="E47" s="126">
        <v>267</v>
      </c>
      <c r="F47" s="126">
        <v>349</v>
      </c>
    </row>
    <row r="48" spans="1:6" x14ac:dyDescent="0.25">
      <c r="A48" s="254"/>
      <c r="B48" s="94">
        <v>45352</v>
      </c>
      <c r="C48" s="126">
        <v>50.999999999999979</v>
      </c>
      <c r="D48" s="126">
        <v>152.99999999999994</v>
      </c>
      <c r="E48" s="126">
        <v>205.00000000000006</v>
      </c>
      <c r="F48" s="126">
        <v>344.00000000000011</v>
      </c>
    </row>
    <row r="49" spans="1:6" x14ac:dyDescent="0.25">
      <c r="A49" s="254"/>
      <c r="B49" s="94">
        <v>45355</v>
      </c>
      <c r="C49" s="126">
        <v>50</v>
      </c>
      <c r="D49" s="126">
        <v>152.99999999999994</v>
      </c>
      <c r="E49" s="126">
        <v>195.99999999999991</v>
      </c>
      <c r="F49" s="126">
        <v>336.00000000000011</v>
      </c>
    </row>
    <row r="50" spans="1:6" x14ac:dyDescent="0.25">
      <c r="A50" s="254"/>
      <c r="B50" s="94">
        <v>45356</v>
      </c>
      <c r="C50" s="126">
        <v>58.999999999999986</v>
      </c>
      <c r="D50" s="126">
        <v>148.00000000000006</v>
      </c>
      <c r="E50" s="126">
        <v>197.99999999999986</v>
      </c>
      <c r="F50" s="126">
        <v>335.99999999999977</v>
      </c>
    </row>
    <row r="51" spans="1:6" x14ac:dyDescent="0.25">
      <c r="A51" s="254"/>
      <c r="B51" s="94">
        <v>45357</v>
      </c>
      <c r="C51" s="126">
        <v>50</v>
      </c>
      <c r="D51" s="126">
        <v>148.00000000000006</v>
      </c>
      <c r="E51" s="126">
        <v>197.99999999999986</v>
      </c>
      <c r="F51" s="126">
        <v>341.99999999999983</v>
      </c>
    </row>
    <row r="52" spans="1:6" x14ac:dyDescent="0.25">
      <c r="A52" s="254"/>
      <c r="B52" s="94">
        <v>45358</v>
      </c>
      <c r="C52" s="126">
        <v>41.000000000000014</v>
      </c>
      <c r="D52" s="126">
        <v>149.00000000000003</v>
      </c>
      <c r="E52" s="126">
        <v>190.00000000000003</v>
      </c>
      <c r="F52" s="126">
        <v>320.99999999999989</v>
      </c>
    </row>
    <row r="53" spans="1:6" x14ac:dyDescent="0.25">
      <c r="A53" s="254"/>
      <c r="B53" s="94">
        <v>45362</v>
      </c>
      <c r="C53" s="126">
        <v>53.999999999999915</v>
      </c>
      <c r="D53" s="126">
        <v>159</v>
      </c>
      <c r="E53" s="126">
        <v>201.00000000000017</v>
      </c>
      <c r="F53" s="126">
        <v>337.99999999999989</v>
      </c>
    </row>
    <row r="54" spans="1:6" x14ac:dyDescent="0.25">
      <c r="A54" s="254"/>
      <c r="B54" s="94">
        <v>45363</v>
      </c>
      <c r="C54" s="126">
        <v>49.000000000000021</v>
      </c>
      <c r="D54" s="126">
        <v>158</v>
      </c>
      <c r="E54" s="126">
        <v>209.99999999999997</v>
      </c>
      <c r="F54" s="126">
        <v>338.99999999999989</v>
      </c>
    </row>
    <row r="55" spans="1:6" x14ac:dyDescent="0.25">
      <c r="A55" s="254"/>
      <c r="B55" s="94">
        <v>45364</v>
      </c>
      <c r="C55" s="126">
        <v>43.99999999999995</v>
      </c>
      <c r="D55" s="126">
        <v>156.00000000000006</v>
      </c>
      <c r="E55" s="126">
        <v>204.99999999999989</v>
      </c>
      <c r="F55" s="126">
        <v>336.99999999999994</v>
      </c>
    </row>
    <row r="56" spans="1:6" x14ac:dyDescent="0.25">
      <c r="A56" s="254"/>
      <c r="B56" s="94">
        <v>45365</v>
      </c>
      <c r="C56" s="126">
        <v>42.999999999999972</v>
      </c>
      <c r="D56" s="126">
        <v>159</v>
      </c>
      <c r="E56" s="126">
        <v>197.00000000000006</v>
      </c>
      <c r="F56" s="126">
        <v>338.00000000000006</v>
      </c>
    </row>
    <row r="57" spans="1:6" x14ac:dyDescent="0.25">
      <c r="A57" s="254"/>
      <c r="B57" s="94">
        <v>45366</v>
      </c>
      <c r="C57" s="126">
        <v>34.999999999999964</v>
      </c>
      <c r="D57" s="126">
        <v>149.00000000000003</v>
      </c>
      <c r="E57" s="126">
        <v>188.99999999999989</v>
      </c>
      <c r="F57" s="126">
        <v>322.99999999999989</v>
      </c>
    </row>
    <row r="58" spans="1:6" x14ac:dyDescent="0.25">
      <c r="A58" s="254"/>
      <c r="B58" s="94">
        <v>45369</v>
      </c>
      <c r="C58" s="126">
        <v>41.999999999999993</v>
      </c>
      <c r="D58" s="126">
        <v>146.00000000000009</v>
      </c>
      <c r="E58" s="126">
        <v>195.00000000000011</v>
      </c>
      <c r="F58" s="126">
        <v>349.99999999999983</v>
      </c>
    </row>
    <row r="59" spans="1:6" x14ac:dyDescent="0.25">
      <c r="A59" s="254"/>
      <c r="B59" s="94">
        <v>45370</v>
      </c>
      <c r="C59" s="126">
        <v>57.000000000000028</v>
      </c>
      <c r="D59" s="126">
        <v>156.00000000000006</v>
      </c>
      <c r="E59" s="126">
        <v>200</v>
      </c>
      <c r="F59" s="126">
        <v>364.00000000000006</v>
      </c>
    </row>
    <row r="60" spans="1:6" x14ac:dyDescent="0.25">
      <c r="A60" s="254"/>
      <c r="B60" s="94">
        <v>45371</v>
      </c>
      <c r="C60" s="126">
        <v>59.000000000000163</v>
      </c>
      <c r="D60" s="126">
        <v>157.00000000000003</v>
      </c>
      <c r="E60" s="126">
        <v>195.00000000000011</v>
      </c>
      <c r="F60" s="126">
        <v>363.00000000000006</v>
      </c>
    </row>
    <row r="61" spans="1:6" x14ac:dyDescent="0.25">
      <c r="A61" s="254"/>
      <c r="B61" s="94">
        <v>45372</v>
      </c>
      <c r="C61" s="126">
        <v>47.999999999999865</v>
      </c>
      <c r="D61" s="126">
        <v>144.99999999999994</v>
      </c>
      <c r="E61" s="126">
        <v>184</v>
      </c>
      <c r="F61" s="126">
        <v>355.99999999999989</v>
      </c>
    </row>
    <row r="62" spans="1:6" x14ac:dyDescent="0.25">
      <c r="A62" s="254"/>
      <c r="B62" s="94">
        <v>45373</v>
      </c>
      <c r="C62" s="126">
        <v>61.999999999999922</v>
      </c>
      <c r="D62" s="126">
        <v>162.99999999999989</v>
      </c>
      <c r="E62" s="126">
        <v>185.00000000000014</v>
      </c>
      <c r="F62" s="126">
        <v>357</v>
      </c>
    </row>
    <row r="63" spans="1:6" x14ac:dyDescent="0.25">
      <c r="A63" s="254"/>
      <c r="B63" s="94">
        <v>45376</v>
      </c>
      <c r="C63" s="126">
        <v>71.999999999999886</v>
      </c>
      <c r="D63" s="126">
        <v>168.99999999999994</v>
      </c>
      <c r="E63" s="126">
        <v>215.00000000000003</v>
      </c>
      <c r="F63" s="126">
        <v>384.00000000000017</v>
      </c>
    </row>
    <row r="64" spans="1:6" x14ac:dyDescent="0.25">
      <c r="A64" s="254"/>
      <c r="B64" s="94">
        <v>45377</v>
      </c>
      <c r="C64" s="126">
        <v>77.999999999999943</v>
      </c>
      <c r="D64" s="126">
        <v>167</v>
      </c>
      <c r="E64" s="126">
        <v>229.00000000000009</v>
      </c>
      <c r="F64" s="126">
        <v>399</v>
      </c>
    </row>
    <row r="65" spans="1:6" x14ac:dyDescent="0.25">
      <c r="A65" s="254"/>
      <c r="B65" s="94">
        <v>45378</v>
      </c>
      <c r="C65" s="126">
        <v>92</v>
      </c>
      <c r="D65" s="126">
        <v>179.00000000000009</v>
      </c>
      <c r="E65" s="126">
        <v>234.00000000000017</v>
      </c>
      <c r="F65" s="126">
        <v>390.00000000000006</v>
      </c>
    </row>
    <row r="66" spans="1:6" x14ac:dyDescent="0.25">
      <c r="A66" s="254"/>
      <c r="B66" s="94">
        <v>45379</v>
      </c>
      <c r="C66" s="126">
        <v>89.999999999999858</v>
      </c>
      <c r="D66" s="126">
        <v>171.99999999999989</v>
      </c>
      <c r="E66" s="126">
        <v>233</v>
      </c>
      <c r="F66" s="126">
        <v>384.99999999999994</v>
      </c>
    </row>
    <row r="67" spans="1:6" x14ac:dyDescent="0.25">
      <c r="A67" s="254"/>
      <c r="B67" s="94">
        <v>45380</v>
      </c>
      <c r="C67" s="126">
        <v>79.999999999999886</v>
      </c>
      <c r="D67" s="126">
        <v>165.00000000000003</v>
      </c>
      <c r="E67" s="126">
        <v>222.99999999999986</v>
      </c>
      <c r="F67" s="126">
        <v>377.99999999999994</v>
      </c>
    </row>
    <row r="68" spans="1:6" x14ac:dyDescent="0.25">
      <c r="A68" s="254"/>
      <c r="B68" s="94">
        <v>45383</v>
      </c>
      <c r="C68" s="126">
        <v>89.000000000000057</v>
      </c>
      <c r="D68" s="126">
        <v>174.00000000000003</v>
      </c>
      <c r="E68" s="126">
        <v>223.00000000000006</v>
      </c>
      <c r="F68" s="126">
        <v>384</v>
      </c>
    </row>
    <row r="69" spans="1:6" x14ac:dyDescent="0.25">
      <c r="A69" s="254"/>
      <c r="B69" s="94">
        <v>45384</v>
      </c>
      <c r="C69" s="126">
        <v>79.000000000000085</v>
      </c>
      <c r="D69" s="126">
        <v>158</v>
      </c>
      <c r="E69" s="126">
        <v>216</v>
      </c>
      <c r="F69" s="126">
        <v>376.99999999999994</v>
      </c>
    </row>
    <row r="70" spans="1:6" x14ac:dyDescent="0.25">
      <c r="A70" s="254"/>
      <c r="B70" s="94">
        <v>45385</v>
      </c>
      <c r="C70" s="126">
        <v>68.999999999999943</v>
      </c>
      <c r="D70" s="126">
        <v>154.99999999999989</v>
      </c>
      <c r="E70" s="126">
        <v>207.0000000000002</v>
      </c>
      <c r="F70" s="126">
        <v>372.00000000000006</v>
      </c>
    </row>
    <row r="71" spans="1:6" x14ac:dyDescent="0.25">
      <c r="A71" s="254"/>
      <c r="B71" s="94">
        <v>45386</v>
      </c>
      <c r="C71" s="126">
        <v>79.000000000000085</v>
      </c>
      <c r="D71" s="126">
        <v>159.99999999999997</v>
      </c>
      <c r="E71" s="126">
        <v>225.00000000000017</v>
      </c>
      <c r="F71" s="126">
        <v>392</v>
      </c>
    </row>
    <row r="72" spans="1:6" x14ac:dyDescent="0.25">
      <c r="A72" s="254"/>
      <c r="B72" s="94">
        <v>45387</v>
      </c>
      <c r="C72" s="126">
        <v>70.999999999999915</v>
      </c>
      <c r="D72" s="126">
        <v>160.99999999999994</v>
      </c>
      <c r="E72" s="126">
        <v>227.99999999999994</v>
      </c>
      <c r="F72" s="126">
        <v>382.00000000000023</v>
      </c>
    </row>
    <row r="73" spans="1:6" x14ac:dyDescent="0.25">
      <c r="A73" s="254"/>
      <c r="B73" s="94">
        <v>45390</v>
      </c>
      <c r="C73" s="126">
        <v>71.000000000000085</v>
      </c>
      <c r="D73" s="126">
        <v>161.00000000000011</v>
      </c>
      <c r="E73" s="126">
        <v>231.99999999999986</v>
      </c>
      <c r="F73" s="126">
        <v>383.99999999999983</v>
      </c>
    </row>
    <row r="74" spans="1:6" x14ac:dyDescent="0.25">
      <c r="A74" s="254"/>
      <c r="B74" s="94">
        <v>45391</v>
      </c>
      <c r="C74" s="126">
        <v>72.999999999999858</v>
      </c>
      <c r="D74" s="126">
        <v>159</v>
      </c>
      <c r="E74" s="126">
        <v>226.00000000000017</v>
      </c>
      <c r="F74" s="126">
        <v>369.00000000000011</v>
      </c>
    </row>
    <row r="75" spans="1:6" x14ac:dyDescent="0.25">
      <c r="A75" s="254"/>
      <c r="B75" s="94">
        <v>45392</v>
      </c>
      <c r="C75" s="126">
        <v>75</v>
      </c>
      <c r="D75" s="126">
        <v>166</v>
      </c>
      <c r="E75" s="126">
        <v>234.99999999999997</v>
      </c>
      <c r="F75" s="126">
        <v>402.00000000000011</v>
      </c>
    </row>
    <row r="76" spans="1:6" x14ac:dyDescent="0.25">
      <c r="A76" s="254"/>
      <c r="B76" s="94">
        <v>45393</v>
      </c>
      <c r="C76" s="126">
        <v>67.999999999999972</v>
      </c>
      <c r="D76" s="126">
        <v>166</v>
      </c>
      <c r="E76" s="126">
        <v>224.00000000000003</v>
      </c>
      <c r="F76" s="126">
        <v>384.00000000000017</v>
      </c>
    </row>
    <row r="77" spans="1:6" x14ac:dyDescent="0.25">
      <c r="A77" s="254"/>
      <c r="B77" s="94">
        <v>45394</v>
      </c>
      <c r="C77" s="126">
        <v>53.999999999999915</v>
      </c>
      <c r="D77" s="126">
        <v>159.99999999999997</v>
      </c>
      <c r="E77" s="126">
        <v>229.00000000000009</v>
      </c>
      <c r="F77" s="126">
        <v>385.99999999999977</v>
      </c>
    </row>
    <row r="78" spans="1:6" x14ac:dyDescent="0.25">
      <c r="A78" s="254"/>
      <c r="B78" s="94">
        <v>45397</v>
      </c>
      <c r="C78" s="126">
        <v>61.999999999999922</v>
      </c>
      <c r="D78" s="126">
        <v>168.99999999999994</v>
      </c>
      <c r="E78" s="126">
        <v>233</v>
      </c>
      <c r="F78" s="126">
        <v>395.00000000000011</v>
      </c>
    </row>
    <row r="79" spans="1:6" x14ac:dyDescent="0.25">
      <c r="A79" s="254"/>
      <c r="B79" s="94">
        <v>45398</v>
      </c>
      <c r="C79" s="126">
        <v>53.000000000000114</v>
      </c>
      <c r="D79" s="126">
        <v>163.00000000000009</v>
      </c>
      <c r="E79" s="126">
        <v>246.00000000000009</v>
      </c>
      <c r="F79" s="126">
        <v>412.00000000000011</v>
      </c>
    </row>
    <row r="80" spans="1:6" x14ac:dyDescent="0.25">
      <c r="A80" s="254"/>
      <c r="B80" s="94">
        <v>45399</v>
      </c>
      <c r="C80" s="126">
        <v>60.999999999999943</v>
      </c>
      <c r="D80" s="126">
        <v>175</v>
      </c>
      <c r="E80" s="126">
        <v>255.00000000000006</v>
      </c>
      <c r="F80" s="126">
        <v>421.00000000000011</v>
      </c>
    </row>
    <row r="81" spans="1:6" x14ac:dyDescent="0.25">
      <c r="A81" s="254"/>
      <c r="B81" s="94">
        <v>45400</v>
      </c>
      <c r="C81" s="126">
        <v>86.999999999999915</v>
      </c>
      <c r="D81" s="126">
        <v>192</v>
      </c>
      <c r="E81" s="126">
        <v>250.00000000000017</v>
      </c>
      <c r="F81" s="126">
        <v>420.99999999999989</v>
      </c>
    </row>
    <row r="82" spans="1:6" x14ac:dyDescent="0.25">
      <c r="A82" s="254"/>
      <c r="B82" s="94">
        <v>45401</v>
      </c>
      <c r="C82" s="126">
        <v>85.999999999999943</v>
      </c>
      <c r="D82" s="126">
        <v>182.00000000000003</v>
      </c>
      <c r="E82" s="126">
        <v>241</v>
      </c>
      <c r="F82" s="126">
        <v>398.00000000000006</v>
      </c>
    </row>
    <row r="83" spans="1:6" x14ac:dyDescent="0.25">
      <c r="A83" s="254"/>
      <c r="B83" s="94">
        <v>45404</v>
      </c>
      <c r="C83" s="126">
        <v>70.999999999999915</v>
      </c>
      <c r="D83" s="126">
        <v>167</v>
      </c>
      <c r="E83" s="126">
        <v>223.00000000000006</v>
      </c>
      <c r="F83" s="126">
        <v>396.00000000000011</v>
      </c>
    </row>
    <row r="84" spans="1:6" x14ac:dyDescent="0.25">
      <c r="A84" s="254"/>
      <c r="B84" s="94">
        <v>45405</v>
      </c>
      <c r="C84" s="126">
        <v>81.999999999999858</v>
      </c>
      <c r="D84" s="126">
        <v>164.99999999999986</v>
      </c>
      <c r="E84" s="126">
        <v>230.00000000000006</v>
      </c>
      <c r="F84" s="126">
        <v>430.00000000000006</v>
      </c>
    </row>
    <row r="85" spans="1:6" x14ac:dyDescent="0.25">
      <c r="A85" s="254"/>
      <c r="B85" s="94">
        <v>45406</v>
      </c>
      <c r="C85" s="126">
        <v>77.999999999999943</v>
      </c>
      <c r="D85" s="126">
        <v>167</v>
      </c>
      <c r="E85" s="126">
        <v>242.99999999999997</v>
      </c>
      <c r="F85" s="126">
        <v>428.00000000000011</v>
      </c>
    </row>
    <row r="86" spans="1:6" x14ac:dyDescent="0.25">
      <c r="A86" s="254"/>
      <c r="B86" s="94">
        <v>45407</v>
      </c>
      <c r="C86" s="126">
        <v>79.000000000000085</v>
      </c>
      <c r="D86" s="126">
        <v>172.00000000000006</v>
      </c>
      <c r="E86" s="126">
        <v>234.99999999999997</v>
      </c>
      <c r="F86" s="126">
        <v>420.99999999999989</v>
      </c>
    </row>
    <row r="87" spans="1:6" x14ac:dyDescent="0.25">
      <c r="A87" s="254"/>
      <c r="B87" s="94">
        <v>45408</v>
      </c>
      <c r="C87" s="126">
        <v>61.999999999999922</v>
      </c>
      <c r="D87" s="126">
        <v>165.00000000000003</v>
      </c>
      <c r="E87" s="126">
        <v>227.99999999999994</v>
      </c>
      <c r="F87" s="126">
        <v>408</v>
      </c>
    </row>
    <row r="88" spans="1:6" x14ac:dyDescent="0.25">
      <c r="A88" s="254"/>
      <c r="B88" s="94">
        <v>45409</v>
      </c>
      <c r="C88" s="126">
        <v>51.999999999999957</v>
      </c>
      <c r="D88" s="126">
        <v>156.99999999999986</v>
      </c>
      <c r="E88" s="126">
        <v>234.00000000000017</v>
      </c>
      <c r="F88" s="126">
        <v>408</v>
      </c>
    </row>
    <row r="89" spans="1:6" x14ac:dyDescent="0.25">
      <c r="A89" s="254"/>
      <c r="B89" s="94">
        <v>45411</v>
      </c>
      <c r="C89" s="126">
        <v>62.999999999999901</v>
      </c>
      <c r="D89" s="126">
        <v>159</v>
      </c>
      <c r="E89" s="126">
        <v>260.00000000000011</v>
      </c>
      <c r="F89" s="126">
        <v>430.99999999999989</v>
      </c>
    </row>
    <row r="90" spans="1:6" x14ac:dyDescent="0.25">
      <c r="A90" s="254"/>
      <c r="B90" s="94">
        <v>45412</v>
      </c>
      <c r="C90" s="126">
        <v>58.000000000000007</v>
      </c>
      <c r="D90" s="126">
        <v>149.00000000000003</v>
      </c>
      <c r="E90" s="126">
        <v>252.99999999999994</v>
      </c>
      <c r="F90" s="126">
        <v>424</v>
      </c>
    </row>
    <row r="91" spans="1:6" x14ac:dyDescent="0.25">
      <c r="A91" s="254"/>
      <c r="B91" s="94">
        <v>45414</v>
      </c>
      <c r="C91" s="126">
        <v>43.99999999999995</v>
      </c>
      <c r="D91" s="126">
        <v>142.99999999999997</v>
      </c>
      <c r="E91" s="126">
        <v>219.99999999999994</v>
      </c>
      <c r="F91" s="126">
        <v>390.00000000000023</v>
      </c>
    </row>
    <row r="92" spans="1:6" x14ac:dyDescent="0.25">
      <c r="A92" s="254"/>
      <c r="B92" s="94">
        <v>45415</v>
      </c>
      <c r="C92" s="126">
        <v>35.999999999999943</v>
      </c>
      <c r="D92" s="126">
        <v>134.99999999999997</v>
      </c>
      <c r="E92" s="126">
        <v>215.99999999999983</v>
      </c>
      <c r="F92" s="126">
        <v>374</v>
      </c>
    </row>
    <row r="93" spans="1:6" x14ac:dyDescent="0.25">
      <c r="A93" s="254"/>
      <c r="B93" s="94">
        <v>45418</v>
      </c>
      <c r="C93" s="126">
        <v>46.000000000000085</v>
      </c>
      <c r="D93" s="126">
        <v>146.00000000000009</v>
      </c>
      <c r="E93" s="126">
        <v>210.00000000000014</v>
      </c>
      <c r="F93" s="126">
        <v>384</v>
      </c>
    </row>
    <row r="94" spans="1:6" x14ac:dyDescent="0.25">
      <c r="A94" s="254"/>
      <c r="B94" s="94">
        <v>45419</v>
      </c>
      <c r="C94" s="126">
        <v>53.999999999999915</v>
      </c>
      <c r="D94" s="126">
        <v>151.99999999999994</v>
      </c>
      <c r="E94" s="126">
        <v>214.00000000000006</v>
      </c>
      <c r="F94" s="126">
        <v>385.99999999999994</v>
      </c>
    </row>
    <row r="95" spans="1:6" x14ac:dyDescent="0.25">
      <c r="A95" s="254"/>
      <c r="B95" s="94">
        <v>45420</v>
      </c>
      <c r="C95" s="126">
        <v>56.00000000000005</v>
      </c>
      <c r="D95" s="126">
        <v>160.00000000000014</v>
      </c>
      <c r="E95" s="126">
        <v>217.00000000000017</v>
      </c>
      <c r="F95" s="126">
        <v>383.00000000000017</v>
      </c>
    </row>
    <row r="96" spans="1:6" x14ac:dyDescent="0.25">
      <c r="A96" s="254"/>
      <c r="B96" s="94">
        <v>45422</v>
      </c>
      <c r="C96" s="126">
        <v>48.000000000000043</v>
      </c>
      <c r="D96" s="126">
        <v>154.00000000000009</v>
      </c>
      <c r="E96" s="126">
        <v>207.99999999999983</v>
      </c>
      <c r="F96" s="126">
        <v>386.99999999999977</v>
      </c>
    </row>
    <row r="97" spans="1:6" x14ac:dyDescent="0.25">
      <c r="A97" s="254"/>
      <c r="B97" s="94">
        <v>45425</v>
      </c>
      <c r="C97" s="126">
        <v>42.999999999999972</v>
      </c>
      <c r="D97" s="126">
        <v>147.00000000000006</v>
      </c>
      <c r="E97" s="126">
        <v>209</v>
      </c>
      <c r="F97" s="126">
        <v>384</v>
      </c>
    </row>
    <row r="98" spans="1:6" x14ac:dyDescent="0.25">
      <c r="A98" s="254"/>
      <c r="B98" s="94">
        <v>45426</v>
      </c>
      <c r="C98" s="126">
        <v>58.000000000000007</v>
      </c>
      <c r="D98" s="126">
        <v>158</v>
      </c>
      <c r="E98" s="126">
        <v>225</v>
      </c>
      <c r="F98" s="126">
        <v>410.99999999999994</v>
      </c>
    </row>
    <row r="99" spans="1:6" x14ac:dyDescent="0.25">
      <c r="A99" s="254"/>
      <c r="B99" s="94">
        <v>45427</v>
      </c>
      <c r="C99" s="126">
        <v>68.999999999999943</v>
      </c>
      <c r="D99" s="126">
        <v>175.99999999999997</v>
      </c>
      <c r="E99" s="126">
        <v>245.99999999999991</v>
      </c>
      <c r="F99" s="126">
        <v>422.00000000000006</v>
      </c>
    </row>
    <row r="100" spans="1:6" x14ac:dyDescent="0.25">
      <c r="A100" s="254"/>
      <c r="B100" s="94">
        <v>45428</v>
      </c>
      <c r="C100" s="126">
        <v>70.999999999999915</v>
      </c>
      <c r="D100" s="126">
        <v>176.99999999999977</v>
      </c>
      <c r="E100" s="126">
        <v>273.00000000000006</v>
      </c>
      <c r="F100" s="126">
        <v>443</v>
      </c>
    </row>
    <row r="101" spans="1:6" x14ac:dyDescent="0.25">
      <c r="A101" s="254"/>
      <c r="B101" s="94">
        <v>45429</v>
      </c>
      <c r="C101" s="126">
        <v>75</v>
      </c>
      <c r="D101" s="126">
        <v>177.99999999999994</v>
      </c>
      <c r="E101" s="126">
        <v>276.99999999999994</v>
      </c>
      <c r="F101" s="126">
        <v>460.99999999999994</v>
      </c>
    </row>
    <row r="102" spans="1:6" x14ac:dyDescent="0.25">
      <c r="A102" s="254"/>
      <c r="B102" s="94">
        <v>45432</v>
      </c>
      <c r="C102" s="126">
        <v>73.000000000000043</v>
      </c>
      <c r="D102" s="126">
        <v>175</v>
      </c>
      <c r="E102" s="126">
        <v>283</v>
      </c>
      <c r="F102" s="126">
        <v>468.99999999999994</v>
      </c>
    </row>
    <row r="103" spans="1:6" x14ac:dyDescent="0.25">
      <c r="A103" s="254"/>
      <c r="B103" s="94">
        <v>45433</v>
      </c>
      <c r="C103" s="126">
        <v>60.999999999999943</v>
      </c>
      <c r="D103" s="126">
        <v>158.9999999999998</v>
      </c>
      <c r="E103" s="126">
        <v>283</v>
      </c>
      <c r="F103" s="126">
        <v>452.99999999999994</v>
      </c>
    </row>
    <row r="104" spans="1:6" x14ac:dyDescent="0.25">
      <c r="A104" s="254"/>
      <c r="B104" s="94">
        <v>45434</v>
      </c>
      <c r="C104" s="126">
        <v>54.999999999999893</v>
      </c>
      <c r="D104" s="126">
        <v>166.99999999999983</v>
      </c>
      <c r="E104" s="126">
        <v>278.99999999999989</v>
      </c>
      <c r="F104" s="126">
        <v>448.99999999999983</v>
      </c>
    </row>
    <row r="105" spans="1:6" x14ac:dyDescent="0.25">
      <c r="A105" s="254"/>
      <c r="B105" s="94">
        <v>45435</v>
      </c>
      <c r="C105" s="126">
        <v>51.999999999999957</v>
      </c>
      <c r="D105" s="126">
        <v>155.00000000000006</v>
      </c>
      <c r="E105" s="126">
        <v>284.99999999999977</v>
      </c>
      <c r="F105" s="126">
        <v>457</v>
      </c>
    </row>
    <row r="106" spans="1:6" x14ac:dyDescent="0.25">
      <c r="A106" s="254"/>
      <c r="B106" s="94">
        <v>45436</v>
      </c>
      <c r="C106" s="126">
        <v>36.999999999999922</v>
      </c>
      <c r="D106" s="126">
        <v>150.9999999999998</v>
      </c>
      <c r="E106" s="126">
        <v>299</v>
      </c>
      <c r="F106" s="126">
        <v>474</v>
      </c>
    </row>
    <row r="107" spans="1:6" x14ac:dyDescent="0.25">
      <c r="A107" s="254"/>
      <c r="B107" s="94">
        <v>45439</v>
      </c>
      <c r="C107" s="126">
        <v>41.999999999999993</v>
      </c>
      <c r="D107" s="126">
        <v>157.0000000000002</v>
      </c>
      <c r="E107" s="126">
        <v>309</v>
      </c>
      <c r="F107" s="126">
        <v>514.99999999999989</v>
      </c>
    </row>
    <row r="108" spans="1:6" x14ac:dyDescent="0.25">
      <c r="A108" s="254"/>
      <c r="B108" s="94">
        <v>45440</v>
      </c>
      <c r="C108" s="126">
        <v>63.000000000000078</v>
      </c>
      <c r="D108" s="126">
        <v>182.0000000000002</v>
      </c>
      <c r="E108" s="126">
        <v>331.00000000000006</v>
      </c>
      <c r="F108" s="126">
        <v>540.99999999999989</v>
      </c>
    </row>
    <row r="109" spans="1:6" x14ac:dyDescent="0.25">
      <c r="A109" s="254"/>
      <c r="B109" s="94">
        <v>45441</v>
      </c>
      <c r="C109" s="126">
        <v>42.999999999999972</v>
      </c>
      <c r="D109" s="126">
        <v>148.99999999999983</v>
      </c>
      <c r="E109" s="126">
        <v>298.00000000000006</v>
      </c>
      <c r="F109" s="126">
        <v>536</v>
      </c>
    </row>
    <row r="110" spans="1:6" x14ac:dyDescent="0.25">
      <c r="A110" s="254"/>
      <c r="B110" s="94">
        <v>45442</v>
      </c>
      <c r="C110" s="38">
        <v>48.000000000000043</v>
      </c>
      <c r="D110" s="38">
        <v>148.99999999999983</v>
      </c>
      <c r="E110" s="38">
        <v>311.00000000000011</v>
      </c>
      <c r="F110" s="38">
        <v>533</v>
      </c>
    </row>
    <row r="111" spans="1:6" x14ac:dyDescent="0.25">
      <c r="A111" s="254"/>
      <c r="B111" s="94">
        <v>45443</v>
      </c>
      <c r="C111" s="38">
        <v>54.000000000000092</v>
      </c>
      <c r="D111" s="38">
        <v>167.9999999999998</v>
      </c>
      <c r="E111" s="38">
        <v>344.99999999999994</v>
      </c>
      <c r="F111" s="38">
        <v>593</v>
      </c>
    </row>
    <row r="112" spans="1:6" x14ac:dyDescent="0.25">
      <c r="A112" s="254"/>
      <c r="B112" s="94">
        <v>45446</v>
      </c>
      <c r="C112" s="126">
        <v>50.999999999999801</v>
      </c>
      <c r="D112" s="126">
        <v>180.00000000000006</v>
      </c>
      <c r="E112" s="126">
        <v>368</v>
      </c>
      <c r="F112" s="126">
        <v>593</v>
      </c>
    </row>
    <row r="113" spans="1:6" x14ac:dyDescent="0.25">
      <c r="A113" s="254"/>
      <c r="B113" s="94">
        <v>45447</v>
      </c>
      <c r="C113" s="38">
        <v>64.000000000000227</v>
      </c>
      <c r="D113" s="38">
        <v>195.00000000000011</v>
      </c>
      <c r="E113" s="38">
        <v>364.00000000000006</v>
      </c>
      <c r="F113" s="38">
        <v>580.99999999999989</v>
      </c>
    </row>
    <row r="114" spans="1:6" x14ac:dyDescent="0.25">
      <c r="A114" s="254"/>
      <c r="B114" s="94">
        <v>45448</v>
      </c>
      <c r="C114" s="38">
        <v>60.000000000000142</v>
      </c>
      <c r="D114" s="38">
        <v>192.99999999999997</v>
      </c>
      <c r="E114" s="38">
        <v>341</v>
      </c>
      <c r="F114" s="38">
        <v>539</v>
      </c>
    </row>
    <row r="115" spans="1:6" x14ac:dyDescent="0.25">
      <c r="A115" s="254"/>
      <c r="B115" s="94">
        <v>45449</v>
      </c>
      <c r="C115" s="126">
        <v>44.999999999999929</v>
      </c>
      <c r="D115" s="126">
        <v>185.00000000000014</v>
      </c>
      <c r="E115" s="126">
        <v>326.99999999999994</v>
      </c>
      <c r="F115" s="126">
        <v>500</v>
      </c>
    </row>
    <row r="116" spans="1:6" x14ac:dyDescent="0.25">
      <c r="A116" s="254"/>
      <c r="B116" s="94">
        <v>45450</v>
      </c>
      <c r="C116" s="38">
        <v>50.000000000000178</v>
      </c>
      <c r="D116" s="38">
        <v>164.00000000000023</v>
      </c>
      <c r="E116" s="38">
        <v>330.00000000000006</v>
      </c>
      <c r="F116" s="38">
        <v>519.99999999999989</v>
      </c>
    </row>
    <row r="117" spans="1:6" x14ac:dyDescent="0.25">
      <c r="A117" s="254"/>
      <c r="B117" s="94">
        <v>45453</v>
      </c>
      <c r="C117" s="38">
        <v>35.999999999999943</v>
      </c>
      <c r="D117" s="38">
        <v>167.00000000000017</v>
      </c>
      <c r="E117" s="38">
        <v>335.99999999999994</v>
      </c>
      <c r="F117" s="38">
        <v>510.00000000000011</v>
      </c>
    </row>
    <row r="118" spans="1:6" x14ac:dyDescent="0.25">
      <c r="A118" s="254"/>
      <c r="B118" s="94">
        <v>45454</v>
      </c>
      <c r="C118" s="126">
        <v>57.999999999999829</v>
      </c>
      <c r="D118" s="126">
        <v>178.00000000000011</v>
      </c>
      <c r="E118" s="126">
        <v>357.00000000000023</v>
      </c>
      <c r="F118" s="126">
        <v>547.00000000000011</v>
      </c>
    </row>
    <row r="119" spans="1:6" x14ac:dyDescent="0.25">
      <c r="A119" s="254"/>
      <c r="B119" s="94">
        <v>45456</v>
      </c>
      <c r="C119" s="38">
        <v>68.999999999999943</v>
      </c>
      <c r="D119" s="38">
        <v>195.99999999999991</v>
      </c>
      <c r="E119" s="38">
        <v>382</v>
      </c>
      <c r="F119" s="38">
        <v>561</v>
      </c>
    </row>
    <row r="120" spans="1:6" x14ac:dyDescent="0.25">
      <c r="A120" s="254"/>
      <c r="B120" s="94">
        <v>45457</v>
      </c>
      <c r="C120" s="38">
        <v>47.000000000000242</v>
      </c>
      <c r="D120" s="38">
        <v>187.99999999999989</v>
      </c>
      <c r="E120" s="38">
        <v>345.99999999999989</v>
      </c>
      <c r="F120" s="38">
        <v>518.00000000000011</v>
      </c>
    </row>
    <row r="121" spans="1:6" x14ac:dyDescent="0.25">
      <c r="A121" s="254"/>
      <c r="B121" s="94">
        <v>45460</v>
      </c>
      <c r="C121" s="126">
        <v>28.000000000000114</v>
      </c>
      <c r="D121" s="126">
        <v>160.00000000000014</v>
      </c>
      <c r="E121" s="126">
        <v>350</v>
      </c>
      <c r="F121" s="126">
        <v>536</v>
      </c>
    </row>
    <row r="122" spans="1:6" x14ac:dyDescent="0.25">
      <c r="A122" s="254"/>
      <c r="B122" s="94">
        <v>45461</v>
      </c>
      <c r="C122" s="38">
        <v>21.999999999999886</v>
      </c>
      <c r="D122" s="38">
        <v>167.99999999999997</v>
      </c>
      <c r="E122" s="38">
        <v>352.99999999999977</v>
      </c>
      <c r="F122" s="38">
        <v>546.99999999999989</v>
      </c>
    </row>
    <row r="123" spans="1:6" x14ac:dyDescent="0.25">
      <c r="A123" s="254"/>
      <c r="B123" s="94">
        <v>45462</v>
      </c>
      <c r="C123" s="38">
        <v>25</v>
      </c>
      <c r="D123" s="38">
        <v>180.00000000000006</v>
      </c>
      <c r="E123" s="38">
        <v>372.00000000000023</v>
      </c>
      <c r="F123" s="38">
        <v>569.00000000000011</v>
      </c>
    </row>
    <row r="124" spans="1:6" x14ac:dyDescent="0.25">
      <c r="A124" s="254"/>
      <c r="B124" s="94">
        <v>45463</v>
      </c>
      <c r="C124" s="126">
        <v>42.999999999999972</v>
      </c>
      <c r="D124" s="126">
        <v>178.99999999999991</v>
      </c>
      <c r="E124" s="126">
        <v>396.00000000000011</v>
      </c>
      <c r="F124" s="126">
        <v>594.99999999999989</v>
      </c>
    </row>
    <row r="125" spans="1:6" x14ac:dyDescent="0.25">
      <c r="A125" s="254"/>
      <c r="B125" s="94">
        <v>45464</v>
      </c>
      <c r="C125" s="38">
        <v>41.999999999999815</v>
      </c>
      <c r="D125" s="38">
        <v>185.99999999999994</v>
      </c>
      <c r="E125" s="38">
        <v>399.00000000000023</v>
      </c>
      <c r="F125" s="38">
        <v>598</v>
      </c>
    </row>
    <row r="126" spans="1:6" x14ac:dyDescent="0.25">
      <c r="A126" s="254"/>
      <c r="B126" s="94">
        <v>45467</v>
      </c>
      <c r="C126" s="38">
        <v>44.999999999999929</v>
      </c>
      <c r="D126" s="38">
        <v>201.00000000000017</v>
      </c>
      <c r="E126" s="38">
        <v>393</v>
      </c>
      <c r="F126" s="38">
        <v>618</v>
      </c>
    </row>
    <row r="127" spans="1:6" x14ac:dyDescent="0.25">
      <c r="A127" s="254"/>
      <c r="B127" s="94">
        <v>45468</v>
      </c>
      <c r="C127" s="38">
        <v>55.000000000000071</v>
      </c>
      <c r="D127" s="38">
        <v>210.00000000000014</v>
      </c>
      <c r="E127" s="38">
        <v>407</v>
      </c>
      <c r="F127" s="38">
        <v>623.99999999999989</v>
      </c>
    </row>
    <row r="128" spans="1:6" x14ac:dyDescent="0.25">
      <c r="A128" s="254"/>
      <c r="B128" s="94">
        <v>45469</v>
      </c>
      <c r="C128" s="38">
        <v>77.000000000000313</v>
      </c>
      <c r="D128" s="38">
        <v>220.00000000000028</v>
      </c>
      <c r="E128" s="38">
        <v>437.99999999999989</v>
      </c>
      <c r="F128" s="38">
        <v>643</v>
      </c>
    </row>
    <row r="129" spans="1:6" x14ac:dyDescent="0.25">
      <c r="A129" s="254"/>
      <c r="B129" s="94">
        <v>45470</v>
      </c>
      <c r="C129" s="38">
        <v>63.000000000000256</v>
      </c>
      <c r="D129" s="38">
        <v>217.99999999999997</v>
      </c>
      <c r="E129" s="38">
        <v>393.99999999999977</v>
      </c>
      <c r="F129" s="38">
        <v>616.99999999999977</v>
      </c>
    </row>
    <row r="130" spans="1:6" x14ac:dyDescent="0.25">
      <c r="A130" s="254"/>
      <c r="B130" s="94">
        <v>45471</v>
      </c>
      <c r="C130" s="126">
        <v>44.000000000000128</v>
      </c>
      <c r="D130" s="126">
        <v>201.00000000000017</v>
      </c>
      <c r="E130" s="126">
        <v>366.99999999999983</v>
      </c>
      <c r="F130" s="126">
        <v>587.99999999999989</v>
      </c>
    </row>
    <row r="131" spans="1:6" x14ac:dyDescent="0.25">
      <c r="A131" s="254"/>
      <c r="B131" s="94">
        <v>45474</v>
      </c>
      <c r="C131" s="38">
        <v>64.999999999999858</v>
      </c>
      <c r="D131" s="38">
        <v>212.99999999999989</v>
      </c>
      <c r="E131" s="38">
        <v>369.99999999999994</v>
      </c>
      <c r="F131" s="38">
        <v>598</v>
      </c>
    </row>
    <row r="132" spans="1:6" x14ac:dyDescent="0.25">
      <c r="A132" s="254"/>
      <c r="B132" s="94">
        <v>45475</v>
      </c>
      <c r="C132" s="126">
        <v>51.000000000000156</v>
      </c>
      <c r="D132" s="126">
        <v>200</v>
      </c>
      <c r="E132" s="126">
        <v>364.00000000000006</v>
      </c>
      <c r="F132" s="126">
        <v>581.00000000000023</v>
      </c>
    </row>
    <row r="133" spans="1:6" x14ac:dyDescent="0.25">
      <c r="A133" s="254"/>
      <c r="B133" s="94">
        <v>45476</v>
      </c>
      <c r="C133" s="38">
        <v>57.999999999999829</v>
      </c>
      <c r="D133" s="38">
        <v>207.00000000000003</v>
      </c>
      <c r="E133" s="38">
        <v>378.99999999999989</v>
      </c>
      <c r="F133" s="38">
        <v>600</v>
      </c>
    </row>
    <row r="134" spans="1:6" x14ac:dyDescent="0.25">
      <c r="A134" s="254"/>
      <c r="B134" s="94">
        <v>45477</v>
      </c>
      <c r="C134" s="126">
        <v>60.999999999999943</v>
      </c>
      <c r="D134" s="126">
        <v>207.99999999999983</v>
      </c>
      <c r="E134" s="126">
        <v>384</v>
      </c>
      <c r="F134" s="126">
        <v>620.99999999999977</v>
      </c>
    </row>
    <row r="135" spans="1:6" x14ac:dyDescent="0.25">
      <c r="A135" s="254"/>
      <c r="B135" s="94">
        <v>45478</v>
      </c>
      <c r="C135" s="38">
        <v>46.000000000000085</v>
      </c>
      <c r="D135" s="38">
        <v>200</v>
      </c>
      <c r="E135" s="38">
        <v>355.00000000000006</v>
      </c>
      <c r="F135" s="38">
        <v>589</v>
      </c>
    </row>
    <row r="136" spans="1:6" x14ac:dyDescent="0.25">
      <c r="A136" s="254"/>
      <c r="B136" s="94">
        <v>45481</v>
      </c>
      <c r="C136" s="126">
        <v>54.999999999999716</v>
      </c>
      <c r="D136" s="126">
        <v>212.99999999999989</v>
      </c>
      <c r="E136" s="126">
        <v>382.99999999999983</v>
      </c>
      <c r="F136" s="126">
        <v>598</v>
      </c>
    </row>
    <row r="137" spans="1:6" x14ac:dyDescent="0.25">
      <c r="A137" s="254"/>
      <c r="B137" s="94">
        <v>45482</v>
      </c>
      <c r="C137" s="38">
        <v>53.999999999999915</v>
      </c>
      <c r="D137" s="38">
        <v>223.99999999999983</v>
      </c>
      <c r="E137" s="38">
        <v>383.00000000000017</v>
      </c>
      <c r="F137" s="38">
        <v>621.99999999999989</v>
      </c>
    </row>
    <row r="138" spans="1:6" x14ac:dyDescent="0.25">
      <c r="A138" s="254"/>
      <c r="B138" s="94">
        <v>45483</v>
      </c>
      <c r="C138" s="126">
        <v>64.000000000000057</v>
      </c>
      <c r="D138" s="126">
        <v>232.00000000000003</v>
      </c>
      <c r="E138" s="126">
        <v>411.00000000000028</v>
      </c>
      <c r="F138" s="126">
        <v>660.00000000000011</v>
      </c>
    </row>
    <row r="139" spans="1:6" x14ac:dyDescent="0.25">
      <c r="A139" s="254"/>
      <c r="B139" s="94">
        <v>45484</v>
      </c>
      <c r="C139" s="38">
        <v>60.000000000000142</v>
      </c>
      <c r="D139" s="38">
        <v>242.99999999999997</v>
      </c>
      <c r="E139" s="38">
        <v>384</v>
      </c>
      <c r="F139" s="38">
        <v>671.00000000000011</v>
      </c>
    </row>
    <row r="140" spans="1:6" x14ac:dyDescent="0.25">
      <c r="A140" s="254"/>
      <c r="B140" s="94">
        <v>45485</v>
      </c>
      <c r="C140" s="126">
        <v>51.999999999999957</v>
      </c>
      <c r="D140" s="126">
        <v>224.0000000000002</v>
      </c>
      <c r="E140" s="126">
        <v>368</v>
      </c>
      <c r="F140" s="126">
        <v>630.00000000000011</v>
      </c>
    </row>
    <row r="141" spans="1:6" x14ac:dyDescent="0.25">
      <c r="A141" s="254"/>
      <c r="B141" s="94">
        <v>45488</v>
      </c>
      <c r="C141" s="38">
        <v>51.999999999999957</v>
      </c>
      <c r="D141" s="38">
        <v>212.99999999999989</v>
      </c>
      <c r="E141" s="38">
        <v>392.00000000000017</v>
      </c>
      <c r="F141" s="38">
        <v>681.00000000000023</v>
      </c>
    </row>
    <row r="142" spans="1:6" x14ac:dyDescent="0.25">
      <c r="A142" s="254"/>
      <c r="B142" s="94">
        <v>45489</v>
      </c>
      <c r="C142" s="126">
        <v>48.000000000000043</v>
      </c>
      <c r="D142" s="126">
        <v>209.00000000000034</v>
      </c>
      <c r="E142" s="126">
        <v>421.00000000000011</v>
      </c>
      <c r="F142" s="126">
        <v>715.00000000000023</v>
      </c>
    </row>
    <row r="143" spans="1:6" x14ac:dyDescent="0.25">
      <c r="A143" s="254"/>
      <c r="B143" s="94">
        <v>45490</v>
      </c>
      <c r="C143" s="38">
        <v>69.999999999999929</v>
      </c>
      <c r="D143" s="38">
        <v>214.99999999999986</v>
      </c>
      <c r="E143" s="38">
        <v>448.00000000000006</v>
      </c>
      <c r="F143" s="38">
        <v>750.99999999999977</v>
      </c>
    </row>
    <row r="144" spans="1:6" x14ac:dyDescent="0.25">
      <c r="A144" s="254"/>
      <c r="B144" s="94">
        <v>45491</v>
      </c>
      <c r="C144" s="126">
        <v>45.000000000000284</v>
      </c>
      <c r="D144" s="126">
        <v>223.00000000000006</v>
      </c>
      <c r="E144" s="126">
        <v>439.00000000000006</v>
      </c>
      <c r="F144" s="126">
        <v>748.99999999999989</v>
      </c>
    </row>
    <row r="145" spans="1:6" x14ac:dyDescent="0.25">
      <c r="A145" s="254"/>
      <c r="B145" s="94">
        <v>45492</v>
      </c>
      <c r="C145" s="38">
        <v>66.999999999999815</v>
      </c>
      <c r="D145" s="38">
        <v>234</v>
      </c>
      <c r="E145" s="38">
        <v>468</v>
      </c>
      <c r="F145" s="38">
        <v>762.99999999999989</v>
      </c>
    </row>
    <row r="146" spans="1:6" x14ac:dyDescent="0.25">
      <c r="A146" s="254"/>
      <c r="B146" s="94">
        <v>45495</v>
      </c>
      <c r="C146" s="126">
        <v>53.000000000000114</v>
      </c>
      <c r="D146" s="126">
        <v>231.00000000000023</v>
      </c>
      <c r="E146" s="126">
        <v>448.00000000000006</v>
      </c>
      <c r="F146" s="126">
        <v>764.99999999999989</v>
      </c>
    </row>
    <row r="147" spans="1:6" x14ac:dyDescent="0.25">
      <c r="A147" s="254"/>
      <c r="B147" s="94">
        <v>45496</v>
      </c>
      <c r="C147" s="38">
        <v>35.000000000000142</v>
      </c>
      <c r="D147" s="38">
        <v>205.00000000000006</v>
      </c>
      <c r="E147" s="38">
        <v>423.99999999999983</v>
      </c>
      <c r="F147" s="38">
        <v>719.99999999999989</v>
      </c>
    </row>
    <row r="148" spans="1:6" x14ac:dyDescent="0.25">
      <c r="A148" s="254"/>
      <c r="B148" s="94">
        <v>45497</v>
      </c>
      <c r="C148" s="126">
        <v>50</v>
      </c>
      <c r="D148" s="126">
        <v>205.00000000000006</v>
      </c>
      <c r="E148" s="126">
        <v>416</v>
      </c>
      <c r="F148" s="126">
        <v>725.99999999999977</v>
      </c>
    </row>
    <row r="149" spans="1:6" x14ac:dyDescent="0.25">
      <c r="A149" s="254"/>
      <c r="B149" s="94">
        <v>45498</v>
      </c>
      <c r="C149" s="38">
        <v>89.000000000000057</v>
      </c>
      <c r="D149" s="38">
        <v>222.00000000000023</v>
      </c>
      <c r="E149" s="38">
        <v>423.00000000000006</v>
      </c>
      <c r="F149" s="38">
        <v>720.00000000000023</v>
      </c>
    </row>
    <row r="150" spans="1:6" x14ac:dyDescent="0.25">
      <c r="A150" s="254"/>
      <c r="B150" s="94">
        <v>45499</v>
      </c>
      <c r="C150" s="126">
        <v>41.999999999999815</v>
      </c>
      <c r="D150" s="126">
        <v>187.99999999999989</v>
      </c>
      <c r="E150" s="126">
        <v>384</v>
      </c>
      <c r="F150" s="126">
        <v>685.00000000000011</v>
      </c>
    </row>
    <row r="151" spans="1:6" x14ac:dyDescent="0.25">
      <c r="A151" s="254"/>
      <c r="B151" s="94">
        <v>45502</v>
      </c>
      <c r="C151" s="38">
        <v>58.999999999999986</v>
      </c>
      <c r="D151" s="38">
        <v>197.99999999999969</v>
      </c>
      <c r="E151" s="38">
        <v>405.99999999999989</v>
      </c>
      <c r="F151" s="38">
        <v>728.99999999999989</v>
      </c>
    </row>
    <row r="152" spans="1:6" x14ac:dyDescent="0.25">
      <c r="A152" s="254"/>
      <c r="B152" s="94">
        <v>45503</v>
      </c>
      <c r="C152" s="126">
        <v>69.999999999999929</v>
      </c>
      <c r="D152" s="126">
        <v>219.00000000000011</v>
      </c>
      <c r="E152" s="126">
        <v>422.00000000000023</v>
      </c>
      <c r="F152" s="126">
        <v>699.00000000000023</v>
      </c>
    </row>
    <row r="153" spans="1:6" x14ac:dyDescent="0.25">
      <c r="A153" s="254"/>
      <c r="B153" s="94">
        <v>45504</v>
      </c>
      <c r="C153" s="126">
        <v>71.999999999999886</v>
      </c>
      <c r="D153" s="126">
        <v>212.00000000000011</v>
      </c>
      <c r="E153" s="126">
        <v>373.99999999999983</v>
      </c>
      <c r="F153" s="126">
        <v>664.99999999999989</v>
      </c>
    </row>
    <row r="154" spans="1:6" x14ac:dyDescent="0.25">
      <c r="A154" s="254"/>
      <c r="B154" s="94">
        <v>45505</v>
      </c>
      <c r="C154" s="38">
        <v>73.000000000000043</v>
      </c>
      <c r="D154" s="38">
        <v>210.99999999999994</v>
      </c>
      <c r="E154" s="38">
        <v>391</v>
      </c>
      <c r="F154" s="38">
        <v>664.99999999999989</v>
      </c>
    </row>
    <row r="155" spans="1:6" x14ac:dyDescent="0.25">
      <c r="A155" s="254"/>
      <c r="B155" s="94">
        <v>45506</v>
      </c>
      <c r="C155" s="126">
        <v>60.000000000000142</v>
      </c>
      <c r="D155" s="126">
        <v>195.00000000000028</v>
      </c>
      <c r="E155" s="126">
        <v>380.00000000000006</v>
      </c>
      <c r="F155" s="126">
        <v>637.99999999999989</v>
      </c>
    </row>
    <row r="156" spans="1:6" x14ac:dyDescent="0.25">
      <c r="A156" s="254"/>
      <c r="B156" s="94">
        <v>45509</v>
      </c>
      <c r="C156" s="126">
        <v>57.000000000000028</v>
      </c>
      <c r="D156" s="126">
        <v>207.00000000000003</v>
      </c>
      <c r="E156" s="126">
        <v>384</v>
      </c>
      <c r="F156" s="126">
        <v>666.99999999999977</v>
      </c>
    </row>
    <row r="157" spans="1:6" x14ac:dyDescent="0.25">
      <c r="A157" s="254"/>
      <c r="B157" s="94">
        <v>45510</v>
      </c>
      <c r="C157" s="38">
        <v>62.999999999999901</v>
      </c>
      <c r="D157" s="38">
        <v>200</v>
      </c>
      <c r="E157" s="38">
        <v>393.99999999999977</v>
      </c>
      <c r="F157" s="38">
        <v>652</v>
      </c>
    </row>
    <row r="158" spans="1:6" x14ac:dyDescent="0.25">
      <c r="A158" s="254"/>
      <c r="B158" s="94">
        <v>45511</v>
      </c>
      <c r="C158" s="126">
        <v>75.999999999999801</v>
      </c>
      <c r="D158" s="126">
        <v>205.99999999999989</v>
      </c>
      <c r="E158" s="126">
        <v>392.00000000000017</v>
      </c>
      <c r="F158" s="126">
        <v>649.00000000000023</v>
      </c>
    </row>
    <row r="159" spans="1:6" x14ac:dyDescent="0.25">
      <c r="A159" s="254"/>
      <c r="B159" s="94">
        <v>45512</v>
      </c>
      <c r="C159" s="126">
        <v>82.000000000000028</v>
      </c>
      <c r="D159" s="126">
        <v>205.99999999999989</v>
      </c>
      <c r="E159" s="126">
        <v>390.00000000000023</v>
      </c>
      <c r="F159" s="126">
        <v>621.00000000000011</v>
      </c>
    </row>
    <row r="160" spans="1:6" x14ac:dyDescent="0.25">
      <c r="A160" s="254"/>
      <c r="B160" s="94">
        <v>45513</v>
      </c>
      <c r="C160" s="38">
        <v>76.000000000000156</v>
      </c>
      <c r="D160" s="38">
        <v>203.00000000000011</v>
      </c>
      <c r="E160" s="38">
        <v>364.00000000000006</v>
      </c>
      <c r="F160" s="38">
        <v>562.00000000000011</v>
      </c>
    </row>
    <row r="161" spans="1:6" x14ac:dyDescent="0.25">
      <c r="A161" s="254"/>
      <c r="B161" s="94">
        <v>45516</v>
      </c>
      <c r="C161" s="126">
        <v>80.000000000000071</v>
      </c>
      <c r="D161" s="126">
        <v>213.00000000000026</v>
      </c>
      <c r="E161" s="126">
        <v>368</v>
      </c>
      <c r="F161" s="126">
        <v>561</v>
      </c>
    </row>
    <row r="162" spans="1:6" x14ac:dyDescent="0.25">
      <c r="A162" s="254"/>
      <c r="B162" s="94">
        <v>45517</v>
      </c>
      <c r="C162" s="126">
        <v>82.000000000000028</v>
      </c>
      <c r="D162" s="126">
        <v>209</v>
      </c>
      <c r="E162" s="126">
        <v>365.00000000000023</v>
      </c>
      <c r="F162" s="126">
        <v>550</v>
      </c>
    </row>
    <row r="163" spans="1:6" x14ac:dyDescent="0.25">
      <c r="A163" s="254"/>
      <c r="B163" s="94">
        <v>45518</v>
      </c>
      <c r="C163" s="38">
        <v>94.000000000000128</v>
      </c>
      <c r="D163" s="38">
        <v>223.99999999999983</v>
      </c>
      <c r="E163" s="38">
        <v>357</v>
      </c>
      <c r="F163" s="38">
        <v>567.00000000000023</v>
      </c>
    </row>
    <row r="164" spans="1:6" x14ac:dyDescent="0.25">
      <c r="A164" s="254"/>
      <c r="B164" s="94">
        <v>45519</v>
      </c>
      <c r="C164" s="126">
        <v>76.999999999999957</v>
      </c>
      <c r="D164" s="126">
        <v>200</v>
      </c>
      <c r="E164" s="126">
        <v>321.00000000000011</v>
      </c>
      <c r="F164" s="126">
        <v>547.00000000000023</v>
      </c>
    </row>
    <row r="165" spans="1:6" x14ac:dyDescent="0.25">
      <c r="A165" s="254"/>
      <c r="B165" s="94">
        <v>45520</v>
      </c>
      <c r="C165" s="126">
        <v>61.999999999999744</v>
      </c>
      <c r="D165" s="126">
        <v>192.99999999999997</v>
      </c>
      <c r="E165" s="126">
        <v>332.99999999999983</v>
      </c>
      <c r="F165" s="126">
        <v>552</v>
      </c>
    </row>
    <row r="166" spans="1:6" x14ac:dyDescent="0.25">
      <c r="A166" s="254"/>
      <c r="B166" s="94">
        <v>45523</v>
      </c>
      <c r="C166" s="38">
        <v>71.000000000000085</v>
      </c>
      <c r="D166" s="38">
        <v>203.00000000000011</v>
      </c>
      <c r="E166" s="38">
        <v>343</v>
      </c>
      <c r="F166" s="38">
        <v>600</v>
      </c>
    </row>
    <row r="167" spans="1:6" x14ac:dyDescent="0.25">
      <c r="A167" s="254"/>
      <c r="B167" s="94">
        <v>45524</v>
      </c>
      <c r="C167" s="126">
        <v>76.000000000000156</v>
      </c>
      <c r="D167" s="126">
        <v>192.99999999999997</v>
      </c>
      <c r="E167" s="126">
        <v>344.00000000000011</v>
      </c>
      <c r="F167" s="126">
        <v>603.99999999999989</v>
      </c>
    </row>
    <row r="168" spans="1:6" x14ac:dyDescent="0.25">
      <c r="A168" s="254"/>
      <c r="B168" s="94">
        <v>45525</v>
      </c>
      <c r="C168" s="126">
        <v>79.999999999999716</v>
      </c>
      <c r="D168" s="126">
        <v>209</v>
      </c>
      <c r="E168" s="126">
        <v>350.99999999999977</v>
      </c>
      <c r="F168" s="126">
        <v>611</v>
      </c>
    </row>
    <row r="169" spans="1:6" x14ac:dyDescent="0.25">
      <c r="A169" s="254"/>
      <c r="B169" s="94">
        <v>45526</v>
      </c>
      <c r="C169" s="38">
        <v>79.00000000000027</v>
      </c>
      <c r="D169" s="38">
        <v>196.00000000000009</v>
      </c>
      <c r="E169" s="38">
        <v>332.99999999999983</v>
      </c>
      <c r="F169" s="38">
        <v>605.00000000000011</v>
      </c>
    </row>
    <row r="170" spans="1:6" x14ac:dyDescent="0.25">
      <c r="A170" s="254"/>
      <c r="B170" s="94">
        <v>45527</v>
      </c>
      <c r="C170" s="126">
        <v>53.000000000000114</v>
      </c>
      <c r="D170" s="126">
        <v>172.00000000000023</v>
      </c>
      <c r="E170" s="126">
        <v>290.00000000000023</v>
      </c>
      <c r="F170" s="126">
        <v>586.00000000000034</v>
      </c>
    </row>
    <row r="171" spans="1:6" x14ac:dyDescent="0.25">
      <c r="A171" s="254"/>
      <c r="B171" s="94">
        <v>45530</v>
      </c>
      <c r="C171" s="126">
        <v>49.000000000000199</v>
      </c>
      <c r="D171" s="126">
        <v>157.00000000000003</v>
      </c>
      <c r="E171" s="126">
        <v>269.00000000000011</v>
      </c>
      <c r="F171" s="126">
        <v>593</v>
      </c>
    </row>
    <row r="172" spans="1:6" x14ac:dyDescent="0.25">
      <c r="A172" s="254"/>
      <c r="B172" s="94">
        <v>45531</v>
      </c>
      <c r="C172" s="126">
        <v>87.000000000000099</v>
      </c>
      <c r="D172" s="126">
        <v>201.99999999999994</v>
      </c>
      <c r="E172" s="126">
        <v>301.99999999999994</v>
      </c>
      <c r="F172" s="126">
        <v>611</v>
      </c>
    </row>
    <row r="173" spans="1:6" x14ac:dyDescent="0.25">
      <c r="A173" s="254"/>
      <c r="B173" s="94">
        <v>45532</v>
      </c>
      <c r="C173" s="126">
        <v>83.000000000000185</v>
      </c>
      <c r="D173" s="126">
        <v>200</v>
      </c>
      <c r="E173" s="126">
        <v>318.00000000000034</v>
      </c>
      <c r="F173" s="126">
        <v>690.00000000000023</v>
      </c>
    </row>
    <row r="174" spans="1:6" x14ac:dyDescent="0.25">
      <c r="A174" s="254"/>
      <c r="B174" s="94">
        <v>45533</v>
      </c>
      <c r="C174" s="126">
        <v>70.99999999999973</v>
      </c>
      <c r="D174" s="126">
        <v>207.00000000000003</v>
      </c>
      <c r="E174" s="126">
        <v>346.00000000000011</v>
      </c>
      <c r="F174" s="126">
        <v>744.99999999999989</v>
      </c>
    </row>
    <row r="175" spans="1:6" x14ac:dyDescent="0.25">
      <c r="A175" s="254"/>
      <c r="B175" s="94">
        <v>45534</v>
      </c>
      <c r="C175" s="126">
        <v>51.999999999999957</v>
      </c>
      <c r="D175" s="126">
        <v>194.00000000000011</v>
      </c>
      <c r="E175" s="126">
        <v>357.99999999999983</v>
      </c>
      <c r="F175" s="126">
        <v>821.99999999999989</v>
      </c>
    </row>
    <row r="176" spans="1:6" x14ac:dyDescent="0.25">
      <c r="A176" s="254"/>
      <c r="B176" s="94">
        <v>45537</v>
      </c>
      <c r="C176" s="126">
        <v>79.00000000000027</v>
      </c>
      <c r="D176" s="126">
        <v>208.00000000000017</v>
      </c>
      <c r="E176" s="126">
        <v>450</v>
      </c>
      <c r="F176" s="126">
        <v>819.00000000000011</v>
      </c>
    </row>
    <row r="177" spans="1:6" x14ac:dyDescent="0.25">
      <c r="A177" s="254"/>
      <c r="B177" s="94">
        <v>45538</v>
      </c>
      <c r="C177" s="126">
        <v>67.999999999999972</v>
      </c>
      <c r="D177" s="126">
        <v>232.99999999999983</v>
      </c>
      <c r="E177" s="126">
        <v>485.99999999999994</v>
      </c>
      <c r="F177" s="126">
        <v>859.99999999999977</v>
      </c>
    </row>
    <row r="178" spans="1:6" x14ac:dyDescent="0.25">
      <c r="A178" s="254"/>
      <c r="B178" s="94">
        <v>45539</v>
      </c>
      <c r="C178" s="126">
        <v>96.999999999999886</v>
      </c>
      <c r="D178" s="126">
        <v>253.99999999999991</v>
      </c>
      <c r="E178" s="126">
        <v>512.00000000000011</v>
      </c>
      <c r="F178" s="126">
        <v>889.99999999999989</v>
      </c>
    </row>
    <row r="179" spans="1:6" x14ac:dyDescent="0.25">
      <c r="A179" s="254"/>
      <c r="B179" s="94">
        <v>45540</v>
      </c>
      <c r="C179" s="126">
        <v>96.000000000000085</v>
      </c>
      <c r="D179" s="126">
        <v>257</v>
      </c>
      <c r="E179" s="126">
        <v>510.00000000000011</v>
      </c>
      <c r="F179" s="126">
        <v>819.00000000000011</v>
      </c>
    </row>
    <row r="180" spans="1:6" x14ac:dyDescent="0.25">
      <c r="A180" s="254"/>
      <c r="B180" s="94">
        <v>45541</v>
      </c>
      <c r="C180" s="126">
        <v>78.999999999999915</v>
      </c>
      <c r="D180" s="126">
        <v>259</v>
      </c>
      <c r="E180" s="126">
        <v>518</v>
      </c>
      <c r="F180" s="126">
        <v>819.00000000000011</v>
      </c>
    </row>
    <row r="181" spans="1:6" x14ac:dyDescent="0.25">
      <c r="A181" s="254"/>
      <c r="B181" s="94">
        <v>45544</v>
      </c>
      <c r="C181" s="126">
        <v>92.000000000000171</v>
      </c>
      <c r="D181" s="126">
        <v>259</v>
      </c>
      <c r="E181" s="126">
        <v>543</v>
      </c>
      <c r="F181" s="126">
        <v>844.00000000000011</v>
      </c>
    </row>
    <row r="182" spans="1:6" x14ac:dyDescent="0.25">
      <c r="A182" s="254"/>
      <c r="B182" s="94">
        <v>45545</v>
      </c>
      <c r="C182" s="126">
        <v>80.999999999999872</v>
      </c>
      <c r="D182" s="126">
        <v>235.99999999999994</v>
      </c>
      <c r="E182" s="126">
        <v>523</v>
      </c>
      <c r="F182" s="126">
        <v>834.99999999999977</v>
      </c>
    </row>
    <row r="183" spans="1:6" x14ac:dyDescent="0.25">
      <c r="A183" s="254"/>
      <c r="B183" s="94">
        <v>45546</v>
      </c>
      <c r="C183" s="126">
        <v>96.000000000000085</v>
      </c>
      <c r="D183" s="126">
        <v>261.00000000000028</v>
      </c>
      <c r="E183" s="126">
        <v>539</v>
      </c>
      <c r="F183" s="126">
        <v>853.99999999999989</v>
      </c>
    </row>
    <row r="184" spans="1:6" x14ac:dyDescent="0.25">
      <c r="A184" s="254"/>
      <c r="B184" s="94">
        <v>45547</v>
      </c>
      <c r="C184" s="126">
        <v>73.000000000000043</v>
      </c>
      <c r="D184" s="126">
        <v>247.00000000000023</v>
      </c>
      <c r="E184" s="126">
        <v>532.99999999999977</v>
      </c>
      <c r="F184" s="126">
        <v>869.99999999999989</v>
      </c>
    </row>
    <row r="185" spans="1:6" x14ac:dyDescent="0.25">
      <c r="A185" s="254"/>
      <c r="B185" s="94">
        <v>45548</v>
      </c>
      <c r="C185" s="126">
        <v>62.000000000000099</v>
      </c>
      <c r="D185" s="126">
        <v>239.00000000000006</v>
      </c>
      <c r="E185" s="126">
        <v>523.99999999999989</v>
      </c>
      <c r="F185" s="126">
        <v>916.99999999999977</v>
      </c>
    </row>
    <row r="186" spans="1:6" x14ac:dyDescent="0.25">
      <c r="A186" s="254"/>
      <c r="B186" s="94">
        <v>45551</v>
      </c>
      <c r="C186" s="126">
        <v>68.999999999999773</v>
      </c>
      <c r="D186" s="126">
        <v>251.99999999999994</v>
      </c>
      <c r="E186" s="126">
        <v>549.00000000000023</v>
      </c>
      <c r="F186" s="126">
        <v>981.00000000000023</v>
      </c>
    </row>
    <row r="187" spans="1:6" x14ac:dyDescent="0.25">
      <c r="A187" s="254"/>
      <c r="B187" s="94">
        <v>45552</v>
      </c>
      <c r="C187" s="126">
        <v>53.999999999999915</v>
      </c>
      <c r="D187" s="126">
        <v>219.99999999999994</v>
      </c>
      <c r="E187" s="126">
        <v>518</v>
      </c>
      <c r="F187" s="126">
        <v>950</v>
      </c>
    </row>
    <row r="188" spans="1:6" x14ac:dyDescent="0.25">
      <c r="A188" s="254"/>
      <c r="B188" s="94">
        <v>45553</v>
      </c>
      <c r="C188" s="126">
        <v>51.999999999999957</v>
      </c>
      <c r="D188" s="126">
        <v>216.99999999999983</v>
      </c>
      <c r="E188" s="126">
        <v>516</v>
      </c>
      <c r="F188" s="126">
        <v>925</v>
      </c>
    </row>
    <row r="189" spans="1:6" x14ac:dyDescent="0.25">
      <c r="A189" s="254"/>
      <c r="B189" s="94">
        <v>45554</v>
      </c>
      <c r="C189" s="126">
        <v>69.999999999999929</v>
      </c>
      <c r="D189" s="126">
        <v>251.00000000000017</v>
      </c>
      <c r="E189" s="126">
        <v>553.99999999999989</v>
      </c>
      <c r="F189" s="126">
        <v>930.00000000000011</v>
      </c>
    </row>
    <row r="190" spans="1:6" x14ac:dyDescent="0.25">
      <c r="A190" s="254"/>
      <c r="B190" s="94">
        <v>45555</v>
      </c>
      <c r="C190" s="126">
        <v>66.000000000000014</v>
      </c>
      <c r="D190" s="126">
        <v>258.00000000000017</v>
      </c>
      <c r="E190" s="126">
        <v>577.99999999999977</v>
      </c>
      <c r="F190" s="126">
        <v>939</v>
      </c>
    </row>
    <row r="191" spans="1:6" x14ac:dyDescent="0.25">
      <c r="A191" s="254"/>
      <c r="B191" s="94">
        <v>45558</v>
      </c>
      <c r="C191" s="126">
        <v>73.999999999999844</v>
      </c>
      <c r="D191" s="126">
        <v>253.99999999999991</v>
      </c>
      <c r="E191" s="126">
        <v>578.99999999999989</v>
      </c>
      <c r="F191" s="126">
        <v>917.00000000000023</v>
      </c>
    </row>
    <row r="192" spans="1:6" x14ac:dyDescent="0.25">
      <c r="A192" s="254"/>
      <c r="B192" s="94">
        <v>45559</v>
      </c>
      <c r="C192" s="126">
        <v>74.000000000000199</v>
      </c>
      <c r="D192" s="126">
        <v>259</v>
      </c>
      <c r="E192" s="126">
        <v>581.99999999999966</v>
      </c>
      <c r="F192" s="126">
        <v>920.99999999999977</v>
      </c>
    </row>
    <row r="193" spans="1:6" x14ac:dyDescent="0.25">
      <c r="A193" s="254"/>
      <c r="B193" s="94">
        <v>45560</v>
      </c>
      <c r="C193" s="126">
        <v>59.999999999999787</v>
      </c>
      <c r="D193" s="126">
        <v>253.99999999999991</v>
      </c>
      <c r="E193" s="126">
        <v>566</v>
      </c>
      <c r="F193" s="126">
        <v>887.99999999999989</v>
      </c>
    </row>
    <row r="194" spans="1:6" x14ac:dyDescent="0.25">
      <c r="A194" s="254"/>
      <c r="B194" s="94">
        <v>45561</v>
      </c>
      <c r="C194" s="126">
        <v>44.000000000000128</v>
      </c>
      <c r="D194" s="126">
        <v>223.00000000000006</v>
      </c>
      <c r="E194" s="126">
        <v>528.99999999999989</v>
      </c>
      <c r="F194" s="126">
        <v>875</v>
      </c>
    </row>
    <row r="195" spans="1:6" x14ac:dyDescent="0.25">
      <c r="A195" s="254"/>
      <c r="B195" s="94">
        <v>45562</v>
      </c>
      <c r="C195" s="126">
        <v>42.999999999999972</v>
      </c>
      <c r="D195" s="126">
        <v>228.00000000000011</v>
      </c>
      <c r="E195" s="126">
        <v>532.99999999999977</v>
      </c>
      <c r="F195" s="126">
        <v>853.99999999999989</v>
      </c>
    </row>
    <row r="196" spans="1:6" x14ac:dyDescent="0.25">
      <c r="A196" s="254"/>
      <c r="B196" s="94">
        <v>45565</v>
      </c>
      <c r="C196" s="126">
        <v>26.999999999999957</v>
      </c>
      <c r="D196" s="126">
        <v>210.99999999999994</v>
      </c>
      <c r="E196" s="126">
        <v>510.99999999999994</v>
      </c>
      <c r="F196" s="126">
        <v>842.00000000000023</v>
      </c>
    </row>
    <row r="197" spans="1:6" x14ac:dyDescent="0.25">
      <c r="A197" s="254"/>
      <c r="B197" s="94">
        <v>45566</v>
      </c>
      <c r="C197" s="126">
        <v>19.999999999999929</v>
      </c>
      <c r="D197" s="126">
        <v>194.99999999999994</v>
      </c>
      <c r="E197" s="126">
        <v>481.00000000000023</v>
      </c>
      <c r="F197" s="126">
        <v>842.00000000000023</v>
      </c>
    </row>
    <row r="198" spans="1:6" x14ac:dyDescent="0.25">
      <c r="A198" s="254"/>
      <c r="B198" s="94">
        <v>45567</v>
      </c>
      <c r="C198" s="126">
        <v>19.999999999999929</v>
      </c>
      <c r="D198" s="126">
        <v>202.99999999999977</v>
      </c>
      <c r="E198" s="126">
        <v>490.00000000000023</v>
      </c>
      <c r="F198" s="126">
        <v>843</v>
      </c>
    </row>
    <row r="199" spans="1:6" x14ac:dyDescent="0.25">
      <c r="A199" s="254"/>
      <c r="B199" s="94">
        <v>45568</v>
      </c>
      <c r="C199" s="126">
        <v>22.000000000000242</v>
      </c>
      <c r="D199" s="126">
        <v>188.00000000000026</v>
      </c>
      <c r="E199" s="126">
        <v>468.99999999999977</v>
      </c>
      <c r="F199" s="126">
        <v>857.99999999999977</v>
      </c>
    </row>
    <row r="200" spans="1:6" x14ac:dyDescent="0.25">
      <c r="A200" s="254"/>
      <c r="B200" s="94">
        <v>45569</v>
      </c>
      <c r="C200" s="126">
        <v>5.0000000000000711</v>
      </c>
      <c r="D200" s="126">
        <v>190.00000000000023</v>
      </c>
      <c r="E200" s="126">
        <v>480.99999999999989</v>
      </c>
      <c r="F200" s="126">
        <v>869.99999999999989</v>
      </c>
    </row>
    <row r="201" spans="1:6" x14ac:dyDescent="0.25">
      <c r="A201" s="254"/>
      <c r="B201" s="94">
        <v>45572</v>
      </c>
      <c r="C201" s="126">
        <v>8.9999999999999858</v>
      </c>
      <c r="D201" s="126">
        <v>215.00000000000023</v>
      </c>
      <c r="E201" s="126">
        <v>503.00000000000011</v>
      </c>
      <c r="F201" s="126">
        <v>891.99999999999977</v>
      </c>
    </row>
    <row r="202" spans="1:6" x14ac:dyDescent="0.25">
      <c r="A202" s="254"/>
      <c r="B202" s="94">
        <v>45573</v>
      </c>
      <c r="C202" s="126">
        <v>30.999999999999872</v>
      </c>
      <c r="D202" s="126">
        <v>234.99999999999977</v>
      </c>
      <c r="E202" s="126">
        <v>550</v>
      </c>
      <c r="F202" s="126">
        <v>932</v>
      </c>
    </row>
    <row r="203" spans="1:6" x14ac:dyDescent="0.25">
      <c r="A203" s="254"/>
      <c r="B203" s="94">
        <v>45574</v>
      </c>
      <c r="C203" s="126">
        <v>26.999999999999957</v>
      </c>
      <c r="D203" s="126">
        <v>239.99999999999986</v>
      </c>
      <c r="E203" s="126">
        <v>546.00000000000011</v>
      </c>
      <c r="F203" s="126">
        <v>947.00000000000023</v>
      </c>
    </row>
    <row r="204" spans="1:6" x14ac:dyDescent="0.25">
      <c r="A204" s="254"/>
      <c r="B204" s="94">
        <v>45575</v>
      </c>
      <c r="C204" s="126">
        <v>51.999999999999957</v>
      </c>
      <c r="D204" s="126">
        <v>263.99999999999972</v>
      </c>
      <c r="E204" s="126">
        <v>580.00000000000011</v>
      </c>
      <c r="F204" s="126">
        <v>987.00000000000011</v>
      </c>
    </row>
    <row r="205" spans="1:6" x14ac:dyDescent="0.25">
      <c r="A205" s="254"/>
      <c r="B205" s="94">
        <v>45576</v>
      </c>
      <c r="C205" s="126">
        <v>57.000000000000028</v>
      </c>
      <c r="D205" s="126">
        <v>273.99999999999983</v>
      </c>
      <c r="E205" s="126">
        <v>603.99999999999989</v>
      </c>
      <c r="F205" s="126">
        <v>1004.9999999999998</v>
      </c>
    </row>
    <row r="206" spans="1:6" x14ac:dyDescent="0.25">
      <c r="A206" s="254"/>
      <c r="B206" s="94">
        <v>45579</v>
      </c>
      <c r="C206" s="126">
        <v>66.000000000000014</v>
      </c>
      <c r="D206" s="126">
        <v>276.99999999999994</v>
      </c>
      <c r="E206" s="126">
        <v>611</v>
      </c>
      <c r="F206" s="126">
        <v>1007</v>
      </c>
    </row>
    <row r="207" spans="1:6" x14ac:dyDescent="0.25">
      <c r="A207" s="254"/>
      <c r="B207" s="94">
        <v>45580</v>
      </c>
      <c r="C207" s="126">
        <v>69.000000000000128</v>
      </c>
      <c r="D207" s="126">
        <v>280.99999999999989</v>
      </c>
      <c r="E207" s="126">
        <v>627</v>
      </c>
      <c r="F207" s="126">
        <v>1048.9999999999998</v>
      </c>
    </row>
    <row r="208" spans="1:6" x14ac:dyDescent="0.25">
      <c r="A208" s="254"/>
      <c r="B208" s="94">
        <v>45581</v>
      </c>
      <c r="C208" s="126">
        <v>69.999999999999929</v>
      </c>
      <c r="D208" s="126">
        <v>299.00000000000023</v>
      </c>
      <c r="E208" s="126">
        <v>671.99999999999989</v>
      </c>
      <c r="F208" s="126">
        <v>1060.0000000000002</v>
      </c>
    </row>
    <row r="209" spans="1:6" x14ac:dyDescent="0.25">
      <c r="A209" s="254"/>
      <c r="B209" s="94">
        <v>45582</v>
      </c>
      <c r="C209" s="126">
        <v>69.999999999999929</v>
      </c>
      <c r="D209" s="126">
        <v>305.99999999999989</v>
      </c>
      <c r="E209" s="126">
        <v>677</v>
      </c>
      <c r="F209" s="126">
        <v>1067.0000000000002</v>
      </c>
    </row>
    <row r="210" spans="1:6" x14ac:dyDescent="0.25">
      <c r="A210" s="254"/>
      <c r="B210" s="94">
        <v>45583</v>
      </c>
      <c r="C210" s="126">
        <v>50</v>
      </c>
      <c r="D210" s="126">
        <v>301.00000000000017</v>
      </c>
      <c r="E210" s="126">
        <v>678.00000000000011</v>
      </c>
      <c r="F210" s="126">
        <v>1057.9999999999998</v>
      </c>
    </row>
    <row r="211" spans="1:6" x14ac:dyDescent="0.25">
      <c r="A211" s="254"/>
      <c r="B211" s="94">
        <v>45586</v>
      </c>
      <c r="C211" s="126">
        <v>71.000000000000085</v>
      </c>
      <c r="D211" s="126">
        <v>310.00000000000011</v>
      </c>
      <c r="E211" s="126">
        <v>670.99999999999977</v>
      </c>
      <c r="F211" s="126">
        <v>1054</v>
      </c>
    </row>
    <row r="212" spans="1:6" x14ac:dyDescent="0.25">
      <c r="A212" s="254"/>
      <c r="B212" s="94">
        <v>45587</v>
      </c>
      <c r="C212" s="126">
        <v>54.00000000000027</v>
      </c>
      <c r="D212" s="126">
        <v>296.00000000000011</v>
      </c>
      <c r="E212" s="126">
        <v>671.00000000000011</v>
      </c>
      <c r="F212" s="126">
        <v>1055</v>
      </c>
    </row>
    <row r="213" spans="1:6" x14ac:dyDescent="0.25">
      <c r="A213" s="254"/>
      <c r="B213" s="94">
        <v>45588</v>
      </c>
      <c r="C213" s="126">
        <v>60.000000000000142</v>
      </c>
      <c r="D213" s="126">
        <v>305.00000000000006</v>
      </c>
      <c r="E213" s="126">
        <v>680.99999999999989</v>
      </c>
      <c r="F213" s="126">
        <v>1084.9999999999998</v>
      </c>
    </row>
    <row r="214" spans="1:6" x14ac:dyDescent="0.25">
      <c r="A214" s="254"/>
      <c r="B214" s="94">
        <v>45589</v>
      </c>
      <c r="C214" s="126">
        <v>50.999999999999801</v>
      </c>
      <c r="D214" s="126">
        <v>301.99999999999994</v>
      </c>
      <c r="E214" s="126">
        <v>675</v>
      </c>
      <c r="F214" s="126">
        <v>1077</v>
      </c>
    </row>
    <row r="215" spans="1:6" x14ac:dyDescent="0.25">
      <c r="A215" s="254"/>
      <c r="B215" s="94">
        <v>45590</v>
      </c>
      <c r="C215" s="126">
        <v>12.999999999999901</v>
      </c>
      <c r="D215" s="126">
        <v>257</v>
      </c>
      <c r="E215" s="126">
        <v>634.99999999999977</v>
      </c>
      <c r="F215" s="126">
        <v>1023.9999999999999</v>
      </c>
    </row>
    <row r="216" spans="1:6" x14ac:dyDescent="0.25">
      <c r="A216" s="254"/>
      <c r="B216" s="94">
        <v>45593</v>
      </c>
      <c r="C216" s="126">
        <v>39.000000000000057</v>
      </c>
      <c r="D216" s="126">
        <v>287.00000000000011</v>
      </c>
      <c r="E216" s="126">
        <v>735.00000000000011</v>
      </c>
      <c r="F216" s="126">
        <v>1123</v>
      </c>
    </row>
    <row r="217" spans="1:6" x14ac:dyDescent="0.25">
      <c r="A217" s="254"/>
      <c r="B217" s="94">
        <v>45594</v>
      </c>
      <c r="C217" s="126">
        <v>64.000000000000057</v>
      </c>
      <c r="D217" s="126">
        <v>330.99999999999989</v>
      </c>
      <c r="E217" s="126">
        <v>816</v>
      </c>
      <c r="F217" s="126">
        <v>1170</v>
      </c>
    </row>
    <row r="218" spans="1:6" x14ac:dyDescent="0.25">
      <c r="A218" s="254"/>
      <c r="B218" s="94">
        <v>45595</v>
      </c>
      <c r="C218" s="126">
        <v>91.000000000000014</v>
      </c>
      <c r="D218" s="126">
        <v>369.00000000000011</v>
      </c>
      <c r="E218" s="126">
        <v>845.00000000000023</v>
      </c>
      <c r="F218" s="126">
        <v>1218</v>
      </c>
    </row>
    <row r="219" spans="1:6" x14ac:dyDescent="0.25">
      <c r="A219" s="254"/>
      <c r="B219" s="94">
        <v>45596</v>
      </c>
      <c r="C219" s="126">
        <v>41.000000000000014</v>
      </c>
      <c r="D219" s="126">
        <v>343.99999999999977</v>
      </c>
      <c r="E219" s="126">
        <v>817.00000000000023</v>
      </c>
      <c r="F219" s="126">
        <v>1180.0000000000005</v>
      </c>
    </row>
    <row r="220" spans="1:6" x14ac:dyDescent="0.25">
      <c r="A220" s="254"/>
      <c r="B220" s="94">
        <v>45597</v>
      </c>
      <c r="C220" s="126">
        <v>52.999999999999758</v>
      </c>
      <c r="D220" s="126">
        <v>366</v>
      </c>
      <c r="E220" s="126">
        <v>914</v>
      </c>
      <c r="F220" s="126">
        <v>1193.0000000000002</v>
      </c>
    </row>
    <row r="221" spans="1:6" x14ac:dyDescent="0.25">
      <c r="A221" s="254"/>
      <c r="B221" s="94">
        <v>45598</v>
      </c>
      <c r="C221" s="126">
        <v>60.000000000000142</v>
      </c>
      <c r="D221" s="126">
        <v>385.99999999999994</v>
      </c>
      <c r="E221" s="126">
        <v>953.99999999999989</v>
      </c>
      <c r="F221" s="126">
        <v>1212.9999999999995</v>
      </c>
    </row>
    <row r="222" spans="1:6" x14ac:dyDescent="0.25">
      <c r="A222" s="254"/>
      <c r="B222" s="94">
        <v>45601</v>
      </c>
      <c r="C222" s="126">
        <v>85.999999999999943</v>
      </c>
      <c r="D222" s="126">
        <v>416</v>
      </c>
      <c r="E222" s="126">
        <v>1024.0000000000002</v>
      </c>
      <c r="F222" s="126">
        <v>1309</v>
      </c>
    </row>
    <row r="223" spans="1:6" x14ac:dyDescent="0.25">
      <c r="A223" s="254"/>
      <c r="B223" s="94">
        <v>45602</v>
      </c>
      <c r="C223" s="126">
        <v>67.999999999999972</v>
      </c>
      <c r="D223" s="126">
        <v>417.00000000000017</v>
      </c>
      <c r="E223" s="126">
        <v>971.00000000000011</v>
      </c>
      <c r="F223" s="126">
        <v>1300.9999999999998</v>
      </c>
    </row>
    <row r="224" spans="1:6" x14ac:dyDescent="0.25">
      <c r="A224" s="254"/>
      <c r="B224" s="94">
        <v>45603</v>
      </c>
      <c r="C224" s="126">
        <v>85.999999999999943</v>
      </c>
      <c r="D224" s="126">
        <v>451.00000000000017</v>
      </c>
      <c r="E224" s="126">
        <v>1137.9999999999995</v>
      </c>
      <c r="F224" s="126">
        <v>1351.9999999999995</v>
      </c>
    </row>
    <row r="225" spans="1:6" x14ac:dyDescent="0.25">
      <c r="A225" s="254"/>
      <c r="B225" s="94">
        <v>45604</v>
      </c>
      <c r="C225" s="126">
        <v>87.000000000000099</v>
      </c>
      <c r="D225" s="126">
        <v>448.00000000000006</v>
      </c>
      <c r="E225" s="126">
        <v>1173.9999999999998</v>
      </c>
      <c r="F225" s="126">
        <v>1359.9999999999998</v>
      </c>
    </row>
    <row r="226" spans="1:6" x14ac:dyDescent="0.25">
      <c r="A226" s="254"/>
      <c r="B226" s="94">
        <v>45607</v>
      </c>
      <c r="C226" s="126">
        <v>100.9999999999998</v>
      </c>
      <c r="D226" s="126">
        <v>443</v>
      </c>
      <c r="E226" s="126">
        <v>1189.9999999999998</v>
      </c>
      <c r="F226" s="126">
        <v>1324.0000000000002</v>
      </c>
    </row>
    <row r="227" spans="1:6" x14ac:dyDescent="0.25">
      <c r="A227" s="254"/>
      <c r="B227" s="94">
        <v>45608</v>
      </c>
      <c r="C227" s="126">
        <v>97.999999999999687</v>
      </c>
      <c r="D227" s="126">
        <v>464.99999999999989</v>
      </c>
      <c r="E227" s="126">
        <v>1194.0000000000002</v>
      </c>
      <c r="F227" s="126">
        <v>1330.9999999999998</v>
      </c>
    </row>
    <row r="228" spans="1:6" x14ac:dyDescent="0.25">
      <c r="A228" s="254"/>
      <c r="B228" s="94">
        <v>45609</v>
      </c>
      <c r="C228" s="126">
        <v>103.99999999999991</v>
      </c>
      <c r="D228" s="126">
        <v>475.99999999999977</v>
      </c>
      <c r="E228" s="126">
        <v>1162</v>
      </c>
      <c r="F228" s="126">
        <v>1315.0000000000002</v>
      </c>
    </row>
    <row r="229" spans="1:6" x14ac:dyDescent="0.25">
      <c r="A229" s="254"/>
      <c r="B229" s="94">
        <v>45610</v>
      </c>
      <c r="C229" s="126">
        <v>88.000000000000256</v>
      </c>
      <c r="D229" s="126">
        <v>460.99999999999994</v>
      </c>
      <c r="E229" s="126">
        <v>1153</v>
      </c>
      <c r="F229" s="126">
        <v>1329</v>
      </c>
    </row>
    <row r="230" spans="1:6" x14ac:dyDescent="0.25">
      <c r="A230" s="254"/>
      <c r="B230" s="94">
        <v>45611</v>
      </c>
      <c r="C230" s="126">
        <v>87.000000000000099</v>
      </c>
      <c r="D230" s="126">
        <v>450</v>
      </c>
      <c r="E230" s="126">
        <v>1129.9999999999998</v>
      </c>
      <c r="F230" s="126">
        <v>1336</v>
      </c>
    </row>
    <row r="231" spans="1:6" x14ac:dyDescent="0.25">
      <c r="A231" s="254"/>
      <c r="B231" s="94">
        <v>45614</v>
      </c>
      <c r="C231" s="126">
        <v>69.000000000000128</v>
      </c>
      <c r="D231" s="126">
        <v>446.99999999999989</v>
      </c>
      <c r="E231" s="126">
        <v>1131.0000000000002</v>
      </c>
      <c r="F231" s="126">
        <v>1339</v>
      </c>
    </row>
    <row r="232" spans="1:6" x14ac:dyDescent="0.25">
      <c r="A232" s="254"/>
      <c r="B232" s="94">
        <v>45615</v>
      </c>
      <c r="C232" s="126">
        <v>46.000000000000085</v>
      </c>
      <c r="D232" s="126">
        <v>407</v>
      </c>
      <c r="E232" s="126">
        <v>1088.0000000000002</v>
      </c>
      <c r="F232" s="126">
        <v>1218</v>
      </c>
    </row>
    <row r="233" spans="1:6" x14ac:dyDescent="0.25">
      <c r="A233" s="254"/>
      <c r="B233" s="94">
        <v>45616</v>
      </c>
      <c r="C233" s="126">
        <v>69.000000000000128</v>
      </c>
      <c r="D233" s="126">
        <v>444.00000000000011</v>
      </c>
      <c r="E233" s="126">
        <v>1096</v>
      </c>
      <c r="F233" s="126">
        <v>1161.9999999999998</v>
      </c>
    </row>
    <row r="234" spans="1:6" x14ac:dyDescent="0.25">
      <c r="A234" s="254"/>
      <c r="B234" s="94">
        <v>45617</v>
      </c>
      <c r="C234" s="126">
        <v>69.999999999999929</v>
      </c>
      <c r="D234" s="126">
        <v>455.99999999999989</v>
      </c>
      <c r="E234" s="126">
        <v>1094.0000000000002</v>
      </c>
      <c r="F234" s="126">
        <v>1123</v>
      </c>
    </row>
    <row r="235" spans="1:6" x14ac:dyDescent="0.25">
      <c r="A235" s="254"/>
      <c r="B235" s="94">
        <v>45618</v>
      </c>
      <c r="C235" s="126">
        <v>96.000000000000085</v>
      </c>
      <c r="D235" s="126">
        <v>480.00000000000006</v>
      </c>
      <c r="E235" s="126">
        <v>1119.0000000000002</v>
      </c>
      <c r="F235" s="126">
        <v>1216.9999999999998</v>
      </c>
    </row>
    <row r="236" spans="1:6" x14ac:dyDescent="0.25">
      <c r="A236" s="254"/>
      <c r="B236" s="94">
        <v>45621</v>
      </c>
      <c r="C236" s="126">
        <v>100.9999999999998</v>
      </c>
      <c r="D236" s="126">
        <v>487.00000000000011</v>
      </c>
      <c r="E236" s="126">
        <v>1141</v>
      </c>
      <c r="F236" s="126">
        <v>1280.9999999999998</v>
      </c>
    </row>
    <row r="237" spans="1:6" x14ac:dyDescent="0.25">
      <c r="A237" s="254"/>
      <c r="B237" s="94">
        <v>45622</v>
      </c>
      <c r="C237" s="126">
        <v>130.00000000000006</v>
      </c>
      <c r="D237" s="126">
        <v>513.00000000000023</v>
      </c>
      <c r="E237" s="126">
        <v>1198</v>
      </c>
      <c r="F237" s="126">
        <v>1358.0000000000002</v>
      </c>
    </row>
    <row r="238" spans="1:6" x14ac:dyDescent="0.25">
      <c r="A238" s="254"/>
      <c r="B238" s="94">
        <v>45623</v>
      </c>
      <c r="C238" s="126">
        <v>130.99999999999989</v>
      </c>
      <c r="D238" s="126">
        <v>539</v>
      </c>
      <c r="E238" s="126">
        <v>1293.9999999999998</v>
      </c>
      <c r="F238" s="126">
        <v>1489</v>
      </c>
    </row>
    <row r="239" spans="1:6" x14ac:dyDescent="0.25">
      <c r="A239" s="254"/>
      <c r="B239" s="94">
        <v>45624</v>
      </c>
      <c r="C239" s="126">
        <v>142.00000000000017</v>
      </c>
      <c r="D239" s="126">
        <v>539</v>
      </c>
      <c r="E239" s="126">
        <v>1311.0000000000002</v>
      </c>
      <c r="F239" s="126">
        <v>1507.0000000000005</v>
      </c>
    </row>
    <row r="240" spans="1:6" x14ac:dyDescent="0.25">
      <c r="A240" s="254"/>
      <c r="B240" s="94">
        <v>45625</v>
      </c>
      <c r="C240" s="126">
        <v>118.99999999999977</v>
      </c>
      <c r="D240" s="126">
        <v>520.99999999999977</v>
      </c>
      <c r="E240" s="126">
        <v>1304</v>
      </c>
      <c r="F240" s="126">
        <v>1546</v>
      </c>
    </row>
    <row r="241" spans="1:6" x14ac:dyDescent="0.25">
      <c r="A241" s="254"/>
      <c r="B241" s="94">
        <v>45628</v>
      </c>
      <c r="C241" s="126">
        <v>125</v>
      </c>
      <c r="D241" s="126">
        <v>519.99999999999989</v>
      </c>
      <c r="E241" s="126">
        <v>1436.9999999999998</v>
      </c>
      <c r="F241" s="126">
        <v>1325.9999999999998</v>
      </c>
    </row>
    <row r="242" spans="1:6" x14ac:dyDescent="0.25">
      <c r="A242" s="254"/>
      <c r="B242" s="94">
        <v>45629</v>
      </c>
      <c r="C242" s="126">
        <v>126.00000000000016</v>
      </c>
      <c r="D242" s="126">
        <v>527</v>
      </c>
      <c r="E242" s="126">
        <v>1461.0000000000002</v>
      </c>
      <c r="F242" s="126">
        <v>1311.0000000000002</v>
      </c>
    </row>
    <row r="243" spans="1:6" x14ac:dyDescent="0.25">
      <c r="A243" s="254"/>
      <c r="B243" s="94">
        <v>45630</v>
      </c>
      <c r="C243" s="126">
        <v>103.99999999999991</v>
      </c>
      <c r="D243" s="126">
        <v>521.99999999999989</v>
      </c>
      <c r="E243" s="126">
        <v>1486.9999999999998</v>
      </c>
      <c r="F243" s="126">
        <v>1286.9999999999998</v>
      </c>
    </row>
    <row r="244" spans="1:6" x14ac:dyDescent="0.25">
      <c r="A244" s="254"/>
      <c r="B244" s="94">
        <v>45631</v>
      </c>
      <c r="C244" s="126">
        <v>96.999999999999886</v>
      </c>
      <c r="D244" s="126">
        <v>518.99999999999977</v>
      </c>
      <c r="E244" s="126">
        <v>1503</v>
      </c>
      <c r="F244" s="126">
        <v>1257.9999999999998</v>
      </c>
    </row>
    <row r="245" spans="1:6" x14ac:dyDescent="0.25">
      <c r="A245" s="254"/>
      <c r="B245" s="94">
        <v>45632</v>
      </c>
      <c r="C245" s="126">
        <v>114.00000000000006</v>
      </c>
      <c r="D245" s="126">
        <v>551.00000000000011</v>
      </c>
      <c r="E245" s="126">
        <v>1580</v>
      </c>
      <c r="F245" s="126">
        <v>1277.9999999999998</v>
      </c>
    </row>
    <row r="246" spans="1:6" x14ac:dyDescent="0.25">
      <c r="A246" s="254"/>
      <c r="B246" s="94">
        <v>45635</v>
      </c>
      <c r="C246" s="126">
        <v>128.00000000000011</v>
      </c>
      <c r="D246" s="126">
        <v>582</v>
      </c>
      <c r="E246" s="126">
        <v>1713</v>
      </c>
      <c r="F246" s="126">
        <v>1316</v>
      </c>
    </row>
    <row r="247" spans="1:6" x14ac:dyDescent="0.25">
      <c r="A247" s="254"/>
      <c r="B247" s="94">
        <v>45636</v>
      </c>
      <c r="C247" s="126">
        <v>159</v>
      </c>
      <c r="D247" s="126">
        <v>622.99999999999966</v>
      </c>
      <c r="E247" s="126">
        <v>1798.9999999999998</v>
      </c>
      <c r="F247" s="126">
        <v>1359.9999999999998</v>
      </c>
    </row>
    <row r="248" spans="1:6" x14ac:dyDescent="0.25">
      <c r="A248" s="254"/>
      <c r="B248" s="94">
        <v>45637</v>
      </c>
      <c r="C248" s="126">
        <v>175.9999999999998</v>
      </c>
      <c r="D248" s="126">
        <v>675</v>
      </c>
      <c r="E248" s="126">
        <v>1814.9999999999998</v>
      </c>
      <c r="F248" s="126">
        <v>1385.0000000000002</v>
      </c>
    </row>
    <row r="249" spans="1:6" x14ac:dyDescent="0.25">
      <c r="A249" s="254"/>
      <c r="B249" s="94">
        <v>45638</v>
      </c>
      <c r="C249" s="126">
        <v>171.00000000000009</v>
      </c>
      <c r="D249" s="126">
        <v>667.00000000000023</v>
      </c>
      <c r="E249" s="126">
        <v>1822</v>
      </c>
      <c r="F249" s="126">
        <v>1443.9999999999998</v>
      </c>
    </row>
    <row r="250" spans="1:6" x14ac:dyDescent="0.25">
      <c r="A250" s="254"/>
      <c r="B250" s="94">
        <v>45639</v>
      </c>
      <c r="C250" s="126">
        <v>196.99999999999989</v>
      </c>
      <c r="D250" s="126">
        <v>712.99999999999989</v>
      </c>
      <c r="E250" s="126">
        <v>1897</v>
      </c>
      <c r="F250" s="126">
        <v>1558.9999999999995</v>
      </c>
    </row>
    <row r="251" spans="1:6" x14ac:dyDescent="0.25">
      <c r="A251" s="254"/>
      <c r="B251" s="94">
        <v>45642</v>
      </c>
      <c r="C251" s="126">
        <v>189.00000000000006</v>
      </c>
      <c r="D251" s="126">
        <v>757</v>
      </c>
      <c r="E251" s="126">
        <v>2026.0000000000005</v>
      </c>
      <c r="F251" s="126">
        <v>1585.0000000000002</v>
      </c>
    </row>
    <row r="252" spans="1:6" x14ac:dyDescent="0.25">
      <c r="A252" s="254"/>
      <c r="B252" s="94">
        <v>45643</v>
      </c>
      <c r="C252" s="126">
        <v>225</v>
      </c>
      <c r="D252" s="126">
        <v>798.99999999999989</v>
      </c>
      <c r="E252" s="126">
        <v>2140</v>
      </c>
      <c r="F252" s="126">
        <v>1700</v>
      </c>
    </row>
    <row r="253" spans="1:6" x14ac:dyDescent="0.25">
      <c r="A253" s="254"/>
      <c r="B253" s="94">
        <v>45644</v>
      </c>
      <c r="C253" s="126">
        <v>241</v>
      </c>
      <c r="D253" s="126">
        <v>823</v>
      </c>
      <c r="E253" s="126">
        <v>2218.0000000000005</v>
      </c>
      <c r="F253" s="126">
        <v>1698.9999999999998</v>
      </c>
    </row>
    <row r="254" spans="1:6" x14ac:dyDescent="0.25">
      <c r="A254" s="254"/>
      <c r="B254" s="94">
        <v>45645</v>
      </c>
      <c r="C254" s="126">
        <v>241</v>
      </c>
      <c r="D254" s="126">
        <v>807.99999999999977</v>
      </c>
      <c r="E254" s="126">
        <v>2204.9999999999995</v>
      </c>
      <c r="F254" s="126">
        <v>1717.0000000000002</v>
      </c>
    </row>
    <row r="255" spans="1:6" x14ac:dyDescent="0.25">
      <c r="A255" s="254"/>
      <c r="B255" s="94">
        <v>45646</v>
      </c>
      <c r="C255" s="126">
        <v>341</v>
      </c>
      <c r="D255" s="126">
        <v>873</v>
      </c>
      <c r="E255" s="126">
        <v>2102</v>
      </c>
      <c r="F255" s="126">
        <v>1723.9999999999998</v>
      </c>
    </row>
    <row r="256" spans="1:6" x14ac:dyDescent="0.25">
      <c r="A256" s="254"/>
      <c r="B256" s="94">
        <v>45649</v>
      </c>
      <c r="C256" s="126">
        <v>377.99999999999977</v>
      </c>
      <c r="D256" s="126">
        <v>816.99999999999977</v>
      </c>
      <c r="E256" s="126">
        <v>1859.0000000000005</v>
      </c>
      <c r="F256" s="126">
        <v>1591.0000000000005</v>
      </c>
    </row>
    <row r="257" spans="1:6" x14ac:dyDescent="0.25">
      <c r="A257" s="254"/>
      <c r="B257" s="94">
        <v>45650</v>
      </c>
      <c r="C257" s="126">
        <v>328.99999999999989</v>
      </c>
      <c r="D257" s="126">
        <v>784</v>
      </c>
      <c r="E257" s="126">
        <v>1757</v>
      </c>
      <c r="F257" s="126">
        <v>1444.9999999999995</v>
      </c>
    </row>
    <row r="258" spans="1:6" x14ac:dyDescent="0.25">
      <c r="A258" s="254"/>
      <c r="B258" s="94">
        <v>45651</v>
      </c>
      <c r="C258" s="126">
        <v>303.00000000000011</v>
      </c>
      <c r="D258" s="126">
        <v>757</v>
      </c>
      <c r="E258" s="126">
        <v>1730</v>
      </c>
      <c r="F258" s="126">
        <v>1429.0000000000002</v>
      </c>
    </row>
    <row r="259" spans="1:6" x14ac:dyDescent="0.25">
      <c r="A259" s="254"/>
      <c r="B259" s="94">
        <v>45652</v>
      </c>
      <c r="C259" s="126">
        <v>251.00000000000017</v>
      </c>
      <c r="D259" s="126">
        <v>737.99999999999989</v>
      </c>
      <c r="E259" s="126">
        <v>1717.0000000000002</v>
      </c>
      <c r="F259" s="126">
        <v>1894.9999999999995</v>
      </c>
    </row>
    <row r="260" spans="1:6" x14ac:dyDescent="0.25">
      <c r="A260" s="254"/>
      <c r="B260" s="94">
        <v>45653</v>
      </c>
      <c r="C260" s="126">
        <v>254.00000000000028</v>
      </c>
      <c r="D260" s="126">
        <v>718</v>
      </c>
      <c r="E260" s="126">
        <v>1676.9999999999995</v>
      </c>
      <c r="F260" s="126">
        <v>2186</v>
      </c>
    </row>
    <row r="261" spans="1:6" x14ac:dyDescent="0.25">
      <c r="A261" s="254"/>
      <c r="B261" s="94">
        <v>45654</v>
      </c>
      <c r="C261" s="126">
        <v>176.00000000000017</v>
      </c>
      <c r="D261" s="126">
        <v>648</v>
      </c>
      <c r="E261" s="126">
        <v>1471</v>
      </c>
      <c r="F261" s="126">
        <v>2096</v>
      </c>
    </row>
    <row r="262" spans="1:6" x14ac:dyDescent="0.25">
      <c r="A262" s="254"/>
      <c r="B262" s="94">
        <v>45656</v>
      </c>
      <c r="C262" s="126">
        <v>138.00000000000026</v>
      </c>
      <c r="D262" s="126">
        <v>602</v>
      </c>
      <c r="E262" s="126">
        <v>1330</v>
      </c>
      <c r="F262" s="126">
        <v>1907.9999999999998</v>
      </c>
    </row>
    <row r="263" spans="1:6" x14ac:dyDescent="0.25">
      <c r="A263" s="249">
        <f>YEAR(B509)</f>
        <v>2025</v>
      </c>
      <c r="B263" s="94">
        <v>45660</v>
      </c>
      <c r="C263" s="126">
        <v>134</v>
      </c>
      <c r="D263" s="126">
        <v>572.99999999999966</v>
      </c>
      <c r="E263" s="126">
        <v>1295</v>
      </c>
      <c r="F263" s="126">
        <v>1695.9999999999998</v>
      </c>
    </row>
    <row r="264" spans="1:6" x14ac:dyDescent="0.25">
      <c r="A264" s="249"/>
      <c r="B264" s="94">
        <v>45663</v>
      </c>
      <c r="C264" s="126">
        <v>121.99999999999989</v>
      </c>
      <c r="D264" s="126">
        <v>582</v>
      </c>
      <c r="E264" s="126">
        <v>1266</v>
      </c>
      <c r="F264" s="126">
        <v>1713</v>
      </c>
    </row>
    <row r="265" spans="1:6" x14ac:dyDescent="0.25">
      <c r="A265" s="249"/>
      <c r="B265" s="94">
        <v>45665</v>
      </c>
      <c r="C265" s="126">
        <v>105.00000000000007</v>
      </c>
      <c r="D265" s="126">
        <v>568</v>
      </c>
      <c r="E265" s="126">
        <v>1211.9999999999998</v>
      </c>
      <c r="F265" s="126">
        <v>1737</v>
      </c>
    </row>
    <row r="266" spans="1:6" x14ac:dyDescent="0.25">
      <c r="A266" s="249"/>
      <c r="B266" s="94">
        <v>45666</v>
      </c>
      <c r="C266" s="126">
        <v>153.00000000000011</v>
      </c>
      <c r="D266" s="126">
        <v>588.00000000000023</v>
      </c>
      <c r="E266" s="126">
        <v>1286.9999999999998</v>
      </c>
      <c r="F266" s="126">
        <v>1692.0000000000002</v>
      </c>
    </row>
    <row r="267" spans="1:6" x14ac:dyDescent="0.25">
      <c r="A267" s="249"/>
      <c r="B267" s="94">
        <v>45667</v>
      </c>
      <c r="C267" s="126">
        <v>176.99999999999994</v>
      </c>
      <c r="D267" s="126">
        <v>577</v>
      </c>
      <c r="E267" s="126">
        <v>1270</v>
      </c>
      <c r="F267" s="126">
        <v>1663.0000000000002</v>
      </c>
    </row>
    <row r="268" spans="1:6" x14ac:dyDescent="0.25">
      <c r="A268" s="249"/>
      <c r="B268" s="94">
        <v>45670</v>
      </c>
      <c r="C268" s="126">
        <v>189.99999999999986</v>
      </c>
      <c r="D268" s="126">
        <v>583.00000000000023</v>
      </c>
      <c r="E268" s="126">
        <v>1257</v>
      </c>
      <c r="F268" s="126">
        <v>1591.0000000000005</v>
      </c>
    </row>
    <row r="269" spans="1:6" x14ac:dyDescent="0.25">
      <c r="A269" s="249"/>
      <c r="B269" s="94">
        <v>45671</v>
      </c>
      <c r="C269" s="126">
        <v>198.00000000000006</v>
      </c>
      <c r="D269" s="126">
        <v>594.99999999999989</v>
      </c>
      <c r="E269" s="126">
        <v>1243.0000000000002</v>
      </c>
      <c r="F269" s="126">
        <v>1488.0000000000002</v>
      </c>
    </row>
    <row r="270" spans="1:6" x14ac:dyDescent="0.25">
      <c r="A270" s="249"/>
      <c r="B270" s="94">
        <v>45672</v>
      </c>
      <c r="C270" s="126">
        <v>193.00000000000034</v>
      </c>
      <c r="D270" s="126">
        <v>567.00000000000023</v>
      </c>
      <c r="E270" s="126">
        <v>1197</v>
      </c>
      <c r="F270" s="126">
        <v>1307</v>
      </c>
    </row>
    <row r="271" spans="1:6" x14ac:dyDescent="0.25">
      <c r="A271" s="249"/>
      <c r="B271" s="94">
        <v>45673</v>
      </c>
      <c r="C271" s="126">
        <v>200</v>
      </c>
      <c r="D271" s="126">
        <v>578.00000000000011</v>
      </c>
      <c r="E271" s="126">
        <v>1132.9999999999998</v>
      </c>
      <c r="F271" s="126">
        <v>1347</v>
      </c>
    </row>
    <row r="272" spans="1:6" x14ac:dyDescent="0.25">
      <c r="A272" s="249"/>
      <c r="B272" s="94">
        <v>45674</v>
      </c>
      <c r="C272" s="126">
        <v>191.99999999999983</v>
      </c>
      <c r="D272" s="126">
        <v>559</v>
      </c>
      <c r="E272" s="126">
        <v>1041</v>
      </c>
      <c r="F272" s="126">
        <v>1331.0000000000002</v>
      </c>
    </row>
    <row r="273" spans="1:6" x14ac:dyDescent="0.25">
      <c r="A273" s="249"/>
      <c r="B273" s="94">
        <v>45677</v>
      </c>
      <c r="C273" s="126">
        <v>223.99999999999983</v>
      </c>
      <c r="D273" s="126">
        <v>575.99999999999977</v>
      </c>
      <c r="E273" s="126">
        <v>1078</v>
      </c>
      <c r="F273" s="126">
        <v>1386</v>
      </c>
    </row>
    <row r="274" spans="1:6" x14ac:dyDescent="0.25">
      <c r="A274" s="249"/>
      <c r="B274" s="94">
        <v>45678</v>
      </c>
      <c r="C274" s="126">
        <v>209.99999999999977</v>
      </c>
      <c r="D274" s="126">
        <v>557</v>
      </c>
      <c r="E274" s="126">
        <v>1061</v>
      </c>
      <c r="F274" s="126">
        <v>1352.9999999999998</v>
      </c>
    </row>
    <row r="275" spans="1:6" x14ac:dyDescent="0.25">
      <c r="A275" s="249"/>
      <c r="B275" s="94">
        <v>45679</v>
      </c>
      <c r="C275" s="126">
        <v>192.00000000000017</v>
      </c>
      <c r="D275" s="126">
        <v>552.00000000000034</v>
      </c>
      <c r="E275" s="126">
        <v>1007</v>
      </c>
      <c r="F275" s="126">
        <v>1346</v>
      </c>
    </row>
    <row r="276" spans="1:6" x14ac:dyDescent="0.25">
      <c r="A276" s="249"/>
      <c r="B276" s="94">
        <v>45680</v>
      </c>
      <c r="C276" s="126">
        <v>210.99999999999994</v>
      </c>
      <c r="D276" s="126">
        <v>561.99999999999977</v>
      </c>
      <c r="E276" s="126">
        <v>1034.9999999999998</v>
      </c>
      <c r="F276" s="126">
        <v>1500.9999999999998</v>
      </c>
    </row>
    <row r="277" spans="1:6" x14ac:dyDescent="0.25">
      <c r="A277" s="249"/>
      <c r="B277" s="94">
        <v>45681</v>
      </c>
      <c r="C277" s="126">
        <v>205.00000000000006</v>
      </c>
      <c r="D277" s="126">
        <v>572.00000000000023</v>
      </c>
      <c r="E277" s="126">
        <v>1060.0000000000002</v>
      </c>
      <c r="F277" s="126">
        <v>1455.9999999999998</v>
      </c>
    </row>
    <row r="278" spans="1:6" x14ac:dyDescent="0.25">
      <c r="A278" s="249"/>
      <c r="B278" s="94">
        <v>45684</v>
      </c>
      <c r="C278" s="126">
        <v>239.99999999999986</v>
      </c>
      <c r="D278" s="126">
        <v>602.99999999999977</v>
      </c>
      <c r="E278" s="126">
        <v>1097</v>
      </c>
      <c r="F278" s="126">
        <v>1508.0000000000002</v>
      </c>
    </row>
    <row r="279" spans="1:6" x14ac:dyDescent="0.25">
      <c r="A279" s="249"/>
      <c r="B279" s="94">
        <v>45685</v>
      </c>
      <c r="C279" s="126">
        <v>252.00000000000031</v>
      </c>
      <c r="D279" s="126">
        <v>632</v>
      </c>
      <c r="E279" s="126">
        <v>1120</v>
      </c>
      <c r="F279" s="126">
        <v>1530</v>
      </c>
    </row>
    <row r="280" spans="1:6" x14ac:dyDescent="0.25">
      <c r="A280" s="249"/>
      <c r="B280" s="94">
        <v>45686</v>
      </c>
      <c r="C280" s="126">
        <v>251.00000000000017</v>
      </c>
      <c r="D280" s="126">
        <v>616</v>
      </c>
      <c r="E280" s="126">
        <v>1150</v>
      </c>
      <c r="F280" s="126">
        <v>1642.0000000000002</v>
      </c>
    </row>
    <row r="281" spans="1:6" x14ac:dyDescent="0.25">
      <c r="A281" s="249"/>
      <c r="B281" s="94">
        <v>45687</v>
      </c>
      <c r="C281" s="126">
        <v>248.99999999999983</v>
      </c>
      <c r="D281" s="126">
        <v>612.99999999999989</v>
      </c>
      <c r="E281" s="126">
        <v>1166.9999999999998</v>
      </c>
      <c r="F281" s="126">
        <v>1643</v>
      </c>
    </row>
    <row r="282" spans="1:6" x14ac:dyDescent="0.25">
      <c r="A282" s="249"/>
      <c r="B282" s="94">
        <v>45688</v>
      </c>
      <c r="C282" s="126">
        <v>242.00000000000017</v>
      </c>
      <c r="D282" s="126">
        <v>611</v>
      </c>
      <c r="E282" s="126">
        <v>1155</v>
      </c>
      <c r="F282" s="126">
        <v>1613.0000000000002</v>
      </c>
    </row>
    <row r="283" spans="1:6" x14ac:dyDescent="0.25">
      <c r="A283" s="249"/>
      <c r="B283" s="94">
        <v>45691</v>
      </c>
      <c r="C283" s="126">
        <v>218.99999999999977</v>
      </c>
      <c r="D283" s="126">
        <v>577.99999999999977</v>
      </c>
      <c r="E283" s="126">
        <v>1143</v>
      </c>
      <c r="F283" s="126">
        <v>1633.9999999999995</v>
      </c>
    </row>
    <row r="284" spans="1:6" x14ac:dyDescent="0.25">
      <c r="A284" s="249"/>
      <c r="B284" s="94">
        <v>45692</v>
      </c>
      <c r="C284" s="126">
        <v>194.00000000000011</v>
      </c>
      <c r="D284" s="126">
        <v>557</v>
      </c>
      <c r="E284" s="126">
        <v>1134.9999999999998</v>
      </c>
      <c r="F284" s="126">
        <v>1597.9999999999998</v>
      </c>
    </row>
    <row r="285" spans="1:6" x14ac:dyDescent="0.25">
      <c r="A285" s="249"/>
      <c r="B285" s="94">
        <v>45693</v>
      </c>
      <c r="C285" s="126">
        <v>216</v>
      </c>
      <c r="D285" s="126">
        <v>596.99999999999989</v>
      </c>
      <c r="E285" s="126">
        <v>1147.0000000000002</v>
      </c>
      <c r="F285" s="126">
        <v>1725.0000000000005</v>
      </c>
    </row>
    <row r="286" spans="1:6" x14ac:dyDescent="0.25">
      <c r="A286" s="249"/>
      <c r="B286" s="94">
        <v>45694</v>
      </c>
      <c r="C286" s="126">
        <v>204.00000000000028</v>
      </c>
      <c r="D286" s="126">
        <v>600</v>
      </c>
      <c r="E286" s="126">
        <v>1119.0000000000002</v>
      </c>
      <c r="F286" s="126">
        <v>1641.0000000000005</v>
      </c>
    </row>
    <row r="287" spans="1:6" x14ac:dyDescent="0.25">
      <c r="A287" s="249"/>
      <c r="B287" s="94">
        <v>45695</v>
      </c>
      <c r="C287" s="126">
        <v>198.99999999999983</v>
      </c>
      <c r="D287" s="126">
        <v>589.99999999999989</v>
      </c>
      <c r="E287" s="126">
        <v>1087</v>
      </c>
      <c r="F287" s="126">
        <v>1555</v>
      </c>
    </row>
    <row r="288" spans="1:6" x14ac:dyDescent="0.25">
      <c r="A288" s="249"/>
      <c r="B288" s="94">
        <v>45698</v>
      </c>
      <c r="C288" s="126">
        <v>210.99999999999994</v>
      </c>
      <c r="D288" s="126">
        <v>575.99999999999977</v>
      </c>
      <c r="E288" s="126">
        <v>1079.0000000000002</v>
      </c>
      <c r="F288" s="126">
        <v>1526.0000000000005</v>
      </c>
    </row>
    <row r="289" spans="1:6" x14ac:dyDescent="0.25">
      <c r="A289" s="249"/>
      <c r="B289" s="94">
        <v>45699</v>
      </c>
      <c r="C289" s="126">
        <v>189.99999999999986</v>
      </c>
      <c r="D289" s="126">
        <v>562.00000000000011</v>
      </c>
      <c r="E289" s="126">
        <v>1067.0000000000002</v>
      </c>
      <c r="F289" s="126">
        <v>1497</v>
      </c>
    </row>
    <row r="290" spans="1:6" x14ac:dyDescent="0.25">
      <c r="A290" s="249"/>
      <c r="B290" s="94">
        <v>45700</v>
      </c>
      <c r="C290" s="126">
        <v>187.99999999999989</v>
      </c>
      <c r="D290" s="126">
        <v>562.99999999999989</v>
      </c>
      <c r="E290" s="126">
        <v>1028</v>
      </c>
      <c r="F290" s="126">
        <v>1497.9999999999998</v>
      </c>
    </row>
    <row r="291" spans="1:6" x14ac:dyDescent="0.25">
      <c r="A291" s="249"/>
      <c r="B291" s="94">
        <v>45701</v>
      </c>
      <c r="C291" s="126">
        <v>240.00000000000023</v>
      </c>
      <c r="D291" s="126">
        <v>587.00000000000011</v>
      </c>
      <c r="E291" s="126">
        <v>976.00000000000011</v>
      </c>
      <c r="F291" s="126">
        <v>1544.0000000000002</v>
      </c>
    </row>
    <row r="292" spans="1:6" x14ac:dyDescent="0.25">
      <c r="A292" s="249"/>
      <c r="B292" s="94">
        <v>45702</v>
      </c>
      <c r="C292" s="126">
        <v>182.99999999999983</v>
      </c>
      <c r="D292" s="126">
        <v>520.99999999999977</v>
      </c>
      <c r="E292" s="126">
        <v>907.99999999999977</v>
      </c>
      <c r="F292" s="126">
        <v>1476.0000000000002</v>
      </c>
    </row>
    <row r="293" spans="1:6" x14ac:dyDescent="0.25">
      <c r="A293" s="249"/>
      <c r="B293" s="94">
        <v>45705</v>
      </c>
      <c r="C293" s="126">
        <v>176.00000000000017</v>
      </c>
      <c r="D293" s="126">
        <v>511.00000000000028</v>
      </c>
      <c r="E293" s="126">
        <v>901.00000000000011</v>
      </c>
      <c r="F293" s="126">
        <v>1433.0000000000002</v>
      </c>
    </row>
    <row r="294" spans="1:6" x14ac:dyDescent="0.25">
      <c r="A294" s="249"/>
      <c r="B294" s="94">
        <v>45706</v>
      </c>
      <c r="C294" s="126">
        <v>189.00000000000006</v>
      </c>
      <c r="D294" s="126">
        <v>521.99999999999989</v>
      </c>
      <c r="E294" s="126">
        <v>921.99999999999989</v>
      </c>
      <c r="F294" s="126">
        <v>1404.9999999999998</v>
      </c>
    </row>
    <row r="295" spans="1:6" x14ac:dyDescent="0.25">
      <c r="A295" s="249"/>
      <c r="B295" s="94">
        <v>45707</v>
      </c>
      <c r="C295" s="126">
        <v>187.99999999999989</v>
      </c>
      <c r="D295" s="126">
        <v>510.99999999999994</v>
      </c>
      <c r="E295" s="126">
        <v>890.00000000000023</v>
      </c>
      <c r="F295" s="126">
        <v>1382.9999999999998</v>
      </c>
    </row>
    <row r="296" spans="1:6" x14ac:dyDescent="0.25">
      <c r="A296" s="249"/>
      <c r="B296" s="94">
        <v>45708</v>
      </c>
      <c r="C296" s="126">
        <v>198.99999999999983</v>
      </c>
      <c r="D296" s="126">
        <v>513.99999999999966</v>
      </c>
      <c r="E296" s="126">
        <v>896.99999999999989</v>
      </c>
      <c r="F296" s="126">
        <v>1394.0000000000002</v>
      </c>
    </row>
    <row r="297" spans="1:6" x14ac:dyDescent="0.25">
      <c r="A297" s="249"/>
      <c r="B297" s="94">
        <v>45709</v>
      </c>
      <c r="C297" s="126">
        <v>194.99999999999994</v>
      </c>
      <c r="D297" s="126">
        <v>491.99999999999983</v>
      </c>
      <c r="E297" s="126">
        <v>867.00000000000023</v>
      </c>
      <c r="F297" s="126">
        <v>1447</v>
      </c>
    </row>
    <row r="298" spans="1:6" x14ac:dyDescent="0.25">
      <c r="A298" s="249"/>
      <c r="B298" s="94">
        <v>45712</v>
      </c>
      <c r="C298" s="126">
        <v>192.99999999999997</v>
      </c>
      <c r="D298" s="126">
        <v>498.99999999999983</v>
      </c>
      <c r="E298" s="126">
        <v>869.00000000000011</v>
      </c>
      <c r="F298" s="126">
        <v>1580.9999999999998</v>
      </c>
    </row>
    <row r="299" spans="1:6" x14ac:dyDescent="0.25">
      <c r="A299" s="249"/>
      <c r="B299" s="94">
        <v>45713</v>
      </c>
      <c r="C299" s="126">
        <v>200</v>
      </c>
      <c r="D299" s="126">
        <v>514</v>
      </c>
      <c r="E299" s="126">
        <v>886</v>
      </c>
      <c r="F299" s="126">
        <v>1547.0000000000002</v>
      </c>
    </row>
    <row r="300" spans="1:6" x14ac:dyDescent="0.25">
      <c r="A300" s="249"/>
      <c r="B300" s="94">
        <v>45714</v>
      </c>
      <c r="C300" s="126">
        <v>210.00000000000014</v>
      </c>
      <c r="D300" s="126">
        <v>528.00000000000011</v>
      </c>
      <c r="E300" s="126">
        <v>896.99999999999989</v>
      </c>
      <c r="F300" s="126">
        <v>1589.9999999999998</v>
      </c>
    </row>
    <row r="301" spans="1:6" x14ac:dyDescent="0.25">
      <c r="A301" s="249"/>
      <c r="B301" s="94">
        <v>45715</v>
      </c>
      <c r="C301" s="126">
        <v>211.99999999999974</v>
      </c>
      <c r="D301" s="126">
        <v>548.99999999999989</v>
      </c>
      <c r="E301" s="126">
        <v>910.00000000000011</v>
      </c>
      <c r="F301" s="126">
        <v>1616</v>
      </c>
    </row>
    <row r="302" spans="1:6" x14ac:dyDescent="0.25">
      <c r="A302" s="249"/>
      <c r="B302" s="94">
        <v>45716</v>
      </c>
      <c r="C302" s="126">
        <v>200</v>
      </c>
      <c r="D302" s="126">
        <v>523</v>
      </c>
      <c r="E302" s="126">
        <v>905.99999999999989</v>
      </c>
      <c r="F302" s="126">
        <v>1650.9999999999998</v>
      </c>
    </row>
    <row r="303" spans="1:6" x14ac:dyDescent="0.25">
      <c r="A303" s="249"/>
      <c r="B303" s="94">
        <v>45719</v>
      </c>
      <c r="C303" s="126">
        <v>160.99999999999994</v>
      </c>
      <c r="D303" s="126">
        <v>536</v>
      </c>
      <c r="E303" s="126">
        <v>782</v>
      </c>
      <c r="F303" s="126">
        <v>1750</v>
      </c>
    </row>
    <row r="304" spans="1:6" x14ac:dyDescent="0.25">
      <c r="A304" s="249"/>
      <c r="B304" s="94">
        <v>45720</v>
      </c>
      <c r="C304" s="126">
        <v>166.99999999999983</v>
      </c>
      <c r="D304" s="126">
        <v>559</v>
      </c>
      <c r="E304" s="126">
        <v>805.99999999999989</v>
      </c>
      <c r="F304" s="126">
        <v>1789.9999999999998</v>
      </c>
    </row>
    <row r="305" spans="1:6" x14ac:dyDescent="0.25">
      <c r="A305" s="249"/>
      <c r="B305" s="94">
        <v>45721</v>
      </c>
      <c r="C305" s="126">
        <v>226.00000000000017</v>
      </c>
      <c r="D305" s="126">
        <v>589</v>
      </c>
      <c r="E305" s="126">
        <v>827</v>
      </c>
      <c r="F305" s="126">
        <v>1851.0000000000002</v>
      </c>
    </row>
    <row r="306" spans="1:6" x14ac:dyDescent="0.25">
      <c r="A306" s="249"/>
      <c r="B306" s="94">
        <v>45722</v>
      </c>
      <c r="C306" s="126">
        <v>248.00000000000006</v>
      </c>
      <c r="D306" s="126">
        <v>538.00000000000023</v>
      </c>
      <c r="E306" s="126">
        <v>826.00000000000011</v>
      </c>
      <c r="F306" s="126">
        <v>1877.9999999999998</v>
      </c>
    </row>
    <row r="307" spans="1:6" x14ac:dyDescent="0.25">
      <c r="A307" s="249"/>
      <c r="B307" s="94">
        <v>45723</v>
      </c>
      <c r="C307" s="126">
        <v>259</v>
      </c>
      <c r="D307" s="126">
        <v>525</v>
      </c>
      <c r="E307" s="126">
        <v>793</v>
      </c>
      <c r="F307" s="126">
        <v>1809.0000000000005</v>
      </c>
    </row>
    <row r="308" spans="1:6" x14ac:dyDescent="0.25">
      <c r="A308" s="249"/>
      <c r="B308" s="94">
        <v>45726</v>
      </c>
      <c r="C308" s="126">
        <v>271.00000000000011</v>
      </c>
      <c r="D308" s="126">
        <v>521.99999999999989</v>
      </c>
      <c r="E308" s="126">
        <v>818</v>
      </c>
      <c r="F308" s="126">
        <v>1861</v>
      </c>
    </row>
    <row r="309" spans="1:6" x14ac:dyDescent="0.25">
      <c r="A309" s="249"/>
      <c r="B309" s="94">
        <v>45727</v>
      </c>
      <c r="C309" s="126">
        <v>245.00000000000028</v>
      </c>
      <c r="D309" s="126">
        <v>501.00000000000017</v>
      </c>
      <c r="E309" s="126">
        <v>789</v>
      </c>
      <c r="F309" s="126">
        <v>1737.0000000000005</v>
      </c>
    </row>
    <row r="310" spans="1:6" x14ac:dyDescent="0.25">
      <c r="A310" s="249"/>
      <c r="B310" s="94">
        <v>45728</v>
      </c>
      <c r="C310" s="126">
        <v>266</v>
      </c>
      <c r="D310" s="126">
        <v>498.00000000000006</v>
      </c>
      <c r="E310" s="126">
        <v>796.00000000000011</v>
      </c>
      <c r="F310" s="126">
        <v>1777.0000000000002</v>
      </c>
    </row>
    <row r="311" spans="1:6" x14ac:dyDescent="0.25">
      <c r="A311" s="249"/>
      <c r="B311" s="94">
        <v>45729</v>
      </c>
      <c r="C311" s="126">
        <v>275</v>
      </c>
      <c r="D311" s="126">
        <v>497.00000000000023</v>
      </c>
      <c r="E311" s="126">
        <v>793</v>
      </c>
      <c r="F311" s="126">
        <v>1757</v>
      </c>
    </row>
    <row r="312" spans="1:6" x14ac:dyDescent="0.25">
      <c r="A312" s="249"/>
      <c r="B312" s="94">
        <v>45730</v>
      </c>
      <c r="C312" s="126">
        <v>304.99999999999989</v>
      </c>
      <c r="D312" s="126">
        <v>522.00000000000011</v>
      </c>
      <c r="E312" s="126">
        <v>812.99999999999989</v>
      </c>
      <c r="F312" s="126">
        <v>1723</v>
      </c>
    </row>
    <row r="313" spans="1:6" x14ac:dyDescent="0.25">
      <c r="A313" s="249"/>
      <c r="B313" s="94">
        <v>45733</v>
      </c>
      <c r="C313" s="126">
        <v>318.99999999999994</v>
      </c>
      <c r="D313" s="126">
        <v>548.00000000000023</v>
      </c>
      <c r="E313" s="126">
        <v>837.00000000000011</v>
      </c>
      <c r="F313" s="126">
        <v>1652.5714285714287</v>
      </c>
    </row>
    <row r="314" spans="1:6" x14ac:dyDescent="0.25">
      <c r="A314" s="249"/>
      <c r="B314" s="94">
        <v>45734</v>
      </c>
      <c r="C314" s="126">
        <v>357</v>
      </c>
      <c r="D314" s="126">
        <v>589</v>
      </c>
      <c r="E314" s="126">
        <v>875</v>
      </c>
      <c r="F314" s="126">
        <v>1593.1428571428569</v>
      </c>
    </row>
    <row r="315" spans="1:6" x14ac:dyDescent="0.25">
      <c r="A315" s="249"/>
      <c r="B315" s="94">
        <v>45735</v>
      </c>
      <c r="C315" s="126">
        <v>341</v>
      </c>
      <c r="D315" s="126">
        <v>562.00000000000011</v>
      </c>
      <c r="E315" s="126">
        <v>852.99999999999977</v>
      </c>
      <c r="F315" s="126">
        <v>1487.7142857142853</v>
      </c>
    </row>
    <row r="316" spans="1:6" x14ac:dyDescent="0.25">
      <c r="A316" s="249"/>
      <c r="B316" s="94">
        <v>45736</v>
      </c>
      <c r="C316" s="126">
        <v>318.00000000000017</v>
      </c>
      <c r="D316" s="126">
        <v>545.99999999999989</v>
      </c>
      <c r="E316" s="126">
        <v>857</v>
      </c>
      <c r="F316" s="126">
        <v>1435.285714285714</v>
      </c>
    </row>
    <row r="317" spans="1:6" x14ac:dyDescent="0.25">
      <c r="A317" s="249"/>
      <c r="B317" s="94">
        <v>45737</v>
      </c>
      <c r="C317" s="126">
        <v>273.00000000000006</v>
      </c>
      <c r="D317" s="126">
        <v>491.99999999999983</v>
      </c>
      <c r="E317" s="126">
        <v>814</v>
      </c>
      <c r="F317" s="126">
        <v>1312.8571428571427</v>
      </c>
    </row>
    <row r="318" spans="1:6" x14ac:dyDescent="0.25">
      <c r="A318" s="249"/>
      <c r="B318" s="94">
        <v>45740</v>
      </c>
      <c r="C318" s="126">
        <v>259</v>
      </c>
      <c r="D318" s="126">
        <v>476.99999999999994</v>
      </c>
      <c r="E318" s="126">
        <v>822.00000000000023</v>
      </c>
      <c r="F318" s="126">
        <v>1200.4285714285711</v>
      </c>
    </row>
    <row r="319" spans="1:6" x14ac:dyDescent="0.25">
      <c r="A319" s="249"/>
      <c r="B319" s="94">
        <v>45741</v>
      </c>
      <c r="C319" s="126">
        <v>251.00000000000017</v>
      </c>
      <c r="D319" s="126">
        <v>471.99999999999989</v>
      </c>
      <c r="E319" s="126">
        <v>807</v>
      </c>
      <c r="F319" s="126">
        <v>1091</v>
      </c>
    </row>
    <row r="320" spans="1:6" x14ac:dyDescent="0.25">
      <c r="A320" s="249"/>
      <c r="B320" s="94">
        <v>45742</v>
      </c>
      <c r="C320" s="126">
        <v>248.99999999999983</v>
      </c>
      <c r="D320" s="126">
        <v>459.99999999999977</v>
      </c>
      <c r="E320" s="126">
        <v>816</v>
      </c>
      <c r="F320" s="126">
        <v>1107.9999999999998</v>
      </c>
    </row>
    <row r="321" spans="1:6" x14ac:dyDescent="0.25">
      <c r="A321" s="249"/>
      <c r="B321" s="94">
        <v>45743</v>
      </c>
      <c r="C321" s="126">
        <v>248.00000000000006</v>
      </c>
      <c r="D321" s="126">
        <v>471.99999999999989</v>
      </c>
      <c r="E321" s="126">
        <v>819.00000000000011</v>
      </c>
      <c r="F321" s="126">
        <v>1091.9999999999998</v>
      </c>
    </row>
    <row r="322" spans="1:6" x14ac:dyDescent="0.25">
      <c r="A322" s="249"/>
      <c r="B322" s="94">
        <v>45744</v>
      </c>
      <c r="C322" s="126">
        <v>229.00000000000028</v>
      </c>
      <c r="D322" s="126">
        <v>464.00000000000006</v>
      </c>
      <c r="E322" s="126">
        <v>805.99999999999989</v>
      </c>
      <c r="F322" s="126">
        <v>1107.9999999999998</v>
      </c>
    </row>
    <row r="323" spans="1:6" x14ac:dyDescent="0.25">
      <c r="A323" s="249"/>
      <c r="B323" s="94">
        <v>45747</v>
      </c>
      <c r="C323" s="126">
        <v>230.99999999999989</v>
      </c>
      <c r="D323" s="126">
        <v>471.00000000000011</v>
      </c>
      <c r="E323" s="126">
        <v>826.00000000000011</v>
      </c>
      <c r="F323" s="126">
        <v>1138</v>
      </c>
    </row>
    <row r="324" spans="1:6" x14ac:dyDescent="0.25">
      <c r="A324" s="249"/>
      <c r="B324" s="94">
        <v>45748</v>
      </c>
      <c r="C324" s="126">
        <v>237.99999999999989</v>
      </c>
      <c r="D324" s="126">
        <v>485.99999999999994</v>
      </c>
      <c r="E324" s="126">
        <v>796.99999999999989</v>
      </c>
      <c r="F324" s="126">
        <v>1125</v>
      </c>
    </row>
    <row r="325" spans="1:6" x14ac:dyDescent="0.25">
      <c r="A325" s="249"/>
      <c r="B325" s="94">
        <v>45749</v>
      </c>
      <c r="C325" s="126">
        <v>239.00000000000006</v>
      </c>
      <c r="D325" s="126">
        <v>485.00000000000011</v>
      </c>
      <c r="E325" s="126">
        <v>812.00000000000011</v>
      </c>
      <c r="F325" s="126">
        <v>1158.0000000000002</v>
      </c>
    </row>
    <row r="326" spans="1:6" x14ac:dyDescent="0.25">
      <c r="A326" s="249"/>
      <c r="B326" s="94">
        <v>45750</v>
      </c>
      <c r="C326" s="126">
        <v>228.99999999999991</v>
      </c>
      <c r="D326" s="126">
        <v>453.00000000000011</v>
      </c>
      <c r="E326" s="126">
        <v>789</v>
      </c>
      <c r="F326" s="126">
        <v>1152</v>
      </c>
    </row>
    <row r="327" spans="1:6" x14ac:dyDescent="0.25">
      <c r="A327" s="249"/>
      <c r="B327" s="94">
        <v>45751</v>
      </c>
      <c r="C327" s="126">
        <v>233.00000000000017</v>
      </c>
      <c r="D327" s="126">
        <v>460.00000000000011</v>
      </c>
      <c r="E327" s="126">
        <v>778.00000000000011</v>
      </c>
      <c r="F327" s="126">
        <v>1173.9999999999998</v>
      </c>
    </row>
    <row r="328" spans="1:6" x14ac:dyDescent="0.25">
      <c r="A328" s="249"/>
      <c r="B328" s="94">
        <v>45754</v>
      </c>
      <c r="C328" s="126">
        <v>288.00000000000023</v>
      </c>
      <c r="D328" s="126">
        <v>532</v>
      </c>
      <c r="E328" s="126">
        <v>897.00000000000023</v>
      </c>
      <c r="F328" s="126">
        <v>1285.0000000000002</v>
      </c>
    </row>
    <row r="329" spans="1:6" x14ac:dyDescent="0.25">
      <c r="A329" s="249"/>
      <c r="B329" s="94">
        <v>45755</v>
      </c>
      <c r="C329" s="126">
        <v>289.00000000000006</v>
      </c>
      <c r="D329" s="126">
        <v>521.00000000000011</v>
      </c>
      <c r="E329" s="126">
        <v>877.99999999999977</v>
      </c>
      <c r="F329" s="126">
        <v>1238</v>
      </c>
    </row>
    <row r="330" spans="1:6" x14ac:dyDescent="0.25">
      <c r="A330" s="249"/>
      <c r="B330" s="94">
        <v>45756</v>
      </c>
      <c r="C330" s="126">
        <v>244.99999999999994</v>
      </c>
      <c r="D330" s="126">
        <v>489.00000000000006</v>
      </c>
      <c r="E330" s="126">
        <v>840.99999999999966</v>
      </c>
      <c r="F330" s="126">
        <v>1252</v>
      </c>
    </row>
    <row r="331" spans="1:6" x14ac:dyDescent="0.25">
      <c r="A331" s="249"/>
      <c r="B331" s="94">
        <v>45757</v>
      </c>
      <c r="C331" s="126">
        <v>248.99999999999983</v>
      </c>
      <c r="D331" s="126">
        <v>489.00000000000006</v>
      </c>
      <c r="E331" s="126">
        <v>851.00000000000011</v>
      </c>
      <c r="F331" s="126">
        <v>1236</v>
      </c>
    </row>
    <row r="332" spans="1:6" x14ac:dyDescent="0.25">
      <c r="A332" s="249"/>
      <c r="B332" s="94">
        <v>45758</v>
      </c>
      <c r="C332" s="126">
        <v>252.99999999999977</v>
      </c>
      <c r="D332" s="126">
        <v>489.00000000000006</v>
      </c>
      <c r="E332" s="126">
        <v>869.99999999999989</v>
      </c>
      <c r="F332" s="126">
        <v>1216.9999999999998</v>
      </c>
    </row>
    <row r="333" spans="1:6" x14ac:dyDescent="0.25">
      <c r="A333" s="249"/>
      <c r="B333" s="94">
        <v>45761</v>
      </c>
      <c r="C333" s="126">
        <v>259</v>
      </c>
      <c r="D333" s="126">
        <v>473.00000000000006</v>
      </c>
      <c r="E333" s="126">
        <v>846.99999999999989</v>
      </c>
      <c r="F333" s="126">
        <v>1214.9999999999998</v>
      </c>
    </row>
    <row r="334" spans="1:6" x14ac:dyDescent="0.25">
      <c r="A334" s="249"/>
      <c r="B334" s="94">
        <v>45762</v>
      </c>
      <c r="C334" s="126">
        <v>264.00000000000006</v>
      </c>
      <c r="D334" s="126">
        <v>464.00000000000006</v>
      </c>
      <c r="E334" s="126">
        <v>891</v>
      </c>
      <c r="F334" s="126">
        <v>1196</v>
      </c>
    </row>
    <row r="335" spans="1:6" x14ac:dyDescent="0.25">
      <c r="A335" s="249"/>
      <c r="B335" s="94">
        <v>45763</v>
      </c>
      <c r="C335" s="126">
        <v>259</v>
      </c>
      <c r="D335" s="126">
        <v>480.00000000000006</v>
      </c>
      <c r="E335" s="126">
        <v>885.00000000000011</v>
      </c>
      <c r="F335" s="126">
        <v>1173</v>
      </c>
    </row>
    <row r="336" spans="1:6" x14ac:dyDescent="0.25">
      <c r="A336" s="249"/>
      <c r="B336" s="94">
        <v>45764</v>
      </c>
      <c r="C336" s="126">
        <v>268</v>
      </c>
      <c r="D336" s="126">
        <v>482</v>
      </c>
      <c r="E336" s="126">
        <v>894.00000000000011</v>
      </c>
      <c r="F336" s="126">
        <v>1188</v>
      </c>
    </row>
    <row r="337" spans="1:6" x14ac:dyDescent="0.25">
      <c r="A337" s="249"/>
      <c r="B337" s="94">
        <v>45765</v>
      </c>
      <c r="C337" s="126">
        <v>223.99999999999983</v>
      </c>
      <c r="D337" s="126">
        <v>448.00000000000006</v>
      </c>
      <c r="E337" s="126">
        <v>853.99999999999989</v>
      </c>
      <c r="F337" s="126">
        <v>1130</v>
      </c>
    </row>
    <row r="338" spans="1:6" x14ac:dyDescent="0.25">
      <c r="A338" s="249"/>
      <c r="B338" s="94">
        <v>45768</v>
      </c>
      <c r="C338" s="126">
        <v>224.0000000000002</v>
      </c>
      <c r="D338" s="126">
        <v>451.00000000000017</v>
      </c>
      <c r="E338" s="126">
        <v>844.99999999999989</v>
      </c>
      <c r="F338" s="126">
        <v>1163</v>
      </c>
    </row>
    <row r="339" spans="1:6" x14ac:dyDescent="0.25">
      <c r="A339" s="249"/>
      <c r="B339" s="94">
        <v>45769</v>
      </c>
      <c r="C339" s="126">
        <v>242.99999999999997</v>
      </c>
      <c r="D339" s="126">
        <v>469.00000000000011</v>
      </c>
      <c r="E339" s="126">
        <v>839</v>
      </c>
      <c r="F339" s="126">
        <v>1150</v>
      </c>
    </row>
    <row r="340" spans="1:6" x14ac:dyDescent="0.25">
      <c r="A340" s="249"/>
      <c r="B340" s="94">
        <v>45770</v>
      </c>
      <c r="C340" s="126">
        <v>228.99999999999991</v>
      </c>
      <c r="D340" s="126">
        <v>451.99999999999994</v>
      </c>
      <c r="E340" s="126">
        <v>868.99999999999977</v>
      </c>
      <c r="F340" s="126">
        <v>1121</v>
      </c>
    </row>
    <row r="341" spans="1:6" x14ac:dyDescent="0.25">
      <c r="A341" s="249"/>
      <c r="B341" s="94">
        <v>45771</v>
      </c>
      <c r="C341" s="126">
        <v>223.99999999999983</v>
      </c>
      <c r="D341" s="126">
        <v>435.99999999999994</v>
      </c>
      <c r="E341" s="126">
        <v>807.99999999999977</v>
      </c>
      <c r="F341" s="126">
        <v>1085.0000000000002</v>
      </c>
    </row>
    <row r="342" spans="1:6" x14ac:dyDescent="0.25">
      <c r="A342" s="249"/>
      <c r="B342" s="94">
        <v>45772</v>
      </c>
      <c r="C342" s="126">
        <v>234.99999999999977</v>
      </c>
      <c r="D342" s="126">
        <v>441</v>
      </c>
      <c r="E342" s="126">
        <v>805.00000000000011</v>
      </c>
      <c r="F342" s="126">
        <v>1054.0000000000002</v>
      </c>
    </row>
    <row r="343" spans="1:6" x14ac:dyDescent="0.25">
      <c r="A343" s="249"/>
      <c r="B343" s="94">
        <v>45775</v>
      </c>
      <c r="C343" s="126">
        <v>247.00000000000023</v>
      </c>
      <c r="D343" s="126">
        <v>455.00000000000006</v>
      </c>
      <c r="E343" s="126">
        <v>837.99999999999989</v>
      </c>
      <c r="F343" s="126">
        <v>1063</v>
      </c>
    </row>
    <row r="344" spans="1:6" x14ac:dyDescent="0.25">
      <c r="A344" s="249"/>
      <c r="B344" s="94">
        <v>45776</v>
      </c>
      <c r="C344" s="126">
        <v>216</v>
      </c>
      <c r="D344" s="126">
        <v>418.99999999999977</v>
      </c>
      <c r="E344" s="126">
        <v>776.00000000000011</v>
      </c>
      <c r="F344" s="126">
        <v>1011</v>
      </c>
    </row>
    <row r="345" spans="1:6" x14ac:dyDescent="0.25">
      <c r="A345" s="249"/>
      <c r="B345" s="94">
        <v>45777</v>
      </c>
      <c r="C345" s="126">
        <v>206.00000000000023</v>
      </c>
      <c r="D345" s="126">
        <v>416</v>
      </c>
      <c r="E345" s="126">
        <v>766.99999999999977</v>
      </c>
      <c r="F345" s="126">
        <v>1034.9999999999998</v>
      </c>
    </row>
    <row r="346" spans="1:6" x14ac:dyDescent="0.25">
      <c r="A346" s="249"/>
      <c r="B346" s="94">
        <v>45779</v>
      </c>
      <c r="C346" s="126">
        <v>176.99999999999994</v>
      </c>
      <c r="D346" s="126">
        <v>391</v>
      </c>
      <c r="E346" s="126">
        <v>753.99999999999989</v>
      </c>
      <c r="F346" s="126">
        <v>980.00000000000011</v>
      </c>
    </row>
    <row r="347" spans="1:6" x14ac:dyDescent="0.25">
      <c r="A347" s="249"/>
      <c r="B347" s="94">
        <v>45782</v>
      </c>
      <c r="C347" s="126">
        <v>160.00000000000014</v>
      </c>
      <c r="D347" s="126">
        <v>380.00000000000006</v>
      </c>
      <c r="E347" s="126">
        <v>719.99999999999989</v>
      </c>
      <c r="F347" s="126">
        <v>982</v>
      </c>
    </row>
    <row r="348" spans="1:6" x14ac:dyDescent="0.25">
      <c r="A348" s="249"/>
      <c r="B348" s="94">
        <v>45783</v>
      </c>
      <c r="C348" s="126">
        <v>172.00000000000023</v>
      </c>
      <c r="D348" s="126">
        <v>386.00000000000028</v>
      </c>
      <c r="E348" s="126">
        <v>719.00000000000011</v>
      </c>
      <c r="F348" s="126">
        <v>976.00000000000011</v>
      </c>
    </row>
    <row r="349" spans="1:6" x14ac:dyDescent="0.25">
      <c r="A349" s="249"/>
      <c r="B349" s="94">
        <v>45784</v>
      </c>
      <c r="C349" s="126">
        <v>182.99999999999983</v>
      </c>
      <c r="D349" s="126">
        <v>384</v>
      </c>
      <c r="E349" s="126">
        <v>694.99999999999989</v>
      </c>
      <c r="F349" s="126">
        <v>955.00000000000011</v>
      </c>
    </row>
    <row r="350" spans="1:6" x14ac:dyDescent="0.25">
      <c r="A350" s="249"/>
      <c r="B350" s="94">
        <v>45785</v>
      </c>
      <c r="C350" s="126">
        <v>207.00000000000003</v>
      </c>
      <c r="D350" s="126">
        <v>410.00000000000011</v>
      </c>
      <c r="E350" s="126">
        <v>744.99999999999989</v>
      </c>
      <c r="F350" s="126">
        <v>1009</v>
      </c>
    </row>
    <row r="351" spans="1:6" x14ac:dyDescent="0.25">
      <c r="A351" s="249"/>
      <c r="B351" s="94">
        <v>45789</v>
      </c>
      <c r="C351" s="126">
        <v>198.99999999999983</v>
      </c>
      <c r="D351" s="126">
        <v>397.99999999999966</v>
      </c>
      <c r="E351" s="126">
        <v>726.00000000000011</v>
      </c>
      <c r="F351" s="126">
        <v>984</v>
      </c>
    </row>
    <row r="352" spans="1:6" x14ac:dyDescent="0.25">
      <c r="A352" s="249"/>
      <c r="B352" s="94">
        <v>45790</v>
      </c>
      <c r="C352" s="126">
        <v>187.00000000000011</v>
      </c>
      <c r="D352" s="126">
        <v>375</v>
      </c>
      <c r="E352" s="126">
        <v>721.99999999999989</v>
      </c>
      <c r="F352" s="126">
        <v>927</v>
      </c>
    </row>
    <row r="353" spans="1:6" x14ac:dyDescent="0.25">
      <c r="A353" s="249"/>
      <c r="B353" s="94">
        <v>45791</v>
      </c>
      <c r="C353" s="126">
        <v>189.99999999999986</v>
      </c>
      <c r="D353" s="126">
        <v>377.99999999999977</v>
      </c>
      <c r="E353" s="126">
        <v>721.99999999999989</v>
      </c>
      <c r="F353" s="126">
        <v>905.99999999999989</v>
      </c>
    </row>
    <row r="354" spans="1:6" x14ac:dyDescent="0.25">
      <c r="A354" s="249"/>
      <c r="B354" s="94">
        <v>45792</v>
      </c>
      <c r="C354" s="126">
        <v>181.99999999999966</v>
      </c>
      <c r="D354" s="126">
        <v>373.99999999999983</v>
      </c>
      <c r="E354" s="126">
        <v>725.99999999999977</v>
      </c>
      <c r="F354" s="126">
        <v>929.99999999999977</v>
      </c>
    </row>
    <row r="355" spans="1:6" x14ac:dyDescent="0.25">
      <c r="A355" s="249"/>
      <c r="B355" s="94">
        <v>45793</v>
      </c>
      <c r="C355" s="126">
        <v>185.00000000000014</v>
      </c>
      <c r="D355" s="126">
        <v>376.99999999999994</v>
      </c>
      <c r="E355" s="126">
        <v>709</v>
      </c>
      <c r="F355" s="126">
        <v>942.00000000000023</v>
      </c>
    </row>
    <row r="356" spans="1:6" x14ac:dyDescent="0.25">
      <c r="A356" s="249"/>
      <c r="B356" s="94">
        <v>45796</v>
      </c>
      <c r="C356" s="126">
        <v>205.99999999999989</v>
      </c>
      <c r="D356" s="126">
        <v>394.99999999999994</v>
      </c>
      <c r="E356" s="126">
        <v>766</v>
      </c>
      <c r="F356" s="126">
        <v>991</v>
      </c>
    </row>
    <row r="357" spans="1:6" x14ac:dyDescent="0.25">
      <c r="A357" s="249"/>
      <c r="B357" s="94">
        <v>45797</v>
      </c>
      <c r="C357" s="126">
        <v>198.00000000000006</v>
      </c>
      <c r="D357" s="126">
        <v>399.00000000000023</v>
      </c>
      <c r="E357" s="126">
        <v>748</v>
      </c>
      <c r="F357" s="126">
        <v>993</v>
      </c>
    </row>
    <row r="358" spans="1:6" x14ac:dyDescent="0.25">
      <c r="A358" s="249"/>
      <c r="B358" s="94">
        <v>45798</v>
      </c>
      <c r="C358" s="126">
        <v>182.99999999999983</v>
      </c>
      <c r="D358" s="126">
        <v>369.99999999999994</v>
      </c>
      <c r="E358" s="126">
        <v>737.00000000000011</v>
      </c>
      <c r="F358" s="126">
        <v>1007.9999999999998</v>
      </c>
    </row>
    <row r="359" spans="1:6" x14ac:dyDescent="0.25">
      <c r="A359" s="249"/>
      <c r="B359" s="94">
        <v>45799</v>
      </c>
      <c r="C359" s="126">
        <v>217.99999999999997</v>
      </c>
      <c r="D359" s="126">
        <v>400</v>
      </c>
      <c r="E359" s="126">
        <v>779.00000000000023</v>
      </c>
      <c r="F359" s="126">
        <v>1100</v>
      </c>
    </row>
    <row r="360" spans="1:6" x14ac:dyDescent="0.25">
      <c r="A360" s="249"/>
      <c r="B360" s="94">
        <v>45800</v>
      </c>
      <c r="C360" s="126">
        <v>210.00000000000014</v>
      </c>
      <c r="D360" s="126">
        <v>394.00000000000011</v>
      </c>
      <c r="E360" s="126">
        <v>742.00000000000023</v>
      </c>
      <c r="F360" s="126">
        <v>1052</v>
      </c>
    </row>
    <row r="361" spans="1:6" x14ac:dyDescent="0.25">
      <c r="A361" s="249"/>
      <c r="B361" s="94">
        <v>45803</v>
      </c>
      <c r="C361" s="126">
        <v>223.00000000000006</v>
      </c>
      <c r="D361" s="126">
        <v>410.00000000000011</v>
      </c>
      <c r="E361" s="126">
        <v>789.99999999999989</v>
      </c>
      <c r="F361" s="126">
        <v>1138</v>
      </c>
    </row>
    <row r="362" spans="1:6" x14ac:dyDescent="0.25">
      <c r="A362" s="249"/>
      <c r="B362" s="94">
        <v>45804</v>
      </c>
      <c r="C362" s="126">
        <v>217.00000000000017</v>
      </c>
      <c r="D362" s="126">
        <v>400</v>
      </c>
      <c r="E362" s="126">
        <v>800</v>
      </c>
      <c r="F362" s="126">
        <v>1139.9999999999998</v>
      </c>
    </row>
    <row r="363" spans="1:6" x14ac:dyDescent="0.25">
      <c r="A363" s="249"/>
      <c r="B363" s="94">
        <v>45805</v>
      </c>
      <c r="C363" s="126">
        <v>259.99999999999977</v>
      </c>
      <c r="D363" s="126">
        <v>441.99999999999983</v>
      </c>
      <c r="E363" s="126">
        <v>887.00000000000011</v>
      </c>
      <c r="F363" s="126">
        <v>1204.0000000000002</v>
      </c>
    </row>
    <row r="364" spans="1:6" x14ac:dyDescent="0.25">
      <c r="A364" s="249"/>
      <c r="B364" s="94">
        <v>45806</v>
      </c>
      <c r="C364" s="126">
        <v>230.99999999999989</v>
      </c>
      <c r="D364" s="126">
        <v>428.00000000000011</v>
      </c>
      <c r="E364" s="126">
        <v>818</v>
      </c>
      <c r="F364" s="126">
        <v>1145.0000000000002</v>
      </c>
    </row>
    <row r="365" spans="1:6" x14ac:dyDescent="0.25">
      <c r="A365" s="249"/>
      <c r="B365" s="94">
        <v>45807</v>
      </c>
      <c r="C365" s="126">
        <v>233.00000000000017</v>
      </c>
      <c r="D365" s="126">
        <v>405.99999999999989</v>
      </c>
      <c r="E365" s="126">
        <v>806.99999999999966</v>
      </c>
      <c r="F365" s="126">
        <v>1195</v>
      </c>
    </row>
    <row r="366" spans="1:6" x14ac:dyDescent="0.25">
      <c r="A366" s="249"/>
      <c r="B366" s="94">
        <v>45810</v>
      </c>
      <c r="C366" s="126">
        <v>198.00000000000006</v>
      </c>
      <c r="D366" s="126">
        <v>398.00000000000006</v>
      </c>
      <c r="E366" s="126">
        <v>642.00000000000023</v>
      </c>
      <c r="F366" s="126">
        <v>1140.0000000000002</v>
      </c>
    </row>
    <row r="367" spans="1:6" x14ac:dyDescent="0.25">
      <c r="A367" s="249"/>
      <c r="B367" s="94">
        <v>45811</v>
      </c>
      <c r="C367" s="126">
        <v>215.00000000000003</v>
      </c>
      <c r="D367" s="126">
        <v>401</v>
      </c>
      <c r="E367" s="126">
        <v>645.99999999999977</v>
      </c>
      <c r="F367" s="126">
        <v>1134.9999999999998</v>
      </c>
    </row>
    <row r="368" spans="1:6" x14ac:dyDescent="0.25">
      <c r="A368" s="249"/>
      <c r="B368" s="94">
        <v>45812</v>
      </c>
      <c r="C368" s="126">
        <v>193.00000000000014</v>
      </c>
      <c r="D368" s="126">
        <v>372.00000000000006</v>
      </c>
      <c r="E368" s="126">
        <v>584</v>
      </c>
      <c r="F368" s="126">
        <v>1061.0000000000002</v>
      </c>
    </row>
    <row r="369" spans="1:6" x14ac:dyDescent="0.25">
      <c r="A369" s="249"/>
      <c r="B369" s="94">
        <v>45813</v>
      </c>
      <c r="C369" s="126">
        <v>175.99999999999997</v>
      </c>
      <c r="D369" s="126">
        <v>354.00000000000011</v>
      </c>
      <c r="E369" s="126">
        <v>589.99999999999989</v>
      </c>
      <c r="F369" s="126">
        <v>1084</v>
      </c>
    </row>
    <row r="370" spans="1:6" x14ac:dyDescent="0.25">
      <c r="A370" s="249"/>
      <c r="B370" s="94">
        <v>45814</v>
      </c>
      <c r="C370" s="126">
        <v>142.99999999999997</v>
      </c>
      <c r="D370" s="126">
        <v>300.99999999999977</v>
      </c>
      <c r="E370" s="126">
        <v>537.99999999999989</v>
      </c>
      <c r="F370" s="126">
        <v>1044.0000000000002</v>
      </c>
    </row>
    <row r="371" spans="1:6" x14ac:dyDescent="0.25">
      <c r="A371" s="249"/>
      <c r="B371" s="94">
        <v>45817</v>
      </c>
      <c r="C371" s="126">
        <v>137.99999999999989</v>
      </c>
      <c r="D371" s="126">
        <v>307</v>
      </c>
      <c r="E371" s="126">
        <v>509.00000000000034</v>
      </c>
      <c r="F371" s="126">
        <v>1077.0000000000002</v>
      </c>
    </row>
    <row r="372" spans="1:6" x14ac:dyDescent="0.25">
      <c r="A372" s="249"/>
      <c r="B372" s="94">
        <v>45818</v>
      </c>
      <c r="C372" s="126">
        <v>171.99999999999989</v>
      </c>
      <c r="D372" s="126">
        <v>341</v>
      </c>
      <c r="E372" s="126">
        <v>527.00000000000034</v>
      </c>
      <c r="F372" s="126">
        <v>1088.0000000000002</v>
      </c>
    </row>
    <row r="373" spans="1:6" x14ac:dyDescent="0.25">
      <c r="A373" s="249"/>
      <c r="B373" s="94">
        <v>45819</v>
      </c>
      <c r="C373" s="126">
        <v>142.00000000000017</v>
      </c>
      <c r="D373" s="126">
        <v>323.00000000000006</v>
      </c>
      <c r="E373" s="126">
        <v>519.00000000000011</v>
      </c>
      <c r="F373" s="126">
        <v>1039</v>
      </c>
    </row>
    <row r="374" spans="1:6" x14ac:dyDescent="0.25">
      <c r="A374" s="249"/>
      <c r="B374" s="94">
        <v>45821</v>
      </c>
      <c r="C374" s="126">
        <v>159.99999999999997</v>
      </c>
      <c r="D374" s="126">
        <v>347.00000000000006</v>
      </c>
      <c r="E374" s="126">
        <v>584</v>
      </c>
      <c r="F374" s="126">
        <v>1093</v>
      </c>
    </row>
    <row r="375" spans="1:6" x14ac:dyDescent="0.25">
      <c r="A375" s="249"/>
      <c r="B375" s="94">
        <v>45824</v>
      </c>
      <c r="C375" s="126">
        <v>121.00000000000009</v>
      </c>
      <c r="D375" s="126">
        <v>312.99999999999989</v>
      </c>
      <c r="E375" s="126">
        <v>537.99999999999989</v>
      </c>
      <c r="F375" s="126">
        <v>1060.0000000000002</v>
      </c>
    </row>
    <row r="376" spans="1:6" x14ac:dyDescent="0.25">
      <c r="A376" s="249"/>
      <c r="B376" s="94">
        <v>45825</v>
      </c>
      <c r="C376" s="126">
        <v>117</v>
      </c>
      <c r="D376" s="126">
        <v>311.00000000000011</v>
      </c>
      <c r="E376" s="126">
        <v>523</v>
      </c>
      <c r="F376" s="126">
        <v>1070</v>
      </c>
    </row>
    <row r="377" spans="1:6" x14ac:dyDescent="0.25">
      <c r="A377" s="249"/>
      <c r="B377" s="94">
        <v>45826</v>
      </c>
      <c r="C377" s="126">
        <v>148.00000000000006</v>
      </c>
      <c r="D377" s="126">
        <v>330.00000000000006</v>
      </c>
      <c r="E377" s="126">
        <v>550</v>
      </c>
      <c r="F377" s="126">
        <v>1104</v>
      </c>
    </row>
    <row r="378" spans="1:6" x14ac:dyDescent="0.25">
      <c r="A378" s="249"/>
      <c r="B378" s="94">
        <v>45827</v>
      </c>
      <c r="C378" s="126">
        <v>166.0000000000002</v>
      </c>
      <c r="D378" s="126">
        <v>342</v>
      </c>
      <c r="E378" s="126">
        <v>573.99999999999989</v>
      </c>
      <c r="F378" s="126">
        <v>1100.9999999999998</v>
      </c>
    </row>
    <row r="379" spans="1:6" x14ac:dyDescent="0.25">
      <c r="A379" s="249"/>
      <c r="B379" s="94">
        <v>45828</v>
      </c>
      <c r="C379" s="126">
        <v>165.00000000000023</v>
      </c>
      <c r="D379" s="126">
        <v>341</v>
      </c>
      <c r="E379" s="126">
        <v>548.99999999999989</v>
      </c>
      <c r="F379" s="126">
        <v>1111</v>
      </c>
    </row>
    <row r="380" spans="1:6" x14ac:dyDescent="0.25">
      <c r="A380" s="249"/>
      <c r="B380" s="94">
        <v>45831</v>
      </c>
      <c r="C380" s="126">
        <v>144.99999999999994</v>
      </c>
      <c r="D380" s="126">
        <v>205.00000000000006</v>
      </c>
      <c r="E380" s="126">
        <v>661</v>
      </c>
      <c r="F380" s="126">
        <v>1117.0000000000002</v>
      </c>
    </row>
    <row r="381" spans="1:6" x14ac:dyDescent="0.25">
      <c r="A381" s="249"/>
      <c r="B381" s="94">
        <v>45832</v>
      </c>
      <c r="C381" s="126">
        <v>181.00000000000006</v>
      </c>
      <c r="D381" s="126">
        <v>379.99999999999989</v>
      </c>
      <c r="E381" s="126">
        <v>671.00000000000011</v>
      </c>
      <c r="F381" s="126">
        <v>1184</v>
      </c>
    </row>
    <row r="382" spans="1:6" x14ac:dyDescent="0.25">
      <c r="A382" s="249"/>
      <c r="B382" s="94">
        <v>45833</v>
      </c>
      <c r="C382" s="126">
        <v>198.00000000000006</v>
      </c>
      <c r="D382" s="126">
        <v>393</v>
      </c>
      <c r="E382" s="126">
        <v>687.00000000000011</v>
      </c>
      <c r="F382" s="126">
        <v>1179</v>
      </c>
    </row>
    <row r="383" spans="1:6" x14ac:dyDescent="0.25">
      <c r="A383" s="249"/>
      <c r="B383" s="94">
        <v>45834</v>
      </c>
      <c r="C383" s="126">
        <v>208.9999999999998</v>
      </c>
      <c r="D383" s="126">
        <v>417</v>
      </c>
      <c r="E383" s="126">
        <v>711</v>
      </c>
      <c r="F383" s="126">
        <v>1175</v>
      </c>
    </row>
    <row r="384" spans="1:6" x14ac:dyDescent="0.25">
      <c r="A384" s="249"/>
      <c r="B384" s="94">
        <v>45835</v>
      </c>
      <c r="C384" s="126">
        <v>212.99999999999989</v>
      </c>
      <c r="D384" s="126">
        <v>441.99999999999983</v>
      </c>
      <c r="E384" s="126">
        <v>713.99999999999989</v>
      </c>
      <c r="F384" s="126">
        <v>1187</v>
      </c>
    </row>
    <row r="385" spans="1:6" x14ac:dyDescent="0.25">
      <c r="A385" s="249"/>
      <c r="B385" s="94">
        <v>45838</v>
      </c>
      <c r="C385" s="126">
        <v>204.00000000000009</v>
      </c>
      <c r="D385" s="126">
        <v>448.00000000000023</v>
      </c>
      <c r="E385" s="126">
        <v>706</v>
      </c>
      <c r="F385" s="126">
        <v>1210</v>
      </c>
    </row>
    <row r="386" spans="1:6" x14ac:dyDescent="0.25">
      <c r="A386" s="249"/>
      <c r="B386" s="94">
        <v>45839</v>
      </c>
      <c r="C386" s="126">
        <v>200.00000000000017</v>
      </c>
      <c r="D386" s="126">
        <v>431.00000000000006</v>
      </c>
      <c r="E386" s="126">
        <v>706.99999999999989</v>
      </c>
      <c r="F386" s="126">
        <v>1199</v>
      </c>
    </row>
    <row r="387" spans="1:6" x14ac:dyDescent="0.25">
      <c r="A387" s="249"/>
      <c r="B387" s="94">
        <v>45840</v>
      </c>
      <c r="C387" s="126">
        <v>186.99999999999991</v>
      </c>
      <c r="D387" s="126">
        <v>306.00000000000006</v>
      </c>
      <c r="E387" s="126">
        <v>640</v>
      </c>
      <c r="F387" s="126">
        <v>1124</v>
      </c>
    </row>
    <row r="388" spans="1:6" x14ac:dyDescent="0.25">
      <c r="A388" s="249"/>
      <c r="B388" s="94">
        <v>45841</v>
      </c>
      <c r="C388" s="126">
        <v>186.00000000000011</v>
      </c>
      <c r="D388" s="126">
        <v>313.00000000000006</v>
      </c>
      <c r="E388" s="126">
        <v>655.99999999999989</v>
      </c>
      <c r="F388" s="126">
        <v>1198</v>
      </c>
    </row>
    <row r="389" spans="1:6" x14ac:dyDescent="0.25">
      <c r="A389" s="249"/>
      <c r="B389" s="94">
        <v>45842</v>
      </c>
      <c r="C389" s="126">
        <v>172.00000000000006</v>
      </c>
      <c r="D389" s="126">
        <v>304.00000000000011</v>
      </c>
      <c r="E389" s="126">
        <v>625.00000000000023</v>
      </c>
      <c r="F389" s="126">
        <v>1193.0000000000002</v>
      </c>
    </row>
    <row r="390" spans="1:6" x14ac:dyDescent="0.25">
      <c r="A390" s="249"/>
      <c r="B390" s="94">
        <v>45845</v>
      </c>
      <c r="C390" s="126">
        <v>177.00000000000014</v>
      </c>
      <c r="D390" s="126">
        <v>401</v>
      </c>
      <c r="E390" s="126">
        <v>694</v>
      </c>
      <c r="F390" s="126">
        <v>1169</v>
      </c>
    </row>
    <row r="391" spans="1:6" x14ac:dyDescent="0.25">
      <c r="A391" s="249"/>
      <c r="B391" s="94">
        <v>45846</v>
      </c>
      <c r="C391" s="126">
        <v>176.99999999999994</v>
      </c>
      <c r="D391" s="126">
        <v>396.99999999999989</v>
      </c>
      <c r="E391" s="126">
        <v>695.99999999999989</v>
      </c>
      <c r="F391" s="126">
        <v>1168.0000000000002</v>
      </c>
    </row>
    <row r="392" spans="1:6" x14ac:dyDescent="0.25">
      <c r="A392" s="249"/>
      <c r="B392" s="94">
        <v>45847</v>
      </c>
      <c r="C392" s="126">
        <v>160.99999999999994</v>
      </c>
      <c r="D392" s="126">
        <v>385.99999999999994</v>
      </c>
      <c r="E392" s="126">
        <v>694.00000000000011</v>
      </c>
      <c r="F392" s="126">
        <v>1191</v>
      </c>
    </row>
    <row r="393" spans="1:6" x14ac:dyDescent="0.25">
      <c r="A393" s="249"/>
      <c r="B393" s="94">
        <v>45848</v>
      </c>
      <c r="C393" s="126">
        <v>166.0000000000002</v>
      </c>
      <c r="D393" s="126">
        <v>393.00000000000017</v>
      </c>
      <c r="E393" s="126">
        <v>682.99999999999977</v>
      </c>
      <c r="F393" s="126">
        <v>1203</v>
      </c>
    </row>
    <row r="394" spans="1:6" x14ac:dyDescent="0.25">
      <c r="A394" s="249"/>
      <c r="B394" s="94">
        <v>45849</v>
      </c>
      <c r="C394" s="126">
        <v>156.99999999999986</v>
      </c>
      <c r="D394" s="126">
        <v>361.99999999999994</v>
      </c>
      <c r="E394" s="126">
        <v>625.00000000000023</v>
      </c>
      <c r="F394" s="126">
        <v>1144</v>
      </c>
    </row>
    <row r="395" spans="1:6" x14ac:dyDescent="0.25">
      <c r="A395" s="249"/>
      <c r="B395" s="94">
        <v>45852</v>
      </c>
      <c r="C395" s="126">
        <v>155.00000000000006</v>
      </c>
      <c r="D395" s="126">
        <v>355.00000000000006</v>
      </c>
      <c r="E395" s="126">
        <v>638.99999999999989</v>
      </c>
      <c r="F395" s="126">
        <v>1130</v>
      </c>
    </row>
    <row r="396" spans="1:6" x14ac:dyDescent="0.25">
      <c r="A396" s="249"/>
      <c r="B396" s="94">
        <v>45853</v>
      </c>
      <c r="C396" s="126">
        <v>159.99999999999997</v>
      </c>
      <c r="D396" s="126">
        <v>354.99999999999989</v>
      </c>
      <c r="E396" s="126">
        <v>605.99999999999989</v>
      </c>
      <c r="F396" s="126">
        <v>1127</v>
      </c>
    </row>
    <row r="397" spans="1:6" x14ac:dyDescent="0.25">
      <c r="A397" s="249"/>
      <c r="B397" s="94">
        <v>45854</v>
      </c>
      <c r="C397" s="126">
        <v>174.00000000000003</v>
      </c>
      <c r="D397" s="126">
        <v>359.99999999999994</v>
      </c>
      <c r="E397" s="126">
        <v>621.99999999999989</v>
      </c>
      <c r="F397" s="126">
        <v>1125</v>
      </c>
    </row>
    <row r="398" spans="1:6" x14ac:dyDescent="0.25">
      <c r="A398" s="249"/>
      <c r="B398" s="94">
        <v>45855</v>
      </c>
      <c r="C398" s="126">
        <v>138.00000000000009</v>
      </c>
      <c r="D398" s="126">
        <v>342.00000000000017</v>
      </c>
      <c r="E398" s="126">
        <v>615.99999999999989</v>
      </c>
      <c r="F398" s="126">
        <v>1088</v>
      </c>
    </row>
    <row r="399" spans="1:6" x14ac:dyDescent="0.25">
      <c r="A399" s="249"/>
      <c r="B399" s="94">
        <v>45856</v>
      </c>
      <c r="C399" s="126">
        <v>145.00000000000011</v>
      </c>
      <c r="D399" s="126">
        <v>328.99999999999989</v>
      </c>
      <c r="E399" s="126">
        <v>600.99999999999977</v>
      </c>
      <c r="F399" s="126">
        <v>1075</v>
      </c>
    </row>
    <row r="400" spans="1:6" x14ac:dyDescent="0.25">
      <c r="A400" s="249"/>
      <c r="B400" s="94">
        <v>45859</v>
      </c>
      <c r="C400" s="126">
        <v>134</v>
      </c>
      <c r="D400" s="126">
        <v>320.00000000000011</v>
      </c>
      <c r="E400" s="126">
        <v>590.00000000000023</v>
      </c>
      <c r="F400" s="126">
        <v>1095</v>
      </c>
    </row>
    <row r="401" spans="1:6" x14ac:dyDescent="0.25">
      <c r="A401" s="249"/>
      <c r="B401" s="94">
        <v>45860</v>
      </c>
      <c r="C401" s="126">
        <v>127.00000000000014</v>
      </c>
      <c r="D401" s="126">
        <v>318</v>
      </c>
      <c r="E401" s="126">
        <v>559</v>
      </c>
      <c r="F401" s="126">
        <v>1039</v>
      </c>
    </row>
    <row r="402" spans="1:6" x14ac:dyDescent="0.25">
      <c r="A402" s="249"/>
      <c r="B402" s="94">
        <v>45861</v>
      </c>
      <c r="C402" s="126">
        <v>131.00000000000006</v>
      </c>
      <c r="D402" s="126">
        <v>311.00000000000011</v>
      </c>
      <c r="E402" s="126">
        <v>509.00000000000017</v>
      </c>
      <c r="F402" s="126">
        <v>986.99999999999989</v>
      </c>
    </row>
    <row r="403" spans="1:6" x14ac:dyDescent="0.25">
      <c r="A403" s="249"/>
      <c r="B403" s="94">
        <v>45862</v>
      </c>
      <c r="C403" s="126">
        <v>130.00000000000006</v>
      </c>
      <c r="D403" s="126">
        <v>307</v>
      </c>
      <c r="E403" s="126">
        <v>487.00000000000011</v>
      </c>
      <c r="F403" s="126">
        <v>957</v>
      </c>
    </row>
    <row r="404" spans="1:6" x14ac:dyDescent="0.25">
      <c r="A404" s="249"/>
      <c r="B404" s="94">
        <v>45863</v>
      </c>
      <c r="C404" s="126">
        <v>111.99999999999991</v>
      </c>
      <c r="D404" s="126">
        <v>278.99999999999989</v>
      </c>
      <c r="E404" s="126">
        <v>468.99999999999994</v>
      </c>
      <c r="F404" s="126">
        <v>956.99999999999989</v>
      </c>
    </row>
    <row r="405" spans="1:6" x14ac:dyDescent="0.25">
      <c r="A405" s="249"/>
      <c r="B405" s="94">
        <v>45866</v>
      </c>
      <c r="C405" s="126">
        <v>112.0000000000001</v>
      </c>
      <c r="D405" s="126">
        <v>296.00000000000011</v>
      </c>
      <c r="E405" s="126">
        <v>506.00000000000006</v>
      </c>
      <c r="F405" s="126">
        <v>954.00000000000011</v>
      </c>
    </row>
    <row r="406" spans="1:6" x14ac:dyDescent="0.25">
      <c r="A406" s="249"/>
      <c r="B406" s="94">
        <v>45867</v>
      </c>
      <c r="C406" s="126">
        <v>151.99999999999994</v>
      </c>
      <c r="D406" s="126">
        <v>325</v>
      </c>
      <c r="E406" s="126">
        <v>522.00000000000011</v>
      </c>
      <c r="F406" s="126">
        <v>970.00000000000011</v>
      </c>
    </row>
    <row r="407" spans="1:6" x14ac:dyDescent="0.25">
      <c r="A407" s="249"/>
      <c r="B407" s="94">
        <v>45868</v>
      </c>
      <c r="C407" s="126">
        <v>144.00000000000011</v>
      </c>
      <c r="D407" s="126">
        <v>317</v>
      </c>
      <c r="E407" s="126">
        <v>519.99999999999989</v>
      </c>
      <c r="F407" s="126">
        <v>957.99999999999977</v>
      </c>
    </row>
    <row r="408" spans="1:6" x14ac:dyDescent="0.25">
      <c r="A408" s="249"/>
      <c r="B408" s="94">
        <v>45869</v>
      </c>
      <c r="C408" s="126">
        <v>137.00000000000011</v>
      </c>
      <c r="D408" s="126">
        <v>326</v>
      </c>
      <c r="E408" s="126">
        <v>534.00000000000011</v>
      </c>
      <c r="F408" s="126">
        <v>960</v>
      </c>
    </row>
    <row r="409" spans="1:6" x14ac:dyDescent="0.25">
      <c r="A409" s="249"/>
      <c r="B409" s="94">
        <v>45870</v>
      </c>
      <c r="C409" s="126">
        <v>134.99999999999997</v>
      </c>
      <c r="D409" s="126">
        <v>308</v>
      </c>
      <c r="E409" s="126">
        <v>518.99999999999977</v>
      </c>
      <c r="F409" s="126">
        <v>930.99999999999989</v>
      </c>
    </row>
    <row r="410" spans="1:6" x14ac:dyDescent="0.25">
      <c r="A410" s="249"/>
      <c r="B410" s="94">
        <v>45873</v>
      </c>
      <c r="C410" s="126">
        <v>168.99999999999994</v>
      </c>
      <c r="D410" s="126">
        <v>337.00000000000011</v>
      </c>
      <c r="E410" s="126">
        <v>536</v>
      </c>
      <c r="F410" s="126">
        <v>964.99999999999989</v>
      </c>
    </row>
    <row r="411" spans="1:6" x14ac:dyDescent="0.25">
      <c r="A411" s="249"/>
      <c r="B411" s="94">
        <v>45874</v>
      </c>
      <c r="C411" s="126">
        <v>174.00000000000003</v>
      </c>
      <c r="D411" s="126">
        <v>339.00000000000006</v>
      </c>
      <c r="E411" s="126">
        <v>543.00000000000011</v>
      </c>
      <c r="F411" s="126">
        <v>979.99999999999989</v>
      </c>
    </row>
    <row r="412" spans="1:6" x14ac:dyDescent="0.25">
      <c r="A412" s="249"/>
      <c r="B412" s="94">
        <v>45875</v>
      </c>
      <c r="C412" s="126">
        <v>166</v>
      </c>
      <c r="D412" s="126">
        <v>313.99999999999989</v>
      </c>
      <c r="E412" s="126">
        <v>515</v>
      </c>
      <c r="F412" s="126">
        <v>961.99999999999989</v>
      </c>
    </row>
    <row r="413" spans="1:6" x14ac:dyDescent="0.25">
      <c r="A413" s="249"/>
      <c r="B413" s="94">
        <v>45876</v>
      </c>
      <c r="C413" s="126">
        <v>193.99999999999994</v>
      </c>
      <c r="D413" s="126">
        <v>340.00000000000006</v>
      </c>
      <c r="E413" s="126">
        <v>539.99999999999989</v>
      </c>
      <c r="F413" s="126">
        <v>971.99999999999989</v>
      </c>
    </row>
    <row r="414" spans="1:6" x14ac:dyDescent="0.25">
      <c r="A414" s="249"/>
      <c r="B414" s="94">
        <v>45877</v>
      </c>
      <c r="C414" s="126">
        <v>204.99999999999989</v>
      </c>
      <c r="D414" s="126">
        <v>355.00000000000006</v>
      </c>
      <c r="E414" s="126">
        <v>529.99999999999989</v>
      </c>
      <c r="F414" s="126">
        <v>981</v>
      </c>
    </row>
    <row r="415" spans="1:6" x14ac:dyDescent="0.25">
      <c r="A415" s="249"/>
      <c r="B415" s="94">
        <v>45880</v>
      </c>
      <c r="C415" s="126">
        <v>194.99999999999994</v>
      </c>
      <c r="D415" s="126">
        <v>352.00000000000011</v>
      </c>
      <c r="E415" s="126">
        <v>513.00000000000011</v>
      </c>
      <c r="F415" s="126">
        <v>979.00000000000011</v>
      </c>
    </row>
    <row r="416" spans="1:6" x14ac:dyDescent="0.25">
      <c r="A416" s="249"/>
      <c r="B416" s="94">
        <v>45881</v>
      </c>
      <c r="C416" s="126">
        <v>200</v>
      </c>
      <c r="D416" s="126">
        <v>354.99999999999989</v>
      </c>
      <c r="E416" s="126">
        <v>529.99999999999989</v>
      </c>
      <c r="F416" s="126">
        <v>960</v>
      </c>
    </row>
    <row r="417" spans="1:6" x14ac:dyDescent="0.25">
      <c r="A417" s="249"/>
      <c r="B417" s="94">
        <v>45882</v>
      </c>
      <c r="C417" s="126">
        <v>173.00000000000006</v>
      </c>
      <c r="D417" s="126">
        <v>328.99999999999989</v>
      </c>
      <c r="E417" s="126">
        <v>506.00000000000006</v>
      </c>
      <c r="F417" s="126">
        <v>913.99999999999989</v>
      </c>
    </row>
    <row r="418" spans="1:6" x14ac:dyDescent="0.25">
      <c r="A418" s="249"/>
      <c r="B418" s="94">
        <v>45883</v>
      </c>
      <c r="C418" s="126">
        <v>160.99999999999994</v>
      </c>
      <c r="D418" s="126">
        <v>322.00000000000006</v>
      </c>
      <c r="E418" s="126">
        <v>474.99999999999983</v>
      </c>
      <c r="F418" s="126">
        <v>910</v>
      </c>
    </row>
    <row r="419" spans="1:6" x14ac:dyDescent="0.25">
      <c r="A419" s="249"/>
      <c r="B419" s="94">
        <v>45884</v>
      </c>
      <c r="C419" s="126">
        <v>183</v>
      </c>
      <c r="D419" s="126">
        <v>341</v>
      </c>
      <c r="E419" s="126">
        <v>479.99999999999989</v>
      </c>
      <c r="F419" s="126">
        <v>927.00000000000011</v>
      </c>
    </row>
    <row r="420" spans="1:6" x14ac:dyDescent="0.25">
      <c r="A420" s="249"/>
      <c r="B420" s="94">
        <v>45887</v>
      </c>
      <c r="C420" s="126">
        <v>157.00000000000003</v>
      </c>
      <c r="D420" s="126">
        <v>317.00000000000017</v>
      </c>
      <c r="E420" s="126">
        <v>428.99999999999989</v>
      </c>
      <c r="F420" s="126">
        <v>891</v>
      </c>
    </row>
    <row r="421" spans="1:6" x14ac:dyDescent="0.25">
      <c r="A421" s="249"/>
      <c r="B421" s="94">
        <v>45888</v>
      </c>
      <c r="C421" s="126">
        <v>141</v>
      </c>
      <c r="D421" s="126">
        <v>292.99999999999977</v>
      </c>
      <c r="E421" s="126">
        <v>403.99999999999989</v>
      </c>
      <c r="F421" s="126">
        <v>864</v>
      </c>
    </row>
    <row r="422" spans="1:6" x14ac:dyDescent="0.25">
      <c r="A422" s="249"/>
      <c r="B422" s="94">
        <v>45889</v>
      </c>
      <c r="C422" s="126">
        <v>135.99999999999994</v>
      </c>
      <c r="D422" s="126">
        <v>285.00000000000011</v>
      </c>
      <c r="E422" s="126">
        <v>420.00000000000011</v>
      </c>
      <c r="F422" s="126">
        <v>885</v>
      </c>
    </row>
    <row r="423" spans="1:6" x14ac:dyDescent="0.25">
      <c r="A423" s="249"/>
      <c r="B423" s="94">
        <v>45890</v>
      </c>
      <c r="C423" s="126">
        <v>117</v>
      </c>
      <c r="D423" s="126">
        <v>265.00000000000006</v>
      </c>
      <c r="E423" s="126">
        <v>462.00000000000011</v>
      </c>
      <c r="F423" s="126">
        <v>867.00000000000023</v>
      </c>
    </row>
    <row r="424" spans="1:6" x14ac:dyDescent="0.25">
      <c r="A424" s="249"/>
      <c r="B424" s="94">
        <v>45891</v>
      </c>
      <c r="C424" s="126">
        <v>141</v>
      </c>
      <c r="D424" s="126">
        <v>284.00000000000017</v>
      </c>
      <c r="E424" s="126">
        <v>467.00000000000017</v>
      </c>
      <c r="F424" s="126">
        <v>900</v>
      </c>
    </row>
    <row r="425" spans="1:6" x14ac:dyDescent="0.25">
      <c r="A425" s="249"/>
      <c r="B425" s="94">
        <v>45894</v>
      </c>
      <c r="C425" s="126">
        <v>134.99999999999997</v>
      </c>
      <c r="D425" s="126">
        <v>261.99999999999994</v>
      </c>
      <c r="E425" s="126">
        <v>462.00000000000011</v>
      </c>
      <c r="F425" s="126">
        <v>914</v>
      </c>
    </row>
    <row r="426" spans="1:6" x14ac:dyDescent="0.25">
      <c r="A426" s="249"/>
      <c r="B426" s="94">
        <v>45895</v>
      </c>
      <c r="C426" s="126">
        <v>125</v>
      </c>
      <c r="D426" s="126">
        <v>244.99999999999994</v>
      </c>
      <c r="E426" s="126">
        <v>443.99999999999994</v>
      </c>
      <c r="F426" s="126">
        <v>917</v>
      </c>
    </row>
    <row r="427" spans="1:6" x14ac:dyDescent="0.25">
      <c r="A427" s="249"/>
      <c r="B427" s="94">
        <v>45896</v>
      </c>
      <c r="C427" s="126">
        <v>129.00000000000009</v>
      </c>
      <c r="D427" s="126">
        <v>248.00000000000006</v>
      </c>
      <c r="E427" s="126">
        <v>436.99999999999994</v>
      </c>
      <c r="F427" s="126">
        <v>888.99999999999989</v>
      </c>
    </row>
    <row r="428" spans="1:6" x14ac:dyDescent="0.25">
      <c r="A428" s="249"/>
      <c r="B428" s="94">
        <v>45897</v>
      </c>
      <c r="C428" s="126">
        <v>125.99999999999997</v>
      </c>
      <c r="D428" s="126">
        <v>254.00000000000009</v>
      </c>
      <c r="E428" s="126">
        <v>448.00000000000006</v>
      </c>
      <c r="F428" s="126">
        <v>842.00000000000023</v>
      </c>
    </row>
    <row r="429" spans="1:6" x14ac:dyDescent="0.25">
      <c r="A429" s="249"/>
      <c r="B429" s="94">
        <v>45898</v>
      </c>
      <c r="C429" s="126">
        <v>103.00000000000011</v>
      </c>
      <c r="D429" s="126">
        <v>243.00000000000014</v>
      </c>
      <c r="E429" s="126">
        <v>393.99999999999994</v>
      </c>
      <c r="F429" s="126">
        <v>804.99999999999989</v>
      </c>
    </row>
    <row r="430" spans="1:6" x14ac:dyDescent="0.25">
      <c r="A430" s="249"/>
      <c r="B430" s="94">
        <v>45901</v>
      </c>
      <c r="C430" s="126">
        <v>114.00000000000006</v>
      </c>
      <c r="D430" s="126">
        <v>234</v>
      </c>
      <c r="E430" s="126">
        <v>468.00000000000017</v>
      </c>
      <c r="F430" s="126">
        <v>797.00000000000011</v>
      </c>
    </row>
    <row r="431" spans="1:6" x14ac:dyDescent="0.25">
      <c r="A431" s="249"/>
      <c r="B431" s="94">
        <v>45902</v>
      </c>
      <c r="C431" s="126">
        <v>108</v>
      </c>
      <c r="D431" s="126">
        <v>234.99999999999997</v>
      </c>
      <c r="E431" s="126">
        <v>482</v>
      </c>
      <c r="F431" s="126">
        <v>814.99999999999989</v>
      </c>
    </row>
    <row r="432" spans="1:6" x14ac:dyDescent="0.25">
      <c r="A432" s="249"/>
      <c r="B432" s="94">
        <v>45903</v>
      </c>
      <c r="C432" s="126">
        <v>137.00000000000011</v>
      </c>
      <c r="D432" s="126">
        <v>265.00000000000023</v>
      </c>
      <c r="E432" s="126">
        <v>500.99999999999977</v>
      </c>
      <c r="F432" s="126">
        <v>825.99999999999977</v>
      </c>
    </row>
    <row r="433" spans="1:6" x14ac:dyDescent="0.25">
      <c r="A433" s="249"/>
      <c r="B433" s="94">
        <v>45904</v>
      </c>
      <c r="C433" s="126">
        <v>141</v>
      </c>
      <c r="D433" s="126">
        <v>273.00000000000023</v>
      </c>
      <c r="E433" s="126">
        <v>496.00000000000011</v>
      </c>
      <c r="F433" s="126">
        <v>796.00000000000011</v>
      </c>
    </row>
    <row r="434" spans="1:6" x14ac:dyDescent="0.25">
      <c r="A434" s="249"/>
      <c r="B434" s="94">
        <v>45905</v>
      </c>
      <c r="C434" s="126">
        <v>140.00000000000003</v>
      </c>
      <c r="D434" s="126">
        <v>252.00000000000014</v>
      </c>
      <c r="E434" s="126">
        <v>489.99999999999989</v>
      </c>
      <c r="F434" s="126">
        <v>778.00000000000011</v>
      </c>
    </row>
    <row r="435" spans="1:6" x14ac:dyDescent="0.25">
      <c r="A435" s="249"/>
      <c r="B435" s="94">
        <v>45908</v>
      </c>
      <c r="C435" s="126">
        <v>147.99999999999986</v>
      </c>
      <c r="D435" s="126">
        <v>249.00000000000003</v>
      </c>
      <c r="E435" s="126">
        <v>495.00000000000011</v>
      </c>
      <c r="F435" s="126">
        <v>782.24638818039921</v>
      </c>
    </row>
    <row r="436" spans="1:6" x14ac:dyDescent="0.25">
      <c r="A436" s="249"/>
      <c r="B436" s="94">
        <v>45909</v>
      </c>
      <c r="C436" s="126">
        <v>129.00000000000009</v>
      </c>
      <c r="D436" s="126">
        <v>239.00000000000006</v>
      </c>
      <c r="E436" s="126">
        <v>501.99999999999994</v>
      </c>
      <c r="F436" s="126">
        <v>769.98886014059985</v>
      </c>
    </row>
    <row r="437" spans="1:6" x14ac:dyDescent="0.25">
      <c r="A437" s="249"/>
      <c r="B437" s="94">
        <v>45910</v>
      </c>
      <c r="C437" s="126">
        <v>141</v>
      </c>
      <c r="D437" s="126">
        <v>254.99999999999989</v>
      </c>
      <c r="E437" s="126">
        <v>527</v>
      </c>
      <c r="F437" s="126">
        <v>805.1778153375999</v>
      </c>
    </row>
    <row r="438" spans="1:6" x14ac:dyDescent="0.25">
      <c r="A438" s="249"/>
      <c r="B438" s="94">
        <v>45911</v>
      </c>
      <c r="C438" s="126">
        <v>125.99999999999997</v>
      </c>
      <c r="D438" s="126">
        <v>237.00000000000011</v>
      </c>
      <c r="E438" s="126">
        <v>501</v>
      </c>
      <c r="F438" s="126">
        <v>787.30214128080024</v>
      </c>
    </row>
    <row r="439" spans="1:6" x14ac:dyDescent="0.25">
      <c r="A439" s="249"/>
      <c r="B439" s="94">
        <v>45912</v>
      </c>
      <c r="C439" s="126">
        <v>101.99999999999996</v>
      </c>
      <c r="D439" s="126">
        <v>205.99999999999989</v>
      </c>
      <c r="E439" s="126">
        <v>463.99999999999989</v>
      </c>
      <c r="F439" s="126">
        <v>745.02171157930036</v>
      </c>
    </row>
    <row r="440" spans="1:6" x14ac:dyDescent="0.25">
      <c r="A440" s="249"/>
      <c r="B440" s="94">
        <v>45915</v>
      </c>
      <c r="C440" s="126">
        <v>127.99999999999994</v>
      </c>
      <c r="D440" s="126">
        <v>233.9999999999998</v>
      </c>
      <c r="E440" s="126">
        <v>514</v>
      </c>
      <c r="F440" s="126">
        <v>799.79819030450017</v>
      </c>
    </row>
    <row r="441" spans="1:6" x14ac:dyDescent="0.25">
      <c r="A441" s="249"/>
      <c r="B441" s="94">
        <v>45916</v>
      </c>
      <c r="C441" s="126">
        <v>117</v>
      </c>
      <c r="D441" s="126">
        <v>217.9999999999998</v>
      </c>
      <c r="E441" s="126">
        <v>516.99999999999977</v>
      </c>
      <c r="F441" s="126">
        <v>783.02773271509989</v>
      </c>
    </row>
    <row r="442" spans="1:6" x14ac:dyDescent="0.25">
      <c r="A442" s="249"/>
      <c r="B442" s="94">
        <v>45917</v>
      </c>
      <c r="C442" s="126">
        <v>137.99999999999989</v>
      </c>
      <c r="D442" s="126">
        <v>237.00000000000011</v>
      </c>
      <c r="E442" s="126">
        <v>581</v>
      </c>
      <c r="F442" s="126">
        <v>793.42283896470053</v>
      </c>
    </row>
    <row r="443" spans="1:6" x14ac:dyDescent="0.25">
      <c r="A443" s="249"/>
      <c r="B443" s="94">
        <v>45918</v>
      </c>
      <c r="C443" s="126">
        <v>130.00000000000006</v>
      </c>
      <c r="D443" s="126">
        <v>228.00000000000011</v>
      </c>
      <c r="E443" s="126">
        <v>536.00000000000011</v>
      </c>
      <c r="F443" s="126">
        <v>799.5614281900996</v>
      </c>
    </row>
    <row r="444" spans="1:6" x14ac:dyDescent="0.25">
      <c r="A444" s="249"/>
      <c r="B444" s="94">
        <v>45919</v>
      </c>
      <c r="C444" s="126">
        <v>125.99999999999997</v>
      </c>
      <c r="D444" s="126">
        <v>227.99999999999994</v>
      </c>
      <c r="E444" s="126">
        <v>552.99999999999989</v>
      </c>
      <c r="F444" s="126">
        <v>802.8752572205002</v>
      </c>
    </row>
    <row r="445" spans="1:6" x14ac:dyDescent="0.25">
      <c r="A445" s="249"/>
      <c r="B445" s="94">
        <v>45922</v>
      </c>
      <c r="C445" s="126">
        <v>134.99999999999997</v>
      </c>
      <c r="D445" s="126">
        <v>263.99999999999989</v>
      </c>
      <c r="E445" s="126">
        <v>592</v>
      </c>
      <c r="F445" s="126">
        <v>857.2701424321009</v>
      </c>
    </row>
    <row r="446" spans="1:6" x14ac:dyDescent="0.25">
      <c r="A446" s="249"/>
      <c r="B446" s="94">
        <v>45923</v>
      </c>
      <c r="C446" s="126">
        <v>152.99999999999994</v>
      </c>
      <c r="D446" s="126">
        <v>270.99999999999989</v>
      </c>
      <c r="E446" s="126">
        <v>609</v>
      </c>
      <c r="F446" s="126">
        <v>921.05721982220064</v>
      </c>
    </row>
    <row r="447" spans="1:6" x14ac:dyDescent="0.25">
      <c r="A447" s="249"/>
      <c r="B447" s="94">
        <v>45924</v>
      </c>
      <c r="C447" s="126">
        <v>166</v>
      </c>
      <c r="D447" s="126">
        <v>301</v>
      </c>
      <c r="E447" s="126">
        <v>662.99999999999989</v>
      </c>
      <c r="F447" s="126">
        <v>908.80489211760039</v>
      </c>
    </row>
    <row r="448" spans="1:6" x14ac:dyDescent="0.25">
      <c r="A448" s="249"/>
      <c r="B448" s="94">
        <v>45925</v>
      </c>
      <c r="C448" s="126">
        <v>156.00000000000006</v>
      </c>
      <c r="D448" s="126">
        <v>289.00000000000006</v>
      </c>
      <c r="E448" s="126">
        <v>597.99999999999989</v>
      </c>
      <c r="F448" s="126">
        <v>920.00000000000011</v>
      </c>
    </row>
    <row r="449" spans="1:6" x14ac:dyDescent="0.25">
      <c r="A449" s="249"/>
      <c r="B449" s="94">
        <v>45926</v>
      </c>
      <c r="C449" s="126">
        <v>168.99999999999994</v>
      </c>
      <c r="D449" s="126">
        <v>304.99999999999989</v>
      </c>
      <c r="E449" s="126">
        <v>646.00000000000011</v>
      </c>
      <c r="F449" s="126">
        <v>916</v>
      </c>
    </row>
    <row r="450" spans="1:6" x14ac:dyDescent="0.25">
      <c r="A450" s="249"/>
      <c r="B450" s="94">
        <v>45929</v>
      </c>
      <c r="C450" s="126">
        <v>157.00000000000003</v>
      </c>
      <c r="D450" s="126">
        <v>300</v>
      </c>
      <c r="E450" s="126">
        <v>627.00000000000011</v>
      </c>
      <c r="F450" s="126">
        <v>895.00000000000011</v>
      </c>
    </row>
    <row r="451" spans="1:6" x14ac:dyDescent="0.25">
      <c r="A451" s="249"/>
      <c r="B451" s="94">
        <v>45930</v>
      </c>
      <c r="C451" s="126">
        <v>163.00000000000009</v>
      </c>
      <c r="D451" s="126">
        <v>313.99999999999989</v>
      </c>
      <c r="E451" s="126">
        <v>639.99999999999989</v>
      </c>
      <c r="F451" s="126">
        <v>898.99999999999989</v>
      </c>
    </row>
    <row r="452" spans="1:6" x14ac:dyDescent="0.25">
      <c r="A452" s="249"/>
      <c r="B452" s="94">
        <v>45931</v>
      </c>
      <c r="C452" s="126">
        <v>160.99999999999994</v>
      </c>
      <c r="D452" s="126">
        <v>300.99999999999977</v>
      </c>
      <c r="E452" s="126">
        <v>646.99999999999989</v>
      </c>
      <c r="F452" s="126">
        <v>892.00000000000023</v>
      </c>
    </row>
    <row r="453" spans="1:6" x14ac:dyDescent="0.25">
      <c r="A453" s="249"/>
      <c r="B453" s="94">
        <v>45932</v>
      </c>
      <c r="C453" s="126">
        <v>146.00000000000009</v>
      </c>
      <c r="D453" s="126">
        <v>298.00000000000006</v>
      </c>
      <c r="E453" s="126">
        <v>646.99999999999989</v>
      </c>
      <c r="F453" s="126">
        <v>871.99999999999989</v>
      </c>
    </row>
    <row r="454" spans="1:6" x14ac:dyDescent="0.25">
      <c r="A454" s="249"/>
      <c r="B454" s="94">
        <v>45933</v>
      </c>
      <c r="C454" s="126">
        <v>143.00000000000014</v>
      </c>
      <c r="D454" s="126">
        <v>299</v>
      </c>
      <c r="E454" s="126">
        <v>647.99999999999989</v>
      </c>
      <c r="F454" s="126">
        <v>858</v>
      </c>
    </row>
    <row r="455" spans="1:6" x14ac:dyDescent="0.25">
      <c r="A455" s="249"/>
      <c r="B455" s="94">
        <v>45936</v>
      </c>
      <c r="C455" s="126">
        <v>147.00000000000006</v>
      </c>
      <c r="D455" s="126">
        <v>308.99999999999983</v>
      </c>
      <c r="E455" s="126">
        <v>619.99999999999989</v>
      </c>
      <c r="F455" s="126">
        <v>880.99999999999989</v>
      </c>
    </row>
    <row r="456" spans="1:6" x14ac:dyDescent="0.25">
      <c r="A456" s="249"/>
      <c r="B456" s="94">
        <v>45937</v>
      </c>
      <c r="C456" s="126">
        <v>141</v>
      </c>
      <c r="D456" s="126">
        <v>294.99999999999994</v>
      </c>
      <c r="E456" s="126">
        <v>618.99999999999977</v>
      </c>
      <c r="F456" s="126">
        <v>825</v>
      </c>
    </row>
    <row r="457" spans="1:6" x14ac:dyDescent="0.25">
      <c r="A457" s="249"/>
      <c r="B457" s="94">
        <v>45938</v>
      </c>
      <c r="C457" s="126">
        <v>119.00000000000013</v>
      </c>
      <c r="D457" s="126">
        <v>278.99999999999989</v>
      </c>
      <c r="E457" s="126">
        <v>594.99999999999989</v>
      </c>
      <c r="F457" s="126">
        <v>896.99999999999989</v>
      </c>
    </row>
    <row r="458" spans="1:6" x14ac:dyDescent="0.25">
      <c r="A458" s="249"/>
      <c r="B458" s="94">
        <v>45939</v>
      </c>
      <c r="C458" s="126">
        <v>149.99999999999983</v>
      </c>
      <c r="D458" s="126">
        <v>288.00000000000006</v>
      </c>
      <c r="E458" s="126">
        <v>648.99999999999989</v>
      </c>
      <c r="F458" s="126">
        <v>928.00000000000011</v>
      </c>
    </row>
    <row r="459" spans="1:6" x14ac:dyDescent="0.25">
      <c r="A459" s="249"/>
      <c r="B459" s="94">
        <v>45940</v>
      </c>
      <c r="C459" s="126">
        <v>123.00000000000004</v>
      </c>
      <c r="D459" s="126">
        <v>258.00000000000017</v>
      </c>
      <c r="E459" s="126">
        <v>600.99999999999977</v>
      </c>
      <c r="F459" s="126">
        <v>875.99999999999977</v>
      </c>
    </row>
    <row r="460" spans="1:6" x14ac:dyDescent="0.25">
      <c r="A460" s="249"/>
      <c r="B460" s="94">
        <v>45943</v>
      </c>
      <c r="C460" s="126">
        <v>120.99999999999991</v>
      </c>
      <c r="D460" s="126">
        <v>254.00000000000009</v>
      </c>
      <c r="E460" s="126">
        <v>626.00000000000011</v>
      </c>
      <c r="F460" s="126">
        <v>898.99999999999989</v>
      </c>
    </row>
    <row r="461" spans="1:6" x14ac:dyDescent="0.25">
      <c r="A461" s="249"/>
      <c r="B461" s="94">
        <v>45944</v>
      </c>
      <c r="C461" s="126">
        <v>114.99999999999986</v>
      </c>
      <c r="D461" s="126">
        <v>243.99999999999977</v>
      </c>
      <c r="E461" s="126">
        <v>623.99999999999989</v>
      </c>
      <c r="F461" s="126">
        <v>889</v>
      </c>
    </row>
    <row r="462" spans="1:6" x14ac:dyDescent="0.25">
      <c r="A462" s="249"/>
      <c r="B462" s="94">
        <v>45945</v>
      </c>
      <c r="C462" s="126">
        <v>115.99999999999983</v>
      </c>
      <c r="D462" s="126">
        <v>249.00000000000003</v>
      </c>
      <c r="E462" s="126">
        <v>667.99999999999977</v>
      </c>
      <c r="F462" s="126">
        <v>864.81816987712693</v>
      </c>
    </row>
    <row r="463" spans="1:6" x14ac:dyDescent="0.25">
      <c r="A463" s="249"/>
      <c r="B463" s="94">
        <v>45946</v>
      </c>
      <c r="C463" s="126">
        <v>143.99999999999994</v>
      </c>
      <c r="D463" s="126">
        <v>270.99999999999989</v>
      </c>
      <c r="E463" s="126">
        <v>679.00000000000011</v>
      </c>
      <c r="F463" s="126">
        <v>890.98104542785222</v>
      </c>
    </row>
    <row r="464" spans="1:6" x14ac:dyDescent="0.25">
      <c r="A464" s="249"/>
      <c r="B464" s="94">
        <v>45947</v>
      </c>
      <c r="C464" s="126">
        <v>132.99999999999983</v>
      </c>
      <c r="D464" s="126">
        <v>259</v>
      </c>
      <c r="E464" s="126">
        <v>670.99999999999989</v>
      </c>
      <c r="F464" s="126">
        <v>871.63882761759464</v>
      </c>
    </row>
    <row r="465" spans="1:6" x14ac:dyDescent="0.25">
      <c r="A465" s="249"/>
      <c r="B465" s="94">
        <v>45950</v>
      </c>
      <c r="C465" s="126">
        <v>100</v>
      </c>
      <c r="D465" s="126">
        <v>230.00000000000006</v>
      </c>
      <c r="E465" s="126">
        <v>661</v>
      </c>
      <c r="F465" s="126">
        <v>864.48333928423369</v>
      </c>
    </row>
    <row r="466" spans="1:6" x14ac:dyDescent="0.25">
      <c r="A466" s="249"/>
      <c r="B466" s="94">
        <v>45951</v>
      </c>
      <c r="C466" s="126">
        <v>119.00000000000013</v>
      </c>
      <c r="D466" s="126">
        <v>230.00000000000006</v>
      </c>
      <c r="E466" s="126">
        <v>653.99999999999989</v>
      </c>
      <c r="F466" s="126">
        <v>878.32907581710379</v>
      </c>
    </row>
    <row r="467" spans="1:6" x14ac:dyDescent="0.25">
      <c r="A467" s="249"/>
      <c r="B467" s="94">
        <v>45952</v>
      </c>
      <c r="C467" s="126">
        <v>135.00000000000014</v>
      </c>
      <c r="D467" s="126">
        <v>244.00000000000011</v>
      </c>
      <c r="E467" s="126">
        <v>665.99999999999989</v>
      </c>
      <c r="F467" s="126">
        <v>891.26713162934993</v>
      </c>
    </row>
    <row r="468" spans="1:6" x14ac:dyDescent="0.25">
      <c r="A468" s="249"/>
      <c r="B468" s="94">
        <v>45953</v>
      </c>
      <c r="C468" s="126">
        <v>139.99999999999986</v>
      </c>
      <c r="D468" s="126">
        <v>248.99999999999983</v>
      </c>
      <c r="E468" s="126">
        <v>673</v>
      </c>
      <c r="F468" s="126">
        <v>882.03346472220937</v>
      </c>
    </row>
    <row r="469" spans="1:6" x14ac:dyDescent="0.25">
      <c r="A469" s="249"/>
      <c r="B469" s="94">
        <v>45954</v>
      </c>
      <c r="C469" s="126">
        <v>134.99999999999997</v>
      </c>
      <c r="D469" s="126">
        <v>254.00000000000009</v>
      </c>
      <c r="E469" s="126">
        <v>663.00000000000023</v>
      </c>
      <c r="F469" s="126">
        <v>891.11918133724976</v>
      </c>
    </row>
    <row r="470" spans="1:6" x14ac:dyDescent="0.25">
      <c r="A470" s="249"/>
      <c r="B470" s="94">
        <v>45957</v>
      </c>
      <c r="C470" s="126">
        <v>140.00000000000003</v>
      </c>
      <c r="D470" s="126">
        <v>250.99999999999997</v>
      </c>
      <c r="E470" s="126">
        <v>669</v>
      </c>
      <c r="F470" s="126">
        <v>935.04667874281517</v>
      </c>
    </row>
    <row r="471" spans="1:6" x14ac:dyDescent="0.25">
      <c r="A471" s="249"/>
      <c r="B471" s="94">
        <v>45958</v>
      </c>
      <c r="C471" s="126">
        <v>150.99999999999997</v>
      </c>
      <c r="D471" s="126">
        <v>274</v>
      </c>
      <c r="E471" s="126">
        <v>700</v>
      </c>
      <c r="F471" s="126">
        <v>939.72560470397434</v>
      </c>
    </row>
    <row r="472" spans="1:6" x14ac:dyDescent="0.25">
      <c r="A472" s="249"/>
      <c r="B472" s="94">
        <v>45959</v>
      </c>
      <c r="C472" s="126">
        <v>167</v>
      </c>
      <c r="D472" s="126">
        <v>283</v>
      </c>
      <c r="E472" s="126">
        <v>711.00000000000011</v>
      </c>
      <c r="F472" s="126">
        <v>947.54161792289813</v>
      </c>
    </row>
    <row r="473" spans="1:6" x14ac:dyDescent="0.25">
      <c r="A473" s="249"/>
      <c r="B473" s="94">
        <v>45960</v>
      </c>
      <c r="C473" s="126">
        <v>158</v>
      </c>
      <c r="D473" s="126">
        <v>273.99999999999983</v>
      </c>
      <c r="E473" s="126">
        <v>675</v>
      </c>
      <c r="F473" s="126">
        <v>914.80033871810531</v>
      </c>
    </row>
    <row r="474" spans="1:6" x14ac:dyDescent="0.25">
      <c r="A474" s="249"/>
      <c r="B474" s="94">
        <v>45961</v>
      </c>
      <c r="C474" s="126">
        <v>158</v>
      </c>
      <c r="D474" s="126">
        <v>272.99999999999989</v>
      </c>
      <c r="E474" s="126">
        <v>673.99999999999989</v>
      </c>
      <c r="F474" s="126">
        <v>895.68867318909258</v>
      </c>
    </row>
    <row r="475" spans="1:6" x14ac:dyDescent="0.25">
      <c r="A475" s="249"/>
      <c r="B475" s="94">
        <v>45962</v>
      </c>
      <c r="C475" s="126">
        <v>140.00000000000003</v>
      </c>
      <c r="D475" s="126">
        <v>257</v>
      </c>
      <c r="E475" s="126">
        <v>615</v>
      </c>
      <c r="F475" s="126">
        <v>877.7994610227006</v>
      </c>
    </row>
    <row r="476" spans="1:6" x14ac:dyDescent="0.25">
      <c r="A476" s="249"/>
      <c r="B476" s="94">
        <v>45964</v>
      </c>
      <c r="C476" s="126">
        <v>115.00000000000003</v>
      </c>
      <c r="D476" s="126">
        <v>256.00000000000006</v>
      </c>
      <c r="E476" s="126">
        <v>618</v>
      </c>
      <c r="F476" s="126">
        <v>885.7994610227006</v>
      </c>
    </row>
    <row r="477" spans="1:6" x14ac:dyDescent="0.25">
      <c r="A477" s="249"/>
      <c r="B477" s="94">
        <v>45966</v>
      </c>
      <c r="C477" s="126">
        <v>158</v>
      </c>
      <c r="D477" s="126">
        <v>283.99999999999983</v>
      </c>
      <c r="E477" s="126">
        <v>654.99999999999989</v>
      </c>
      <c r="F477" s="126">
        <v>865.45598101640007</v>
      </c>
    </row>
    <row r="478" spans="1:6" x14ac:dyDescent="0.25">
      <c r="A478" s="249"/>
      <c r="B478" s="94">
        <v>45967</v>
      </c>
      <c r="C478" s="127">
        <v>145.00000000000011</v>
      </c>
      <c r="D478" s="127">
        <v>268.99999999999994</v>
      </c>
      <c r="E478" s="127">
        <v>602.99999999999989</v>
      </c>
      <c r="F478" s="127">
        <v>863.00000000000011</v>
      </c>
    </row>
    <row r="479" spans="1:6" x14ac:dyDescent="0.25">
      <c r="A479" s="249"/>
      <c r="B479" s="94">
        <v>45968</v>
      </c>
      <c r="C479" s="127">
        <v>154.00000000000009</v>
      </c>
      <c r="D479" s="127">
        <v>280.00000000000006</v>
      </c>
      <c r="E479" s="127">
        <v>624</v>
      </c>
      <c r="F479" s="127">
        <v>854.00000000000011</v>
      </c>
    </row>
    <row r="480" spans="1:6" x14ac:dyDescent="0.25">
      <c r="A480" s="249"/>
      <c r="B480" s="94">
        <v>45971</v>
      </c>
      <c r="C480" s="127">
        <v>155.99999999999989</v>
      </c>
      <c r="D480" s="127">
        <v>284.99999999999994</v>
      </c>
      <c r="E480" s="127">
        <v>641</v>
      </c>
      <c r="F480" s="127">
        <v>885.00000000000011</v>
      </c>
    </row>
    <row r="481" spans="1:6" x14ac:dyDescent="0.25">
      <c r="A481" s="249"/>
      <c r="B481" s="94">
        <v>45972</v>
      </c>
      <c r="C481" s="127">
        <v>157.00000000000003</v>
      </c>
      <c r="D481" s="127">
        <v>301.99999999999994</v>
      </c>
      <c r="E481" s="127">
        <v>695.00000000000011</v>
      </c>
      <c r="F481" s="127">
        <v>892</v>
      </c>
    </row>
    <row r="482" spans="1:6" x14ac:dyDescent="0.25">
      <c r="A482" s="249"/>
      <c r="B482" s="94">
        <v>45973</v>
      </c>
      <c r="C482" s="127">
        <v>158</v>
      </c>
      <c r="D482" s="127">
        <v>299</v>
      </c>
      <c r="E482" s="127">
        <v>708</v>
      </c>
      <c r="F482" s="127">
        <v>901</v>
      </c>
    </row>
    <row r="483" spans="1:6" x14ac:dyDescent="0.25">
      <c r="A483" s="249"/>
      <c r="B483" s="94">
        <v>45974</v>
      </c>
      <c r="C483" s="127">
        <v>164.00000000000006</v>
      </c>
      <c r="D483" s="127">
        <v>303.00000000000011</v>
      </c>
      <c r="E483" s="127">
        <v>743</v>
      </c>
      <c r="F483" s="127">
        <v>952</v>
      </c>
    </row>
    <row r="484" spans="1:6" x14ac:dyDescent="0.25">
      <c r="A484" s="249"/>
      <c r="B484" s="94">
        <v>45975</v>
      </c>
      <c r="C484" s="127">
        <v>158</v>
      </c>
      <c r="D484" s="127">
        <v>297.00000000000006</v>
      </c>
      <c r="E484" s="127">
        <v>722.00000000000011</v>
      </c>
      <c r="F484" s="127">
        <v>919</v>
      </c>
    </row>
    <row r="485" spans="1:6" x14ac:dyDescent="0.25">
      <c r="A485" s="249"/>
      <c r="B485" s="94">
        <v>45978</v>
      </c>
      <c r="C485" s="127">
        <v>147.99999999999986</v>
      </c>
      <c r="D485" s="127">
        <v>276</v>
      </c>
      <c r="E485" s="127">
        <v>737.99999999999989</v>
      </c>
      <c r="F485" s="127">
        <v>921.00000000000011</v>
      </c>
    </row>
    <row r="486" spans="1:6" x14ac:dyDescent="0.25">
      <c r="A486" s="249"/>
      <c r="B486" s="94">
        <v>45979</v>
      </c>
      <c r="C486" s="127">
        <v>144.00000000000011</v>
      </c>
      <c r="D486" s="127">
        <v>283</v>
      </c>
      <c r="E486" s="127">
        <v>738.00000000000011</v>
      </c>
      <c r="F486" s="127">
        <v>902.00000000000011</v>
      </c>
    </row>
    <row r="487" spans="1:6" x14ac:dyDescent="0.25">
      <c r="A487" s="249"/>
      <c r="B487" s="94">
        <v>45980</v>
      </c>
      <c r="C487" s="127">
        <v>145.00000000000011</v>
      </c>
      <c r="D487" s="127">
        <v>282</v>
      </c>
      <c r="E487" s="127">
        <v>745.00000000000011</v>
      </c>
      <c r="F487" s="127">
        <v>892</v>
      </c>
    </row>
    <row r="488" spans="1:6" x14ac:dyDescent="0.25">
      <c r="A488" s="249"/>
      <c r="B488" s="94">
        <v>45981</v>
      </c>
      <c r="C488" s="127">
        <v>139.00000000000006</v>
      </c>
      <c r="D488" s="127">
        <v>271.00000000000011</v>
      </c>
      <c r="E488" s="127">
        <v>716.99999999999977</v>
      </c>
      <c r="F488" s="127">
        <v>896.00000000000011</v>
      </c>
    </row>
    <row r="489" spans="1:6" x14ac:dyDescent="0.25">
      <c r="A489" s="249"/>
      <c r="B489" s="94">
        <v>45982</v>
      </c>
      <c r="C489" s="127">
        <v>127.99999999999994</v>
      </c>
      <c r="D489" s="127">
        <v>268</v>
      </c>
      <c r="E489" s="127">
        <v>699.00000000000023</v>
      </c>
      <c r="F489" s="127">
        <v>864</v>
      </c>
    </row>
    <row r="490" spans="1:6" x14ac:dyDescent="0.25">
      <c r="A490" s="249"/>
      <c r="B490" s="94">
        <v>45985</v>
      </c>
      <c r="C490" s="127">
        <v>121.99999999999989</v>
      </c>
      <c r="D490" s="127">
        <v>253.00000000000011</v>
      </c>
      <c r="E490" s="127">
        <v>711</v>
      </c>
      <c r="F490" s="127">
        <v>887.00000000000011</v>
      </c>
    </row>
    <row r="491" spans="1:6" x14ac:dyDescent="0.25">
      <c r="A491" s="249"/>
      <c r="B491" s="94">
        <v>45986</v>
      </c>
      <c r="C491" s="127">
        <v>124.00000000000003</v>
      </c>
      <c r="D491" s="127">
        <v>256.00000000000006</v>
      </c>
      <c r="E491" s="127">
        <v>694.99999999999989</v>
      </c>
      <c r="F491" s="127">
        <v>860.00000000000011</v>
      </c>
    </row>
    <row r="492" spans="1:6" x14ac:dyDescent="0.25">
      <c r="A492" s="249"/>
      <c r="B492" s="94">
        <v>45987</v>
      </c>
      <c r="C492" s="127">
        <v>104.00000000000009</v>
      </c>
      <c r="D492" s="127">
        <v>224.0000000000002</v>
      </c>
      <c r="E492" s="127">
        <v>686.00000000000011</v>
      </c>
      <c r="F492" s="127">
        <v>847.99999999999989</v>
      </c>
    </row>
    <row r="493" spans="1:6" x14ac:dyDescent="0.25">
      <c r="A493" s="249"/>
      <c r="B493" s="94">
        <v>45988</v>
      </c>
      <c r="C493" s="127">
        <v>106.00000000000006</v>
      </c>
      <c r="D493" s="127">
        <v>226.99999999999994</v>
      </c>
      <c r="E493" s="127">
        <v>694.00000000000011</v>
      </c>
      <c r="F493" s="127">
        <v>872.00000000000023</v>
      </c>
    </row>
    <row r="494" spans="1:6" x14ac:dyDescent="0.25">
      <c r="A494" s="249"/>
      <c r="B494" s="94">
        <v>45989</v>
      </c>
      <c r="C494" s="127">
        <v>111.99999999999991</v>
      </c>
      <c r="D494" s="127">
        <v>232.00000000000003</v>
      </c>
      <c r="E494" s="127">
        <v>651</v>
      </c>
      <c r="F494" s="127">
        <v>865</v>
      </c>
    </row>
    <row r="495" spans="1:6" x14ac:dyDescent="0.25">
      <c r="A495" s="249"/>
      <c r="B495" s="94">
        <v>45992</v>
      </c>
      <c r="C495" s="127">
        <v>92</v>
      </c>
      <c r="D495" s="127">
        <v>225.00000000000017</v>
      </c>
      <c r="E495" s="127">
        <v>598</v>
      </c>
      <c r="F495" s="127">
        <v>880.57797769900856</v>
      </c>
    </row>
    <row r="496" spans="1:6" x14ac:dyDescent="0.25">
      <c r="A496" s="249"/>
      <c r="B496" s="94">
        <v>45993</v>
      </c>
      <c r="C496" s="127">
        <v>96.000000000000085</v>
      </c>
      <c r="D496" s="127">
        <v>233</v>
      </c>
      <c r="E496" s="127">
        <v>582.99999999999977</v>
      </c>
      <c r="F496" s="127">
        <v>875.9323130881686</v>
      </c>
    </row>
    <row r="497" spans="1:6" x14ac:dyDescent="0.25">
      <c r="A497" s="249"/>
      <c r="B497" s="94">
        <v>45994</v>
      </c>
      <c r="C497" s="127">
        <v>94.000000000000128</v>
      </c>
      <c r="D497" s="127">
        <v>228.99999999999991</v>
      </c>
      <c r="E497" s="127">
        <v>590.99999999999989</v>
      </c>
      <c r="F497" s="127">
        <v>855.7324550326415</v>
      </c>
    </row>
    <row r="498" spans="1:6" x14ac:dyDescent="0.25">
      <c r="A498" s="249"/>
      <c r="B498" s="94">
        <v>45995</v>
      </c>
      <c r="C498" s="127">
        <v>107.00000000000003</v>
      </c>
      <c r="D498" s="127">
        <v>232.99999999999983</v>
      </c>
      <c r="E498" s="127">
        <v>613.00000000000011</v>
      </c>
      <c r="F498" s="127">
        <v>883.48527046004415</v>
      </c>
    </row>
    <row r="499" spans="1:6" x14ac:dyDescent="0.25">
      <c r="A499" s="249"/>
      <c r="B499" s="94">
        <v>45996</v>
      </c>
      <c r="C499" s="127">
        <v>107.00000000000003</v>
      </c>
      <c r="D499" s="127">
        <v>234.00000000000017</v>
      </c>
      <c r="E499" s="127">
        <v>602.99999999999977</v>
      </c>
      <c r="F499" s="127">
        <v>887.72183141006701</v>
      </c>
    </row>
    <row r="500" spans="1:6" x14ac:dyDescent="0.25">
      <c r="A500" s="249"/>
      <c r="B500" s="94">
        <v>45999</v>
      </c>
      <c r="C500" s="127">
        <v>81.000000000000057</v>
      </c>
      <c r="D500" s="127">
        <v>235.00000000000014</v>
      </c>
      <c r="E500" s="127">
        <v>627</v>
      </c>
      <c r="F500" s="127">
        <v>941.08942757973318</v>
      </c>
    </row>
    <row r="501" spans="1:6" x14ac:dyDescent="0.25">
      <c r="A501" s="249"/>
      <c r="B501" s="94">
        <v>46000</v>
      </c>
      <c r="C501" s="127">
        <v>89.000000000000057</v>
      </c>
      <c r="D501" s="127">
        <v>240.99999999999983</v>
      </c>
      <c r="E501" s="127">
        <v>657.99999999999977</v>
      </c>
      <c r="F501" s="127">
        <v>992.99056979444026</v>
      </c>
    </row>
    <row r="502" spans="1:6" x14ac:dyDescent="0.25">
      <c r="A502" s="249"/>
      <c r="B502" s="94">
        <v>46001</v>
      </c>
      <c r="C502" s="127">
        <v>83.999999999999986</v>
      </c>
      <c r="D502" s="127">
        <v>241</v>
      </c>
      <c r="E502" s="127">
        <v>674</v>
      </c>
      <c r="F502" s="127">
        <v>1057.2991142613794</v>
      </c>
    </row>
    <row r="503" spans="1:6" x14ac:dyDescent="0.25">
      <c r="A503" s="249"/>
      <c r="B503" s="94">
        <v>46002</v>
      </c>
      <c r="C503" s="127">
        <v>92.999999999999972</v>
      </c>
      <c r="D503" s="127">
        <v>258</v>
      </c>
      <c r="E503" s="127">
        <v>772.00000000000023</v>
      </c>
      <c r="F503" s="127">
        <v>1037.333277980387</v>
      </c>
    </row>
    <row r="504" spans="1:6" x14ac:dyDescent="0.25">
      <c r="A504" s="249"/>
      <c r="B504" s="94">
        <v>46003</v>
      </c>
      <c r="C504" s="127">
        <v>100</v>
      </c>
      <c r="D504" s="127">
        <v>260.99999999999977</v>
      </c>
      <c r="E504" s="127">
        <v>736</v>
      </c>
      <c r="F504" s="127">
        <v>1010.7029627055741</v>
      </c>
    </row>
    <row r="505" spans="1:6" x14ac:dyDescent="0.25">
      <c r="A505" s="249"/>
      <c r="B505" s="94">
        <v>46006</v>
      </c>
      <c r="C505" s="127">
        <v>97.000000000000057</v>
      </c>
      <c r="D505" s="127">
        <v>272.00000000000023</v>
      </c>
      <c r="E505" s="127">
        <v>721.99999999999989</v>
      </c>
      <c r="F505" s="127">
        <v>1030.2049859792039</v>
      </c>
    </row>
    <row r="506" spans="1:6" x14ac:dyDescent="0.25">
      <c r="A506" s="249"/>
      <c r="B506" s="94">
        <v>46007</v>
      </c>
      <c r="C506" s="127">
        <v>108.99999999999999</v>
      </c>
      <c r="D506" s="127">
        <v>276</v>
      </c>
      <c r="E506" s="127">
        <v>728.99999999999989</v>
      </c>
      <c r="F506" s="127">
        <v>1037.9335396408785</v>
      </c>
    </row>
    <row r="507" spans="1:6" x14ac:dyDescent="0.25">
      <c r="A507" s="249"/>
      <c r="B507" s="94">
        <v>46008</v>
      </c>
      <c r="C507" s="127">
        <v>97.000000000000057</v>
      </c>
      <c r="D507" s="127">
        <v>272.00000000000006</v>
      </c>
      <c r="E507" s="127">
        <v>716.99999999999977</v>
      </c>
      <c r="F507" s="127">
        <v>1054.9305904654516</v>
      </c>
    </row>
    <row r="508" spans="1:6" x14ac:dyDescent="0.25">
      <c r="A508" s="249"/>
      <c r="B508" s="94">
        <v>46009</v>
      </c>
      <c r="C508" s="127">
        <v>97.999999999999858</v>
      </c>
      <c r="D508" s="127">
        <v>265.99999999999983</v>
      </c>
      <c r="E508" s="127">
        <v>734</v>
      </c>
      <c r="F508" s="127">
        <v>1080.0702222023485</v>
      </c>
    </row>
    <row r="509" spans="1:6" x14ac:dyDescent="0.25">
      <c r="A509" s="249"/>
      <c r="B509" s="94">
        <v>46010</v>
      </c>
      <c r="C509" s="127">
        <v>86.999999999999915</v>
      </c>
      <c r="D509" s="127">
        <v>254.00000000000009</v>
      </c>
      <c r="E509" s="127">
        <v>745.00000000000011</v>
      </c>
      <c r="F509" s="127">
        <v>1061.2126920753021</v>
      </c>
    </row>
    <row r="510" spans="1:6" x14ac:dyDescent="0.25">
      <c r="A510" s="249"/>
      <c r="B510" s="94">
        <v>46013</v>
      </c>
      <c r="C510" s="127">
        <v>92.999999999999972</v>
      </c>
      <c r="D510" s="127">
        <v>272.99999999999989</v>
      </c>
      <c r="E510" s="127">
        <v>867</v>
      </c>
      <c r="F510" s="127">
        <v>1209.1388009451775</v>
      </c>
    </row>
    <row r="511" spans="1:6" x14ac:dyDescent="0.25">
      <c r="A511" s="249"/>
      <c r="B511" s="94">
        <v>46014</v>
      </c>
      <c r="C511" s="127">
        <v>94.999999999999929</v>
      </c>
      <c r="D511" s="127">
        <v>293.99999999999994</v>
      </c>
      <c r="E511" s="127">
        <v>970.99999999999989</v>
      </c>
      <c r="F511" s="127">
        <v>1298.0932679035013</v>
      </c>
    </row>
    <row r="512" spans="1:6" x14ac:dyDescent="0.25">
      <c r="A512" s="249"/>
      <c r="B512" s="94">
        <v>46015</v>
      </c>
      <c r="C512" s="127">
        <v>106.00000000000006</v>
      </c>
      <c r="D512" s="127">
        <v>304.99999999999989</v>
      </c>
      <c r="E512" s="127">
        <v>950</v>
      </c>
      <c r="F512" s="127">
        <v>1307.4674949721712</v>
      </c>
    </row>
    <row r="513" spans="1:6" x14ac:dyDescent="0.25">
      <c r="A513" s="249"/>
      <c r="B513" s="94">
        <v>46016</v>
      </c>
      <c r="C513" s="127">
        <v>95.999999999999915</v>
      </c>
      <c r="D513" s="127">
        <v>284</v>
      </c>
      <c r="E513" s="127">
        <v>876</v>
      </c>
      <c r="F513" s="127">
        <v>1246.7814357029918</v>
      </c>
    </row>
    <row r="514" spans="1:6" x14ac:dyDescent="0.25">
      <c r="A514" s="249"/>
      <c r="B514" s="94">
        <v>46017</v>
      </c>
      <c r="C514" s="127">
        <v>100.99999999999997</v>
      </c>
      <c r="D514" s="127">
        <v>268</v>
      </c>
      <c r="E514" s="127">
        <v>828.99999999999989</v>
      </c>
      <c r="F514" s="127">
        <v>1140.7033397862738</v>
      </c>
    </row>
    <row r="515" spans="1:6" x14ac:dyDescent="0.25">
      <c r="A515" s="249"/>
      <c r="B515" s="94">
        <v>46020</v>
      </c>
      <c r="C515" s="127">
        <v>105.00000000000007</v>
      </c>
      <c r="D515" s="127">
        <v>267.00000000000017</v>
      </c>
      <c r="E515" s="127">
        <v>819</v>
      </c>
      <c r="F515" s="127">
        <v>1130.7964452553924</v>
      </c>
    </row>
    <row r="516" spans="1:6" x14ac:dyDescent="0.25">
      <c r="A516" s="251"/>
      <c r="B516" s="94">
        <v>46021</v>
      </c>
      <c r="C516" s="127">
        <v>129.00000000000009</v>
      </c>
      <c r="D516" s="127">
        <v>279.00000000000011</v>
      </c>
      <c r="E516" s="127">
        <v>830.00000000000011</v>
      </c>
      <c r="F516" s="127">
        <v>1104.1311425660506</v>
      </c>
    </row>
    <row r="517" spans="1:6" x14ac:dyDescent="0.25">
      <c r="A517" s="250">
        <v>2026</v>
      </c>
      <c r="B517" s="94">
        <v>46027</v>
      </c>
      <c r="C517" s="127">
        <v>115.00000000000003</v>
      </c>
      <c r="D517" s="127">
        <v>276.99999999999977</v>
      </c>
      <c r="E517" s="127">
        <v>812.99999999999989</v>
      </c>
      <c r="F517" s="127">
        <v>1223</v>
      </c>
    </row>
    <row r="518" spans="1:6" x14ac:dyDescent="0.25">
      <c r="A518" s="249"/>
      <c r="B518" s="94">
        <v>46028</v>
      </c>
      <c r="C518" s="127">
        <v>126.99999999999996</v>
      </c>
      <c r="D518" s="127">
        <v>285.99999999999994</v>
      </c>
      <c r="E518" s="127">
        <v>813.99999999999989</v>
      </c>
      <c r="F518" s="127">
        <v>1217.9999999999998</v>
      </c>
    </row>
    <row r="519" spans="1:6" x14ac:dyDescent="0.25">
      <c r="A519" s="249"/>
      <c r="B519" s="94">
        <v>46030</v>
      </c>
      <c r="C519" s="127">
        <v>92</v>
      </c>
      <c r="D519" s="127">
        <v>253.00000000000011</v>
      </c>
      <c r="E519" s="127">
        <v>788.00000000000011</v>
      </c>
      <c r="F519" s="127">
        <v>1196</v>
      </c>
    </row>
    <row r="520" spans="1:6" x14ac:dyDescent="0.25">
      <c r="A520" s="249"/>
      <c r="B520" s="94">
        <v>46031</v>
      </c>
      <c r="C520" s="127">
        <v>104.99999999999989</v>
      </c>
      <c r="D520" s="127">
        <v>263.99999999999989</v>
      </c>
      <c r="E520" s="127">
        <v>799</v>
      </c>
      <c r="F520" s="127">
        <v>1214.0000000000002</v>
      </c>
    </row>
    <row r="521" spans="1:6" x14ac:dyDescent="0.25">
      <c r="A521" s="249"/>
      <c r="B521" s="94">
        <v>46034</v>
      </c>
      <c r="C521" s="127">
        <v>93.999999999999943</v>
      </c>
      <c r="D521" s="127">
        <v>241.99999999999983</v>
      </c>
      <c r="E521" s="127">
        <v>771.00000000000011</v>
      </c>
      <c r="F521" s="127">
        <v>1191</v>
      </c>
    </row>
    <row r="522" spans="1:6" x14ac:dyDescent="0.25">
      <c r="A522" s="249"/>
      <c r="B522" s="94">
        <v>46035</v>
      </c>
      <c r="C522" s="127">
        <v>78.000000000000114</v>
      </c>
      <c r="D522" s="127">
        <v>225.99999999999997</v>
      </c>
      <c r="E522" s="127">
        <v>736</v>
      </c>
      <c r="F522" s="127">
        <v>1146</v>
      </c>
    </row>
    <row r="523" spans="1:6" x14ac:dyDescent="0.25">
      <c r="A523" s="249"/>
      <c r="B523" s="94">
        <v>46036</v>
      </c>
      <c r="C523" s="127">
        <v>83</v>
      </c>
      <c r="D523" s="127">
        <v>227.00000000000014</v>
      </c>
      <c r="E523" s="127">
        <v>733.00000000000023</v>
      </c>
      <c r="F523" s="127">
        <v>1117.0000000000002</v>
      </c>
    </row>
    <row r="524" spans="1:6" x14ac:dyDescent="0.25">
      <c r="A524" s="249"/>
      <c r="B524" s="94">
        <v>46037</v>
      </c>
      <c r="C524" s="127">
        <v>71.000000000000085</v>
      </c>
      <c r="D524" s="127">
        <v>209.00000000000017</v>
      </c>
      <c r="E524" s="127">
        <v>715.99999999999989</v>
      </c>
      <c r="F524" s="127">
        <v>1096</v>
      </c>
    </row>
    <row r="525" spans="1:6" x14ac:dyDescent="0.25">
      <c r="A525" s="249"/>
      <c r="B525" s="94">
        <v>46038</v>
      </c>
      <c r="C525" s="127">
        <v>99.000000000000028</v>
      </c>
      <c r="D525" s="127">
        <v>241.0000000000002</v>
      </c>
      <c r="E525" s="127">
        <v>730.00000000000011</v>
      </c>
      <c r="F525" s="127">
        <v>1139.9999999999998</v>
      </c>
    </row>
    <row r="526" spans="1:6" x14ac:dyDescent="0.25">
      <c r="A526" s="249"/>
      <c r="B526" s="94">
        <v>46041</v>
      </c>
      <c r="C526" s="127">
        <v>77.999999999999943</v>
      </c>
      <c r="D526" s="127">
        <v>219.00000000000011</v>
      </c>
      <c r="E526" s="127">
        <v>721.00000000000011</v>
      </c>
      <c r="F526" s="127">
        <v>1082</v>
      </c>
    </row>
    <row r="527" spans="1:6" x14ac:dyDescent="0.25">
      <c r="A527" s="249"/>
      <c r="B527" s="94">
        <v>46042</v>
      </c>
      <c r="C527" s="127">
        <v>63.999999999999879</v>
      </c>
      <c r="D527" s="127">
        <v>209.99999999999977</v>
      </c>
      <c r="E527" s="127">
        <v>709</v>
      </c>
      <c r="F527" s="127">
        <v>1101.0000000000002</v>
      </c>
    </row>
    <row r="528" spans="1:6" x14ac:dyDescent="0.25">
      <c r="A528" s="249"/>
      <c r="B528" s="94">
        <v>46043</v>
      </c>
      <c r="C528" s="127">
        <v>58.000000000000007</v>
      </c>
      <c r="D528" s="127">
        <v>200</v>
      </c>
      <c r="E528" s="127">
        <v>704.00000000000011</v>
      </c>
      <c r="F528" s="127">
        <v>1081</v>
      </c>
    </row>
    <row r="529" spans="1:6" x14ac:dyDescent="0.25">
      <c r="A529" s="249"/>
      <c r="B529" s="94">
        <v>46044</v>
      </c>
      <c r="C529" s="127">
        <v>64.000000000000057</v>
      </c>
      <c r="D529" s="127">
        <v>199.0000000000002</v>
      </c>
      <c r="E529" s="127">
        <v>701.99999999999977</v>
      </c>
      <c r="F529" s="127">
        <v>1081</v>
      </c>
    </row>
    <row r="530" spans="1:6" x14ac:dyDescent="0.25">
      <c r="A530" s="249"/>
      <c r="B530" s="94">
        <v>46045</v>
      </c>
      <c r="C530" s="127">
        <v>58.000000000000007</v>
      </c>
      <c r="D530" s="127">
        <v>196.00000000000009</v>
      </c>
      <c r="E530" s="127">
        <v>695.00000000000011</v>
      </c>
      <c r="F530" s="127">
        <v>1076</v>
      </c>
    </row>
    <row r="531" spans="1:6" x14ac:dyDescent="0.25">
      <c r="A531" s="249"/>
      <c r="B531" s="94">
        <v>46048</v>
      </c>
      <c r="C531" s="127">
        <v>40.000000000000036</v>
      </c>
      <c r="D531" s="127">
        <v>175.9999999999998</v>
      </c>
      <c r="E531" s="127">
        <v>692</v>
      </c>
      <c r="F531" s="127">
        <v>1054</v>
      </c>
    </row>
    <row r="532" spans="1:6" x14ac:dyDescent="0.25">
      <c r="A532" s="249"/>
      <c r="B532" s="94">
        <v>46049</v>
      </c>
      <c r="C532" s="127">
        <v>52.999999999999936</v>
      </c>
      <c r="D532" s="127">
        <v>181.00000000000006</v>
      </c>
      <c r="E532" s="127">
        <v>702.99999999999989</v>
      </c>
      <c r="F532" s="127">
        <v>1064.0000000000002</v>
      </c>
    </row>
    <row r="533" spans="1:6" x14ac:dyDescent="0.25">
      <c r="A533" s="249"/>
      <c r="B533" s="94">
        <v>46050</v>
      </c>
      <c r="C533" s="127">
        <v>46.000000000000085</v>
      </c>
      <c r="D533" s="127">
        <v>175.00000000000017</v>
      </c>
      <c r="E533" s="127">
        <v>698</v>
      </c>
      <c r="F533" s="127">
        <v>1073</v>
      </c>
    </row>
    <row r="534" spans="1:6" x14ac:dyDescent="0.25">
      <c r="A534" s="249"/>
      <c r="B534" s="94">
        <v>46051</v>
      </c>
      <c r="C534" s="127">
        <v>58.000000000000007</v>
      </c>
      <c r="D534" s="127">
        <v>190.00000000000023</v>
      </c>
      <c r="E534" s="127">
        <v>708</v>
      </c>
      <c r="F534" s="127">
        <v>1053</v>
      </c>
    </row>
    <row r="535" spans="1:6" x14ac:dyDescent="0.25">
      <c r="A535" s="249"/>
      <c r="B535" s="94">
        <v>46052</v>
      </c>
      <c r="C535" s="127">
        <v>59.999999999999964</v>
      </c>
      <c r="D535" s="127">
        <v>199.0000000000002</v>
      </c>
      <c r="E535" s="127">
        <v>746.99999999999989</v>
      </c>
      <c r="F535" s="127">
        <v>1091.9999999999998</v>
      </c>
    </row>
    <row r="536" spans="1:6" x14ac:dyDescent="0.25">
      <c r="A536" s="249"/>
      <c r="B536" s="94">
        <v>46055</v>
      </c>
      <c r="C536" s="127">
        <v>69.000000000000128</v>
      </c>
      <c r="D536" s="127">
        <v>211.00000000000011</v>
      </c>
      <c r="E536" s="127">
        <v>734</v>
      </c>
      <c r="F536" s="127">
        <v>1152</v>
      </c>
    </row>
    <row r="537" spans="1:6" x14ac:dyDescent="0.25">
      <c r="A537" s="249"/>
      <c r="B537" s="94">
        <v>46056</v>
      </c>
      <c r="C537" s="127">
        <v>73.000000000000043</v>
      </c>
      <c r="D537" s="127">
        <v>218.99999999999994</v>
      </c>
      <c r="E537" s="127">
        <v>727.00000000000011</v>
      </c>
      <c r="F537" s="127">
        <v>1103</v>
      </c>
    </row>
    <row r="538" spans="1:6" x14ac:dyDescent="0.25">
      <c r="A538" s="249"/>
      <c r="B538" s="94">
        <v>46057</v>
      </c>
      <c r="C538" s="127">
        <v>50.999999999999979</v>
      </c>
      <c r="D538" s="127">
        <v>193.99999999999994</v>
      </c>
      <c r="E538" s="127">
        <v>703.00000000000011</v>
      </c>
      <c r="F538" s="127">
        <v>1069.0000000000002</v>
      </c>
    </row>
    <row r="539" spans="1:6" x14ac:dyDescent="0.25">
      <c r="A539" s="249"/>
      <c r="B539" s="94">
        <v>46058</v>
      </c>
      <c r="C539" s="127">
        <v>45.999999999999908</v>
      </c>
      <c r="D539" s="127">
        <v>195.99999999999991</v>
      </c>
      <c r="E539" s="127">
        <v>823.00000000000023</v>
      </c>
      <c r="F539" s="127">
        <v>1108</v>
      </c>
    </row>
    <row r="540" spans="1:6" x14ac:dyDescent="0.25">
      <c r="A540" s="249"/>
      <c r="B540" s="94">
        <v>46059</v>
      </c>
      <c r="C540" s="127">
        <v>35.999999999999943</v>
      </c>
      <c r="D540" s="127">
        <v>184.99999999999997</v>
      </c>
      <c r="E540" s="127">
        <v>822.99999999999989</v>
      </c>
      <c r="F540" s="127">
        <v>1090.9999999999998</v>
      </c>
    </row>
    <row r="541" spans="1:6" x14ac:dyDescent="0.25">
      <c r="A541" s="249"/>
      <c r="B541" s="94">
        <v>46062</v>
      </c>
      <c r="C541" s="127">
        <v>33.000000000000007</v>
      </c>
      <c r="D541" s="127">
        <v>195.00000000000011</v>
      </c>
      <c r="E541" s="127">
        <v>856</v>
      </c>
      <c r="F541" s="127">
        <v>1127.0000000000002</v>
      </c>
    </row>
    <row r="542" spans="1:6" x14ac:dyDescent="0.25">
      <c r="A542" s="249"/>
      <c r="B542" s="94">
        <v>46063</v>
      </c>
      <c r="C542" s="127">
        <v>41.999999999999993</v>
      </c>
      <c r="D542" s="127">
        <v>196.00000000000009</v>
      </c>
      <c r="E542" s="127">
        <v>832</v>
      </c>
      <c r="F542" s="127">
        <v>1137</v>
      </c>
    </row>
    <row r="543" spans="1:6" x14ac:dyDescent="0.25">
      <c r="A543" s="249"/>
      <c r="B543" s="94">
        <v>46064</v>
      </c>
      <c r="C543" s="127">
        <v>54.999999999999893</v>
      </c>
      <c r="D543" s="127">
        <v>215.99999999999983</v>
      </c>
      <c r="E543" s="127">
        <v>852.99999999999989</v>
      </c>
      <c r="F543" s="127">
        <v>1172</v>
      </c>
    </row>
    <row r="544" spans="1:6" x14ac:dyDescent="0.25">
      <c r="A544" s="249"/>
      <c r="B544" s="94">
        <v>46065</v>
      </c>
      <c r="C544" s="127">
        <v>58.999999999999986</v>
      </c>
      <c r="D544" s="127">
        <v>212.99999999999989</v>
      </c>
      <c r="E544" s="127">
        <v>850</v>
      </c>
      <c r="F544" s="127">
        <v>1166</v>
      </c>
    </row>
    <row r="545" spans="1:6" x14ac:dyDescent="0.25">
      <c r="A545" s="249"/>
      <c r="B545" s="94">
        <v>46066</v>
      </c>
      <c r="C545" s="127">
        <v>54.000000000000092</v>
      </c>
      <c r="D545" s="127">
        <v>200</v>
      </c>
      <c r="E545" s="127">
        <v>813.00000000000011</v>
      </c>
      <c r="F545" s="127">
        <v>1167</v>
      </c>
    </row>
    <row r="546" spans="1:6" x14ac:dyDescent="0.25">
      <c r="A546" s="249"/>
      <c r="B546" s="94">
        <v>46069</v>
      </c>
      <c r="C546" s="127">
        <v>53.999999999999915</v>
      </c>
      <c r="D546" s="127">
        <v>211.99999999999991</v>
      </c>
      <c r="E546" s="127">
        <v>804.00000000000011</v>
      </c>
      <c r="F546" s="127">
        <v>1155</v>
      </c>
    </row>
    <row r="547" spans="1:6" x14ac:dyDescent="0.25">
      <c r="A547" s="249"/>
      <c r="B547" s="94">
        <v>46070</v>
      </c>
      <c r="C547" s="127">
        <v>58.999999999999986</v>
      </c>
      <c r="D547" s="127">
        <v>217</v>
      </c>
      <c r="E547" s="127">
        <v>825</v>
      </c>
      <c r="F547" s="127">
        <v>1161</v>
      </c>
    </row>
    <row r="548" spans="1:6" x14ac:dyDescent="0.25">
      <c r="A548" s="249"/>
      <c r="B548" s="94">
        <v>46071</v>
      </c>
      <c r="C548" s="127">
        <v>75.999999999999972</v>
      </c>
      <c r="D548" s="127">
        <v>243.00000000000014</v>
      </c>
      <c r="E548" s="127">
        <v>836.00000000000011</v>
      </c>
      <c r="F548" s="127">
        <v>1178</v>
      </c>
    </row>
    <row r="549" spans="1:6" x14ac:dyDescent="0.25">
      <c r="A549" s="249"/>
      <c r="B549" s="94">
        <v>46072</v>
      </c>
      <c r="C549" s="127">
        <v>57.000000000000028</v>
      </c>
      <c r="D549" s="127">
        <v>235.00000000000014</v>
      </c>
      <c r="E549" s="127">
        <v>829.99999999999989</v>
      </c>
      <c r="F549" s="127">
        <v>1175.0000000000002</v>
      </c>
    </row>
    <row r="550" spans="1:6" x14ac:dyDescent="0.25">
      <c r="A550" s="249"/>
      <c r="B550" s="94">
        <v>46073</v>
      </c>
      <c r="C550" s="127">
        <v>50</v>
      </c>
      <c r="D550" s="127">
        <v>230.00000000000006</v>
      </c>
      <c r="E550" s="127">
        <v>829.99999999999989</v>
      </c>
      <c r="F550" s="127">
        <v>1166.0000000000002</v>
      </c>
    </row>
    <row r="551" spans="1:6" x14ac:dyDescent="0.25">
      <c r="A551" s="249"/>
      <c r="B551" s="94">
        <v>46077</v>
      </c>
      <c r="C551" s="127">
        <v>54.000000000000092</v>
      </c>
      <c r="D551" s="127">
        <v>231.00000000000023</v>
      </c>
      <c r="E551" s="127">
        <v>840</v>
      </c>
      <c r="F551" s="127">
        <v>1187</v>
      </c>
    </row>
    <row r="552" spans="1:6" x14ac:dyDescent="0.25">
      <c r="A552" s="249"/>
      <c r="B552" s="94">
        <v>46078</v>
      </c>
      <c r="C552" s="127">
        <v>66.000000000000014</v>
      </c>
      <c r="D552" s="127">
        <v>211.99999999999991</v>
      </c>
      <c r="E552" s="127">
        <v>823</v>
      </c>
      <c r="F552" s="127">
        <v>1189</v>
      </c>
    </row>
    <row r="553" spans="1:6" x14ac:dyDescent="0.25">
      <c r="A553" s="249"/>
      <c r="B553" s="94">
        <v>46079</v>
      </c>
      <c r="C553" s="127">
        <v>45.999999999999908</v>
      </c>
      <c r="D553" s="127">
        <v>200.9999999999998</v>
      </c>
      <c r="E553" s="127">
        <v>797.00000000000023</v>
      </c>
      <c r="F553" s="127">
        <v>1168</v>
      </c>
    </row>
    <row r="554" spans="1:6" x14ac:dyDescent="0.25">
      <c r="A554" s="249"/>
      <c r="B554" s="94">
        <v>46080</v>
      </c>
      <c r="C554" s="127">
        <v>53.000000000000114</v>
      </c>
      <c r="D554" s="127">
        <v>218.99999999999994</v>
      </c>
      <c r="E554" s="127">
        <v>770.00000000000011</v>
      </c>
      <c r="F554" s="127">
        <v>1136.0000000000002</v>
      </c>
    </row>
    <row r="555" spans="1:6" x14ac:dyDescent="0.25">
      <c r="A555" s="249"/>
      <c r="B555" s="94">
        <v>46083</v>
      </c>
      <c r="C555" s="127">
        <v>45.999999999999908</v>
      </c>
      <c r="D555" s="127">
        <v>211.99999999999991</v>
      </c>
      <c r="E555" s="127">
        <v>636.00000000000011</v>
      </c>
      <c r="F555" s="127">
        <v>1169</v>
      </c>
    </row>
    <row r="556" spans="1:6" x14ac:dyDescent="0.25">
      <c r="A556" s="249"/>
      <c r="B556" s="94">
        <v>46084</v>
      </c>
      <c r="C556" s="127">
        <v>52.000000000000135</v>
      </c>
      <c r="D556" s="127">
        <v>212.00000000000011</v>
      </c>
      <c r="E556" s="127">
        <v>633.00000000000023</v>
      </c>
      <c r="F556" s="127">
        <v>1140.0000000000002</v>
      </c>
    </row>
    <row r="557" spans="1:6" x14ac:dyDescent="0.25">
      <c r="A557" s="249"/>
      <c r="B557" s="94">
        <v>46085</v>
      </c>
      <c r="C557" s="127">
        <v>57.000000000000028</v>
      </c>
      <c r="D557" s="127">
        <v>214.99999999999986</v>
      </c>
      <c r="E557" s="127">
        <v>641</v>
      </c>
      <c r="F557" s="127">
        <v>1116.9999999999998</v>
      </c>
    </row>
    <row r="558" spans="1:6" x14ac:dyDescent="0.25">
      <c r="A558" s="249"/>
      <c r="B558" s="94">
        <v>46086</v>
      </c>
      <c r="C558" s="127">
        <v>52.999999999999936</v>
      </c>
      <c r="D558" s="127">
        <v>210.00000000000014</v>
      </c>
      <c r="E558" s="127">
        <v>634</v>
      </c>
      <c r="F558" s="127">
        <v>1105</v>
      </c>
    </row>
    <row r="559" spans="1:6" x14ac:dyDescent="0.25">
      <c r="A559" s="249"/>
      <c r="B559" s="94">
        <v>46087</v>
      </c>
      <c r="C559" s="127">
        <v>48.000000000000043</v>
      </c>
      <c r="D559" s="127">
        <v>197.00000000000006</v>
      </c>
      <c r="E559" s="127">
        <v>627.99999999999989</v>
      </c>
      <c r="F559" s="127">
        <v>1093.0000000000002</v>
      </c>
    </row>
    <row r="560" spans="1:6" x14ac:dyDescent="0.25">
      <c r="A560" s="249"/>
      <c r="B560" s="94">
        <v>46090</v>
      </c>
      <c r="C560" s="127">
        <v>51.999999999999957</v>
      </c>
      <c r="D560" s="127">
        <v>200.99999999999997</v>
      </c>
      <c r="E560" s="127">
        <v>631</v>
      </c>
      <c r="F560" s="127">
        <v>1124</v>
      </c>
    </row>
    <row r="561" spans="1:6" x14ac:dyDescent="0.25">
      <c r="A561" s="249"/>
      <c r="B561" s="94">
        <v>46091</v>
      </c>
      <c r="C561" s="127">
        <v>48.999999999999844</v>
      </c>
      <c r="D561" s="127">
        <v>202.99999999999977</v>
      </c>
      <c r="E561" s="127">
        <v>632</v>
      </c>
      <c r="F561" s="127">
        <v>1127</v>
      </c>
    </row>
    <row r="562" spans="1:6" x14ac:dyDescent="0.25">
      <c r="A562" s="249"/>
      <c r="B562" s="94">
        <v>46092</v>
      </c>
      <c r="C562" s="127">
        <v>54.508905922299888</v>
      </c>
      <c r="D562" s="127">
        <v>208.50890592229999</v>
      </c>
      <c r="E562" s="127">
        <v>636.99201339945012</v>
      </c>
      <c r="F562" s="127">
        <v>1134.9920133994501</v>
      </c>
    </row>
    <row r="563" spans="1:6" x14ac:dyDescent="0.25">
      <c r="A563" s="249"/>
      <c r="B563" s="94">
        <v>46093</v>
      </c>
      <c r="C563" s="127">
        <v>80.000000000000071</v>
      </c>
      <c r="D563" s="127">
        <v>231.00000000000006</v>
      </c>
      <c r="E563" s="127">
        <v>654.99999999999989</v>
      </c>
      <c r="F563" s="127">
        <v>1162</v>
      </c>
    </row>
    <row r="564" spans="1:6" x14ac:dyDescent="0.25">
      <c r="A564" s="249"/>
      <c r="B564" s="94">
        <v>46094</v>
      </c>
      <c r="C564" s="127">
        <v>100</v>
      </c>
      <c r="D564" s="127">
        <v>252.00000000000014</v>
      </c>
      <c r="E564" s="127">
        <v>726.00000000000011</v>
      </c>
      <c r="F564" s="127">
        <v>1178</v>
      </c>
    </row>
    <row r="565" spans="1:6" x14ac:dyDescent="0.25">
      <c r="A565" s="249"/>
      <c r="B565" s="94">
        <v>46097</v>
      </c>
      <c r="C565" s="127">
        <v>65.000000000000028</v>
      </c>
      <c r="D565" s="127">
        <v>211.99999999999991</v>
      </c>
      <c r="E565" s="127">
        <v>686.99999999999989</v>
      </c>
      <c r="F565" s="127">
        <v>1165.9999999999998</v>
      </c>
    </row>
    <row r="566" spans="1:6" x14ac:dyDescent="0.25">
      <c r="A566" s="249"/>
      <c r="B566" s="94">
        <v>46098</v>
      </c>
      <c r="C566" s="127">
        <v>88.000000000000085</v>
      </c>
      <c r="D566" s="127">
        <v>231.00000000000023</v>
      </c>
      <c r="E566" s="127">
        <v>707</v>
      </c>
      <c r="F566" s="127">
        <v>1164.9999999999998</v>
      </c>
    </row>
    <row r="567" spans="1:6" x14ac:dyDescent="0.25">
      <c r="A567" s="249"/>
      <c r="B567" s="94">
        <v>46099</v>
      </c>
      <c r="C567" s="127">
        <v>92.999999999999972</v>
      </c>
      <c r="D567" s="127">
        <v>235.99999999999994</v>
      </c>
      <c r="E567" s="127">
        <v>701.00000000000011</v>
      </c>
      <c r="F567" s="127">
        <v>1154</v>
      </c>
    </row>
    <row r="568" spans="1:6" x14ac:dyDescent="0.25">
      <c r="A568" s="249"/>
      <c r="B568" s="94">
        <v>46100</v>
      </c>
      <c r="C568" s="127">
        <v>100.99999999999997</v>
      </c>
      <c r="D568" s="127">
        <v>241</v>
      </c>
      <c r="E568" s="127">
        <v>733</v>
      </c>
      <c r="F568" s="127">
        <v>1178</v>
      </c>
    </row>
    <row r="569" spans="1:6" x14ac:dyDescent="0.25">
      <c r="A569" s="249"/>
      <c r="B569" s="94">
        <v>46101</v>
      </c>
      <c r="C569" s="127">
        <v>111.00000000000011</v>
      </c>
      <c r="D569" s="127">
        <v>249.0000000000002</v>
      </c>
      <c r="E569" s="127">
        <v>734</v>
      </c>
      <c r="F569" s="127">
        <v>1208.0000000000002</v>
      </c>
    </row>
    <row r="570" spans="1:6" x14ac:dyDescent="0.25">
      <c r="A570" s="249"/>
      <c r="B570" s="94">
        <v>46104</v>
      </c>
      <c r="C570" s="127">
        <v>103.00000000000011</v>
      </c>
      <c r="D570" s="127">
        <v>244.99999999999994</v>
      </c>
      <c r="E570" s="127">
        <v>740</v>
      </c>
      <c r="F570" s="127">
        <v>1203</v>
      </c>
    </row>
    <row r="571" spans="1:6" x14ac:dyDescent="0.25">
      <c r="A571" s="249"/>
      <c r="B571" s="94">
        <v>46105</v>
      </c>
      <c r="C571" s="127">
        <v>115.00000000000003</v>
      </c>
      <c r="D571" s="127">
        <v>260.99999999999994</v>
      </c>
      <c r="E571" s="127">
        <v>757.99999999999977</v>
      </c>
      <c r="F571" s="127">
        <v>1211.9999999999998</v>
      </c>
    </row>
    <row r="572" spans="1:6" x14ac:dyDescent="0.25">
      <c r="A572" s="249"/>
      <c r="B572" s="94">
        <v>46106</v>
      </c>
      <c r="C572" s="127">
        <v>123.00000000000004</v>
      </c>
      <c r="D572" s="127">
        <v>264.99999999999989</v>
      </c>
      <c r="E572" s="127">
        <v>774</v>
      </c>
      <c r="F572" s="127">
        <v>1205.0000000000002</v>
      </c>
    </row>
    <row r="573" spans="1:6" x14ac:dyDescent="0.25">
      <c r="A573" s="249"/>
      <c r="B573" s="94">
        <v>46107</v>
      </c>
      <c r="C573" s="127">
        <v>106.99999999999986</v>
      </c>
      <c r="D573" s="127">
        <v>245.99999999999991</v>
      </c>
      <c r="E573" s="127">
        <v>769.00000000000011</v>
      </c>
      <c r="F573" s="127">
        <v>1154</v>
      </c>
    </row>
    <row r="574" spans="1:6" x14ac:dyDescent="0.25">
      <c r="A574" s="249"/>
      <c r="B574" s="94">
        <v>46108</v>
      </c>
      <c r="C574" s="127">
        <v>99.000000000000028</v>
      </c>
      <c r="D574" s="127">
        <v>250</v>
      </c>
      <c r="E574" s="127">
        <v>748</v>
      </c>
      <c r="F574" s="127">
        <v>1130.9999999999998</v>
      </c>
    </row>
    <row r="575" spans="1:6" x14ac:dyDescent="0.25">
      <c r="A575" s="249"/>
      <c r="B575" s="94">
        <v>46111</v>
      </c>
      <c r="C575" s="127">
        <v>92</v>
      </c>
      <c r="D575" s="127">
        <v>246.99999999999989</v>
      </c>
      <c r="E575" s="127">
        <v>734</v>
      </c>
      <c r="F575" s="127">
        <v>1117.0000000000002</v>
      </c>
    </row>
    <row r="576" spans="1:6" x14ac:dyDescent="0.25">
      <c r="A576" s="249"/>
      <c r="B576" s="94">
        <v>46112</v>
      </c>
      <c r="C576" s="128">
        <v>91.000000000000014</v>
      </c>
      <c r="D576" s="128">
        <v>235.99999999999994</v>
      </c>
      <c r="E576" s="128">
        <v>755.00000000000011</v>
      </c>
      <c r="F576" s="128">
        <v>1091</v>
      </c>
    </row>
    <row r="577" spans="1:6" x14ac:dyDescent="0.25">
      <c r="A577" s="249"/>
      <c r="B577" s="94">
        <v>46113</v>
      </c>
      <c r="C577" s="38">
        <v>104.99999999999989</v>
      </c>
      <c r="D577" s="38">
        <v>248.00000000000006</v>
      </c>
      <c r="E577" s="38">
        <v>736</v>
      </c>
      <c r="F577" s="38">
        <v>1066.9999999999998</v>
      </c>
    </row>
    <row r="578" spans="1:6" x14ac:dyDescent="0.25">
      <c r="A578" s="249"/>
      <c r="B578" s="94">
        <v>46114</v>
      </c>
      <c r="C578" s="38">
        <v>105.99999999999987</v>
      </c>
      <c r="D578" s="38">
        <v>243.99999999999994</v>
      </c>
      <c r="E578" s="38">
        <v>757.99999999999977</v>
      </c>
      <c r="F578" s="38">
        <v>1062</v>
      </c>
    </row>
    <row r="579" spans="1:6" x14ac:dyDescent="0.25">
      <c r="A579" s="249"/>
      <c r="B579" s="94">
        <v>46115</v>
      </c>
      <c r="C579" s="38">
        <v>103.99999999999991</v>
      </c>
      <c r="D579" s="38">
        <v>236.00000000000011</v>
      </c>
      <c r="E579" s="38">
        <v>741.00000000000023</v>
      </c>
      <c r="F579" s="38">
        <v>1062</v>
      </c>
    </row>
    <row r="580" spans="1:6" x14ac:dyDescent="0.25">
      <c r="A580" s="249"/>
      <c r="B580" s="94">
        <v>46118</v>
      </c>
      <c r="C580" s="38">
        <v>100.99999999999997</v>
      </c>
      <c r="D580" s="38">
        <v>247.00000000000006</v>
      </c>
      <c r="E580" s="38">
        <v>724</v>
      </c>
      <c r="F580" s="38">
        <v>1052.0000000000002</v>
      </c>
    </row>
    <row r="581" spans="1:6" x14ac:dyDescent="0.25">
      <c r="A581" s="249"/>
      <c r="B581" s="94">
        <v>46119</v>
      </c>
      <c r="C581" s="38">
        <v>100</v>
      </c>
      <c r="D581" s="38">
        <v>245.99999999999991</v>
      </c>
      <c r="E581" s="38">
        <v>743</v>
      </c>
      <c r="F581" s="38">
        <v>1068</v>
      </c>
    </row>
    <row r="582" spans="1:6" x14ac:dyDescent="0.25">
      <c r="A582" s="249"/>
      <c r="B582" s="94">
        <v>46120</v>
      </c>
      <c r="C582" s="38">
        <v>117</v>
      </c>
      <c r="D582" s="38">
        <v>260.99999999999994</v>
      </c>
      <c r="E582" s="38">
        <v>746.99999999999989</v>
      </c>
      <c r="F582" s="38">
        <v>1080</v>
      </c>
    </row>
    <row r="583" spans="1:6" x14ac:dyDescent="0.25">
      <c r="A583" s="249"/>
      <c r="B583" s="94">
        <v>46121</v>
      </c>
      <c r="C583" s="38">
        <v>92.999999999999972</v>
      </c>
      <c r="D583" s="38">
        <v>240.99999999999983</v>
      </c>
      <c r="E583" s="38">
        <v>724.00000000000023</v>
      </c>
      <c r="F583" s="38">
        <v>1055</v>
      </c>
    </row>
    <row r="584" spans="1:6" x14ac:dyDescent="0.25">
      <c r="A584" s="249"/>
      <c r="B584" s="94">
        <v>46122</v>
      </c>
      <c r="C584" s="38">
        <v>101.99999999999996</v>
      </c>
      <c r="D584" s="38">
        <v>251.00000000000017</v>
      </c>
      <c r="E584" s="38">
        <v>734.99999999999977</v>
      </c>
      <c r="F584" s="38">
        <v>1080.9999999999998</v>
      </c>
    </row>
    <row r="585" spans="1:6" x14ac:dyDescent="0.25">
      <c r="A585" s="249"/>
      <c r="B585" s="94">
        <v>46125</v>
      </c>
      <c r="C585" s="38">
        <v>90.000000000000028</v>
      </c>
      <c r="D585" s="38">
        <v>248.00000000000006</v>
      </c>
      <c r="E585" s="38">
        <v>772.00000000000011</v>
      </c>
      <c r="F585" s="38">
        <v>1112</v>
      </c>
    </row>
    <row r="586" spans="1:6" x14ac:dyDescent="0.25">
      <c r="A586" s="249"/>
      <c r="B586" s="94">
        <v>46126</v>
      </c>
      <c r="C586" s="38">
        <v>88.000000000000085</v>
      </c>
      <c r="D586" s="38">
        <v>244.00000000000011</v>
      </c>
      <c r="E586" s="38">
        <v>752.00000000000011</v>
      </c>
      <c r="F586" s="38">
        <v>1096</v>
      </c>
    </row>
    <row r="587" spans="1:6" x14ac:dyDescent="0.25">
      <c r="A587" s="249"/>
      <c r="B587" s="94">
        <v>46127</v>
      </c>
      <c r="C587" s="38">
        <v>119.99999999999993</v>
      </c>
      <c r="D587" s="38">
        <v>270.99999999999989</v>
      </c>
      <c r="E587" s="38">
        <v>773.99999999999989</v>
      </c>
      <c r="F587" s="38">
        <v>1111.9999999999998</v>
      </c>
    </row>
    <row r="588" spans="1:6" x14ac:dyDescent="0.25">
      <c r="A588" s="249"/>
      <c r="B588" s="94">
        <v>46128</v>
      </c>
      <c r="C588" s="38">
        <v>92.999999999999972</v>
      </c>
      <c r="D588" s="38">
        <v>247.99999999999986</v>
      </c>
      <c r="E588" s="38">
        <v>748</v>
      </c>
      <c r="F588" s="38">
        <v>1100</v>
      </c>
    </row>
    <row r="589" spans="1:6" x14ac:dyDescent="0.25">
      <c r="A589" s="249"/>
      <c r="B589" s="94">
        <v>46129</v>
      </c>
      <c r="C589" s="38">
        <v>92.999999999999972</v>
      </c>
      <c r="D589" s="38">
        <v>248.99999999999983</v>
      </c>
      <c r="E589" s="38">
        <v>751.99999999999977</v>
      </c>
      <c r="F589" s="38">
        <v>1094</v>
      </c>
    </row>
    <row r="590" spans="1:6" x14ac:dyDescent="0.25">
      <c r="A590" s="249"/>
      <c r="B590" s="94">
        <v>46132</v>
      </c>
      <c r="C590" s="38">
        <v>108</v>
      </c>
      <c r="D590" s="38">
        <v>267</v>
      </c>
      <c r="E590" s="38">
        <v>782.00000000000023</v>
      </c>
      <c r="F590" s="38">
        <v>1134.0000000000002</v>
      </c>
    </row>
    <row r="591" spans="1:6" x14ac:dyDescent="0.25">
      <c r="A591" s="249"/>
      <c r="B591" s="94">
        <v>46133</v>
      </c>
      <c r="C591" s="38">
        <v>100</v>
      </c>
      <c r="D591" s="38">
        <v>261.99999999999994</v>
      </c>
      <c r="E591" s="38">
        <v>818.00000000000011</v>
      </c>
      <c r="F591" s="38">
        <v>1155</v>
      </c>
    </row>
    <row r="592" spans="1:6" x14ac:dyDescent="0.25">
      <c r="A592" s="249"/>
      <c r="B592" s="94">
        <v>46134</v>
      </c>
      <c r="C592" s="38">
        <v>101.99999999999996</v>
      </c>
      <c r="D592" s="38">
        <v>270.00000000000011</v>
      </c>
      <c r="E592" s="38">
        <v>802.99999999999989</v>
      </c>
      <c r="F592" s="38">
        <v>1161.0000000000002</v>
      </c>
    </row>
    <row r="593" spans="1:6" x14ac:dyDescent="0.25">
      <c r="A593" s="249"/>
      <c r="B593" s="94">
        <v>46135</v>
      </c>
      <c r="C593" s="38">
        <v>82.000000000000028</v>
      </c>
      <c r="D593" s="38">
        <v>245.99999999999991</v>
      </c>
      <c r="E593" s="38">
        <v>762.00000000000011</v>
      </c>
      <c r="F593" s="38">
        <v>1120</v>
      </c>
    </row>
    <row r="594" spans="1:6" x14ac:dyDescent="0.25">
      <c r="A594" s="249"/>
      <c r="B594" s="94">
        <v>46136</v>
      </c>
      <c r="C594" s="38">
        <v>70.000000000000114</v>
      </c>
      <c r="D594" s="38">
        <v>228.00000000000011</v>
      </c>
      <c r="E594" s="38">
        <v>728.00000000000011</v>
      </c>
      <c r="F594" s="38">
        <v>1084</v>
      </c>
    </row>
    <row r="595" spans="1:6" x14ac:dyDescent="0.25">
      <c r="A595" s="249"/>
      <c r="B595" s="94">
        <v>46137</v>
      </c>
      <c r="C595" s="38">
        <v>69.000000000000128</v>
      </c>
      <c r="D595" s="38">
        <v>219.00000000000011</v>
      </c>
      <c r="E595" s="38">
        <v>725</v>
      </c>
      <c r="F595" s="38">
        <v>1068</v>
      </c>
    </row>
    <row r="596" spans="1:6" x14ac:dyDescent="0.25">
      <c r="A596" s="249"/>
      <c r="B596" s="94">
        <v>46138</v>
      </c>
      <c r="C596" s="38">
        <v>69.000000000000128</v>
      </c>
      <c r="D596" s="38">
        <v>220.00000000000011</v>
      </c>
      <c r="E596" s="38">
        <v>725</v>
      </c>
      <c r="F596" s="38">
        <v>1060.0000000000002</v>
      </c>
    </row>
    <row r="597" spans="1:6" x14ac:dyDescent="0.25">
      <c r="A597" s="249"/>
      <c r="B597" s="94">
        <v>46139</v>
      </c>
      <c r="C597" s="38">
        <v>81.000000000000057</v>
      </c>
      <c r="D597" s="38">
        <v>234.99999999999997</v>
      </c>
      <c r="E597" s="38">
        <v>713.00000000000011</v>
      </c>
      <c r="F597" s="38">
        <v>1036.0000000000002</v>
      </c>
    </row>
    <row r="598" spans="1:6" x14ac:dyDescent="0.25">
      <c r="A598" s="249"/>
      <c r="B598" s="94">
        <v>46140</v>
      </c>
      <c r="C598" s="38">
        <v>76.999999999999957</v>
      </c>
      <c r="D598" s="38">
        <v>236.99999999999991</v>
      </c>
      <c r="E598" s="38">
        <v>697.99999999999989</v>
      </c>
      <c r="F598" s="38">
        <v>1015</v>
      </c>
    </row>
    <row r="599" spans="1:6" x14ac:dyDescent="0.25">
      <c r="A599" s="249"/>
      <c r="B599" s="94">
        <v>46141</v>
      </c>
      <c r="C599" s="38">
        <v>94.999999999999929</v>
      </c>
      <c r="D599" s="38">
        <v>255.00000000000006</v>
      </c>
      <c r="E599" s="38">
        <v>767.99999999999977</v>
      </c>
      <c r="F599" s="38">
        <v>1067.9999999999998</v>
      </c>
    </row>
    <row r="600" spans="1:6" x14ac:dyDescent="0.25">
      <c r="A600" s="249"/>
      <c r="B600" s="94">
        <v>46142</v>
      </c>
      <c r="C600" s="38">
        <v>99.000000000000028</v>
      </c>
      <c r="D600" s="38">
        <v>266.00000000000017</v>
      </c>
      <c r="E600" s="38">
        <v>755.00000000000011</v>
      </c>
      <c r="F600" s="38">
        <v>1070</v>
      </c>
    </row>
    <row r="601" spans="1:6" x14ac:dyDescent="0.25">
      <c r="A601" s="249"/>
      <c r="B601" s="94">
        <v>46144</v>
      </c>
      <c r="C601" s="38">
        <v>82.000000000000028</v>
      </c>
      <c r="D601" s="38">
        <v>249.00000000000003</v>
      </c>
      <c r="E601" s="38">
        <v>725</v>
      </c>
      <c r="F601" s="38">
        <v>1036</v>
      </c>
    </row>
    <row r="602" spans="1:6" x14ac:dyDescent="0.25">
      <c r="A602" s="249"/>
      <c r="B602" s="94">
        <v>46145</v>
      </c>
      <c r="C602" s="38">
        <v>81.000000000000057</v>
      </c>
      <c r="D602" s="38">
        <v>246.00000000000009</v>
      </c>
      <c r="E602" s="38">
        <v>723</v>
      </c>
      <c r="F602" s="38">
        <v>1031.0000000000002</v>
      </c>
    </row>
    <row r="603" spans="1:6" x14ac:dyDescent="0.25">
      <c r="A603" s="249"/>
      <c r="B603" s="94">
        <v>46146</v>
      </c>
      <c r="C603" s="38">
        <v>93.999999999999943</v>
      </c>
      <c r="D603" s="38">
        <v>250.99999999999997</v>
      </c>
      <c r="E603" s="38">
        <v>733.00000000000023</v>
      </c>
      <c r="F603" s="38">
        <v>1028</v>
      </c>
    </row>
    <row r="604" spans="1:6" x14ac:dyDescent="0.25">
      <c r="A604" s="249"/>
      <c r="B604" s="94">
        <v>46147</v>
      </c>
      <c r="C604" s="38">
        <v>95.000000000000114</v>
      </c>
      <c r="D604" s="38">
        <v>246.00000000000009</v>
      </c>
      <c r="E604" s="38">
        <v>752.00000000000011</v>
      </c>
      <c r="F604" s="38">
        <v>1013.9999999999999</v>
      </c>
    </row>
    <row r="605" spans="1:6" x14ac:dyDescent="0.25">
      <c r="A605" s="249"/>
      <c r="B605" s="94">
        <v>46148</v>
      </c>
      <c r="C605" s="38">
        <v>111.99999999999991</v>
      </c>
      <c r="D605" s="38">
        <v>264.00000000000006</v>
      </c>
      <c r="E605" s="38">
        <v>752</v>
      </c>
      <c r="F605" s="38">
        <v>1024.0000000000002</v>
      </c>
    </row>
    <row r="606" spans="1:6" x14ac:dyDescent="0.25">
      <c r="A606" s="249"/>
      <c r="B606" s="94">
        <v>46149</v>
      </c>
      <c r="C606" s="38">
        <v>92</v>
      </c>
      <c r="D606" s="38">
        <v>245.99999999999991</v>
      </c>
      <c r="E606" s="38">
        <v>754.00000000000011</v>
      </c>
      <c r="F606" s="38">
        <v>1038</v>
      </c>
    </row>
    <row r="607" spans="1:6" x14ac:dyDescent="0.25">
      <c r="A607" s="249"/>
      <c r="B607" s="94">
        <v>46150</v>
      </c>
      <c r="C607" s="38">
        <v>88.999999999999886</v>
      </c>
      <c r="D607" s="38">
        <v>247.99999999999986</v>
      </c>
      <c r="E607" s="38">
        <v>760</v>
      </c>
      <c r="F607" s="38">
        <v>1060</v>
      </c>
    </row>
    <row r="608" spans="1:6" x14ac:dyDescent="0.25">
      <c r="A608" s="249"/>
      <c r="B608" s="94">
        <v>46153</v>
      </c>
      <c r="C608" s="38">
        <v>90.000000000000028</v>
      </c>
      <c r="D608" s="38">
        <v>242.00000000000017</v>
      </c>
      <c r="E608" s="38">
        <v>764</v>
      </c>
      <c r="F608" s="38">
        <v>1041</v>
      </c>
    </row>
    <row r="609" spans="1:6" x14ac:dyDescent="0.25">
      <c r="A609" s="249"/>
      <c r="B609" s="94">
        <v>46154</v>
      </c>
      <c r="C609" s="38">
        <v>86.000000000000114</v>
      </c>
      <c r="D609" s="38">
        <v>239.00000000000006</v>
      </c>
      <c r="E609" s="38">
        <v>758.99999999999977</v>
      </c>
      <c r="F609" s="38">
        <v>1022.0000000000001</v>
      </c>
    </row>
    <row r="610" spans="1:6" x14ac:dyDescent="0.25">
      <c r="A610" s="249"/>
      <c r="B610" s="94">
        <v>46155</v>
      </c>
      <c r="C610" s="38">
        <v>95.999999999999915</v>
      </c>
      <c r="D610" s="38">
        <v>246.99999999999989</v>
      </c>
      <c r="E610" s="38">
        <v>751</v>
      </c>
      <c r="F610" s="38">
        <v>1006</v>
      </c>
    </row>
    <row r="611" spans="1:6" x14ac:dyDescent="0.25">
      <c r="A611" s="249"/>
      <c r="B611" s="94">
        <v>46156</v>
      </c>
      <c r="C611" s="38">
        <v>75</v>
      </c>
      <c r="D611" s="38">
        <v>226.99999999999994</v>
      </c>
      <c r="E611" s="38">
        <v>747.00000000000023</v>
      </c>
      <c r="F611" s="38">
        <v>982</v>
      </c>
    </row>
    <row r="612" spans="1:6" x14ac:dyDescent="0.25">
      <c r="A612" s="249"/>
      <c r="B612" s="94">
        <v>46157</v>
      </c>
      <c r="C612" s="38">
        <v>102.99999999999994</v>
      </c>
      <c r="D612" s="38">
        <v>258</v>
      </c>
      <c r="E612" s="38">
        <v>770.00000000000011</v>
      </c>
      <c r="F612" s="38">
        <v>1002.9999999999999</v>
      </c>
    </row>
    <row r="613" spans="1:6" x14ac:dyDescent="0.25">
      <c r="A613" s="249"/>
      <c r="B613" s="94">
        <v>46158</v>
      </c>
      <c r="C613" s="38">
        <v>93.999999999999943</v>
      </c>
      <c r="D613" s="38">
        <v>251.99999999999994</v>
      </c>
      <c r="E613" s="38">
        <v>763.99999999999989</v>
      </c>
      <c r="F613" s="38">
        <v>983</v>
      </c>
    </row>
    <row r="614" spans="1:6" x14ac:dyDescent="0.25">
      <c r="A614" s="249"/>
      <c r="B614" s="94">
        <v>46159</v>
      </c>
      <c r="C614" s="38">
        <v>91.000000000000014</v>
      </c>
      <c r="D614" s="38">
        <v>253.99999999999991</v>
      </c>
      <c r="E614" s="38">
        <v>763.99999999999989</v>
      </c>
      <c r="F614" s="38">
        <v>985</v>
      </c>
    </row>
    <row r="615" spans="1:6" x14ac:dyDescent="0.25">
      <c r="A615" s="249"/>
      <c r="B615" s="94">
        <v>46160</v>
      </c>
      <c r="C615" s="38">
        <v>110.99999999999994</v>
      </c>
      <c r="D615" s="38">
        <v>271.00000000000011</v>
      </c>
      <c r="E615" s="38">
        <v>774</v>
      </c>
      <c r="F615" s="38">
        <v>1013.9999999999999</v>
      </c>
    </row>
    <row r="616" spans="1:6" x14ac:dyDescent="0.25">
      <c r="A616" s="249"/>
      <c r="B616" s="94">
        <v>46161</v>
      </c>
      <c r="C616" s="38">
        <v>99.000000000000028</v>
      </c>
      <c r="D616" s="38">
        <v>260.99999999999994</v>
      </c>
      <c r="E616" s="38">
        <v>782</v>
      </c>
      <c r="F616" s="38">
        <v>1025</v>
      </c>
    </row>
    <row r="617" spans="1:6" x14ac:dyDescent="0.25">
      <c r="A617" s="249"/>
      <c r="B617" s="94">
        <v>46162</v>
      </c>
      <c r="C617" s="38">
        <v>104.99999999999989</v>
      </c>
      <c r="D617" s="38">
        <v>275</v>
      </c>
      <c r="E617" s="38">
        <v>789.00000000000023</v>
      </c>
      <c r="F617" s="38">
        <v>1073.0000000000002</v>
      </c>
    </row>
    <row r="618" spans="1:6" x14ac:dyDescent="0.25">
      <c r="A618" s="249"/>
      <c r="B618" s="94">
        <v>46163</v>
      </c>
      <c r="C618" s="38">
        <v>102.99999999999994</v>
      </c>
      <c r="D618" s="38">
        <v>275</v>
      </c>
      <c r="E618" s="38">
        <v>792.99999999999977</v>
      </c>
      <c r="F618" s="38">
        <v>1077.0000000000002</v>
      </c>
    </row>
    <row r="619" spans="1:6" x14ac:dyDescent="0.25">
      <c r="A619" s="249"/>
      <c r="B619" s="94">
        <v>46164</v>
      </c>
      <c r="C619" s="38">
        <v>90.000000000000028</v>
      </c>
      <c r="D619" s="38">
        <v>264.00000000000006</v>
      </c>
      <c r="E619" s="38">
        <v>777</v>
      </c>
      <c r="F619" s="38">
        <v>1055</v>
      </c>
    </row>
    <row r="620" spans="1:6" x14ac:dyDescent="0.25">
      <c r="A620" s="249"/>
      <c r="B620" s="94">
        <v>46165</v>
      </c>
      <c r="C620" s="38">
        <v>85.000000000000142</v>
      </c>
      <c r="D620" s="38">
        <v>257</v>
      </c>
      <c r="E620" s="38">
        <v>777.99999999999977</v>
      </c>
      <c r="F620" s="38">
        <v>1021.9999999999999</v>
      </c>
    </row>
    <row r="621" spans="1:6" x14ac:dyDescent="0.25">
      <c r="A621" s="249"/>
      <c r="B621" s="94">
        <v>46166</v>
      </c>
      <c r="C621" s="38">
        <v>85.000000000000142</v>
      </c>
      <c r="D621" s="38">
        <v>257</v>
      </c>
      <c r="E621" s="38">
        <v>780.00000000000011</v>
      </c>
      <c r="F621" s="38">
        <v>1021.0000000000001</v>
      </c>
    </row>
    <row r="622" spans="1:6" x14ac:dyDescent="0.25">
      <c r="A622" s="249"/>
      <c r="B622" s="94">
        <v>46167</v>
      </c>
      <c r="C622" s="38">
        <v>76.999999999999957</v>
      </c>
      <c r="D622" s="38">
        <v>252.99999999999994</v>
      </c>
      <c r="E622" s="38">
        <v>768</v>
      </c>
      <c r="F622" s="38">
        <v>1022.0000000000002</v>
      </c>
    </row>
    <row r="623" spans="1:6" x14ac:dyDescent="0.25">
      <c r="A623" s="249"/>
      <c r="B623" s="94">
        <v>46168</v>
      </c>
      <c r="C623" s="38">
        <v>80.999999999999872</v>
      </c>
      <c r="D623" s="38">
        <v>262.00000000000011</v>
      </c>
      <c r="E623" s="38">
        <v>780.99999999999989</v>
      </c>
      <c r="F623" s="38">
        <v>1034.9999999999998</v>
      </c>
    </row>
    <row r="624" spans="1:6" x14ac:dyDescent="0.25">
      <c r="A624" s="249"/>
      <c r="B624" s="94">
        <v>46169</v>
      </c>
      <c r="C624" s="38">
        <v>89.000000000000057</v>
      </c>
      <c r="D624" s="38">
        <v>269.00000000000011</v>
      </c>
      <c r="E624" s="38">
        <v>776.99999999999977</v>
      </c>
      <c r="F624" s="38">
        <v>1040.9999999999998</v>
      </c>
    </row>
    <row r="625" spans="1:6" x14ac:dyDescent="0.25">
      <c r="A625" s="249"/>
      <c r="B625" s="94">
        <v>46170</v>
      </c>
      <c r="C625" s="38">
        <v>95.999999999999915</v>
      </c>
      <c r="D625" s="38">
        <v>269.99999999999994</v>
      </c>
      <c r="E625" s="38">
        <v>798.00000000000023</v>
      </c>
      <c r="F625" s="38">
        <v>1040</v>
      </c>
    </row>
    <row r="626" spans="1:6" x14ac:dyDescent="0.25">
      <c r="A626" s="249"/>
      <c r="B626" s="94">
        <v>46171</v>
      </c>
      <c r="C626" s="38">
        <v>89.000000000000057</v>
      </c>
      <c r="D626" s="38">
        <v>268.00000000000017</v>
      </c>
      <c r="E626" s="38">
        <v>784</v>
      </c>
      <c r="F626" s="38">
        <v>1039.9999999999998</v>
      </c>
    </row>
    <row r="627" spans="1:6" x14ac:dyDescent="0.25">
      <c r="A627" s="249"/>
      <c r="B627" s="94">
        <v>46172</v>
      </c>
      <c r="C627" s="38">
        <v>78.999999999999915</v>
      </c>
      <c r="D627" s="38">
        <v>256.00000000000006</v>
      </c>
      <c r="E627" s="38">
        <v>777</v>
      </c>
      <c r="F627" s="38">
        <v>1016</v>
      </c>
    </row>
    <row r="628" spans="1:6" x14ac:dyDescent="0.25">
      <c r="A628" s="249"/>
      <c r="B628" s="94">
        <v>46173</v>
      </c>
      <c r="C628" s="38">
        <v>76.999999999999957</v>
      </c>
      <c r="D628" s="38">
        <v>256.00000000000006</v>
      </c>
      <c r="E628" s="38">
        <v>786</v>
      </c>
      <c r="F628" s="38">
        <v>1012.9999999999999</v>
      </c>
    </row>
    <row r="629" spans="1:6" x14ac:dyDescent="0.25">
      <c r="A629" s="249"/>
      <c r="B629" s="94">
        <v>46174</v>
      </c>
      <c r="C629" s="38">
        <v>85.999999999999943</v>
      </c>
      <c r="D629" s="38">
        <v>237.00000000000011</v>
      </c>
      <c r="E629" s="38">
        <v>615</v>
      </c>
      <c r="F629" s="38">
        <v>1036.0000000000002</v>
      </c>
    </row>
    <row r="630" spans="1:6" x14ac:dyDescent="0.25">
      <c r="A630" s="249"/>
      <c r="B630" s="94">
        <v>46175</v>
      </c>
      <c r="C630" s="38">
        <v>114.00000000000006</v>
      </c>
      <c r="D630" s="38">
        <v>263.00000000000006</v>
      </c>
      <c r="E630" s="38">
        <v>618.99999999999977</v>
      </c>
      <c r="F630" s="38">
        <v>1050</v>
      </c>
    </row>
    <row r="631" spans="1:6" x14ac:dyDescent="0.25">
      <c r="A631" s="249"/>
      <c r="B631" s="94">
        <v>46176</v>
      </c>
      <c r="C631" s="38">
        <v>111.99999999999991</v>
      </c>
      <c r="D631" s="38">
        <v>261.99999999999994</v>
      </c>
      <c r="E631" s="38">
        <v>639</v>
      </c>
      <c r="F631" s="38">
        <v>1048</v>
      </c>
    </row>
    <row r="632" spans="1:6" x14ac:dyDescent="0.25">
      <c r="A632" s="249"/>
      <c r="B632" s="94">
        <v>46177</v>
      </c>
      <c r="C632" s="38">
        <v>104.99999999999989</v>
      </c>
      <c r="D632" s="38">
        <v>252.99999999999994</v>
      </c>
      <c r="E632" s="38">
        <v>616</v>
      </c>
      <c r="F632" s="38">
        <v>1003.0000000000001</v>
      </c>
    </row>
    <row r="633" spans="1:6" x14ac:dyDescent="0.25">
      <c r="A633" s="249"/>
      <c r="B633" s="94">
        <v>46178</v>
      </c>
      <c r="C633" s="38">
        <v>108.99999999999999</v>
      </c>
      <c r="D633" s="38">
        <v>256.00000000000006</v>
      </c>
      <c r="E633" s="38">
        <v>620.99999999999989</v>
      </c>
      <c r="F633" s="38">
        <v>1015</v>
      </c>
    </row>
    <row r="634" spans="1:6" x14ac:dyDescent="0.25">
      <c r="A634" s="249"/>
      <c r="B634" s="94">
        <v>46179</v>
      </c>
      <c r="C634" s="38">
        <v>102.00000000000014</v>
      </c>
      <c r="D634" s="38">
        <v>249.00000000000003</v>
      </c>
      <c r="E634" s="38">
        <v>619</v>
      </c>
      <c r="F634" s="38">
        <v>1017</v>
      </c>
    </row>
    <row r="635" spans="1:6" x14ac:dyDescent="0.25">
      <c r="A635" s="249"/>
      <c r="B635" s="94">
        <v>46180</v>
      </c>
      <c r="C635" s="38">
        <v>102.00000000000014</v>
      </c>
      <c r="D635" s="38">
        <v>248.00000000000006</v>
      </c>
      <c r="E635" s="38">
        <v>617</v>
      </c>
      <c r="F635" s="38">
        <v>1017.9999999999998</v>
      </c>
    </row>
    <row r="636" spans="1:6" x14ac:dyDescent="0.25">
      <c r="A636" s="249"/>
      <c r="B636" s="94">
        <v>46181</v>
      </c>
      <c r="C636" s="38">
        <v>101.99999999999996</v>
      </c>
      <c r="D636" s="38">
        <v>246.00000000000009</v>
      </c>
      <c r="E636" s="38">
        <v>615.99999999999989</v>
      </c>
      <c r="F636" s="38">
        <v>1019.9999999999998</v>
      </c>
    </row>
    <row r="637" spans="1:6" x14ac:dyDescent="0.25">
      <c r="A637" s="249"/>
      <c r="B637" s="94">
        <v>46182</v>
      </c>
      <c r="C637" s="38">
        <v>104.99999999999989</v>
      </c>
      <c r="D637" s="38">
        <v>252.99999999999994</v>
      </c>
      <c r="E637" s="38">
        <v>621.00000000000011</v>
      </c>
      <c r="F637" s="38">
        <v>1044.0000000000002</v>
      </c>
    </row>
    <row r="638" spans="1:6" x14ac:dyDescent="0.25">
      <c r="A638" s="249"/>
      <c r="B638" s="94">
        <v>46183</v>
      </c>
      <c r="C638" s="38">
        <v>124.00000000000003</v>
      </c>
      <c r="D638" s="38">
        <v>269.99999999999994</v>
      </c>
      <c r="E638" s="38">
        <v>621.99999999999989</v>
      </c>
      <c r="F638" s="38">
        <v>1059</v>
      </c>
    </row>
    <row r="639" spans="1:6" x14ac:dyDescent="0.25">
      <c r="A639" s="249"/>
      <c r="B639" s="94">
        <v>46184</v>
      </c>
      <c r="C639" s="38">
        <v>110.99999999999994</v>
      </c>
      <c r="D639" s="38">
        <v>251.99999999999994</v>
      </c>
      <c r="E639" s="38">
        <v>619.99999999999977</v>
      </c>
      <c r="F639" s="38">
        <v>1028</v>
      </c>
    </row>
    <row r="640" spans="1:6" x14ac:dyDescent="0.25">
      <c r="A640" s="249"/>
      <c r="B640" s="94">
        <v>46186</v>
      </c>
      <c r="C640" s="38">
        <v>97.000000000000057</v>
      </c>
      <c r="D640" s="38">
        <v>231.00000000000006</v>
      </c>
      <c r="E640" s="38">
        <v>601.99999999999977</v>
      </c>
      <c r="F640" s="38">
        <v>1022.9999999999999</v>
      </c>
    </row>
    <row r="641" spans="1:6" x14ac:dyDescent="0.25">
      <c r="A641" s="249"/>
      <c r="B641" s="94">
        <v>46187</v>
      </c>
      <c r="C641" s="38">
        <v>99.000000000000028</v>
      </c>
      <c r="D641" s="38">
        <v>233</v>
      </c>
      <c r="E641" s="38">
        <v>602.99999999999989</v>
      </c>
      <c r="F641" s="38">
        <v>1022.0000000000001</v>
      </c>
    </row>
    <row r="642" spans="1:6" x14ac:dyDescent="0.25">
      <c r="A642" s="249"/>
      <c r="B642" s="94">
        <v>46188</v>
      </c>
      <c r="C642" s="38">
        <v>104.99999999999989</v>
      </c>
      <c r="D642" s="38">
        <v>247.99999999999986</v>
      </c>
      <c r="E642" s="38">
        <v>616.00000000000023</v>
      </c>
      <c r="F642" s="38">
        <v>1037</v>
      </c>
    </row>
    <row r="643" spans="1:6" x14ac:dyDescent="0.25">
      <c r="A643" s="249"/>
      <c r="B643" s="94">
        <v>46189</v>
      </c>
      <c r="C643" s="38">
        <v>100</v>
      </c>
      <c r="D643" s="38">
        <v>248.00000000000006</v>
      </c>
      <c r="E643" s="38">
        <v>600.99999999999977</v>
      </c>
      <c r="F643" s="38">
        <v>1014.9999999999999</v>
      </c>
    </row>
    <row r="644" spans="1:6" x14ac:dyDescent="0.25">
      <c r="A644" s="249"/>
      <c r="B644" s="94">
        <v>46190</v>
      </c>
      <c r="C644" s="38">
        <v>108.99999999999999</v>
      </c>
      <c r="D644" s="38">
        <v>256.00000000000006</v>
      </c>
      <c r="E644" s="38">
        <v>608</v>
      </c>
      <c r="F644" s="38">
        <v>1038</v>
      </c>
    </row>
    <row r="645" spans="1:6" x14ac:dyDescent="0.25">
      <c r="A645" s="249"/>
      <c r="B645" s="94">
        <v>46191</v>
      </c>
      <c r="C645" s="38">
        <v>103.00000000000011</v>
      </c>
      <c r="D645" s="38">
        <v>254.00000000000009</v>
      </c>
      <c r="E645" s="38">
        <v>594.99999999999989</v>
      </c>
      <c r="F645" s="38">
        <v>1046</v>
      </c>
    </row>
    <row r="646" spans="1:6" x14ac:dyDescent="0.25">
      <c r="A646" s="249"/>
      <c r="B646" s="94">
        <v>46192</v>
      </c>
      <c r="C646" s="38">
        <v>85.999999999999943</v>
      </c>
      <c r="D646" s="38">
        <v>241</v>
      </c>
      <c r="E646" s="38">
        <v>573.99999999999989</v>
      </c>
      <c r="F646" s="38">
        <v>1011</v>
      </c>
    </row>
    <row r="647" spans="1:6" x14ac:dyDescent="0.25">
      <c r="A647" s="249"/>
      <c r="B647" s="94">
        <v>46195</v>
      </c>
      <c r="C647" s="38">
        <v>70.999999999999915</v>
      </c>
      <c r="D647" s="38">
        <v>230.99999999999989</v>
      </c>
      <c r="E647" s="38">
        <v>562.00000000000011</v>
      </c>
      <c r="F647" s="38">
        <v>1019.0000000000001</v>
      </c>
    </row>
    <row r="648" spans="1:6" x14ac:dyDescent="0.25">
      <c r="A648" s="249"/>
      <c r="B648" s="94">
        <v>46196</v>
      </c>
      <c r="C648" s="38">
        <v>121.00000000000009</v>
      </c>
      <c r="D648" s="38">
        <v>287.99999999999989</v>
      </c>
      <c r="E648" s="38">
        <v>624</v>
      </c>
      <c r="F648" s="38">
        <v>1121</v>
      </c>
    </row>
    <row r="649" spans="1:6" x14ac:dyDescent="0.25">
      <c r="A649" s="249"/>
      <c r="B649" s="94">
        <v>46197</v>
      </c>
      <c r="C649" s="38">
        <v>91.000000000000014</v>
      </c>
      <c r="D649" s="38">
        <v>257</v>
      </c>
      <c r="E649" s="38">
        <v>588.00000000000011</v>
      </c>
      <c r="F649" s="38">
        <v>1055</v>
      </c>
    </row>
    <row r="650" spans="1:6" x14ac:dyDescent="0.25">
      <c r="A650" s="249"/>
      <c r="B650" s="94">
        <v>46198</v>
      </c>
      <c r="C650" s="38">
        <v>89.999999999999858</v>
      </c>
      <c r="D650" s="38">
        <v>267.99999999999977</v>
      </c>
      <c r="E650" s="38">
        <v>623.99999999999989</v>
      </c>
      <c r="F650" s="38">
        <v>1098.9999999999998</v>
      </c>
    </row>
    <row r="651" spans="1:6" x14ac:dyDescent="0.25">
      <c r="A651" s="249"/>
      <c r="B651" s="94">
        <v>46199</v>
      </c>
      <c r="C651" s="38">
        <v>108</v>
      </c>
      <c r="D651" s="38">
        <v>287.99999999999989</v>
      </c>
      <c r="E651" s="38">
        <v>640.99999999999989</v>
      </c>
      <c r="F651" s="38">
        <v>1142.9999999999998</v>
      </c>
    </row>
    <row r="652" spans="1:6" x14ac:dyDescent="0.25">
      <c r="A652" s="249"/>
      <c r="B652" s="94">
        <v>46200</v>
      </c>
      <c r="C652" s="38">
        <v>92</v>
      </c>
      <c r="D652" s="38">
        <v>274.00000000000023</v>
      </c>
      <c r="E652" s="38">
        <v>615</v>
      </c>
      <c r="F652" s="38">
        <v>1115</v>
      </c>
    </row>
    <row r="653" spans="1:6" x14ac:dyDescent="0.25">
      <c r="A653" s="249"/>
      <c r="B653" s="94">
        <v>46201</v>
      </c>
      <c r="C653" s="38">
        <v>97.000000000000057</v>
      </c>
      <c r="D653" s="38">
        <v>282</v>
      </c>
      <c r="E653" s="38">
        <v>626.99999999999977</v>
      </c>
      <c r="F653" s="38">
        <v>1119</v>
      </c>
    </row>
    <row r="654" spans="1:6" x14ac:dyDescent="0.25">
      <c r="A654" s="249"/>
      <c r="B654" s="94">
        <v>46202</v>
      </c>
      <c r="C654" s="38">
        <v>129.99999999999989</v>
      </c>
      <c r="D654" s="38">
        <v>316</v>
      </c>
      <c r="E654" s="38">
        <v>659</v>
      </c>
      <c r="F654" s="38">
        <v>1168</v>
      </c>
    </row>
    <row r="655" spans="1:6" x14ac:dyDescent="0.25">
      <c r="A655" s="249"/>
      <c r="B655" s="94">
        <v>46203</v>
      </c>
      <c r="C655" s="38">
        <v>109.00000000000017</v>
      </c>
      <c r="D655" s="38">
        <v>286.00000000000011</v>
      </c>
      <c r="E655" s="38">
        <v>611</v>
      </c>
      <c r="F655" s="38">
        <v>1114</v>
      </c>
    </row>
    <row r="656" spans="1:6" x14ac:dyDescent="0.25">
      <c r="A656" s="249"/>
      <c r="B656" s="94">
        <v>46204</v>
      </c>
      <c r="C656" s="38">
        <v>100.99999999999997</v>
      </c>
      <c r="D656" s="38">
        <v>266</v>
      </c>
      <c r="E656" s="38">
        <v>611</v>
      </c>
      <c r="F656" s="38">
        <v>1087</v>
      </c>
    </row>
    <row r="657" spans="1:6" x14ac:dyDescent="0.25">
      <c r="A657" s="249"/>
      <c r="B657" s="94">
        <v>46205</v>
      </c>
      <c r="C657" s="38">
        <v>103.99999999999991</v>
      </c>
      <c r="D657" s="38">
        <v>250.99999999999997</v>
      </c>
      <c r="E657" s="38">
        <v>627</v>
      </c>
      <c r="F657" s="38">
        <v>1096</v>
      </c>
    </row>
    <row r="658" spans="1:6" x14ac:dyDescent="0.25">
      <c r="A658" s="249"/>
      <c r="B658" s="94">
        <v>46206</v>
      </c>
      <c r="C658" s="38">
        <v>105.00000000000007</v>
      </c>
      <c r="D658" s="38">
        <v>257</v>
      </c>
      <c r="E658" s="38">
        <v>619.99999999999989</v>
      </c>
      <c r="F658" s="38">
        <v>1091</v>
      </c>
    </row>
    <row r="659" spans="1:6" x14ac:dyDescent="0.25">
      <c r="A659" s="249"/>
      <c r="B659" s="94">
        <v>46207</v>
      </c>
      <c r="C659" s="38">
        <v>105.00000000000007</v>
      </c>
      <c r="D659" s="38">
        <v>256.00000000000023</v>
      </c>
      <c r="E659" s="38">
        <v>615.00000000000023</v>
      </c>
      <c r="F659" s="38">
        <v>1062</v>
      </c>
    </row>
    <row r="660" spans="1:6" x14ac:dyDescent="0.25">
      <c r="A660" s="249"/>
      <c r="B660" s="94">
        <v>46208</v>
      </c>
      <c r="C660" s="38">
        <v>107.00000000000003</v>
      </c>
      <c r="D660" s="38">
        <v>251.99999999999994</v>
      </c>
      <c r="E660" s="38">
        <v>618</v>
      </c>
      <c r="F660" s="38">
        <v>1071</v>
      </c>
    </row>
    <row r="661" spans="1:6" x14ac:dyDescent="0.25">
      <c r="A661" s="249"/>
      <c r="B661" s="94">
        <v>46209</v>
      </c>
      <c r="C661" s="38">
        <v>103.99999999999991</v>
      </c>
      <c r="D661" s="38">
        <v>252.99999999999994</v>
      </c>
      <c r="E661" s="38">
        <v>617</v>
      </c>
      <c r="F661" s="38">
        <v>1070</v>
      </c>
    </row>
    <row r="662" spans="1:6" x14ac:dyDescent="0.25">
      <c r="A662" s="249"/>
      <c r="B662" s="94">
        <v>46210</v>
      </c>
      <c r="C662" s="38">
        <v>117</v>
      </c>
      <c r="D662" s="38">
        <v>270.99999999999989</v>
      </c>
      <c r="E662" s="38">
        <v>614</v>
      </c>
      <c r="F662" s="38">
        <v>1089</v>
      </c>
    </row>
    <row r="663" spans="1:6" x14ac:dyDescent="0.25">
      <c r="A663" s="249"/>
      <c r="B663" s="94">
        <v>46211</v>
      </c>
      <c r="C663" s="38">
        <v>126.99999999999996</v>
      </c>
      <c r="D663" s="38">
        <v>282</v>
      </c>
      <c r="E663" s="38">
        <v>626.00000000000011</v>
      </c>
      <c r="F663" s="38">
        <v>1112</v>
      </c>
    </row>
    <row r="664" spans="1:6" x14ac:dyDescent="0.25">
      <c r="A664" s="249"/>
      <c r="B664" s="94">
        <v>46212</v>
      </c>
      <c r="C664" s="38">
        <v>108</v>
      </c>
      <c r="D664" s="38">
        <v>274</v>
      </c>
      <c r="E664" s="38">
        <v>625.99999999999977</v>
      </c>
      <c r="F664" s="38">
        <v>1091.9999999999998</v>
      </c>
    </row>
    <row r="665" spans="1:6" x14ac:dyDescent="0.25">
      <c r="A665" s="249"/>
      <c r="B665" s="94">
        <v>46213</v>
      </c>
      <c r="C665" s="38">
        <v>104.00000000000009</v>
      </c>
      <c r="D665" s="38">
        <v>273.00000000000006</v>
      </c>
      <c r="E665" s="38">
        <v>616</v>
      </c>
      <c r="F665" s="38">
        <v>1067.0000000000002</v>
      </c>
    </row>
    <row r="666" spans="1:6" x14ac:dyDescent="0.25">
      <c r="A666" s="249"/>
      <c r="B666" s="94">
        <v>46214</v>
      </c>
      <c r="C666" s="38">
        <v>94.000000000000128</v>
      </c>
      <c r="D666" s="38">
        <v>260.99999999999994</v>
      </c>
      <c r="E666" s="38">
        <v>615.00000000000023</v>
      </c>
      <c r="F666" s="38">
        <v>1074.0000000000002</v>
      </c>
    </row>
    <row r="667" spans="1:6" x14ac:dyDescent="0.25">
      <c r="A667" s="249"/>
      <c r="B667" s="94">
        <v>46215</v>
      </c>
      <c r="C667" s="38">
        <v>94.000000000000128</v>
      </c>
      <c r="D667" s="38">
        <v>262.00000000000011</v>
      </c>
      <c r="E667" s="38">
        <v>614</v>
      </c>
      <c r="F667" s="38">
        <v>1073</v>
      </c>
    </row>
    <row r="668" spans="1:6" x14ac:dyDescent="0.25">
      <c r="A668" s="249"/>
      <c r="B668" s="94">
        <v>46216</v>
      </c>
      <c r="C668" s="38">
        <v>81.999999999999858</v>
      </c>
      <c r="D668" s="38">
        <v>248.00000000000006</v>
      </c>
      <c r="E668" s="38">
        <v>605.00000000000011</v>
      </c>
      <c r="F668" s="38">
        <v>1063</v>
      </c>
    </row>
    <row r="669" spans="1:6" x14ac:dyDescent="0.25">
      <c r="A669" s="249"/>
      <c r="B669" s="94">
        <v>46217</v>
      </c>
      <c r="C669" s="38">
        <v>98.000000000000043</v>
      </c>
      <c r="D669" s="38">
        <v>257</v>
      </c>
      <c r="E669" s="38">
        <v>640</v>
      </c>
      <c r="F669" s="38">
        <v>1095</v>
      </c>
    </row>
    <row r="670" spans="1:6" x14ac:dyDescent="0.25">
      <c r="A670" s="249"/>
      <c r="B670" s="94">
        <v>46218</v>
      </c>
      <c r="C670" s="38">
        <v>80.000000000000071</v>
      </c>
      <c r="D670" s="38">
        <v>238.99999999999989</v>
      </c>
      <c r="E670" s="38">
        <v>615</v>
      </c>
      <c r="F670" s="38">
        <v>1073.0000000000002</v>
      </c>
    </row>
    <row r="671" spans="1:6" x14ac:dyDescent="0.25">
      <c r="A671" s="249"/>
      <c r="B671" s="94">
        <v>46219</v>
      </c>
      <c r="C671" s="38">
        <v>92</v>
      </c>
      <c r="D671" s="38">
        <v>252.00000000000014</v>
      </c>
      <c r="E671" s="38">
        <v>651.00000000000011</v>
      </c>
      <c r="F671" s="38">
        <v>1145</v>
      </c>
    </row>
    <row r="672" spans="1:6" x14ac:dyDescent="0.25">
      <c r="A672" s="249"/>
      <c r="B672" s="94">
        <v>46220</v>
      </c>
      <c r="C672" s="38">
        <v>103.99999999999991</v>
      </c>
      <c r="D672" s="38">
        <v>267.99999999999977</v>
      </c>
      <c r="E672" s="38">
        <v>666</v>
      </c>
      <c r="F672" s="38">
        <v>1214.9999999999998</v>
      </c>
    </row>
    <row r="673" spans="1:6" x14ac:dyDescent="0.25">
      <c r="A673" s="249"/>
      <c r="B673" s="94">
        <v>46221</v>
      </c>
      <c r="C673" s="38">
        <v>108</v>
      </c>
      <c r="D673" s="38">
        <v>283.99999999999983</v>
      </c>
      <c r="E673" s="38">
        <v>698</v>
      </c>
      <c r="F673" s="38">
        <v>1248</v>
      </c>
    </row>
    <row r="674" spans="1:6" x14ac:dyDescent="0.25">
      <c r="A674" s="249"/>
      <c r="B674" s="94">
        <v>46222</v>
      </c>
      <c r="C674" s="38">
        <v>107.00000000000003</v>
      </c>
      <c r="D674" s="38">
        <v>286.99999999999994</v>
      </c>
      <c r="E674" s="38">
        <v>702</v>
      </c>
      <c r="F674" s="38">
        <v>1255.9999999999998</v>
      </c>
    </row>
    <row r="675" spans="1:6" x14ac:dyDescent="0.25">
      <c r="A675" s="249"/>
      <c r="B675" s="94">
        <v>46223</v>
      </c>
      <c r="C675" s="38">
        <v>103.00000000000011</v>
      </c>
      <c r="D675" s="38">
        <v>291</v>
      </c>
      <c r="E675" s="38">
        <v>707</v>
      </c>
      <c r="F675" s="38">
        <v>1264.9999999999998</v>
      </c>
    </row>
    <row r="676" spans="1:6" x14ac:dyDescent="0.25">
      <c r="A676" s="249"/>
      <c r="B676" s="94">
        <v>46224</v>
      </c>
      <c r="C676" s="38">
        <v>114.00000000000006</v>
      </c>
      <c r="D676" s="38">
        <v>279.99999999999989</v>
      </c>
      <c r="E676" s="38">
        <v>657.00000000000023</v>
      </c>
      <c r="F676" s="38">
        <v>1196</v>
      </c>
    </row>
    <row r="677" spans="1:6" x14ac:dyDescent="0.25">
      <c r="A677" s="249"/>
      <c r="B677" s="94">
        <v>46225</v>
      </c>
      <c r="C677" s="38">
        <v>97.000000000000057</v>
      </c>
      <c r="D677" s="38">
        <v>263.00000000000006</v>
      </c>
      <c r="E677" s="38">
        <v>644</v>
      </c>
      <c r="F677" s="38">
        <v>1145</v>
      </c>
    </row>
    <row r="678" spans="1:6" x14ac:dyDescent="0.25">
      <c r="A678" s="249"/>
      <c r="B678" s="94">
        <v>46226</v>
      </c>
      <c r="C678" s="38">
        <v>103.00000000000011</v>
      </c>
      <c r="D678" s="38">
        <v>265.00000000000006</v>
      </c>
      <c r="E678" s="38">
        <v>637.00000000000011</v>
      </c>
      <c r="F678" s="38">
        <v>1105.9999999999998</v>
      </c>
    </row>
    <row r="679" spans="1:6" x14ac:dyDescent="0.25">
      <c r="A679" s="249"/>
      <c r="B679" s="94">
        <v>46227</v>
      </c>
      <c r="C679" s="38">
        <v>107.00000000000003</v>
      </c>
      <c r="D679" s="38">
        <v>265.00000000000006</v>
      </c>
      <c r="E679" s="38">
        <v>634.99999999999977</v>
      </c>
      <c r="F679" s="38">
        <v>1100.9999999999998</v>
      </c>
    </row>
    <row r="680" spans="1:6" x14ac:dyDescent="0.25">
      <c r="A680" s="249"/>
      <c r="B680" s="94">
        <v>46228</v>
      </c>
      <c r="C680" s="38">
        <v>74.000000000000028</v>
      </c>
      <c r="D680" s="38">
        <v>227.00000000000014</v>
      </c>
      <c r="E680" s="38">
        <v>582</v>
      </c>
      <c r="F680" s="38">
        <v>1043.9999999999998</v>
      </c>
    </row>
    <row r="681" spans="1:6" x14ac:dyDescent="0.25">
      <c r="A681" s="249"/>
      <c r="B681" s="94">
        <v>46229</v>
      </c>
      <c r="C681" s="38">
        <v>69.000000000000128</v>
      </c>
      <c r="D681" s="38">
        <v>223.00000000000023</v>
      </c>
      <c r="E681" s="38">
        <v>577</v>
      </c>
      <c r="F681" s="38">
        <v>1043.9999999999998</v>
      </c>
    </row>
    <row r="682" spans="1:6" x14ac:dyDescent="0.25">
      <c r="A682" s="249"/>
      <c r="B682" s="94">
        <v>46230</v>
      </c>
      <c r="C682" s="38">
        <v>63.999999999999879</v>
      </c>
      <c r="D682" s="38">
        <v>210.99999999999994</v>
      </c>
      <c r="E682" s="38">
        <v>602.99999999999989</v>
      </c>
      <c r="F682" s="38">
        <v>1056</v>
      </c>
    </row>
    <row r="683" spans="1:6" x14ac:dyDescent="0.25">
      <c r="A683" s="249"/>
      <c r="B683" s="94">
        <v>46231</v>
      </c>
      <c r="C683" s="38">
        <v>67.999999999999972</v>
      </c>
      <c r="D683" s="38">
        <v>202.00000000000014</v>
      </c>
      <c r="E683" s="38">
        <v>574</v>
      </c>
      <c r="F683" s="38">
        <v>1002.9999999999999</v>
      </c>
    </row>
    <row r="684" spans="1:6" x14ac:dyDescent="0.25">
      <c r="A684" s="249"/>
      <c r="B684" s="94">
        <v>46232</v>
      </c>
      <c r="C684" s="38">
        <v>71.000000000000085</v>
      </c>
      <c r="D684" s="38">
        <v>209.00000000000017</v>
      </c>
      <c r="E684" s="38">
        <v>589</v>
      </c>
      <c r="F684" s="38">
        <v>1023.9999999999999</v>
      </c>
    </row>
    <row r="685" spans="1:6" x14ac:dyDescent="0.25">
      <c r="A685" s="249"/>
      <c r="B685" s="94">
        <v>46233</v>
      </c>
      <c r="C685" s="38">
        <v>65.000000000000028</v>
      </c>
      <c r="D685" s="38">
        <v>202.00000000000014</v>
      </c>
      <c r="E685" s="38">
        <v>573.00000000000023</v>
      </c>
      <c r="F685" s="38">
        <v>1016.0000000000002</v>
      </c>
    </row>
    <row r="686" spans="1:6" x14ac:dyDescent="0.25">
      <c r="A686" s="249"/>
      <c r="B686" s="94">
        <v>46234</v>
      </c>
      <c r="C686" s="38">
        <v>61.999999999999922</v>
      </c>
      <c r="D686" s="38">
        <v>204.99999999999989</v>
      </c>
      <c r="E686" s="38">
        <v>569</v>
      </c>
      <c r="F686" s="38">
        <v>1015.9999999999999</v>
      </c>
    </row>
    <row r="687" spans="1:6" x14ac:dyDescent="0.25">
      <c r="A687" s="249"/>
      <c r="B687" s="94">
        <v>46237</v>
      </c>
      <c r="C687" s="38">
        <v>57.000000000000028</v>
      </c>
      <c r="D687" s="38">
        <v>201.99999999999994</v>
      </c>
      <c r="E687" s="38">
        <v>565</v>
      </c>
      <c r="F687" s="38">
        <v>990.99999999999989</v>
      </c>
    </row>
    <row r="688" spans="1:6" x14ac:dyDescent="0.25">
      <c r="A688" s="249"/>
      <c r="B688" s="94">
        <v>46238</v>
      </c>
      <c r="C688" s="38">
        <v>76.999999999999957</v>
      </c>
      <c r="D688" s="38">
        <v>210.99999999999994</v>
      </c>
      <c r="E688" s="38">
        <v>568</v>
      </c>
      <c r="F688" s="38">
        <v>978.00000000000011</v>
      </c>
    </row>
    <row r="689" spans="1:6" x14ac:dyDescent="0.25">
      <c r="A689" s="249"/>
      <c r="B689" s="94">
        <v>46239</v>
      </c>
      <c r="C689" s="38">
        <v>67</v>
      </c>
      <c r="D689" s="38">
        <v>196.99999999999989</v>
      </c>
      <c r="E689" s="38">
        <v>552.99999999999989</v>
      </c>
      <c r="F689" s="38">
        <v>927.00000000000011</v>
      </c>
    </row>
    <row r="690" spans="1:6" x14ac:dyDescent="0.25">
      <c r="A690" s="249"/>
      <c r="B690" s="94">
        <v>46240</v>
      </c>
      <c r="C690" s="38">
        <v>63.000000000000078</v>
      </c>
      <c r="D690" s="38">
        <v>192.99999999999997</v>
      </c>
      <c r="E690" s="38">
        <v>532</v>
      </c>
      <c r="F690" s="38">
        <v>918</v>
      </c>
    </row>
    <row r="691" spans="1:6" x14ac:dyDescent="0.25">
      <c r="A691" s="249"/>
      <c r="B691" s="94">
        <v>46241</v>
      </c>
      <c r="C691" s="38">
        <v>66.000000000000014</v>
      </c>
      <c r="D691" s="38">
        <v>198.00000000000006</v>
      </c>
      <c r="E691" s="38">
        <v>532</v>
      </c>
      <c r="F691" s="38">
        <v>907.99999999999977</v>
      </c>
    </row>
    <row r="692" spans="1:6" x14ac:dyDescent="0.25">
      <c r="A692" s="249"/>
      <c r="B692" s="94">
        <v>46242</v>
      </c>
      <c r="C692" s="38">
        <v>57.000000000000028</v>
      </c>
      <c r="D692" s="38">
        <v>185.99999999999994</v>
      </c>
      <c r="E692" s="38">
        <v>534.99999999999977</v>
      </c>
      <c r="F692" s="38">
        <v>887.99999999999989</v>
      </c>
    </row>
    <row r="693" spans="1:6" x14ac:dyDescent="0.25">
      <c r="A693" s="249"/>
      <c r="B693" s="94">
        <v>46243</v>
      </c>
      <c r="C693" s="38">
        <v>55.000000000000071</v>
      </c>
      <c r="D693" s="38">
        <v>182.99999999999983</v>
      </c>
      <c r="E693" s="38">
        <v>536.99999999999977</v>
      </c>
      <c r="F693" s="38">
        <v>884.99999999999977</v>
      </c>
    </row>
    <row r="694" spans="1:6" x14ac:dyDescent="0.25">
      <c r="A694" s="249"/>
      <c r="B694" s="94">
        <v>46244</v>
      </c>
      <c r="C694" s="38">
        <v>58.999999999999986</v>
      </c>
      <c r="D694" s="38">
        <v>192</v>
      </c>
      <c r="E694" s="38">
        <v>544</v>
      </c>
      <c r="F694" s="38">
        <v>890</v>
      </c>
    </row>
    <row r="695" spans="1:6" x14ac:dyDescent="0.25">
      <c r="A695" s="249"/>
      <c r="B695" s="94">
        <v>46245</v>
      </c>
      <c r="C695" s="38">
        <v>77.999999999999943</v>
      </c>
      <c r="D695" s="38">
        <v>207.99999999999983</v>
      </c>
      <c r="E695" s="38">
        <v>570.00000000000011</v>
      </c>
      <c r="F695" s="38">
        <v>917.99999999999977</v>
      </c>
    </row>
    <row r="696" spans="1:6" x14ac:dyDescent="0.25">
      <c r="A696" s="249"/>
      <c r="B696" s="94">
        <v>46246</v>
      </c>
      <c r="C696" s="38">
        <v>70.000000000000114</v>
      </c>
      <c r="D696" s="38">
        <v>200.00000000000017</v>
      </c>
      <c r="E696" s="38">
        <v>529.99999999999989</v>
      </c>
      <c r="F696" s="38">
        <v>881.99999999999989</v>
      </c>
    </row>
    <row r="697" spans="1:6" x14ac:dyDescent="0.25">
      <c r="A697" s="249"/>
      <c r="B697" s="94">
        <v>46247</v>
      </c>
      <c r="C697" s="38">
        <v>56.999999999999851</v>
      </c>
      <c r="D697" s="38">
        <v>207.00000000000003</v>
      </c>
      <c r="E697" s="38">
        <v>534.00000000000011</v>
      </c>
      <c r="F697" s="38">
        <v>913.99999999999989</v>
      </c>
    </row>
    <row r="698" spans="1:6" x14ac:dyDescent="0.25">
      <c r="A698" s="249"/>
      <c r="B698" s="94">
        <v>46248</v>
      </c>
      <c r="C698" s="38">
        <v>58.999999999999986</v>
      </c>
      <c r="D698" s="38">
        <v>216.99999999999983</v>
      </c>
      <c r="E698" s="38">
        <v>552</v>
      </c>
      <c r="F698" s="38">
        <v>961</v>
      </c>
    </row>
    <row r="699" spans="1:6" x14ac:dyDescent="0.25">
      <c r="A699" s="249"/>
      <c r="B699" s="94">
        <v>46251</v>
      </c>
      <c r="C699" s="38">
        <v>58.000000000000007</v>
      </c>
      <c r="D699" s="38">
        <v>234.99999999999997</v>
      </c>
      <c r="E699" s="38">
        <v>575</v>
      </c>
      <c r="F699" s="38">
        <v>1053</v>
      </c>
    </row>
    <row r="700" spans="1:6" x14ac:dyDescent="0.25">
      <c r="A700" s="249"/>
      <c r="B700" s="94">
        <v>46252</v>
      </c>
      <c r="C700" s="38">
        <v>58.999999999999986</v>
      </c>
      <c r="D700" s="38">
        <v>232.00000000000003</v>
      </c>
      <c r="E700" s="38">
        <v>568</v>
      </c>
      <c r="F700" s="38">
        <v>1059</v>
      </c>
    </row>
    <row r="701" spans="1:6" x14ac:dyDescent="0.25">
      <c r="A701" s="249"/>
      <c r="B701" s="94">
        <v>46253</v>
      </c>
      <c r="C701" s="38">
        <v>66.000000000000014</v>
      </c>
      <c r="D701" s="38">
        <v>222.00000000000006</v>
      </c>
      <c r="E701" s="38">
        <v>561.00000000000011</v>
      </c>
      <c r="F701" s="38">
        <v>1032.0000000000002</v>
      </c>
    </row>
    <row r="702" spans="1:6" x14ac:dyDescent="0.25">
      <c r="A702" s="249"/>
      <c r="B702" s="94">
        <v>46254</v>
      </c>
      <c r="C702" s="38">
        <v>61.000000000000121</v>
      </c>
      <c r="D702" s="38">
        <v>224.0000000000002</v>
      </c>
      <c r="E702" s="38">
        <v>563.00000000000011</v>
      </c>
      <c r="F702" s="38">
        <v>1017</v>
      </c>
    </row>
    <row r="703" spans="1:6" x14ac:dyDescent="0.25">
      <c r="A703" s="249"/>
      <c r="B703" s="94">
        <v>46255</v>
      </c>
      <c r="C703" s="38">
        <v>78.999999999999915</v>
      </c>
      <c r="D703" s="38">
        <v>249.99999999999983</v>
      </c>
      <c r="E703" s="38">
        <v>574</v>
      </c>
      <c r="F703" s="38">
        <v>1051</v>
      </c>
    </row>
    <row r="704" spans="1:6" x14ac:dyDescent="0.25">
      <c r="A704" s="249"/>
      <c r="B704" s="94">
        <v>46256</v>
      </c>
      <c r="C704" s="38">
        <v>75.999999999999972</v>
      </c>
      <c r="D704" s="38">
        <v>245.00000000000011</v>
      </c>
      <c r="E704" s="38">
        <v>577.99999999999989</v>
      </c>
      <c r="F704" s="38">
        <v>1066.0000000000002</v>
      </c>
    </row>
    <row r="705" spans="1:6" x14ac:dyDescent="0.25">
      <c r="A705" s="249"/>
      <c r="B705" s="94">
        <v>46257</v>
      </c>
      <c r="C705" s="38">
        <v>76.999999999999957</v>
      </c>
      <c r="D705" s="38">
        <v>247.00000000000006</v>
      </c>
      <c r="E705" s="38">
        <v>581</v>
      </c>
      <c r="F705" s="38">
        <v>1072.9999999999998</v>
      </c>
    </row>
    <row r="706" spans="1:6" x14ac:dyDescent="0.25">
      <c r="A706" s="249"/>
      <c r="B706" s="94">
        <v>46258</v>
      </c>
      <c r="C706" s="38">
        <v>70.000000000000114</v>
      </c>
      <c r="D706" s="38">
        <v>252.99999999999994</v>
      </c>
      <c r="E706" s="38">
        <v>584</v>
      </c>
      <c r="F706" s="38">
        <v>1152</v>
      </c>
    </row>
    <row r="707" spans="1:6" x14ac:dyDescent="0.25">
      <c r="A707" s="249"/>
      <c r="B707" s="94">
        <v>46259</v>
      </c>
      <c r="C707" s="38">
        <v>75.999999999999972</v>
      </c>
      <c r="D707" s="38">
        <v>257.99999999999983</v>
      </c>
      <c r="E707" s="38">
        <v>590.00000000000023</v>
      </c>
      <c r="F707" s="38">
        <v>1164</v>
      </c>
    </row>
    <row r="708" spans="1:6" x14ac:dyDescent="0.25">
      <c r="A708" s="249"/>
      <c r="B708" s="94">
        <v>46260</v>
      </c>
      <c r="C708" s="38">
        <v>76.999999999999957</v>
      </c>
      <c r="D708" s="38">
        <v>264.00000000000006</v>
      </c>
      <c r="E708" s="38">
        <v>594.99999999999989</v>
      </c>
      <c r="F708" s="38">
        <v>1149.0000000000002</v>
      </c>
    </row>
    <row r="709" spans="1:6" x14ac:dyDescent="0.25">
      <c r="A709" s="249"/>
      <c r="B709" s="94">
        <v>46261</v>
      </c>
      <c r="C709" s="38">
        <v>78.999999999999915</v>
      </c>
      <c r="D709" s="38">
        <v>264.99999999999989</v>
      </c>
      <c r="E709" s="38">
        <v>594.99999999999989</v>
      </c>
      <c r="F709" s="38">
        <v>1182</v>
      </c>
    </row>
    <row r="710" spans="1:6" x14ac:dyDescent="0.25">
      <c r="A710" s="249"/>
      <c r="B710" s="94">
        <v>46262</v>
      </c>
      <c r="C710" s="38">
        <v>77.000000000000142</v>
      </c>
      <c r="D710" s="38">
        <v>266.00000000000017</v>
      </c>
      <c r="E710" s="38">
        <v>603.99999999999989</v>
      </c>
      <c r="F710" s="38">
        <v>1180.9999999999998</v>
      </c>
    </row>
    <row r="711" spans="1:6" x14ac:dyDescent="0.25">
      <c r="A711" s="249"/>
      <c r="B711" s="94">
        <v>46263</v>
      </c>
      <c r="C711" s="38">
        <v>67</v>
      </c>
      <c r="D711" s="38">
        <v>252.00000000000014</v>
      </c>
      <c r="E711" s="38">
        <v>608.00000000000023</v>
      </c>
      <c r="F711" s="38">
        <v>1170</v>
      </c>
    </row>
    <row r="712" spans="1:6" x14ac:dyDescent="0.25">
      <c r="A712" s="249"/>
      <c r="B712" s="94">
        <v>46264</v>
      </c>
      <c r="C712" s="38">
        <v>66.000000000000014</v>
      </c>
      <c r="D712" s="38">
        <v>248.00000000000023</v>
      </c>
      <c r="E712" s="38">
        <v>608.00000000000023</v>
      </c>
      <c r="F712" s="38">
        <v>1175</v>
      </c>
    </row>
    <row r="713" spans="1:6" x14ac:dyDescent="0.25">
      <c r="A713" s="249"/>
      <c r="B713" s="94">
        <v>46265</v>
      </c>
      <c r="C713" s="38">
        <v>77.000000000000142</v>
      </c>
      <c r="D713" s="38">
        <v>266</v>
      </c>
      <c r="E713" s="38">
        <v>631</v>
      </c>
      <c r="F713" s="38">
        <v>1219</v>
      </c>
    </row>
    <row r="714" spans="1:6" x14ac:dyDescent="0.25">
      <c r="A714" s="249"/>
      <c r="B714" s="94">
        <v>46266</v>
      </c>
      <c r="C714" s="38">
        <v>69.000000000000128</v>
      </c>
      <c r="D714" s="38">
        <v>235.99999999999994</v>
      </c>
      <c r="E714" s="38">
        <v>593</v>
      </c>
      <c r="F714" s="38">
        <v>1197</v>
      </c>
    </row>
    <row r="715" spans="1:6" x14ac:dyDescent="0.25">
      <c r="A715" s="249"/>
      <c r="B715" s="94">
        <v>46267</v>
      </c>
      <c r="C715" s="38">
        <v>75.999999999999972</v>
      </c>
      <c r="D715" s="38">
        <v>241.0000000000002</v>
      </c>
      <c r="E715" s="38">
        <v>607</v>
      </c>
      <c r="F715" s="38">
        <v>1188</v>
      </c>
    </row>
    <row r="716" spans="1:6" x14ac:dyDescent="0.25">
      <c r="A716" s="249"/>
      <c r="B716" s="94">
        <v>46268</v>
      </c>
      <c r="C716" s="38">
        <v>69.999999999999929</v>
      </c>
      <c r="D716" s="38">
        <v>239.00000000000006</v>
      </c>
      <c r="E716" s="38">
        <v>592</v>
      </c>
      <c r="F716" s="38">
        <v>1190.9999999999998</v>
      </c>
    </row>
    <row r="717" spans="1:6" x14ac:dyDescent="0.25">
      <c r="A717" s="249"/>
      <c r="B717" s="94">
        <v>46269</v>
      </c>
      <c r="C717" s="38">
        <v>64.000000000000057</v>
      </c>
      <c r="D717" s="38">
        <v>239.00000000000023</v>
      </c>
      <c r="E717" s="38">
        <v>591.99999999999977</v>
      </c>
      <c r="F717" s="38">
        <v>1145</v>
      </c>
    </row>
    <row r="718" spans="1:6" x14ac:dyDescent="0.25">
      <c r="A718" s="249"/>
      <c r="B718" s="94">
        <v>46270</v>
      </c>
      <c r="C718" s="38">
        <v>57.000000000000028</v>
      </c>
      <c r="D718" s="38">
        <v>231.00000000000006</v>
      </c>
      <c r="E718" s="38">
        <v>586</v>
      </c>
      <c r="F718" s="38">
        <v>1139</v>
      </c>
    </row>
    <row r="719" spans="1:6" x14ac:dyDescent="0.25">
      <c r="A719" s="249"/>
      <c r="B719" s="94">
        <v>46271</v>
      </c>
      <c r="C719" s="38">
        <v>55.000000000000071</v>
      </c>
      <c r="D719" s="38">
        <v>230.00000000000026</v>
      </c>
      <c r="E719" s="38">
        <v>584.99999999999977</v>
      </c>
      <c r="F719" s="38">
        <v>1148</v>
      </c>
    </row>
    <row r="720" spans="1:6" x14ac:dyDescent="0.25">
      <c r="A720" s="249"/>
      <c r="B720" s="94">
        <v>46272</v>
      </c>
      <c r="C720" s="38">
        <v>57.000000000000028</v>
      </c>
      <c r="D720" s="38">
        <v>231.99999999999986</v>
      </c>
      <c r="E720" s="38">
        <v>586.99999999999989</v>
      </c>
      <c r="F720" s="38">
        <v>1162</v>
      </c>
    </row>
    <row r="721" spans="1:6" x14ac:dyDescent="0.25">
      <c r="A721" s="249"/>
      <c r="B721" s="94">
        <v>46273</v>
      </c>
      <c r="C721" s="38">
        <v>73.000000000000043</v>
      </c>
      <c r="D721" s="38">
        <v>237.99999999999989</v>
      </c>
      <c r="E721" s="38">
        <v>593</v>
      </c>
      <c r="F721" s="38">
        <v>1194.0000000000002</v>
      </c>
    </row>
    <row r="722" spans="1:6" x14ac:dyDescent="0.25">
      <c r="A722" s="249"/>
      <c r="B722" s="94">
        <v>46274</v>
      </c>
      <c r="C722" s="38">
        <v>75</v>
      </c>
      <c r="D722" s="38">
        <v>247.99999999999986</v>
      </c>
      <c r="E722" s="38">
        <v>602</v>
      </c>
      <c r="F722" s="38">
        <v>1172.0000000000002</v>
      </c>
    </row>
    <row r="723" spans="1:6" x14ac:dyDescent="0.25">
      <c r="A723" s="249"/>
      <c r="B723" s="94">
        <v>46275</v>
      </c>
      <c r="C723" s="38">
        <v>64.000000000000057</v>
      </c>
      <c r="D723" s="38">
        <v>237.00000000000011</v>
      </c>
      <c r="E723" s="38">
        <v>599</v>
      </c>
      <c r="F723" s="38">
        <v>1165</v>
      </c>
    </row>
    <row r="724" spans="1:6" x14ac:dyDescent="0.25">
      <c r="A724" s="249"/>
      <c r="B724" s="94">
        <v>46276</v>
      </c>
      <c r="C724" s="38">
        <v>63.999999999999879</v>
      </c>
      <c r="D724" s="38">
        <v>234.99999999999977</v>
      </c>
      <c r="E724" s="38">
        <v>596.00000000000011</v>
      </c>
      <c r="F724" s="38">
        <v>1130</v>
      </c>
    </row>
    <row r="725" spans="1:6" x14ac:dyDescent="0.25">
      <c r="A725" s="249"/>
      <c r="B725" s="94">
        <v>46279</v>
      </c>
      <c r="C725" s="38">
        <v>58.000000000000007</v>
      </c>
      <c r="D725" s="38">
        <v>229.99999999999989</v>
      </c>
      <c r="E725" s="38">
        <v>588.00000000000011</v>
      </c>
      <c r="F725" s="38">
        <v>1138</v>
      </c>
    </row>
    <row r="726" spans="1:6" x14ac:dyDescent="0.25">
      <c r="A726" s="249"/>
      <c r="B726" s="94">
        <v>46280</v>
      </c>
      <c r="C726" s="38">
        <v>50</v>
      </c>
      <c r="D726" s="38">
        <v>211.99999999999991</v>
      </c>
      <c r="E726" s="38">
        <v>624.99999999999977</v>
      </c>
      <c r="F726" s="38">
        <v>1187</v>
      </c>
    </row>
    <row r="727" spans="1:6" x14ac:dyDescent="0.25">
      <c r="A727" s="249"/>
      <c r="B727" s="94">
        <v>46281</v>
      </c>
      <c r="C727" s="38">
        <v>57.000000000000028</v>
      </c>
      <c r="D727" s="38">
        <v>217</v>
      </c>
      <c r="E727" s="38">
        <v>658.00000000000023</v>
      </c>
      <c r="F727" s="38">
        <v>1173</v>
      </c>
    </row>
    <row r="728" spans="1:6" x14ac:dyDescent="0.25">
      <c r="A728" s="249"/>
      <c r="B728" s="94">
        <v>46282</v>
      </c>
      <c r="C728" s="38">
        <v>57.000000000000028</v>
      </c>
      <c r="D728" s="38">
        <v>221.00000000000009</v>
      </c>
      <c r="E728" s="38">
        <v>724.00000000000023</v>
      </c>
      <c r="F728" s="38">
        <v>1263</v>
      </c>
    </row>
    <row r="729" spans="1:6" x14ac:dyDescent="0.25">
      <c r="A729" s="249"/>
      <c r="B729" s="94">
        <v>46283</v>
      </c>
      <c r="C729" s="38">
        <v>51.999999999999957</v>
      </c>
      <c r="D729" s="38">
        <v>232.99999999999983</v>
      </c>
      <c r="E729" s="38">
        <v>622.81856569620243</v>
      </c>
      <c r="F729" s="38">
        <v>1392.7248351170911</v>
      </c>
    </row>
    <row r="730" spans="1:6" x14ac:dyDescent="0.25">
      <c r="A730" s="249"/>
      <c r="B730" s="94">
        <v>46284</v>
      </c>
      <c r="C730" s="38">
        <v>44.999999999999929</v>
      </c>
      <c r="D730" s="38">
        <v>219.99999999999994</v>
      </c>
      <c r="E730" s="38">
        <v>531.28600111689059</v>
      </c>
      <c r="F730" s="38">
        <v>1323.2699169301291</v>
      </c>
    </row>
    <row r="731" spans="1:6" x14ac:dyDescent="0.25">
      <c r="A731" s="249"/>
      <c r="B731" s="94">
        <v>46285</v>
      </c>
      <c r="C731" s="38">
        <v>45.999999999999908</v>
      </c>
      <c r="D731" s="38">
        <v>221.00000000000009</v>
      </c>
      <c r="E731" s="38">
        <v>637.07476787139774</v>
      </c>
      <c r="F731" s="38">
        <v>1414.5964927344141</v>
      </c>
    </row>
    <row r="732" spans="1:6" x14ac:dyDescent="0.25">
      <c r="A732" s="249"/>
      <c r="B732" s="94">
        <v>46286</v>
      </c>
      <c r="C732" s="38">
        <v>35.000000000000142</v>
      </c>
      <c r="D732" s="38">
        <v>217.99999999999997</v>
      </c>
      <c r="E732" s="38">
        <v>694.30389504516438</v>
      </c>
      <c r="F732" s="38">
        <v>1419.6766557601552</v>
      </c>
    </row>
    <row r="733" spans="1:6" x14ac:dyDescent="0.25">
      <c r="A733" s="249"/>
      <c r="B733" s="94">
        <v>46287</v>
      </c>
      <c r="C733" s="38">
        <v>40.000000000000036</v>
      </c>
      <c r="D733" s="38">
        <v>221.00000000000009</v>
      </c>
      <c r="E733" s="38">
        <v>656.25629290973905</v>
      </c>
      <c r="F733" s="38">
        <v>1408.9495249462291</v>
      </c>
    </row>
    <row r="734" spans="1:6" x14ac:dyDescent="0.25">
      <c r="A734" s="249"/>
      <c r="B734" s="94">
        <v>46288</v>
      </c>
      <c r="C734" s="38">
        <v>44.000000000000128</v>
      </c>
      <c r="D734" s="38">
        <v>219.00000000000011</v>
      </c>
      <c r="E734" s="38">
        <v>612.33163481594261</v>
      </c>
      <c r="F734" s="38">
        <v>1372.2779914542591</v>
      </c>
    </row>
    <row r="735" spans="1:6" x14ac:dyDescent="0.25">
      <c r="A735" s="249"/>
      <c r="B735" s="94">
        <v>46289</v>
      </c>
      <c r="C735" s="38">
        <v>51.999999999999957</v>
      </c>
      <c r="D735" s="38">
        <v>225.9999999999998</v>
      </c>
      <c r="E735" s="38">
        <v>618.95897909256109</v>
      </c>
      <c r="F735" s="38">
        <v>1372.8596090690717</v>
      </c>
    </row>
    <row r="736" spans="1:6" x14ac:dyDescent="0.25">
      <c r="A736" s="249"/>
      <c r="B736" s="94">
        <v>46290</v>
      </c>
      <c r="C736" s="38">
        <v>52.999999999999936</v>
      </c>
      <c r="D736" s="38">
        <v>235.00000000000014</v>
      </c>
      <c r="E736" s="38">
        <v>640.44938354789417</v>
      </c>
      <c r="F736" s="38">
        <v>1393.9585517455193</v>
      </c>
    </row>
    <row r="737" spans="1:8" x14ac:dyDescent="0.25">
      <c r="A737" s="249"/>
      <c r="B737" s="94">
        <v>46291</v>
      </c>
      <c r="C737" s="38">
        <v>50.999999999999979</v>
      </c>
      <c r="D737" s="38">
        <v>226.99999999999994</v>
      </c>
      <c r="E737" s="38">
        <v>583.85004917051515</v>
      </c>
      <c r="F737" s="38">
        <v>1390.2091028270479</v>
      </c>
    </row>
    <row r="738" spans="1:8" x14ac:dyDescent="0.25">
      <c r="A738" s="249"/>
      <c r="B738" s="94">
        <v>46292</v>
      </c>
      <c r="C738" s="38">
        <v>49.000000000000021</v>
      </c>
      <c r="D738" s="38">
        <v>226.00000000000017</v>
      </c>
      <c r="E738" s="38">
        <v>654.69948913154349</v>
      </c>
      <c r="F738" s="38">
        <v>1369.5306160729824</v>
      </c>
    </row>
    <row r="739" spans="1:8" x14ac:dyDescent="0.25">
      <c r="A739" s="249"/>
      <c r="B739" s="94">
        <v>46293</v>
      </c>
      <c r="C739" s="38">
        <v>43.99999999999995</v>
      </c>
      <c r="D739" s="38">
        <v>229.99999999999989</v>
      </c>
      <c r="E739" s="38">
        <v>690.4776762531402</v>
      </c>
      <c r="F739" s="38">
        <v>1408.0537524706056</v>
      </c>
    </row>
    <row r="740" spans="1:8" x14ac:dyDescent="0.25">
      <c r="A740" s="249"/>
      <c r="B740" s="94">
        <v>46294</v>
      </c>
      <c r="C740" s="38">
        <v>38.000000000000078</v>
      </c>
      <c r="D740" s="38">
        <v>222.99999999999986</v>
      </c>
      <c r="E740" s="38">
        <v>762.6630785324096</v>
      </c>
      <c r="F740" s="38">
        <v>1489.0161337607644</v>
      </c>
    </row>
    <row r="741" spans="1:8" x14ac:dyDescent="0.25">
      <c r="A741" s="249"/>
      <c r="B741" s="94">
        <v>46295</v>
      </c>
      <c r="C741" s="38">
        <v>40.000000000000036</v>
      </c>
      <c r="D741" s="38">
        <v>228.00000000000011</v>
      </c>
      <c r="E741" s="38">
        <v>811.21926692139164</v>
      </c>
      <c r="F741" s="38">
        <v>1626.1668813891142</v>
      </c>
      <c r="G741" s="21"/>
      <c r="H741" s="21"/>
    </row>
    <row r="742" spans="1:8" x14ac:dyDescent="0.25">
      <c r="A742" s="249"/>
      <c r="B742" s="94">
        <v>46296</v>
      </c>
      <c r="C742" s="38"/>
      <c r="D742" s="38"/>
      <c r="E742" s="38"/>
      <c r="F742" s="38"/>
    </row>
    <row r="743" spans="1:8" x14ac:dyDescent="0.25">
      <c r="A743" s="249"/>
      <c r="B743" s="94">
        <v>46297</v>
      </c>
      <c r="C743" s="38"/>
      <c r="D743" s="38"/>
      <c r="E743" s="38"/>
      <c r="F743" s="38"/>
    </row>
    <row r="744" spans="1:8" x14ac:dyDescent="0.25">
      <c r="A744" s="249"/>
      <c r="B744" s="94">
        <v>46298</v>
      </c>
      <c r="C744" s="38"/>
      <c r="D744" s="38"/>
      <c r="E744" s="38"/>
      <c r="F744" s="38"/>
    </row>
    <row r="745" spans="1:8" x14ac:dyDescent="0.25">
      <c r="A745" s="249"/>
      <c r="B745" s="94">
        <v>46299</v>
      </c>
      <c r="C745" s="38"/>
      <c r="D745" s="38"/>
      <c r="E745" s="38"/>
      <c r="F745" s="38"/>
    </row>
    <row r="746" spans="1:8" x14ac:dyDescent="0.25">
      <c r="A746" s="249"/>
      <c r="B746" s="94">
        <v>46300</v>
      </c>
      <c r="C746" s="38"/>
      <c r="D746" s="38"/>
      <c r="E746" s="38"/>
      <c r="F746" s="38"/>
    </row>
    <row r="747" spans="1:8" x14ac:dyDescent="0.25">
      <c r="A747" s="249"/>
      <c r="B747" s="94">
        <v>46301</v>
      </c>
      <c r="C747" s="38"/>
      <c r="D747" s="38"/>
      <c r="E747" s="38"/>
      <c r="F747" s="38"/>
    </row>
    <row r="748" spans="1:8" x14ac:dyDescent="0.25">
      <c r="A748" s="249"/>
      <c r="B748" s="94">
        <v>46302</v>
      </c>
      <c r="C748" s="38"/>
      <c r="D748" s="38"/>
      <c r="E748" s="38"/>
      <c r="F748" s="38"/>
    </row>
    <row r="749" spans="1:8" x14ac:dyDescent="0.25">
      <c r="A749" s="249"/>
      <c r="B749" s="94">
        <v>46303</v>
      </c>
      <c r="C749" s="38"/>
      <c r="D749" s="38"/>
      <c r="E749" s="38"/>
      <c r="F749" s="38"/>
    </row>
    <row r="750" spans="1:8" x14ac:dyDescent="0.25">
      <c r="A750" s="249"/>
      <c r="B750" s="94">
        <v>46304</v>
      </c>
      <c r="C750" s="38"/>
      <c r="D750" s="38"/>
      <c r="E750" s="38"/>
      <c r="F750" s="38"/>
    </row>
    <row r="751" spans="1:8" x14ac:dyDescent="0.25">
      <c r="A751" s="249"/>
      <c r="B751" s="94">
        <v>46305</v>
      </c>
      <c r="C751" s="38"/>
      <c r="D751" s="38"/>
      <c r="E751" s="38"/>
      <c r="F751" s="38"/>
    </row>
    <row r="752" spans="1:8" x14ac:dyDescent="0.25">
      <c r="A752" s="249"/>
      <c r="B752" s="94">
        <v>46306</v>
      </c>
      <c r="C752" s="38"/>
      <c r="D752" s="38"/>
      <c r="E752" s="38"/>
      <c r="F752" s="38"/>
    </row>
    <row r="753" spans="1:6" x14ac:dyDescent="0.25">
      <c r="A753" s="249"/>
      <c r="B753" s="94">
        <v>46307</v>
      </c>
      <c r="C753" s="38"/>
      <c r="D753" s="38"/>
      <c r="E753" s="38"/>
      <c r="F753" s="38"/>
    </row>
    <row r="754" spans="1:6" x14ac:dyDescent="0.25">
      <c r="A754" s="249"/>
      <c r="B754" s="94">
        <v>46308</v>
      </c>
      <c r="C754" s="38"/>
      <c r="D754" s="38"/>
      <c r="E754" s="38"/>
      <c r="F754" s="38"/>
    </row>
    <row r="755" spans="1:6" x14ac:dyDescent="0.25">
      <c r="A755" s="249"/>
      <c r="B755" s="94">
        <v>46309</v>
      </c>
      <c r="C755" s="38"/>
      <c r="D755" s="38"/>
      <c r="E755" s="38"/>
      <c r="F755" s="38"/>
    </row>
    <row r="756" spans="1:6" x14ac:dyDescent="0.25">
      <c r="A756" s="249"/>
      <c r="B756" s="94">
        <v>46310</v>
      </c>
      <c r="C756" s="38"/>
      <c r="D756" s="38"/>
      <c r="E756" s="38"/>
      <c r="F756" s="38"/>
    </row>
    <row r="757" spans="1:6" x14ac:dyDescent="0.25">
      <c r="A757" s="249"/>
      <c r="B757" s="94">
        <v>46311</v>
      </c>
      <c r="C757" s="38"/>
      <c r="D757" s="38"/>
      <c r="E757" s="38"/>
      <c r="F757" s="38"/>
    </row>
    <row r="758" spans="1:6" x14ac:dyDescent="0.25">
      <c r="A758" s="249"/>
      <c r="B758" s="94">
        <v>46312</v>
      </c>
      <c r="C758" s="38"/>
      <c r="D758" s="38"/>
      <c r="E758" s="38"/>
      <c r="F758" s="38"/>
    </row>
    <row r="759" spans="1:6" x14ac:dyDescent="0.25">
      <c r="A759" s="249"/>
      <c r="B759" s="94">
        <v>46313</v>
      </c>
      <c r="C759" s="38"/>
      <c r="D759" s="38"/>
      <c r="E759" s="38"/>
      <c r="F759" s="38"/>
    </row>
    <row r="760" spans="1:6" x14ac:dyDescent="0.25">
      <c r="A760" s="249"/>
      <c r="B760" s="94">
        <v>46314</v>
      </c>
      <c r="C760" s="38"/>
      <c r="D760" s="38"/>
      <c r="E760" s="38"/>
      <c r="F760" s="38"/>
    </row>
    <row r="761" spans="1:6" x14ac:dyDescent="0.25">
      <c r="A761" s="249"/>
      <c r="B761" s="94">
        <v>46315</v>
      </c>
      <c r="C761" s="38"/>
      <c r="D761" s="38"/>
      <c r="E761" s="38"/>
      <c r="F761" s="38"/>
    </row>
    <row r="762" spans="1:6" x14ac:dyDescent="0.25">
      <c r="A762" s="249"/>
      <c r="B762" s="94">
        <v>46316</v>
      </c>
      <c r="C762" s="38"/>
      <c r="D762" s="38"/>
      <c r="E762" s="38"/>
      <c r="F762" s="38"/>
    </row>
    <row r="763" spans="1:6" x14ac:dyDescent="0.25">
      <c r="A763" s="249"/>
      <c r="B763" s="94">
        <v>46317</v>
      </c>
      <c r="C763" s="38"/>
      <c r="D763" s="38"/>
      <c r="E763" s="38"/>
      <c r="F763" s="38"/>
    </row>
    <row r="764" spans="1:6" x14ac:dyDescent="0.25">
      <c r="A764" s="249"/>
      <c r="B764" s="94">
        <v>46318</v>
      </c>
      <c r="C764" s="38"/>
      <c r="D764" s="38"/>
      <c r="E764" s="38"/>
      <c r="F764" s="38"/>
    </row>
    <row r="765" spans="1:6" x14ac:dyDescent="0.25">
      <c r="A765" s="249"/>
      <c r="B765" s="94">
        <v>46319</v>
      </c>
      <c r="C765" s="38"/>
      <c r="D765" s="38"/>
      <c r="E765" s="38"/>
      <c r="F765" s="38"/>
    </row>
    <row r="766" spans="1:6" x14ac:dyDescent="0.25">
      <c r="A766" s="249"/>
      <c r="B766" s="94">
        <v>46320</v>
      </c>
      <c r="C766" s="38"/>
      <c r="D766" s="38"/>
      <c r="E766" s="38"/>
      <c r="F766" s="38"/>
    </row>
    <row r="767" spans="1:6" x14ac:dyDescent="0.25">
      <c r="A767" s="249"/>
      <c r="B767" s="94">
        <v>46321</v>
      </c>
      <c r="C767" s="38"/>
      <c r="D767" s="38"/>
      <c r="E767" s="38"/>
      <c r="F767" s="38"/>
    </row>
    <row r="768" spans="1:6" x14ac:dyDescent="0.25">
      <c r="A768" s="249"/>
      <c r="B768" s="94">
        <v>46322</v>
      </c>
      <c r="C768" s="38"/>
      <c r="D768" s="38"/>
      <c r="E768" s="38"/>
      <c r="F768" s="38"/>
    </row>
    <row r="769" spans="1:6" x14ac:dyDescent="0.25">
      <c r="A769" s="249"/>
      <c r="B769" s="94">
        <v>46323</v>
      </c>
      <c r="C769" s="38"/>
      <c r="D769" s="38"/>
      <c r="E769" s="38"/>
      <c r="F769" s="38"/>
    </row>
    <row r="770" spans="1:6" x14ac:dyDescent="0.25">
      <c r="A770" s="249"/>
      <c r="B770" s="94">
        <v>46324</v>
      </c>
      <c r="C770" s="38"/>
      <c r="D770" s="38"/>
      <c r="E770" s="38"/>
      <c r="F770" s="38"/>
    </row>
    <row r="771" spans="1:6" x14ac:dyDescent="0.25">
      <c r="A771" s="249"/>
      <c r="B771" s="94">
        <v>46325</v>
      </c>
      <c r="C771" s="38"/>
      <c r="D771" s="38"/>
      <c r="E771" s="38"/>
      <c r="F771" s="38"/>
    </row>
    <row r="772" spans="1:6" x14ac:dyDescent="0.25">
      <c r="A772" s="249"/>
      <c r="B772" s="94">
        <v>46326</v>
      </c>
      <c r="C772" s="38"/>
      <c r="D772" s="38"/>
      <c r="E772" s="38"/>
      <c r="F772" s="38"/>
    </row>
    <row r="773" spans="1:6" x14ac:dyDescent="0.25">
      <c r="A773" s="249"/>
      <c r="B773" s="94">
        <v>46327</v>
      </c>
      <c r="C773" s="38"/>
      <c r="D773" s="38"/>
      <c r="E773" s="38"/>
      <c r="F773" s="38"/>
    </row>
    <row r="774" spans="1:6" x14ac:dyDescent="0.25">
      <c r="A774" s="249"/>
      <c r="B774" s="94">
        <v>46328</v>
      </c>
      <c r="C774" s="38"/>
      <c r="D774" s="38"/>
      <c r="E774" s="38"/>
      <c r="F774" s="38"/>
    </row>
    <row r="775" spans="1:6" x14ac:dyDescent="0.25">
      <c r="A775" s="249"/>
      <c r="B775" s="94">
        <v>46329</v>
      </c>
      <c r="C775" s="38"/>
      <c r="D775" s="38"/>
      <c r="E775" s="38"/>
      <c r="F775" s="38"/>
    </row>
    <row r="776" spans="1:6" x14ac:dyDescent="0.25">
      <c r="A776" s="249"/>
      <c r="B776" s="94">
        <v>46330</v>
      </c>
      <c r="C776" s="38"/>
      <c r="D776" s="38"/>
      <c r="E776" s="38"/>
      <c r="F776" s="38"/>
    </row>
    <row r="777" spans="1:6" x14ac:dyDescent="0.25">
      <c r="A777" s="249"/>
      <c r="B777" s="94">
        <v>46331</v>
      </c>
      <c r="C777" s="38"/>
      <c r="D777" s="38"/>
      <c r="E777" s="38"/>
      <c r="F777" s="38"/>
    </row>
    <row r="778" spans="1:6" x14ac:dyDescent="0.25">
      <c r="A778" s="249"/>
      <c r="B778" s="94">
        <v>46332</v>
      </c>
      <c r="C778" s="38"/>
      <c r="D778" s="38"/>
      <c r="E778" s="38"/>
      <c r="F778" s="38"/>
    </row>
    <row r="779" spans="1:6" x14ac:dyDescent="0.25">
      <c r="A779" s="249"/>
      <c r="B779" s="94">
        <v>46333</v>
      </c>
      <c r="C779" s="38"/>
      <c r="D779" s="38"/>
      <c r="E779" s="38"/>
      <c r="F779" s="38"/>
    </row>
    <row r="780" spans="1:6" x14ac:dyDescent="0.25">
      <c r="A780" s="249"/>
      <c r="B780" s="94">
        <v>46334</v>
      </c>
      <c r="C780" s="38"/>
      <c r="D780" s="38"/>
      <c r="E780" s="38"/>
      <c r="F780" s="38"/>
    </row>
    <row r="781" spans="1:6" x14ac:dyDescent="0.25">
      <c r="A781" s="249"/>
      <c r="B781" s="94">
        <v>46335</v>
      </c>
      <c r="C781" s="38"/>
      <c r="D781" s="38"/>
      <c r="E781" s="38"/>
      <c r="F781" s="38"/>
    </row>
    <row r="782" spans="1:6" x14ac:dyDescent="0.25">
      <c r="A782" s="249"/>
      <c r="B782" s="94">
        <v>46336</v>
      </c>
      <c r="C782" s="38"/>
      <c r="D782" s="38"/>
      <c r="E782" s="38"/>
      <c r="F782" s="38"/>
    </row>
    <row r="783" spans="1:6" x14ac:dyDescent="0.25">
      <c r="A783" s="249"/>
      <c r="B783" s="94">
        <v>46337</v>
      </c>
      <c r="C783" s="38"/>
      <c r="D783" s="38"/>
      <c r="E783" s="38"/>
      <c r="F783" s="38"/>
    </row>
    <row r="784" spans="1:6" x14ac:dyDescent="0.25">
      <c r="A784" s="249"/>
      <c r="B784" s="94">
        <v>46338</v>
      </c>
      <c r="C784" s="38"/>
      <c r="D784" s="38"/>
      <c r="E784" s="38"/>
      <c r="F784" s="38"/>
    </row>
    <row r="785" spans="1:6" x14ac:dyDescent="0.25">
      <c r="A785" s="249"/>
      <c r="B785" s="94">
        <v>46339</v>
      </c>
      <c r="C785" s="38"/>
      <c r="D785" s="38"/>
      <c r="E785" s="38"/>
      <c r="F785" s="38"/>
    </row>
    <row r="786" spans="1:6" x14ac:dyDescent="0.25">
      <c r="A786" s="249"/>
      <c r="B786" s="94">
        <v>46340</v>
      </c>
      <c r="C786" s="38"/>
      <c r="D786" s="38"/>
      <c r="E786" s="38"/>
      <c r="F786" s="38"/>
    </row>
    <row r="787" spans="1:6" x14ac:dyDescent="0.25">
      <c r="A787" s="249"/>
      <c r="B787" s="94">
        <v>46341</v>
      </c>
      <c r="C787" s="38"/>
      <c r="D787" s="38"/>
      <c r="E787" s="38"/>
      <c r="F787" s="38"/>
    </row>
    <row r="788" spans="1:6" x14ac:dyDescent="0.25">
      <c r="A788" s="249"/>
      <c r="B788" s="94">
        <v>46342</v>
      </c>
      <c r="C788" s="38"/>
      <c r="D788" s="38"/>
      <c r="E788" s="38"/>
      <c r="F788" s="38"/>
    </row>
    <row r="789" spans="1:6" x14ac:dyDescent="0.25">
      <c r="A789" s="249"/>
      <c r="B789" s="94">
        <v>46343</v>
      </c>
      <c r="C789" s="38"/>
      <c r="D789" s="38"/>
      <c r="E789" s="38"/>
      <c r="F789" s="38"/>
    </row>
    <row r="790" spans="1:6" x14ac:dyDescent="0.25">
      <c r="A790" s="249"/>
      <c r="B790" s="94">
        <v>46344</v>
      </c>
      <c r="C790" s="38"/>
      <c r="D790" s="38"/>
      <c r="E790" s="38"/>
      <c r="F790" s="38"/>
    </row>
    <row r="791" spans="1:6" x14ac:dyDescent="0.25">
      <c r="A791" s="249"/>
      <c r="B791" s="94">
        <v>46345</v>
      </c>
      <c r="C791" s="38"/>
      <c r="D791" s="38"/>
      <c r="E791" s="38"/>
      <c r="F791" s="38"/>
    </row>
    <row r="792" spans="1:6" x14ac:dyDescent="0.25">
      <c r="A792" s="249"/>
      <c r="B792" s="94">
        <v>46346</v>
      </c>
      <c r="C792" s="38"/>
      <c r="D792" s="38"/>
      <c r="E792" s="38"/>
      <c r="F792" s="38"/>
    </row>
    <row r="793" spans="1:6" x14ac:dyDescent="0.25">
      <c r="A793" s="249"/>
      <c r="B793" s="94">
        <v>46347</v>
      </c>
      <c r="C793" s="38"/>
      <c r="D793" s="38"/>
      <c r="E793" s="38"/>
      <c r="F793" s="38"/>
    </row>
    <row r="794" spans="1:6" x14ac:dyDescent="0.25">
      <c r="A794" s="249"/>
      <c r="B794" s="94">
        <v>46348</v>
      </c>
      <c r="C794" s="38"/>
      <c r="D794" s="38"/>
      <c r="E794" s="38"/>
      <c r="F794" s="38"/>
    </row>
    <row r="795" spans="1:6" x14ac:dyDescent="0.25">
      <c r="A795" s="249"/>
      <c r="B795" s="94">
        <v>46349</v>
      </c>
      <c r="C795" s="38"/>
      <c r="D795" s="38"/>
      <c r="E795" s="38"/>
      <c r="F795" s="38"/>
    </row>
    <row r="796" spans="1:6" x14ac:dyDescent="0.25">
      <c r="A796" s="249"/>
      <c r="B796" s="94">
        <v>46350</v>
      </c>
      <c r="C796" s="38"/>
      <c r="D796" s="38"/>
      <c r="E796" s="38"/>
      <c r="F796" s="38"/>
    </row>
    <row r="797" spans="1:6" x14ac:dyDescent="0.25">
      <c r="A797" s="249"/>
      <c r="B797" s="94">
        <v>46351</v>
      </c>
      <c r="C797" s="38"/>
      <c r="D797" s="38"/>
      <c r="E797" s="38"/>
      <c r="F797" s="38"/>
    </row>
    <row r="798" spans="1:6" x14ac:dyDescent="0.25">
      <c r="A798" s="249"/>
      <c r="B798" s="94">
        <v>46352</v>
      </c>
      <c r="C798" s="38"/>
      <c r="D798" s="38"/>
      <c r="E798" s="38"/>
      <c r="F798" s="38"/>
    </row>
    <row r="799" spans="1:6" x14ac:dyDescent="0.25">
      <c r="A799" s="249"/>
      <c r="B799" s="94">
        <v>46353</v>
      </c>
      <c r="C799" s="38"/>
      <c r="D799" s="38"/>
      <c r="E799" s="38"/>
      <c r="F799" s="38"/>
    </row>
    <row r="800" spans="1:6" x14ac:dyDescent="0.25">
      <c r="A800" s="249"/>
      <c r="B800" s="94">
        <v>46354</v>
      </c>
      <c r="C800" s="38"/>
      <c r="D800" s="38"/>
      <c r="E800" s="38"/>
      <c r="F800" s="38"/>
    </row>
    <row r="801" spans="1:6" x14ac:dyDescent="0.25">
      <c r="A801" s="249"/>
      <c r="B801" s="94">
        <v>46355</v>
      </c>
      <c r="C801" s="38"/>
      <c r="D801" s="38"/>
      <c r="E801" s="38"/>
      <c r="F801" s="38"/>
    </row>
    <row r="802" spans="1:6" x14ac:dyDescent="0.25">
      <c r="A802" s="249"/>
      <c r="B802" s="94">
        <v>46356</v>
      </c>
      <c r="C802" s="38"/>
      <c r="D802" s="38"/>
      <c r="E802" s="38"/>
      <c r="F802" s="38"/>
    </row>
    <row r="803" spans="1:6" x14ac:dyDescent="0.25">
      <c r="A803" s="249"/>
      <c r="B803" s="94">
        <v>46357</v>
      </c>
      <c r="C803" s="38"/>
      <c r="D803" s="38"/>
      <c r="E803" s="38"/>
      <c r="F803" s="38"/>
    </row>
    <row r="804" spans="1:6" x14ac:dyDescent="0.25">
      <c r="A804" s="249"/>
      <c r="B804" s="94">
        <v>46358</v>
      </c>
      <c r="C804" s="38"/>
      <c r="D804" s="38"/>
      <c r="E804" s="38"/>
      <c r="F804" s="38"/>
    </row>
    <row r="805" spans="1:6" x14ac:dyDescent="0.25">
      <c r="A805" s="249"/>
      <c r="B805" s="94">
        <v>46359</v>
      </c>
      <c r="C805" s="38"/>
      <c r="D805" s="38"/>
      <c r="E805" s="38"/>
      <c r="F805" s="38"/>
    </row>
    <row r="806" spans="1:6" x14ac:dyDescent="0.25">
      <c r="A806" s="249"/>
      <c r="B806" s="94">
        <v>46360</v>
      </c>
      <c r="C806" s="38"/>
      <c r="D806" s="38"/>
      <c r="E806" s="38"/>
      <c r="F806" s="38"/>
    </row>
    <row r="807" spans="1:6" x14ac:dyDescent="0.25">
      <c r="A807" s="249"/>
      <c r="B807" s="94">
        <v>46361</v>
      </c>
      <c r="C807" s="38"/>
      <c r="D807" s="38"/>
      <c r="E807" s="38"/>
      <c r="F807" s="38"/>
    </row>
    <row r="808" spans="1:6" x14ac:dyDescent="0.25">
      <c r="A808" s="249"/>
      <c r="B808" s="94">
        <v>46362</v>
      </c>
      <c r="C808" s="38"/>
      <c r="D808" s="38"/>
      <c r="E808" s="38"/>
      <c r="F808" s="38"/>
    </row>
    <row r="809" spans="1:6" x14ac:dyDescent="0.25">
      <c r="A809" s="249"/>
      <c r="B809" s="94">
        <v>46363</v>
      </c>
      <c r="C809" s="38"/>
      <c r="D809" s="38"/>
      <c r="E809" s="38"/>
      <c r="F809" s="38"/>
    </row>
    <row r="810" spans="1:6" x14ac:dyDescent="0.25">
      <c r="A810" s="249"/>
      <c r="B810" s="94">
        <v>46364</v>
      </c>
      <c r="C810" s="38"/>
      <c r="D810" s="38"/>
      <c r="E810" s="38"/>
      <c r="F810" s="38"/>
    </row>
    <row r="811" spans="1:6" x14ac:dyDescent="0.25">
      <c r="A811" s="249"/>
      <c r="B811" s="94">
        <v>46365</v>
      </c>
      <c r="C811" s="38"/>
      <c r="D811" s="38"/>
      <c r="E811" s="38"/>
      <c r="F811" s="38"/>
    </row>
    <row r="812" spans="1:6" x14ac:dyDescent="0.25">
      <c r="A812" s="249"/>
      <c r="B812" s="94">
        <v>46366</v>
      </c>
      <c r="C812" s="38"/>
      <c r="D812" s="38"/>
      <c r="E812" s="38"/>
      <c r="F812" s="38"/>
    </row>
    <row r="813" spans="1:6" x14ac:dyDescent="0.25">
      <c r="A813" s="249"/>
      <c r="B813" s="94">
        <v>46367</v>
      </c>
      <c r="C813" s="38"/>
      <c r="D813" s="38"/>
      <c r="E813" s="38"/>
      <c r="F813" s="38"/>
    </row>
    <row r="814" spans="1:6" x14ac:dyDescent="0.25">
      <c r="A814" s="249"/>
      <c r="B814" s="94">
        <v>46368</v>
      </c>
      <c r="C814" s="38"/>
      <c r="D814" s="38"/>
      <c r="E814" s="38"/>
      <c r="F814" s="38"/>
    </row>
    <row r="815" spans="1:6" x14ac:dyDescent="0.25">
      <c r="A815" s="249"/>
      <c r="B815" s="94">
        <v>46369</v>
      </c>
      <c r="C815" s="38"/>
      <c r="D815" s="38"/>
      <c r="E815" s="38"/>
      <c r="F815" s="38"/>
    </row>
    <row r="816" spans="1:6" x14ac:dyDescent="0.25">
      <c r="A816" s="249"/>
      <c r="B816" s="94">
        <v>46370</v>
      </c>
      <c r="C816" s="38"/>
      <c r="D816" s="38"/>
      <c r="E816" s="38"/>
      <c r="F816" s="38"/>
    </row>
    <row r="817" spans="1:6" x14ac:dyDescent="0.25">
      <c r="A817" s="249"/>
      <c r="B817" s="94">
        <v>46371</v>
      </c>
      <c r="C817" s="38"/>
      <c r="D817" s="38"/>
      <c r="E817" s="38"/>
      <c r="F817" s="38"/>
    </row>
    <row r="818" spans="1:6" x14ac:dyDescent="0.25">
      <c r="A818" s="249"/>
      <c r="B818" s="94">
        <v>46372</v>
      </c>
      <c r="C818" s="38"/>
      <c r="D818" s="38"/>
      <c r="E818" s="38"/>
      <c r="F818" s="38"/>
    </row>
    <row r="819" spans="1:6" x14ac:dyDescent="0.25">
      <c r="A819" s="249"/>
      <c r="B819" s="94">
        <v>46373</v>
      </c>
      <c r="C819" s="38"/>
      <c r="D819" s="38"/>
      <c r="E819" s="38"/>
      <c r="F819" s="38"/>
    </row>
    <row r="820" spans="1:6" x14ac:dyDescent="0.25">
      <c r="A820" s="249"/>
      <c r="B820" s="94">
        <v>46374</v>
      </c>
      <c r="C820" s="38"/>
      <c r="D820" s="38"/>
      <c r="E820" s="38"/>
      <c r="F820" s="38"/>
    </row>
    <row r="821" spans="1:6" x14ac:dyDescent="0.25">
      <c r="A821" s="249"/>
      <c r="B821" s="94">
        <v>46375</v>
      </c>
      <c r="C821" s="38"/>
      <c r="D821" s="38"/>
      <c r="E821" s="38"/>
      <c r="F821" s="38"/>
    </row>
    <row r="822" spans="1:6" x14ac:dyDescent="0.25">
      <c r="A822" s="249"/>
      <c r="B822" s="94">
        <v>46376</v>
      </c>
      <c r="C822" s="38"/>
      <c r="D822" s="38"/>
      <c r="E822" s="38"/>
      <c r="F822" s="38"/>
    </row>
    <row r="823" spans="1:6" x14ac:dyDescent="0.25">
      <c r="A823" s="249"/>
      <c r="B823" s="94">
        <v>46377</v>
      </c>
      <c r="C823" s="38"/>
      <c r="D823" s="38"/>
      <c r="E823" s="38"/>
      <c r="F823" s="38"/>
    </row>
    <row r="824" spans="1:6" x14ac:dyDescent="0.25">
      <c r="A824" s="249"/>
      <c r="B824" s="94">
        <v>46378</v>
      </c>
      <c r="C824" s="38"/>
      <c r="D824" s="38"/>
      <c r="E824" s="38"/>
      <c r="F824" s="38"/>
    </row>
    <row r="825" spans="1:6" x14ac:dyDescent="0.25">
      <c r="A825" s="249"/>
      <c r="B825" s="94">
        <v>46379</v>
      </c>
      <c r="C825" s="38"/>
      <c r="D825" s="38"/>
      <c r="E825" s="38"/>
      <c r="F825" s="38"/>
    </row>
    <row r="826" spans="1:6" x14ac:dyDescent="0.25">
      <c r="A826" s="249"/>
      <c r="B826" s="94">
        <v>46380</v>
      </c>
      <c r="C826" s="38"/>
      <c r="D826" s="38"/>
      <c r="E826" s="38"/>
      <c r="F826" s="38"/>
    </row>
    <row r="827" spans="1:6" x14ac:dyDescent="0.25">
      <c r="A827" s="249"/>
      <c r="B827" s="94">
        <v>46381</v>
      </c>
      <c r="C827" s="38"/>
      <c r="D827" s="38"/>
      <c r="E827" s="38"/>
      <c r="F827" s="38"/>
    </row>
    <row r="828" spans="1:6" x14ac:dyDescent="0.25">
      <c r="A828" s="249"/>
      <c r="B828" s="94">
        <v>46382</v>
      </c>
      <c r="C828" s="38"/>
      <c r="D828" s="38"/>
      <c r="E828" s="38"/>
      <c r="F828" s="38"/>
    </row>
    <row r="829" spans="1:6" x14ac:dyDescent="0.25">
      <c r="A829" s="249"/>
      <c r="B829" s="94">
        <v>46383</v>
      </c>
      <c r="C829" s="38"/>
      <c r="D829" s="38"/>
      <c r="E829" s="38"/>
      <c r="F829" s="38"/>
    </row>
    <row r="830" spans="1:6" x14ac:dyDescent="0.25">
      <c r="A830" s="249"/>
      <c r="B830" s="94">
        <v>46384</v>
      </c>
      <c r="C830" s="38"/>
      <c r="D830" s="38"/>
      <c r="E830" s="38"/>
      <c r="F830" s="38"/>
    </row>
    <row r="831" spans="1:6" x14ac:dyDescent="0.25">
      <c r="A831" s="249"/>
      <c r="B831" s="94">
        <v>46385</v>
      </c>
      <c r="C831" s="38"/>
      <c r="D831" s="38"/>
      <c r="E831" s="38"/>
      <c r="F831" s="38"/>
    </row>
    <row r="832" spans="1:6" x14ac:dyDescent="0.25">
      <c r="A832" s="249"/>
      <c r="B832" s="94">
        <v>46386</v>
      </c>
      <c r="C832" s="38"/>
      <c r="D832" s="38"/>
      <c r="E832" s="38"/>
      <c r="F832" s="38"/>
    </row>
    <row r="833" spans="1:6" x14ac:dyDescent="0.25">
      <c r="A833" s="249"/>
      <c r="B833" s="94">
        <v>46387</v>
      </c>
      <c r="C833" s="38"/>
      <c r="D833" s="38"/>
      <c r="E833" s="38"/>
      <c r="F833" s="38"/>
    </row>
  </sheetData>
  <mergeCells count="3">
    <mergeCell ref="A7:A262"/>
    <mergeCell ref="A263:A516"/>
    <mergeCell ref="A517:A833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16" zoomScale="160" zoomScaleNormal="160" workbookViewId="0">
      <selection activeCell="F38" sqref="F38"/>
    </sheetView>
  </sheetViews>
  <sheetFormatPr defaultRowHeight="15" x14ac:dyDescent="0.25"/>
  <cols>
    <col min="1" max="1" width="9.140625" customWidth="1"/>
    <col min="3" max="3" width="10.7109375" customWidth="1"/>
    <col min="4" max="4" width="9.85546875" customWidth="1"/>
    <col min="5" max="5" width="10.85546875" customWidth="1"/>
  </cols>
  <sheetData>
    <row r="1" spans="1:6" x14ac:dyDescent="0.25">
      <c r="A1" s="18" t="s">
        <v>174</v>
      </c>
      <c r="B1" s="18"/>
      <c r="C1" s="18"/>
    </row>
    <row r="2" spans="1:6" x14ac:dyDescent="0.25">
      <c r="A2" t="s">
        <v>171</v>
      </c>
      <c r="B2" s="18"/>
      <c r="C2" s="18"/>
    </row>
    <row r="3" spans="1:6" x14ac:dyDescent="0.25">
      <c r="A3" s="18" t="s">
        <v>26</v>
      </c>
      <c r="B3" s="18"/>
      <c r="C3" s="18"/>
    </row>
    <row r="4" spans="1:6" x14ac:dyDescent="0.25">
      <c r="A4" s="18"/>
      <c r="B4" s="18"/>
      <c r="C4" s="18"/>
    </row>
    <row r="5" spans="1:6" x14ac:dyDescent="0.25">
      <c r="A5" s="13" t="s">
        <v>40</v>
      </c>
      <c r="B5" s="13" t="s">
        <v>83</v>
      </c>
      <c r="C5" s="19" t="s">
        <v>204</v>
      </c>
      <c r="D5" s="19" t="s">
        <v>221</v>
      </c>
      <c r="E5" s="19" t="s">
        <v>203</v>
      </c>
      <c r="F5" s="19" t="s">
        <v>222</v>
      </c>
    </row>
    <row r="6" spans="1:6" x14ac:dyDescent="0.25">
      <c r="A6" s="252">
        <v>2024</v>
      </c>
      <c r="B6" s="20" t="s">
        <v>41</v>
      </c>
      <c r="C6" s="6">
        <v>7.7</v>
      </c>
      <c r="D6" s="6">
        <v>5.3</v>
      </c>
      <c r="E6" s="6">
        <v>3.8</v>
      </c>
      <c r="F6" s="6">
        <v>8.1999999999999993</v>
      </c>
    </row>
    <row r="7" spans="1:6" x14ac:dyDescent="0.25">
      <c r="A7" s="252"/>
      <c r="B7" s="5" t="s">
        <v>42</v>
      </c>
      <c r="C7" s="6">
        <v>3.5</v>
      </c>
      <c r="D7" s="6">
        <v>2.1</v>
      </c>
      <c r="E7" s="6">
        <v>2.9</v>
      </c>
      <c r="F7" s="6">
        <v>3</v>
      </c>
    </row>
    <row r="8" spans="1:6" x14ac:dyDescent="0.25">
      <c r="A8" s="252"/>
      <c r="B8" s="20" t="s">
        <v>43</v>
      </c>
      <c r="C8" s="6">
        <v>5.7</v>
      </c>
      <c r="D8" s="6">
        <v>4.9000000000000004</v>
      </c>
      <c r="E8" s="6">
        <v>5.6</v>
      </c>
      <c r="F8" s="6">
        <v>7.9</v>
      </c>
    </row>
    <row r="9" spans="1:6" x14ac:dyDescent="0.25">
      <c r="A9" s="252"/>
      <c r="B9" s="5" t="s">
        <v>44</v>
      </c>
      <c r="C9" s="6">
        <v>2.4</v>
      </c>
      <c r="D9" s="6">
        <v>3.3</v>
      </c>
      <c r="E9" s="6">
        <v>3.2</v>
      </c>
      <c r="F9" s="6">
        <v>3.7</v>
      </c>
    </row>
    <row r="10" spans="1:6" x14ac:dyDescent="0.25">
      <c r="A10" s="252"/>
      <c r="B10" s="20" t="s">
        <v>45</v>
      </c>
      <c r="C10" s="6">
        <v>10.6</v>
      </c>
      <c r="D10" s="6">
        <v>11.5</v>
      </c>
      <c r="E10" s="6">
        <v>12.6</v>
      </c>
      <c r="F10" s="6">
        <v>16.2</v>
      </c>
    </row>
    <row r="11" spans="1:6" x14ac:dyDescent="0.25">
      <c r="A11" s="252"/>
      <c r="B11" s="5" t="s">
        <v>46</v>
      </c>
      <c r="C11" s="6">
        <v>6.4</v>
      </c>
      <c r="D11" s="6">
        <v>7.9</v>
      </c>
      <c r="E11" s="6">
        <v>8.5</v>
      </c>
      <c r="F11" s="6">
        <v>9.1</v>
      </c>
    </row>
    <row r="12" spans="1:6" x14ac:dyDescent="0.25">
      <c r="A12" s="252"/>
      <c r="B12" s="20" t="s">
        <v>47</v>
      </c>
      <c r="C12" s="6">
        <v>5.4</v>
      </c>
      <c r="D12" s="6">
        <v>5.0999999999999996</v>
      </c>
      <c r="E12" s="6">
        <v>4.5</v>
      </c>
      <c r="F12" s="6">
        <v>7.7</v>
      </c>
    </row>
    <row r="13" spans="1:6" x14ac:dyDescent="0.25">
      <c r="A13" s="252"/>
      <c r="B13" s="5" t="s">
        <v>48</v>
      </c>
      <c r="C13" s="6">
        <v>5.9</v>
      </c>
      <c r="D13" s="6">
        <v>6.3</v>
      </c>
      <c r="E13" s="6">
        <v>6.9</v>
      </c>
      <c r="F13" s="6">
        <v>18.399999999999999</v>
      </c>
    </row>
    <row r="14" spans="1:6" x14ac:dyDescent="0.25">
      <c r="A14" s="252"/>
      <c r="B14" s="20" t="s">
        <v>49</v>
      </c>
      <c r="C14" s="6">
        <v>3.7</v>
      </c>
      <c r="D14" s="6">
        <v>5.5</v>
      </c>
      <c r="E14" s="6">
        <v>12.1</v>
      </c>
      <c r="F14" s="6">
        <v>7.6</v>
      </c>
    </row>
    <row r="15" spans="1:6" x14ac:dyDescent="0.25">
      <c r="A15" s="252"/>
      <c r="B15" s="5" t="s">
        <v>50</v>
      </c>
      <c r="C15" s="6">
        <v>12.8</v>
      </c>
      <c r="D15" s="6">
        <v>17.7</v>
      </c>
      <c r="E15" s="6">
        <v>23.1</v>
      </c>
      <c r="F15" s="6">
        <v>20.8</v>
      </c>
    </row>
    <row r="16" spans="1:6" x14ac:dyDescent="0.25">
      <c r="A16" s="252"/>
      <c r="B16" s="20" t="s">
        <v>51</v>
      </c>
      <c r="C16" s="6">
        <v>7.2</v>
      </c>
      <c r="D16" s="6">
        <v>7.4</v>
      </c>
      <c r="E16" s="6">
        <v>18.600000000000001</v>
      </c>
      <c r="F16" s="6">
        <v>15.6</v>
      </c>
    </row>
    <row r="17" spans="1:7" x14ac:dyDescent="0.25">
      <c r="A17" s="252"/>
      <c r="B17" s="5" t="s">
        <v>52</v>
      </c>
      <c r="C17" s="6">
        <v>22.2</v>
      </c>
      <c r="D17" s="6">
        <v>22.7</v>
      </c>
      <c r="E17" s="6">
        <v>39.200000000000003</v>
      </c>
      <c r="F17" s="6">
        <v>21.5</v>
      </c>
    </row>
    <row r="18" spans="1:7" x14ac:dyDescent="0.25">
      <c r="A18" s="253">
        <v>2025</v>
      </c>
      <c r="B18" s="20" t="s">
        <v>41</v>
      </c>
      <c r="C18" s="6">
        <v>6.6</v>
      </c>
      <c r="D18" s="6">
        <v>2.1</v>
      </c>
      <c r="E18" s="6">
        <v>8.9</v>
      </c>
      <c r="F18" s="6">
        <v>18</v>
      </c>
      <c r="G18" s="129"/>
    </row>
    <row r="19" spans="1:7" x14ac:dyDescent="0.25">
      <c r="A19" s="254"/>
      <c r="B19" s="5" t="s">
        <v>42</v>
      </c>
      <c r="C19" s="6">
        <v>3.3</v>
      </c>
      <c r="D19" s="6">
        <v>6.6</v>
      </c>
      <c r="E19" s="6">
        <v>10.6</v>
      </c>
      <c r="F19" s="6">
        <v>10.7</v>
      </c>
      <c r="G19" s="129"/>
    </row>
    <row r="20" spans="1:7" x14ac:dyDescent="0.25">
      <c r="A20" s="254"/>
      <c r="B20" s="20" t="s">
        <v>43</v>
      </c>
      <c r="C20" s="6">
        <v>7.6</v>
      </c>
      <c r="D20" s="6">
        <v>11.8</v>
      </c>
      <c r="E20" s="6">
        <v>9.6</v>
      </c>
      <c r="F20" s="6">
        <v>27.6</v>
      </c>
      <c r="G20" s="129"/>
    </row>
    <row r="21" spans="1:7" x14ac:dyDescent="0.25">
      <c r="A21" s="254"/>
      <c r="B21" s="5" t="s">
        <v>44</v>
      </c>
      <c r="C21" s="6">
        <v>6.1</v>
      </c>
      <c r="D21" s="6">
        <v>6.3</v>
      </c>
      <c r="E21" s="6">
        <v>7.2</v>
      </c>
      <c r="F21" s="6">
        <v>11</v>
      </c>
      <c r="G21" s="129"/>
    </row>
    <row r="22" spans="1:7" x14ac:dyDescent="0.25">
      <c r="A22" s="254"/>
      <c r="B22" s="20" t="s">
        <v>45</v>
      </c>
      <c r="C22" s="6">
        <v>2.8</v>
      </c>
      <c r="D22" s="6">
        <v>4.9000000000000004</v>
      </c>
      <c r="E22" s="6">
        <v>3.3</v>
      </c>
      <c r="F22" s="6">
        <v>7.9</v>
      </c>
      <c r="G22" s="129"/>
    </row>
    <row r="23" spans="1:7" x14ac:dyDescent="0.25">
      <c r="A23" s="254"/>
      <c r="B23" s="5" t="s">
        <v>46</v>
      </c>
      <c r="C23" s="6">
        <v>11.6</v>
      </c>
      <c r="D23" s="6">
        <v>16</v>
      </c>
      <c r="E23" s="6">
        <v>15</v>
      </c>
      <c r="F23" s="6">
        <v>7.7</v>
      </c>
      <c r="G23" s="129"/>
    </row>
    <row r="24" spans="1:7" x14ac:dyDescent="0.25">
      <c r="A24" s="254"/>
      <c r="B24" s="20" t="s">
        <v>47</v>
      </c>
      <c r="C24" s="6">
        <v>11.9</v>
      </c>
      <c r="D24" s="6">
        <v>46.7</v>
      </c>
      <c r="E24" s="6">
        <v>20.100000000000001</v>
      </c>
      <c r="F24" s="6">
        <v>18.100000000000001</v>
      </c>
      <c r="G24" s="129"/>
    </row>
    <row r="25" spans="1:7" x14ac:dyDescent="0.25">
      <c r="A25" s="254"/>
      <c r="B25" s="5" t="s">
        <v>48</v>
      </c>
      <c r="C25" s="6">
        <v>3.1</v>
      </c>
      <c r="D25" s="6">
        <v>6.4</v>
      </c>
      <c r="E25" s="6">
        <v>8.5</v>
      </c>
      <c r="F25" s="6">
        <v>5.8</v>
      </c>
      <c r="G25" s="129"/>
    </row>
    <row r="26" spans="1:7" x14ac:dyDescent="0.25">
      <c r="A26" s="254"/>
      <c r="B26" s="20" t="s">
        <v>49</v>
      </c>
      <c r="C26" s="6">
        <v>8.5</v>
      </c>
      <c r="D26" s="6">
        <v>11.1</v>
      </c>
      <c r="E26" s="6">
        <v>14.7</v>
      </c>
      <c r="F26" s="6">
        <v>8.9</v>
      </c>
      <c r="G26" s="129"/>
    </row>
    <row r="27" spans="1:7" x14ac:dyDescent="0.25">
      <c r="A27" s="254"/>
      <c r="B27" s="20" t="s">
        <v>50</v>
      </c>
      <c r="C27" s="6">
        <v>3.2</v>
      </c>
      <c r="D27" s="6">
        <v>4</v>
      </c>
      <c r="E27" s="6">
        <v>7.1</v>
      </c>
      <c r="F27" s="6">
        <v>7.5</v>
      </c>
      <c r="G27" s="129"/>
    </row>
    <row r="28" spans="1:7" x14ac:dyDescent="0.25">
      <c r="A28" s="254"/>
      <c r="B28" s="5" t="s">
        <v>51</v>
      </c>
      <c r="C28" s="6">
        <v>3.4</v>
      </c>
      <c r="D28" s="6">
        <v>2.2999999999999998</v>
      </c>
      <c r="E28" s="6">
        <v>8.5</v>
      </c>
      <c r="F28" s="6">
        <v>4.0999999999999996</v>
      </c>
      <c r="G28" s="129"/>
    </row>
    <row r="29" spans="1:7" x14ac:dyDescent="0.25">
      <c r="A29" s="255"/>
      <c r="B29" s="20" t="s">
        <v>52</v>
      </c>
      <c r="C29" s="6">
        <v>3.2</v>
      </c>
      <c r="D29" s="6">
        <v>4.0999999999999996</v>
      </c>
      <c r="E29" s="6">
        <v>18.5</v>
      </c>
      <c r="F29" s="6">
        <v>18.3</v>
      </c>
      <c r="G29" s="129"/>
    </row>
    <row r="30" spans="1:7" x14ac:dyDescent="0.25">
      <c r="A30" s="253">
        <v>2026</v>
      </c>
      <c r="B30" s="20" t="s">
        <v>41</v>
      </c>
      <c r="C30" s="6">
        <v>3.8</v>
      </c>
      <c r="D30" s="6">
        <v>1.9</v>
      </c>
      <c r="E30" s="6">
        <v>3.7</v>
      </c>
      <c r="F30" s="6">
        <v>5.2</v>
      </c>
      <c r="G30" s="129"/>
    </row>
    <row r="31" spans="1:7" x14ac:dyDescent="0.25">
      <c r="A31" s="254"/>
      <c r="B31" s="5" t="s">
        <v>42</v>
      </c>
      <c r="C31" s="6">
        <v>3.1</v>
      </c>
      <c r="D31" s="6">
        <v>3</v>
      </c>
      <c r="E31" s="6">
        <v>7.5</v>
      </c>
      <c r="F31" s="6">
        <v>4</v>
      </c>
      <c r="G31" s="129"/>
    </row>
    <row r="32" spans="1:7" x14ac:dyDescent="0.25">
      <c r="A32" s="254"/>
      <c r="B32" s="20" t="s">
        <v>43</v>
      </c>
      <c r="C32" s="6">
        <v>3.1</v>
      </c>
      <c r="D32" s="6">
        <v>3.9</v>
      </c>
      <c r="E32" s="6">
        <v>8.3000000000000007</v>
      </c>
      <c r="F32" s="6">
        <v>8.5</v>
      </c>
      <c r="G32" s="129"/>
    </row>
    <row r="33" spans="1:7" x14ac:dyDescent="0.25">
      <c r="A33" s="254"/>
      <c r="B33" s="5" t="s">
        <v>44</v>
      </c>
      <c r="C33" s="6">
        <v>3.5</v>
      </c>
      <c r="D33" s="6">
        <v>2.9</v>
      </c>
      <c r="E33" s="6">
        <v>4.2</v>
      </c>
      <c r="F33" s="6">
        <v>4.2</v>
      </c>
      <c r="G33" s="129"/>
    </row>
    <row r="34" spans="1:7" x14ac:dyDescent="0.25">
      <c r="A34" s="254"/>
      <c r="B34" s="20" t="s">
        <v>45</v>
      </c>
      <c r="C34" s="6">
        <v>1.8</v>
      </c>
      <c r="D34" s="6">
        <v>2.2000000000000002</v>
      </c>
      <c r="E34" s="6">
        <v>2.8</v>
      </c>
      <c r="F34" s="6">
        <v>4.5</v>
      </c>
      <c r="G34" s="129"/>
    </row>
    <row r="35" spans="1:7" x14ac:dyDescent="0.25">
      <c r="A35" s="254"/>
      <c r="B35" s="5" t="s">
        <v>46</v>
      </c>
      <c r="C35" s="6">
        <v>7.0921985815602842</v>
      </c>
      <c r="D35" s="6">
        <v>9.0675241157556279</v>
      </c>
      <c r="E35" s="6">
        <v>10.392364793213154</v>
      </c>
      <c r="F35" s="6">
        <v>8.9799476896251029</v>
      </c>
      <c r="G35" s="129"/>
    </row>
    <row r="36" spans="1:7" x14ac:dyDescent="0.25">
      <c r="A36" s="254"/>
      <c r="B36" s="20" t="s">
        <v>47</v>
      </c>
      <c r="C36" s="6">
        <v>6.8181818181818148</v>
      </c>
      <c r="D36" s="6">
        <v>7.6552139843279061</v>
      </c>
      <c r="E36" s="6">
        <v>10.610766045548656</v>
      </c>
      <c r="F36" s="6">
        <v>13.3305298570227</v>
      </c>
      <c r="G36" s="129"/>
    </row>
    <row r="37" spans="1:7" x14ac:dyDescent="0.25">
      <c r="A37" s="254"/>
      <c r="B37" s="5" t="s">
        <v>48</v>
      </c>
      <c r="C37" s="6">
        <v>2.6737967914438405</v>
      </c>
      <c r="D37" s="6">
        <v>6.0344827586206931</v>
      </c>
      <c r="E37" s="6">
        <v>4.8921620199894775</v>
      </c>
      <c r="F37" s="6">
        <v>14.551907719609588</v>
      </c>
      <c r="G37" s="129"/>
    </row>
    <row r="38" spans="1:7" x14ac:dyDescent="0.25">
      <c r="A38" s="254"/>
      <c r="B38" s="20" t="s">
        <v>49</v>
      </c>
      <c r="C38" s="6">
        <v>2.2412656558998014</v>
      </c>
      <c r="D38" s="6">
        <v>2.7777777777777706</v>
      </c>
      <c r="E38" s="6">
        <v>15.435701719999049</v>
      </c>
      <c r="F38" s="6">
        <v>19.164025492413131</v>
      </c>
      <c r="G38" s="129"/>
    </row>
    <row r="39" spans="1:7" x14ac:dyDescent="0.25">
      <c r="A39" s="254"/>
      <c r="B39" s="20" t="s">
        <v>50</v>
      </c>
      <c r="C39" s="6"/>
      <c r="D39" s="6"/>
      <c r="E39" s="6"/>
      <c r="F39" s="6"/>
    </row>
    <row r="40" spans="1:7" x14ac:dyDescent="0.25">
      <c r="A40" s="254"/>
      <c r="B40" s="5" t="s">
        <v>51</v>
      </c>
      <c r="C40" s="6"/>
      <c r="D40" s="6"/>
      <c r="E40" s="6"/>
      <c r="F40" s="6"/>
    </row>
    <row r="41" spans="1:7" x14ac:dyDescent="0.25">
      <c r="A41" s="255"/>
      <c r="B41" s="20" t="s">
        <v>52</v>
      </c>
      <c r="C41" s="6"/>
      <c r="D41" s="6"/>
      <c r="E41" s="6"/>
      <c r="F41" s="6"/>
    </row>
  </sheetData>
  <mergeCells count="3">
    <mergeCell ref="A6:A17"/>
    <mergeCell ref="A18:A29"/>
    <mergeCell ref="A30:A41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31" zoomScale="150" zoomScaleNormal="150" workbookViewId="0">
      <selection activeCell="C44" sqref="C44"/>
    </sheetView>
  </sheetViews>
  <sheetFormatPr defaultRowHeight="15" x14ac:dyDescent="0.25"/>
  <cols>
    <col min="1" max="1" width="14.140625" customWidth="1"/>
    <col min="2" max="2" width="17" customWidth="1"/>
    <col min="3" max="3" width="19.85546875" customWidth="1"/>
    <col min="4" max="4" width="20.42578125" customWidth="1"/>
    <col min="5" max="5" width="12.42578125" bestFit="1" customWidth="1"/>
    <col min="8" max="8" width="14.140625" bestFit="1" customWidth="1"/>
    <col min="9" max="9" width="18.85546875" customWidth="1"/>
    <col min="10" max="10" width="15" bestFit="1" customWidth="1"/>
  </cols>
  <sheetData>
    <row r="1" spans="1:4" x14ac:dyDescent="0.25">
      <c r="A1" t="s">
        <v>225</v>
      </c>
    </row>
    <row r="2" spans="1:4" x14ac:dyDescent="0.25">
      <c r="A2" t="s">
        <v>332</v>
      </c>
    </row>
    <row r="3" spans="1:4" x14ac:dyDescent="0.25">
      <c r="A3" s="84"/>
    </row>
    <row r="5" spans="1:4" ht="60" x14ac:dyDescent="0.25">
      <c r="A5" s="92" t="s">
        <v>40</v>
      </c>
      <c r="B5" s="92" t="s">
        <v>83</v>
      </c>
      <c r="C5" s="2" t="s">
        <v>32</v>
      </c>
      <c r="D5" s="188" t="s">
        <v>187</v>
      </c>
    </row>
    <row r="6" spans="1:4" x14ac:dyDescent="0.25">
      <c r="A6" s="252">
        <v>2024</v>
      </c>
      <c r="B6" s="3" t="s">
        <v>41</v>
      </c>
      <c r="C6" s="23">
        <v>0.27586242586374282</v>
      </c>
      <c r="D6" s="146">
        <v>1.2</v>
      </c>
    </row>
    <row r="7" spans="1:4" x14ac:dyDescent="0.25">
      <c r="A7" s="252"/>
      <c r="B7" s="3" t="s">
        <v>42</v>
      </c>
      <c r="C7" s="23">
        <v>0.43264627170562742</v>
      </c>
      <c r="D7" s="146">
        <v>1.8</v>
      </c>
    </row>
    <row r="8" spans="1:4" x14ac:dyDescent="0.25">
      <c r="A8" s="252"/>
      <c r="B8" s="3" t="s">
        <v>43</v>
      </c>
      <c r="C8" s="23">
        <v>0.74846809577941897</v>
      </c>
      <c r="D8" s="146">
        <v>3.1</v>
      </c>
    </row>
    <row r="9" spans="1:4" x14ac:dyDescent="0.25">
      <c r="A9" s="252"/>
      <c r="B9" s="3" t="s">
        <v>44</v>
      </c>
      <c r="C9" s="23">
        <v>0.52195124745368959</v>
      </c>
      <c r="D9" s="146">
        <v>2.1</v>
      </c>
    </row>
    <row r="10" spans="1:4" x14ac:dyDescent="0.25">
      <c r="A10" s="252"/>
      <c r="B10" s="3" t="s">
        <v>45</v>
      </c>
      <c r="C10" s="23">
        <v>0.3727233121395111</v>
      </c>
      <c r="D10" s="146">
        <v>1.5</v>
      </c>
    </row>
    <row r="11" spans="1:4" x14ac:dyDescent="0.25">
      <c r="A11" s="252"/>
      <c r="B11" s="3" t="s">
        <v>46</v>
      </c>
      <c r="C11" s="23">
        <v>0.43824749279022218</v>
      </c>
      <c r="D11" s="146">
        <v>1.7</v>
      </c>
    </row>
    <row r="12" spans="1:4" x14ac:dyDescent="0.25">
      <c r="A12" s="252"/>
      <c r="B12" s="3" t="s">
        <v>47</v>
      </c>
      <c r="C12" s="23">
        <v>0.43875046348571778</v>
      </c>
      <c r="D12" s="146">
        <v>1.7</v>
      </c>
    </row>
    <row r="13" spans="1:4" x14ac:dyDescent="0.25">
      <c r="A13" s="252"/>
      <c r="B13" s="3" t="s">
        <v>48</v>
      </c>
      <c r="C13" s="23">
        <v>0.45195414257049554</v>
      </c>
      <c r="D13" s="146">
        <v>1.7</v>
      </c>
    </row>
    <row r="14" spans="1:4" x14ac:dyDescent="0.25">
      <c r="A14" s="252"/>
      <c r="B14" s="3" t="s">
        <v>49</v>
      </c>
      <c r="C14" s="23">
        <v>0.56884193897247315</v>
      </c>
      <c r="D14" s="146">
        <v>2.1</v>
      </c>
    </row>
    <row r="15" spans="1:4" x14ac:dyDescent="0.25">
      <c r="A15" s="252"/>
      <c r="B15" s="3" t="s">
        <v>50</v>
      </c>
      <c r="C15" s="23">
        <v>0.53357153892517095</v>
      </c>
      <c r="D15" s="146">
        <v>2</v>
      </c>
    </row>
    <row r="16" spans="1:4" x14ac:dyDescent="0.25">
      <c r="A16" s="252"/>
      <c r="B16" s="3" t="s">
        <v>51</v>
      </c>
      <c r="C16" s="23">
        <v>0.51243917274475093</v>
      </c>
      <c r="D16" s="146">
        <v>1.8</v>
      </c>
    </row>
    <row r="17" spans="1:4" x14ac:dyDescent="0.25">
      <c r="A17" s="252"/>
      <c r="B17" s="3" t="s">
        <v>52</v>
      </c>
      <c r="C17" s="23">
        <v>0.58020291805267332</v>
      </c>
      <c r="D17" s="146">
        <v>2</v>
      </c>
    </row>
    <row r="18" spans="1:4" x14ac:dyDescent="0.25">
      <c r="A18" s="252">
        <v>2025</v>
      </c>
      <c r="B18" s="3" t="s">
        <v>41</v>
      </c>
      <c r="C18" s="23">
        <v>0.33654734098911288</v>
      </c>
      <c r="D18" s="146">
        <v>1.1000000000000001</v>
      </c>
    </row>
    <row r="19" spans="1:4" x14ac:dyDescent="0.25">
      <c r="A19" s="252"/>
      <c r="B19" s="3" t="s">
        <v>42</v>
      </c>
      <c r="C19" s="23">
        <v>0.69858569908142087</v>
      </c>
      <c r="D19" s="146">
        <v>2.4</v>
      </c>
    </row>
    <row r="20" spans="1:4" x14ac:dyDescent="0.25">
      <c r="A20" s="252"/>
      <c r="B20" s="3" t="s">
        <v>43</v>
      </c>
      <c r="C20" s="23">
        <v>0.78340469455718997</v>
      </c>
      <c r="D20" s="146">
        <v>2.7</v>
      </c>
    </row>
    <row r="21" spans="1:4" x14ac:dyDescent="0.25">
      <c r="A21" s="252"/>
      <c r="B21" s="3" t="s">
        <v>44</v>
      </c>
      <c r="C21" s="23">
        <v>0.6534308948516846</v>
      </c>
      <c r="D21" s="146">
        <v>2.2000000000000002</v>
      </c>
    </row>
    <row r="22" spans="1:4" x14ac:dyDescent="0.25">
      <c r="A22" s="252"/>
      <c r="B22" s="3" t="s">
        <v>45</v>
      </c>
      <c r="C22" s="23">
        <v>0.35862457966804506</v>
      </c>
      <c r="D22" s="146">
        <v>1.2</v>
      </c>
    </row>
    <row r="23" spans="1:4" x14ac:dyDescent="0.25">
      <c r="A23" s="252"/>
      <c r="B23" s="3" t="s">
        <v>46</v>
      </c>
      <c r="C23" s="23">
        <v>0.63281836318969731</v>
      </c>
      <c r="D23" s="146">
        <v>2.1</v>
      </c>
    </row>
    <row r="24" spans="1:4" x14ac:dyDescent="0.25">
      <c r="A24" s="252"/>
      <c r="B24" s="3" t="s">
        <v>47</v>
      </c>
      <c r="C24" s="23">
        <v>0.89652221202850346</v>
      </c>
      <c r="D24" s="146">
        <v>2.9</v>
      </c>
    </row>
    <row r="25" spans="1:4" x14ac:dyDescent="0.25">
      <c r="A25" s="252"/>
      <c r="B25" s="3" t="s">
        <v>48</v>
      </c>
      <c r="C25" s="23">
        <v>0.6900645952224731</v>
      </c>
      <c r="D25" s="146">
        <v>2.2000000000000002</v>
      </c>
    </row>
    <row r="26" spans="1:4" x14ac:dyDescent="0.25">
      <c r="A26" s="252"/>
      <c r="B26" s="3" t="s">
        <v>49</v>
      </c>
      <c r="C26" s="23">
        <v>0.96128206253051762</v>
      </c>
      <c r="D26" s="146">
        <v>3</v>
      </c>
    </row>
    <row r="27" spans="1:4" x14ac:dyDescent="0.25">
      <c r="A27" s="252"/>
      <c r="B27" s="3" t="s">
        <v>50</v>
      </c>
      <c r="C27" s="23">
        <v>0.92506393051147462</v>
      </c>
      <c r="D27" s="146">
        <v>2.8</v>
      </c>
    </row>
    <row r="28" spans="1:4" x14ac:dyDescent="0.25">
      <c r="A28" s="252"/>
      <c r="B28" s="3" t="s">
        <v>51</v>
      </c>
      <c r="C28" s="23">
        <v>0.69354586291313169</v>
      </c>
      <c r="D28" s="146">
        <v>2.2000000000000002</v>
      </c>
    </row>
    <row r="29" spans="1:4" x14ac:dyDescent="0.25">
      <c r="A29" s="252"/>
      <c r="B29" s="3" t="s">
        <v>52</v>
      </c>
      <c r="C29" s="23">
        <v>0.89129285049438478</v>
      </c>
      <c r="D29" s="146">
        <v>2.7</v>
      </c>
    </row>
    <row r="30" spans="1:4" x14ac:dyDescent="0.25">
      <c r="A30" s="252">
        <v>2026</v>
      </c>
      <c r="B30" s="3" t="s">
        <v>41</v>
      </c>
      <c r="C30" s="23">
        <v>0.43226061034202579</v>
      </c>
      <c r="D30" s="146">
        <v>1.3071662800953927</v>
      </c>
    </row>
    <row r="31" spans="1:4" x14ac:dyDescent="0.25">
      <c r="A31" s="252"/>
      <c r="B31" s="3" t="s">
        <v>42</v>
      </c>
      <c r="C31" s="23">
        <v>0.79190117263793947</v>
      </c>
      <c r="D31" s="146">
        <v>2.3628903406949098</v>
      </c>
    </row>
    <row r="32" spans="1:4" x14ac:dyDescent="0.25">
      <c r="A32" s="252"/>
      <c r="B32" s="3" t="s">
        <v>43</v>
      </c>
      <c r="C32" s="23">
        <v>1.3404555436372754</v>
      </c>
      <c r="D32" s="146">
        <v>3.8495654759632214</v>
      </c>
    </row>
    <row r="33" spans="1:4" x14ac:dyDescent="0.25">
      <c r="A33" s="252"/>
      <c r="B33" s="3" t="s">
        <v>44</v>
      </c>
      <c r="C33" s="23">
        <v>1.2184264614582061</v>
      </c>
      <c r="D33" s="146">
        <v>3.5072542323301086</v>
      </c>
    </row>
    <row r="34" spans="1:4" x14ac:dyDescent="0.25">
      <c r="A34" s="252"/>
      <c r="B34" s="3" t="s">
        <v>45</v>
      </c>
      <c r="C34" s="23">
        <v>0.90739560353755955</v>
      </c>
      <c r="D34" s="146">
        <v>2.591889860857306</v>
      </c>
    </row>
    <row r="35" spans="1:4" x14ac:dyDescent="0.25">
      <c r="A35" s="252"/>
      <c r="B35" s="3" t="s">
        <v>46</v>
      </c>
      <c r="C35" s="23">
        <v>1.2937311961650848</v>
      </c>
      <c r="D35" s="4">
        <v>3.5591560750374627</v>
      </c>
    </row>
    <row r="36" spans="1:4" x14ac:dyDescent="0.25">
      <c r="A36" s="252"/>
      <c r="B36" s="3" t="s">
        <v>47</v>
      </c>
      <c r="C36" s="23">
        <v>0.83422236531972882</v>
      </c>
      <c r="D36" s="4">
        <v>2.2737737956316053</v>
      </c>
    </row>
    <row r="37" spans="1:4" x14ac:dyDescent="0.25">
      <c r="A37" s="252"/>
      <c r="B37" s="3" t="s">
        <v>48</v>
      </c>
      <c r="C37" s="23">
        <v>0.8768531351089478</v>
      </c>
      <c r="D37" s="4">
        <v>2.3367831747394039</v>
      </c>
    </row>
    <row r="38" spans="1:4" x14ac:dyDescent="0.25">
      <c r="A38" s="252"/>
      <c r="B38" s="3" t="s">
        <v>49</v>
      </c>
      <c r="C38" s="23">
        <v>1.0134174630045891</v>
      </c>
      <c r="D38" s="4">
        <v>2.669525181522145</v>
      </c>
    </row>
    <row r="39" spans="1:4" x14ac:dyDescent="0.25">
      <c r="A39" s="252"/>
      <c r="B39" s="3" t="s">
        <v>50</v>
      </c>
      <c r="C39" s="23"/>
      <c r="D39" s="4"/>
    </row>
    <row r="40" spans="1:4" x14ac:dyDescent="0.25">
      <c r="A40" s="252"/>
      <c r="B40" s="3" t="s">
        <v>51</v>
      </c>
      <c r="C40" s="23"/>
      <c r="D40" s="4"/>
    </row>
    <row r="41" spans="1:4" x14ac:dyDescent="0.25">
      <c r="A41" s="252"/>
      <c r="B41" s="3" t="s">
        <v>52</v>
      </c>
      <c r="C41" s="23"/>
      <c r="D41" s="4"/>
    </row>
    <row r="44" spans="1:4" x14ac:dyDescent="0.25">
      <c r="C44" s="133"/>
    </row>
  </sheetData>
  <mergeCells count="3">
    <mergeCell ref="A6:A17"/>
    <mergeCell ref="A18:A29"/>
    <mergeCell ref="A30:A41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zoomScale="150" zoomScaleNormal="150" workbookViewId="0">
      <pane xSplit="3" ySplit="4" topLeftCell="D20" activePane="bottomRight" state="frozen"/>
      <selection activeCell="N20" sqref="N20"/>
      <selection pane="topRight" activeCell="N20" sqref="N20"/>
      <selection pane="bottomLeft" activeCell="N20" sqref="N20"/>
      <selection pane="bottomRight" activeCell="J37" sqref="J37"/>
    </sheetView>
  </sheetViews>
  <sheetFormatPr defaultRowHeight="15" x14ac:dyDescent="0.25"/>
  <cols>
    <col min="3" max="3" width="11.28515625" customWidth="1"/>
    <col min="4" max="4" width="28.85546875" customWidth="1"/>
    <col min="5" max="5" width="26.140625" customWidth="1"/>
    <col min="6" max="7" width="15.140625" customWidth="1"/>
  </cols>
  <sheetData>
    <row r="1" spans="1:7" x14ac:dyDescent="0.25">
      <c r="A1" t="s">
        <v>84</v>
      </c>
    </row>
    <row r="2" spans="1:7" x14ac:dyDescent="0.25">
      <c r="A2" t="s">
        <v>23</v>
      </c>
    </row>
    <row r="3" spans="1:7" x14ac:dyDescent="0.25">
      <c r="A3" s="84"/>
    </row>
    <row r="4" spans="1:7" ht="60" x14ac:dyDescent="0.25">
      <c r="B4" s="2" t="s">
        <v>40</v>
      </c>
      <c r="C4" s="2" t="s">
        <v>83</v>
      </c>
      <c r="D4" s="2" t="s">
        <v>161</v>
      </c>
      <c r="E4" s="2" t="s">
        <v>160</v>
      </c>
      <c r="F4" s="2" t="s">
        <v>24</v>
      </c>
      <c r="G4" s="247" t="s">
        <v>333</v>
      </c>
    </row>
    <row r="5" spans="1:7" x14ac:dyDescent="0.25">
      <c r="B5" s="252">
        <v>2024</v>
      </c>
      <c r="C5" s="3" t="s">
        <v>41</v>
      </c>
      <c r="D5" s="5">
        <v>14.36</v>
      </c>
      <c r="E5" s="5">
        <v>5.7</v>
      </c>
      <c r="F5" s="5">
        <v>12.87</v>
      </c>
      <c r="G5" s="5">
        <v>149.00000000000003</v>
      </c>
    </row>
    <row r="6" spans="1:7" x14ac:dyDescent="0.25">
      <c r="B6" s="252"/>
      <c r="C6" s="3" t="s">
        <v>42</v>
      </c>
      <c r="D6" s="5">
        <v>14.53</v>
      </c>
      <c r="E6" s="5">
        <v>6.43</v>
      </c>
      <c r="F6" s="5">
        <v>13.28</v>
      </c>
      <c r="G6" s="5">
        <v>125</v>
      </c>
    </row>
    <row r="7" spans="1:7" x14ac:dyDescent="0.25">
      <c r="B7" s="252"/>
      <c r="C7" s="3" t="s">
        <v>43</v>
      </c>
      <c r="D7" s="5">
        <v>15</v>
      </c>
      <c r="E7" s="5">
        <v>5.64</v>
      </c>
      <c r="F7" s="5">
        <v>13.65</v>
      </c>
      <c r="G7" s="5">
        <v>134.99999999999997</v>
      </c>
    </row>
    <row r="8" spans="1:7" x14ac:dyDescent="0.25">
      <c r="B8" s="252"/>
      <c r="C8" s="3" t="s">
        <v>44</v>
      </c>
      <c r="D8" s="5">
        <v>15.35</v>
      </c>
      <c r="E8" s="5">
        <v>6.12</v>
      </c>
      <c r="F8" s="5">
        <v>14.2</v>
      </c>
      <c r="G8" s="5">
        <v>115.00000000000003</v>
      </c>
    </row>
    <row r="9" spans="1:7" x14ac:dyDescent="0.25">
      <c r="B9" s="252"/>
      <c r="C9" s="3" t="s">
        <v>45</v>
      </c>
      <c r="D9" s="5">
        <v>17.05</v>
      </c>
      <c r="E9" s="5">
        <v>6.2</v>
      </c>
      <c r="F9" s="5">
        <v>15.81</v>
      </c>
      <c r="G9" s="5">
        <v>124.00000000000003</v>
      </c>
    </row>
    <row r="10" spans="1:7" x14ac:dyDescent="0.25">
      <c r="B10" s="252"/>
      <c r="C10" s="3" t="s">
        <v>46</v>
      </c>
      <c r="D10" s="5">
        <v>18.010000000000002</v>
      </c>
      <c r="E10" s="5">
        <v>6.92</v>
      </c>
      <c r="F10" s="5">
        <v>16.61</v>
      </c>
      <c r="G10" s="5">
        <v>140.00000000000023</v>
      </c>
    </row>
    <row r="11" spans="1:7" x14ac:dyDescent="0.25">
      <c r="B11" s="252"/>
      <c r="C11" s="3" t="s">
        <v>47</v>
      </c>
      <c r="D11" s="5">
        <v>18.7</v>
      </c>
      <c r="E11" s="5">
        <v>8.67</v>
      </c>
      <c r="F11" s="5">
        <v>17.09</v>
      </c>
      <c r="G11" s="5">
        <v>160.99999999999994</v>
      </c>
    </row>
    <row r="12" spans="1:7" x14ac:dyDescent="0.25">
      <c r="B12" s="252"/>
      <c r="C12" s="3" t="s">
        <v>48</v>
      </c>
      <c r="D12" s="5">
        <v>19.53</v>
      </c>
      <c r="E12" s="5">
        <v>9.82</v>
      </c>
      <c r="F12" s="5">
        <v>18.11</v>
      </c>
      <c r="G12" s="5">
        <v>142.00000000000017</v>
      </c>
    </row>
    <row r="13" spans="1:7" x14ac:dyDescent="0.25">
      <c r="B13" s="252"/>
      <c r="C13" s="3" t="s">
        <v>49</v>
      </c>
      <c r="D13" s="5">
        <v>20.47</v>
      </c>
      <c r="E13" s="5">
        <v>11.21</v>
      </c>
      <c r="F13" s="5">
        <v>19.05</v>
      </c>
      <c r="G13" s="5">
        <v>141.99999999999983</v>
      </c>
    </row>
    <row r="14" spans="1:7" x14ac:dyDescent="0.25">
      <c r="B14" s="252"/>
      <c r="C14" s="3" t="s">
        <v>50</v>
      </c>
      <c r="D14" s="5">
        <v>23.7</v>
      </c>
      <c r="E14" s="5">
        <v>14.53</v>
      </c>
      <c r="F14" s="4">
        <v>21.39</v>
      </c>
      <c r="G14" s="5">
        <v>230.99999999999989</v>
      </c>
    </row>
    <row r="15" spans="1:7" x14ac:dyDescent="0.25">
      <c r="B15" s="252"/>
      <c r="C15" s="3" t="s">
        <v>51</v>
      </c>
      <c r="D15" s="5">
        <v>25.32</v>
      </c>
      <c r="E15" s="5">
        <v>14.03</v>
      </c>
      <c r="F15" s="4">
        <v>21.44</v>
      </c>
      <c r="G15" s="5">
        <v>387.99999999999989</v>
      </c>
    </row>
    <row r="16" spans="1:7" x14ac:dyDescent="0.25">
      <c r="B16" s="252"/>
      <c r="C16" s="3" t="s">
        <v>52</v>
      </c>
      <c r="D16" s="5">
        <v>22.13</v>
      </c>
      <c r="E16" s="5">
        <v>9.01</v>
      </c>
      <c r="F16" s="5">
        <v>18.059999999999999</v>
      </c>
      <c r="G16" s="5">
        <v>407</v>
      </c>
    </row>
    <row r="17" spans="2:7" x14ac:dyDescent="0.25">
      <c r="B17" s="252">
        <v>2025</v>
      </c>
      <c r="C17" s="3" t="s">
        <v>41</v>
      </c>
      <c r="D17" s="5">
        <v>22.42</v>
      </c>
      <c r="E17" s="5">
        <v>9.1999999999999993</v>
      </c>
      <c r="F17" s="5">
        <v>17.86</v>
      </c>
      <c r="G17" s="5">
        <v>456.00000000000023</v>
      </c>
    </row>
    <row r="18" spans="2:7" x14ac:dyDescent="0.25">
      <c r="B18" s="252"/>
      <c r="C18" s="3" t="s">
        <v>42</v>
      </c>
      <c r="D18" s="5">
        <v>21.74</v>
      </c>
      <c r="E18" s="5">
        <v>7.28</v>
      </c>
      <c r="F18" s="5">
        <v>17.940000000000001</v>
      </c>
      <c r="G18" s="5">
        <v>379.99999999999972</v>
      </c>
    </row>
    <row r="19" spans="2:7" x14ac:dyDescent="0.25">
      <c r="B19" s="252"/>
      <c r="C19" s="3" t="s">
        <v>43</v>
      </c>
      <c r="D19" s="5">
        <v>20.53</v>
      </c>
      <c r="E19" s="5">
        <v>6.68</v>
      </c>
      <c r="F19" s="5">
        <v>16.66</v>
      </c>
      <c r="G19" s="5">
        <v>387.00000000000011</v>
      </c>
    </row>
    <row r="20" spans="2:7" x14ac:dyDescent="0.25">
      <c r="B20" s="252"/>
      <c r="C20" s="3" t="s">
        <v>44</v>
      </c>
      <c r="D20" s="5">
        <v>20.53</v>
      </c>
      <c r="E20" s="5">
        <v>5.66</v>
      </c>
      <c r="F20" s="5">
        <v>17.059999999999999</v>
      </c>
      <c r="G20" s="5">
        <v>347.00000000000023</v>
      </c>
    </row>
    <row r="21" spans="2:7" x14ac:dyDescent="0.25">
      <c r="B21" s="252"/>
      <c r="C21" s="3" t="s">
        <v>45</v>
      </c>
      <c r="D21" s="5">
        <v>19.899999999999999</v>
      </c>
      <c r="E21" s="5">
        <v>5.19</v>
      </c>
      <c r="F21" s="5">
        <v>16.27</v>
      </c>
      <c r="G21" s="5">
        <v>362.99999999999989</v>
      </c>
    </row>
    <row r="22" spans="2:7" x14ac:dyDescent="0.25">
      <c r="B22" s="252"/>
      <c r="C22" s="3" t="s">
        <v>46</v>
      </c>
      <c r="D22" s="5">
        <v>18.100000000000001</v>
      </c>
      <c r="E22" s="5">
        <v>5.68</v>
      </c>
      <c r="F22" s="5">
        <v>14.62</v>
      </c>
      <c r="G22" s="5">
        <v>348.00000000000023</v>
      </c>
    </row>
    <row r="23" spans="2:7" x14ac:dyDescent="0.25">
      <c r="B23" s="252"/>
      <c r="C23" s="3" t="s">
        <v>47</v>
      </c>
      <c r="D23" s="5">
        <v>16.03</v>
      </c>
      <c r="E23" s="5">
        <v>5.97</v>
      </c>
      <c r="F23" s="5">
        <v>13.6</v>
      </c>
      <c r="G23" s="5">
        <v>243.00000000000014</v>
      </c>
    </row>
    <row r="24" spans="2:7" x14ac:dyDescent="0.25">
      <c r="B24" s="252"/>
      <c r="C24" s="3" t="s">
        <v>48</v>
      </c>
      <c r="D24" s="5">
        <v>15.64</v>
      </c>
      <c r="E24" s="5">
        <v>4.93</v>
      </c>
      <c r="F24" s="5">
        <v>13.78</v>
      </c>
      <c r="G24" s="5">
        <v>186.00000000000011</v>
      </c>
    </row>
    <row r="25" spans="2:7" x14ac:dyDescent="0.25">
      <c r="B25" s="252"/>
      <c r="C25" s="3" t="s">
        <v>49</v>
      </c>
      <c r="D25" s="5">
        <v>16.899999999999999</v>
      </c>
      <c r="E25" s="5">
        <v>5.48</v>
      </c>
      <c r="F25" s="5">
        <v>14.42</v>
      </c>
      <c r="G25" s="5">
        <v>247.99999999999986</v>
      </c>
    </row>
    <row r="26" spans="2:7" x14ac:dyDescent="0.25">
      <c r="B26" s="252"/>
      <c r="C26" s="3" t="s">
        <v>50</v>
      </c>
      <c r="D26" s="5">
        <v>16.7</v>
      </c>
      <c r="E26" s="5">
        <v>6.64</v>
      </c>
      <c r="F26" s="5">
        <v>14.38</v>
      </c>
      <c r="G26" s="5">
        <v>231.99999999999986</v>
      </c>
    </row>
    <row r="27" spans="2:7" x14ac:dyDescent="0.25">
      <c r="B27" s="252"/>
      <c r="C27" s="3" t="s">
        <v>51</v>
      </c>
      <c r="D27" s="5">
        <v>16.48</v>
      </c>
      <c r="E27" s="5">
        <v>6.49</v>
      </c>
      <c r="F27" s="5">
        <v>14.57</v>
      </c>
      <c r="G27" s="5">
        <v>191</v>
      </c>
    </row>
    <row r="28" spans="2:7" x14ac:dyDescent="0.25">
      <c r="B28" s="252"/>
      <c r="C28" s="3" t="s">
        <v>52</v>
      </c>
      <c r="D28" s="5">
        <v>16.010000000000002</v>
      </c>
      <c r="E28" s="5">
        <v>6.74</v>
      </c>
      <c r="F28" s="5">
        <v>13.92</v>
      </c>
      <c r="G28" s="5">
        <v>209</v>
      </c>
    </row>
    <row r="29" spans="2:7" x14ac:dyDescent="0.25">
      <c r="B29" s="252">
        <v>2026</v>
      </c>
      <c r="C29" s="3" t="s">
        <v>41</v>
      </c>
      <c r="D29" s="5">
        <v>16.11</v>
      </c>
      <c r="E29" s="5">
        <v>6.08</v>
      </c>
      <c r="F29" s="5">
        <v>14.77</v>
      </c>
      <c r="G29" s="5">
        <v>134</v>
      </c>
    </row>
    <row r="30" spans="2:7" x14ac:dyDescent="0.25">
      <c r="B30" s="252"/>
      <c r="C30" s="3" t="s">
        <v>42</v>
      </c>
      <c r="D30" s="4">
        <v>15.99</v>
      </c>
      <c r="E30" s="4">
        <v>8.65</v>
      </c>
      <c r="F30" s="5">
        <v>14.6</v>
      </c>
      <c r="G30" s="5">
        <v>139.00000000000006</v>
      </c>
    </row>
    <row r="31" spans="2:7" x14ac:dyDescent="0.25">
      <c r="B31" s="252"/>
      <c r="C31" s="3" t="s">
        <v>43</v>
      </c>
      <c r="D31" s="5">
        <v>15.32</v>
      </c>
      <c r="E31" s="5">
        <v>8.19</v>
      </c>
      <c r="F31" s="5">
        <v>13.8</v>
      </c>
      <c r="G31" s="5">
        <v>151.99999999999994</v>
      </c>
    </row>
    <row r="32" spans="2:7" x14ac:dyDescent="0.25">
      <c r="B32" s="252"/>
      <c r="C32" s="3" t="s">
        <v>44</v>
      </c>
      <c r="D32" s="5">
        <v>15.03</v>
      </c>
      <c r="E32" s="5">
        <v>7.25</v>
      </c>
      <c r="F32" s="5">
        <v>13.35</v>
      </c>
      <c r="G32" s="5">
        <v>167.99999999999997</v>
      </c>
    </row>
    <row r="33" spans="2:9" x14ac:dyDescent="0.25">
      <c r="B33" s="252"/>
      <c r="C33" s="3" t="s">
        <v>45</v>
      </c>
      <c r="D33" s="5">
        <v>14.96</v>
      </c>
      <c r="E33" s="5">
        <v>6.64</v>
      </c>
      <c r="F33" s="5">
        <v>13.33</v>
      </c>
      <c r="G33" s="5">
        <v>163.00000000000009</v>
      </c>
    </row>
    <row r="34" spans="2:9" x14ac:dyDescent="0.25">
      <c r="B34" s="252"/>
      <c r="C34" s="3" t="s">
        <v>46</v>
      </c>
      <c r="D34" s="5">
        <v>15.75</v>
      </c>
      <c r="E34" s="5">
        <v>7.2</v>
      </c>
      <c r="F34" s="5">
        <v>13.87</v>
      </c>
      <c r="G34" s="5">
        <f t="shared" ref="G34:G35" si="0">(D34-F34)*100</f>
        <v>188.00000000000009</v>
      </c>
    </row>
    <row r="35" spans="2:9" x14ac:dyDescent="0.25">
      <c r="B35" s="252"/>
      <c r="C35" s="3" t="s">
        <v>47</v>
      </c>
      <c r="D35" s="5">
        <v>15.85</v>
      </c>
      <c r="E35" s="5">
        <v>8.36</v>
      </c>
      <c r="F35" s="5">
        <v>14.58</v>
      </c>
      <c r="G35" s="5">
        <f t="shared" si="0"/>
        <v>126.99999999999996</v>
      </c>
    </row>
    <row r="36" spans="2:9" x14ac:dyDescent="0.25">
      <c r="B36" s="252"/>
      <c r="C36" s="3" t="s">
        <v>48</v>
      </c>
      <c r="D36" s="5">
        <v>16.05</v>
      </c>
      <c r="E36" s="5">
        <v>8.76</v>
      </c>
      <c r="F36" s="5">
        <v>14.45</v>
      </c>
      <c r="G36" s="5">
        <f>(D36-F36)*100</f>
        <v>160.00000000000014</v>
      </c>
    </row>
    <row r="37" spans="2:9" x14ac:dyDescent="0.25">
      <c r="B37" s="252"/>
      <c r="C37" s="3" t="s">
        <v>49</v>
      </c>
      <c r="D37" s="5">
        <v>16.600000000000001</v>
      </c>
      <c r="E37" s="5">
        <v>9.51</v>
      </c>
      <c r="F37" s="5">
        <v>15.11</v>
      </c>
      <c r="G37" s="5">
        <f>(D37-F37)*100</f>
        <v>149.0000000000002</v>
      </c>
    </row>
    <row r="38" spans="2:9" x14ac:dyDescent="0.25">
      <c r="B38" s="252"/>
      <c r="C38" s="3" t="s">
        <v>50</v>
      </c>
      <c r="D38" s="5"/>
      <c r="E38" s="5"/>
      <c r="F38" s="5"/>
      <c r="G38" s="5"/>
    </row>
    <row r="39" spans="2:9" x14ac:dyDescent="0.25">
      <c r="B39" s="252"/>
      <c r="C39" s="3" t="s">
        <v>51</v>
      </c>
      <c r="D39" s="5"/>
      <c r="E39" s="5"/>
      <c r="F39" s="5"/>
      <c r="G39" s="5"/>
    </row>
    <row r="40" spans="2:9" x14ac:dyDescent="0.25">
      <c r="B40" s="252"/>
      <c r="C40" s="3" t="s">
        <v>52</v>
      </c>
      <c r="D40" s="5"/>
      <c r="E40" s="5"/>
      <c r="F40" s="5"/>
      <c r="G40" s="5"/>
    </row>
    <row r="41" spans="2:9" x14ac:dyDescent="0.25">
      <c r="D41" s="193"/>
      <c r="E41" s="193"/>
      <c r="F41" s="193"/>
      <c r="G41" s="193"/>
      <c r="H41" s="193"/>
      <c r="I41" s="193"/>
    </row>
    <row r="42" spans="2:9" x14ac:dyDescent="0.25">
      <c r="D42" s="193"/>
      <c r="E42" s="193"/>
      <c r="F42" s="193"/>
      <c r="G42" s="193"/>
      <c r="H42" s="193"/>
      <c r="I42" s="193"/>
    </row>
    <row r="43" spans="2:9" x14ac:dyDescent="0.25">
      <c r="D43" s="193"/>
      <c r="E43" s="193"/>
      <c r="F43" s="193"/>
      <c r="G43" s="193"/>
      <c r="H43" s="193"/>
      <c r="I43" s="193"/>
    </row>
    <row r="44" spans="2:9" x14ac:dyDescent="0.25">
      <c r="D44" s="193"/>
      <c r="E44" s="193"/>
      <c r="F44" s="193"/>
      <c r="G44" s="193"/>
      <c r="H44" s="193"/>
      <c r="I44" s="193"/>
    </row>
  </sheetData>
  <mergeCells count="3">
    <mergeCell ref="B5:B16"/>
    <mergeCell ref="B17:B28"/>
    <mergeCell ref="B29:B40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150" zoomScaleNormal="150" workbookViewId="0">
      <selection activeCell="J11" sqref="J11"/>
    </sheetView>
  </sheetViews>
  <sheetFormatPr defaultRowHeight="15" x14ac:dyDescent="0.25"/>
  <cols>
    <col min="1" max="1" width="16.28515625" customWidth="1"/>
    <col min="2" max="2" width="10.5703125" bestFit="1" customWidth="1"/>
    <col min="3" max="3" width="11.140625" bestFit="1" customWidth="1"/>
    <col min="4" max="4" width="14.140625" bestFit="1" customWidth="1"/>
    <col min="5" max="5" width="10.5703125" bestFit="1" customWidth="1"/>
    <col min="6" max="6" width="11.140625" bestFit="1" customWidth="1"/>
    <col min="7" max="7" width="14.140625" bestFit="1" customWidth="1"/>
    <col min="8" max="8" width="10.5703125" bestFit="1" customWidth="1"/>
    <col min="9" max="9" width="11.140625" bestFit="1" customWidth="1"/>
    <col min="10" max="10" width="14.140625" bestFit="1" customWidth="1"/>
    <col min="11" max="12" width="16.7109375" customWidth="1"/>
    <col min="13" max="16" width="9.7109375" customWidth="1"/>
  </cols>
  <sheetData>
    <row r="1" spans="1:11" x14ac:dyDescent="0.25">
      <c r="A1" t="s">
        <v>130</v>
      </c>
    </row>
    <row r="2" spans="1:11" x14ac:dyDescent="0.25">
      <c r="A2" t="s">
        <v>27</v>
      </c>
    </row>
    <row r="3" spans="1:11" x14ac:dyDescent="0.25">
      <c r="A3" t="s">
        <v>0</v>
      </c>
    </row>
    <row r="4" spans="1:11" x14ac:dyDescent="0.25">
      <c r="A4" s="84"/>
    </row>
    <row r="6" spans="1:11" ht="39.75" customHeight="1" x14ac:dyDescent="0.25">
      <c r="A6" s="269"/>
      <c r="B6" s="271" t="s">
        <v>28</v>
      </c>
      <c r="C6" s="272"/>
      <c r="D6" s="273"/>
      <c r="E6" s="271" t="s">
        <v>29</v>
      </c>
      <c r="F6" s="272"/>
      <c r="G6" s="273"/>
      <c r="H6" s="274" t="s">
        <v>30</v>
      </c>
      <c r="I6" s="274"/>
      <c r="J6" s="274"/>
    </row>
    <row r="7" spans="1:11" ht="28.5" customHeight="1" x14ac:dyDescent="0.25">
      <c r="A7" s="270"/>
      <c r="B7" s="181">
        <v>46204</v>
      </c>
      <c r="C7" s="181">
        <v>46235</v>
      </c>
      <c r="D7" s="181">
        <v>46266</v>
      </c>
      <c r="E7" s="181">
        <f>B7</f>
        <v>46204</v>
      </c>
      <c r="F7" s="181">
        <f t="shared" ref="F7:G7" si="0">C7</f>
        <v>46235</v>
      </c>
      <c r="G7" s="181">
        <f t="shared" si="0"/>
        <v>46266</v>
      </c>
      <c r="H7" s="181">
        <f>E7</f>
        <v>46204</v>
      </c>
      <c r="I7" s="181">
        <f t="shared" ref="I7" si="1">F7</f>
        <v>46235</v>
      </c>
      <c r="J7" s="181">
        <f t="shared" ref="J7" si="2">G7</f>
        <v>46266</v>
      </c>
    </row>
    <row r="8" spans="1:11" x14ac:dyDescent="0.25">
      <c r="A8" s="86" t="s">
        <v>7</v>
      </c>
      <c r="B8" s="77">
        <v>44.565456979706141</v>
      </c>
      <c r="C8" s="77">
        <v>130.63086298279086</v>
      </c>
      <c r="D8" s="77">
        <v>126.76559171954432</v>
      </c>
      <c r="E8" s="83">
        <v>77.349765994076733</v>
      </c>
      <c r="F8" s="83">
        <v>39.056724655121798</v>
      </c>
      <c r="G8" s="83">
        <v>80.538708889573172</v>
      </c>
      <c r="H8" s="184">
        <f>B8+E8</f>
        <v>121.91522297378287</v>
      </c>
      <c r="I8" s="184">
        <f t="shared" ref="I8:J8" si="3">C8+F8</f>
        <v>169.68758763791266</v>
      </c>
      <c r="J8" s="184">
        <f t="shared" si="3"/>
        <v>207.30430060911749</v>
      </c>
      <c r="K8" s="21"/>
    </row>
    <row r="9" spans="1:11" x14ac:dyDescent="0.25">
      <c r="A9" s="86" t="s">
        <v>9</v>
      </c>
      <c r="B9" s="77">
        <v>273.55195964791346</v>
      </c>
      <c r="C9" s="77">
        <v>277.68563836544456</v>
      </c>
      <c r="D9" s="77">
        <v>499.540878961212</v>
      </c>
      <c r="E9" s="83">
        <v>-115.23269371688367</v>
      </c>
      <c r="F9" s="83">
        <v>-184.73441909253597</v>
      </c>
      <c r="G9" s="83">
        <v>-177.73912159726024</v>
      </c>
      <c r="H9" s="184">
        <f t="shared" ref="H9:H14" si="4">B9+E9</f>
        <v>158.3192659310298</v>
      </c>
      <c r="I9" s="184">
        <f t="shared" ref="I9:I14" si="5">C9+F9</f>
        <v>92.951219272908588</v>
      </c>
      <c r="J9" s="184">
        <f t="shared" ref="J9:J14" si="6">D9+G9</f>
        <v>321.80175736395177</v>
      </c>
    </row>
    <row r="10" spans="1:11" ht="30" x14ac:dyDescent="0.25">
      <c r="A10" s="86" t="s">
        <v>11</v>
      </c>
      <c r="B10" s="77">
        <v>79.106137721333653</v>
      </c>
      <c r="C10" s="77">
        <v>37.203203933953773</v>
      </c>
      <c r="D10" s="77">
        <v>103.32878261920996</v>
      </c>
      <c r="E10" s="83">
        <v>20.985986430889167</v>
      </c>
      <c r="F10" s="83">
        <v>61.513153728868929</v>
      </c>
      <c r="G10" s="83">
        <v>21.627982776299863</v>
      </c>
      <c r="H10" s="184">
        <f t="shared" si="4"/>
        <v>100.09212415222282</v>
      </c>
      <c r="I10" s="184">
        <f t="shared" si="5"/>
        <v>98.716357662822702</v>
      </c>
      <c r="J10" s="184">
        <f t="shared" si="6"/>
        <v>124.95676539550982</v>
      </c>
    </row>
    <row r="11" spans="1:11" ht="30" x14ac:dyDescent="0.25">
      <c r="A11" s="86" t="s">
        <v>10</v>
      </c>
      <c r="B11" s="77">
        <v>58.921023774025116</v>
      </c>
      <c r="C11" s="77">
        <v>87.854348219459439</v>
      </c>
      <c r="D11" s="77">
        <v>117.53224005611378</v>
      </c>
      <c r="E11" s="83">
        <v>31.071150107833091</v>
      </c>
      <c r="F11" s="83">
        <v>42.478244513273239</v>
      </c>
      <c r="G11" s="83">
        <v>40.5718545159325</v>
      </c>
      <c r="H11" s="184">
        <f t="shared" si="4"/>
        <v>89.992173881858207</v>
      </c>
      <c r="I11" s="184">
        <f t="shared" si="5"/>
        <v>130.33259273273268</v>
      </c>
      <c r="J11" s="184">
        <f t="shared" si="6"/>
        <v>158.10409457204628</v>
      </c>
    </row>
    <row r="12" spans="1:11" x14ac:dyDescent="0.25">
      <c r="A12" s="86" t="s">
        <v>8</v>
      </c>
      <c r="B12" s="77">
        <v>38.553232004866004</v>
      </c>
      <c r="C12" s="77">
        <v>51.279157645069056</v>
      </c>
      <c r="D12" s="77">
        <v>55.382538821548223</v>
      </c>
      <c r="E12" s="83">
        <v>23.216076158976655</v>
      </c>
      <c r="F12" s="83">
        <v>18.555136416165617</v>
      </c>
      <c r="G12" s="83">
        <v>-12.911346904467788</v>
      </c>
      <c r="H12" s="184">
        <f t="shared" si="4"/>
        <v>61.769308163842659</v>
      </c>
      <c r="I12" s="184">
        <f t="shared" si="5"/>
        <v>69.834294061234672</v>
      </c>
      <c r="J12" s="184">
        <f t="shared" si="6"/>
        <v>42.471191917080432</v>
      </c>
    </row>
    <row r="13" spans="1:11" ht="30" x14ac:dyDescent="0.25">
      <c r="A13" s="86" t="s">
        <v>31</v>
      </c>
      <c r="B13" s="77">
        <v>36.546001661639821</v>
      </c>
      <c r="C13" s="77">
        <v>83.912587118822671</v>
      </c>
      <c r="D13" s="77">
        <v>38.737677834603915</v>
      </c>
      <c r="E13" s="83">
        <v>-41.189743101014756</v>
      </c>
      <c r="F13" s="83">
        <v>21.04488656448666</v>
      </c>
      <c r="G13" s="83">
        <v>44.668309281099937</v>
      </c>
      <c r="H13" s="184">
        <f t="shared" si="4"/>
        <v>-4.643741439374935</v>
      </c>
      <c r="I13" s="184">
        <f t="shared" si="5"/>
        <v>104.95747368330933</v>
      </c>
      <c r="J13" s="184">
        <f t="shared" si="6"/>
        <v>83.405987115703851</v>
      </c>
    </row>
    <row r="14" spans="1:11" x14ac:dyDescent="0.25">
      <c r="A14" s="86" t="s">
        <v>6</v>
      </c>
      <c r="B14" s="77">
        <v>0.62461200973427822</v>
      </c>
      <c r="C14" s="77">
        <v>0.41831000662739365</v>
      </c>
      <c r="D14" s="77">
        <v>1.9180389840430507</v>
      </c>
      <c r="E14" s="77">
        <v>3.7994560549268459</v>
      </c>
      <c r="F14" s="77">
        <v>2.0862705085310154</v>
      </c>
      <c r="G14" s="77">
        <v>3.2436192825553012</v>
      </c>
      <c r="H14" s="184">
        <f t="shared" si="4"/>
        <v>4.4240680646611246</v>
      </c>
      <c r="I14" s="184">
        <f t="shared" si="5"/>
        <v>2.5045805151584091</v>
      </c>
      <c r="J14" s="184">
        <f t="shared" si="6"/>
        <v>5.1616582665983515</v>
      </c>
    </row>
  </sheetData>
  <mergeCells count="4">
    <mergeCell ref="A6:A7"/>
    <mergeCell ref="B6:D6"/>
    <mergeCell ref="E6:G6"/>
    <mergeCell ref="H6:J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16" zoomScale="150" zoomScaleNormal="150" workbookViewId="0">
      <selection activeCell="G38" sqref="G38"/>
    </sheetView>
  </sheetViews>
  <sheetFormatPr defaultColWidth="9.140625" defaultRowHeight="15" x14ac:dyDescent="0.25"/>
  <cols>
    <col min="1" max="2" width="9.140625" style="114"/>
    <col min="3" max="6" width="13.140625" style="114" customWidth="1"/>
    <col min="7" max="7" width="20.85546875" style="114" customWidth="1"/>
    <col min="8" max="16384" width="9.140625" style="114"/>
  </cols>
  <sheetData>
    <row r="1" spans="1:7" x14ac:dyDescent="0.25">
      <c r="A1" s="177" t="s">
        <v>226</v>
      </c>
    </row>
    <row r="2" spans="1:7" x14ac:dyDescent="0.25">
      <c r="A2" s="114" t="s">
        <v>26</v>
      </c>
    </row>
    <row r="4" spans="1:7" ht="15" customHeight="1" x14ac:dyDescent="0.25">
      <c r="A4" s="275" t="s">
        <v>147</v>
      </c>
      <c r="B4" s="275" t="s">
        <v>37</v>
      </c>
      <c r="C4" s="275" t="s">
        <v>200</v>
      </c>
      <c r="D4" s="275"/>
      <c r="E4" s="275" t="s">
        <v>201</v>
      </c>
      <c r="F4" s="275"/>
      <c r="G4" s="275" t="s">
        <v>202</v>
      </c>
    </row>
    <row r="5" spans="1:7" x14ac:dyDescent="0.25">
      <c r="A5" s="275"/>
      <c r="B5" s="275"/>
      <c r="C5" s="115" t="s">
        <v>198</v>
      </c>
      <c r="D5" s="115" t="s">
        <v>199</v>
      </c>
      <c r="E5" s="115" t="s">
        <v>198</v>
      </c>
      <c r="F5" s="115" t="s">
        <v>199</v>
      </c>
      <c r="G5" s="275"/>
    </row>
    <row r="6" spans="1:7" x14ac:dyDescent="0.25">
      <c r="A6" s="276">
        <v>2024</v>
      </c>
      <c r="B6" s="140" t="s">
        <v>41</v>
      </c>
      <c r="C6" s="163">
        <v>0.11046342359403229</v>
      </c>
      <c r="D6" s="163">
        <v>-0.17976541721212769</v>
      </c>
      <c r="E6" s="163">
        <v>5.2371346656524653E-2</v>
      </c>
      <c r="F6" s="163">
        <v>-5.539738333222391E-2</v>
      </c>
      <c r="G6" s="163">
        <v>-7.2328030293794657E-2</v>
      </c>
    </row>
    <row r="7" spans="1:7" x14ac:dyDescent="0.25">
      <c r="A7" s="276"/>
      <c r="B7" s="140" t="s">
        <v>42</v>
      </c>
      <c r="C7" s="163">
        <v>0.21870349472972103</v>
      </c>
      <c r="D7" s="163">
        <v>-0.11905</v>
      </c>
      <c r="E7" s="163">
        <v>0.3392391874612618</v>
      </c>
      <c r="F7" s="163">
        <v>-9.2712280747303033E-2</v>
      </c>
      <c r="G7" s="163">
        <v>0.34618040144367979</v>
      </c>
    </row>
    <row r="8" spans="1:7" x14ac:dyDescent="0.25">
      <c r="A8" s="276"/>
      <c r="B8" s="140" t="s">
        <v>43</v>
      </c>
      <c r="C8" s="163">
        <v>0.63299198924549871</v>
      </c>
      <c r="D8" s="163">
        <v>-0.49111132043264011</v>
      </c>
      <c r="E8" s="163">
        <v>0.21224906124547341</v>
      </c>
      <c r="F8" s="163">
        <v>-5.8352049109931955E-2</v>
      </c>
      <c r="G8" s="163">
        <v>0.29577768094840007</v>
      </c>
    </row>
    <row r="9" spans="1:7" x14ac:dyDescent="0.25">
      <c r="A9" s="276"/>
      <c r="B9" s="140" t="s">
        <v>44</v>
      </c>
      <c r="C9" s="163">
        <v>0.17746542587409211</v>
      </c>
      <c r="D9" s="163">
        <v>-0.2986924651605225</v>
      </c>
      <c r="E9" s="163">
        <v>0.241488877780584</v>
      </c>
      <c r="F9" s="163">
        <v>-9.4645298207668246E-2</v>
      </c>
      <c r="G9" s="163">
        <v>2.561654028648537E-2</v>
      </c>
    </row>
    <row r="10" spans="1:7" x14ac:dyDescent="0.25">
      <c r="A10" s="276"/>
      <c r="B10" s="140" t="s">
        <v>45</v>
      </c>
      <c r="C10" s="163">
        <v>0.26677247923010255</v>
      </c>
      <c r="D10" s="163">
        <v>-0.12249561927795409</v>
      </c>
      <c r="E10" s="163">
        <v>0.17257970130369948</v>
      </c>
      <c r="F10" s="163">
        <v>-7.1882326608959254E-2</v>
      </c>
      <c r="G10" s="163">
        <v>0.24497423464688867</v>
      </c>
    </row>
    <row r="11" spans="1:7" x14ac:dyDescent="0.25">
      <c r="A11" s="276"/>
      <c r="B11" s="140" t="s">
        <v>46</v>
      </c>
      <c r="C11" s="163">
        <v>0.39109557975838971</v>
      </c>
      <c r="D11" s="163">
        <v>-5.7934195444580068E-2</v>
      </c>
      <c r="E11" s="163">
        <v>0.33631560795747362</v>
      </c>
      <c r="F11" s="163">
        <v>-0.12809663993315337</v>
      </c>
      <c r="G11" s="163">
        <v>0.54138035233812998</v>
      </c>
    </row>
    <row r="12" spans="1:7" x14ac:dyDescent="0.25">
      <c r="A12" s="276"/>
      <c r="B12" s="140" t="s">
        <v>47</v>
      </c>
      <c r="C12" s="163">
        <v>0.28597490689354704</v>
      </c>
      <c r="D12" s="163">
        <v>-0.13586343331756592</v>
      </c>
      <c r="E12" s="163">
        <v>0.76386972604240388</v>
      </c>
      <c r="F12" s="163">
        <v>-0.19297142375038906</v>
      </c>
      <c r="G12" s="163">
        <v>0.72100977586799586</v>
      </c>
    </row>
    <row r="13" spans="1:7" x14ac:dyDescent="0.25">
      <c r="A13" s="276"/>
      <c r="B13" s="140" t="s">
        <v>48</v>
      </c>
      <c r="C13" s="163">
        <v>0.25905735700000004</v>
      </c>
      <c r="D13" s="163">
        <v>-0.15380470181115724</v>
      </c>
      <c r="E13" s="163">
        <v>0.26067138900000003</v>
      </c>
      <c r="F13" s="163">
        <v>-0.16023655106150436</v>
      </c>
      <c r="G13" s="163">
        <v>0.20568749312733847</v>
      </c>
    </row>
    <row r="14" spans="1:7" x14ac:dyDescent="0.25">
      <c r="A14" s="276"/>
      <c r="B14" s="140" t="s">
        <v>49</v>
      </c>
      <c r="C14" s="163">
        <v>0.38349931689403322</v>
      </c>
      <c r="D14" s="163">
        <v>-0.24838292566849579</v>
      </c>
      <c r="E14" s="163">
        <v>0.52749328647572769</v>
      </c>
      <c r="F14" s="163">
        <v>-0.16413827886668397</v>
      </c>
      <c r="G14" s="163">
        <v>0.49847139883458114</v>
      </c>
    </row>
    <row r="15" spans="1:7" x14ac:dyDescent="0.25">
      <c r="A15" s="276"/>
      <c r="B15" s="140" t="s">
        <v>50</v>
      </c>
      <c r="C15" s="163">
        <v>0.36293938574615492</v>
      </c>
      <c r="D15" s="163">
        <v>-0.33737876007125855</v>
      </c>
      <c r="E15" s="163">
        <v>0.27913792471670157</v>
      </c>
      <c r="F15" s="163">
        <v>-0.13407922812998194</v>
      </c>
      <c r="G15" s="163">
        <v>0.170619322261616</v>
      </c>
    </row>
    <row r="16" spans="1:7" x14ac:dyDescent="0.25">
      <c r="A16" s="276"/>
      <c r="B16" s="140" t="s">
        <v>51</v>
      </c>
      <c r="C16" s="163">
        <v>0.93932333299999993</v>
      </c>
      <c r="D16" s="163">
        <v>-0.3868756608397218</v>
      </c>
      <c r="E16" s="163">
        <v>8.5003544533927888E-2</v>
      </c>
      <c r="F16" s="163">
        <v>-0.17797540714435575</v>
      </c>
      <c r="G16" s="163">
        <v>0.45947580954985023</v>
      </c>
    </row>
    <row r="17" spans="1:7" x14ac:dyDescent="0.25">
      <c r="A17" s="276"/>
      <c r="B17" s="140" t="s">
        <v>52</v>
      </c>
      <c r="C17" s="163">
        <v>0.48429877663590487</v>
      </c>
      <c r="D17" s="163">
        <v>-0.12147534999999998</v>
      </c>
      <c r="E17" s="163">
        <v>1.8618510526727845</v>
      </c>
      <c r="F17" s="163">
        <v>-0.12829516165668872</v>
      </c>
      <c r="G17" s="163">
        <v>2.0963793176520009</v>
      </c>
    </row>
    <row r="18" spans="1:7" x14ac:dyDescent="0.25">
      <c r="A18" s="276">
        <v>2025</v>
      </c>
      <c r="B18" s="140" t="s">
        <v>41</v>
      </c>
      <c r="C18" s="163">
        <v>0.172918461</v>
      </c>
      <c r="D18" s="163">
        <v>-7.2415459187255865E-2</v>
      </c>
      <c r="E18" s="163">
        <v>7.168896049141002E-2</v>
      </c>
      <c r="F18" s="163">
        <v>-0.14643308788159176</v>
      </c>
      <c r="G18" s="163">
        <v>2.5758874422562389E-2</v>
      </c>
    </row>
    <row r="19" spans="1:7" x14ac:dyDescent="0.25">
      <c r="A19" s="276"/>
      <c r="B19" s="140" t="s">
        <v>42</v>
      </c>
      <c r="C19" s="163">
        <v>0.41407127252370612</v>
      </c>
      <c r="D19" s="163">
        <v>-0.12052550499999999</v>
      </c>
      <c r="E19" s="163">
        <v>0.11373376100000002</v>
      </c>
      <c r="F19" s="163">
        <v>-9.4689928867778786E-2</v>
      </c>
      <c r="G19" s="163">
        <v>0.31258959965592742</v>
      </c>
    </row>
    <row r="20" spans="1:7" x14ac:dyDescent="0.25">
      <c r="A20" s="276"/>
      <c r="B20" s="140" t="s">
        <v>43</v>
      </c>
      <c r="C20" s="163">
        <v>0.71878041028065498</v>
      </c>
      <c r="D20" s="163">
        <v>-0.22874110737132256</v>
      </c>
      <c r="E20" s="163">
        <v>0.19808911793095213</v>
      </c>
      <c r="F20" s="163">
        <v>-0.11673179781661036</v>
      </c>
      <c r="G20" s="163">
        <v>0.57139662302367411</v>
      </c>
    </row>
    <row r="21" spans="1:7" x14ac:dyDescent="0.25">
      <c r="A21" s="276"/>
      <c r="B21" s="140" t="s">
        <v>44</v>
      </c>
      <c r="C21" s="163">
        <v>0.79335738459777816</v>
      </c>
      <c r="D21" s="163">
        <v>-0.33916269961077883</v>
      </c>
      <c r="E21" s="163">
        <v>8.7556163512925306E-2</v>
      </c>
      <c r="F21" s="163">
        <v>-0.14817141164756489</v>
      </c>
      <c r="G21" s="163">
        <v>0.39357943685235974</v>
      </c>
    </row>
    <row r="22" spans="1:7" x14ac:dyDescent="0.25">
      <c r="A22" s="276"/>
      <c r="B22" s="140" t="s">
        <v>45</v>
      </c>
      <c r="C22" s="163">
        <v>0.49910130618496118</v>
      </c>
      <c r="D22" s="163">
        <v>-0.14197461100735664</v>
      </c>
      <c r="E22" s="163">
        <v>5.7583848083556932E-2</v>
      </c>
      <c r="F22" s="163">
        <v>-9.0230271595584846E-2</v>
      </c>
      <c r="G22" s="163">
        <v>0.32448027166557664</v>
      </c>
    </row>
    <row r="23" spans="1:7" x14ac:dyDescent="0.25">
      <c r="A23" s="276"/>
      <c r="B23" s="140" t="s">
        <v>46</v>
      </c>
      <c r="C23" s="163">
        <v>0.54507566553417974</v>
      </c>
      <c r="D23" s="163">
        <v>-0.12359544796374512</v>
      </c>
      <c r="E23" s="163">
        <v>0.35657620486606773</v>
      </c>
      <c r="F23" s="163">
        <v>-4.7832464660175308E-2</v>
      </c>
      <c r="G23" s="163">
        <v>0.73022395777632698</v>
      </c>
    </row>
    <row r="24" spans="1:7" x14ac:dyDescent="0.25">
      <c r="A24" s="276"/>
      <c r="B24" s="140" t="s">
        <v>47</v>
      </c>
      <c r="C24" s="163">
        <v>0.55437964529175598</v>
      </c>
      <c r="D24" s="163">
        <v>-0.17540211746215822</v>
      </c>
      <c r="E24" s="163">
        <v>0.27170568100000003</v>
      </c>
      <c r="F24" s="163">
        <v>-0.2198626310932579</v>
      </c>
      <c r="G24" s="163">
        <v>0.43082057773633986</v>
      </c>
    </row>
    <row r="25" spans="1:7" x14ac:dyDescent="0.25">
      <c r="A25" s="276"/>
      <c r="B25" s="140" t="s">
        <v>48</v>
      </c>
      <c r="C25" s="163">
        <v>0.44139641102589411</v>
      </c>
      <c r="D25" s="163">
        <v>-6.1449808000000002E-2</v>
      </c>
      <c r="E25" s="163">
        <v>0.30221572840504612</v>
      </c>
      <c r="F25" s="163">
        <v>-4.7691920707716003E-2</v>
      </c>
      <c r="G25" s="163">
        <v>0.63447041072322419</v>
      </c>
    </row>
    <row r="26" spans="1:7" x14ac:dyDescent="0.25">
      <c r="A26" s="276"/>
      <c r="B26" s="140" t="s">
        <v>49</v>
      </c>
      <c r="C26" s="163">
        <v>0.62149624148184202</v>
      </c>
      <c r="D26" s="163">
        <v>-0.40802089363977051</v>
      </c>
      <c r="E26" s="163">
        <v>0.23061467899999988</v>
      </c>
      <c r="F26" s="163">
        <v>-0.11531695452623841</v>
      </c>
      <c r="G26" s="163">
        <v>0.32877307231583297</v>
      </c>
    </row>
    <row r="27" spans="1:7" x14ac:dyDescent="0.25">
      <c r="A27" s="276"/>
      <c r="B27" s="140" t="s">
        <v>50</v>
      </c>
      <c r="C27" s="163">
        <v>0.4157269502343926</v>
      </c>
      <c r="D27" s="163">
        <v>-0.48884308246076996</v>
      </c>
      <c r="E27" s="163">
        <v>0.21052096200000006</v>
      </c>
      <c r="F27" s="163">
        <v>-0.11000634440563965</v>
      </c>
      <c r="G27" s="163">
        <v>2.7398485367983047E-2</v>
      </c>
    </row>
    <row r="28" spans="1:7" x14ac:dyDescent="0.25">
      <c r="A28" s="276"/>
      <c r="B28" s="140" t="s">
        <v>51</v>
      </c>
      <c r="C28" s="163">
        <v>0.43926906728583021</v>
      </c>
      <c r="D28" s="163">
        <v>-0.39775685695312502</v>
      </c>
      <c r="E28" s="163">
        <v>0.38286927999999987</v>
      </c>
      <c r="F28" s="163">
        <v>-0.50576606624069209</v>
      </c>
      <c r="G28" s="163">
        <v>-8.1384575907987033E-2</v>
      </c>
    </row>
    <row r="29" spans="1:7" x14ac:dyDescent="0.25">
      <c r="A29" s="276"/>
      <c r="B29" s="140" t="s">
        <v>52</v>
      </c>
      <c r="C29" s="163">
        <v>0.51214842721124909</v>
      </c>
      <c r="D29" s="163">
        <v>-0.32610045022911543</v>
      </c>
      <c r="E29" s="163">
        <v>0.68466959399999994</v>
      </c>
      <c r="F29" s="163">
        <v>-0.12980546506062984</v>
      </c>
      <c r="G29" s="163">
        <v>0.74091210592150369</v>
      </c>
    </row>
    <row r="30" spans="1:7" x14ac:dyDescent="0.25">
      <c r="A30" s="276">
        <v>2026</v>
      </c>
      <c r="B30" s="140" t="s">
        <v>41</v>
      </c>
      <c r="C30" s="163">
        <v>0.195560341</v>
      </c>
      <c r="D30" s="163">
        <v>-0.18064321933862296</v>
      </c>
      <c r="E30" s="163">
        <v>3.965692802990723E-2</v>
      </c>
      <c r="F30" s="163">
        <v>-8.6202290391601558E-2</v>
      </c>
      <c r="G30" s="163">
        <v>-3.1628240700317285E-2</v>
      </c>
    </row>
    <row r="31" spans="1:7" x14ac:dyDescent="0.25">
      <c r="A31" s="276"/>
      <c r="B31" s="140" t="s">
        <v>42</v>
      </c>
      <c r="C31" s="163">
        <v>0.54256474377274844</v>
      </c>
      <c r="D31" s="163">
        <v>-0.28759711480558781</v>
      </c>
      <c r="E31" s="163">
        <v>0.14789762378030291</v>
      </c>
      <c r="F31" s="163">
        <v>-5.137560554205322E-2</v>
      </c>
      <c r="G31" s="163">
        <v>0.35148964720541032</v>
      </c>
    </row>
    <row r="32" spans="1:7" x14ac:dyDescent="0.25">
      <c r="A32" s="276"/>
      <c r="B32" s="140" t="s">
        <v>43</v>
      </c>
      <c r="C32" s="163">
        <v>1.0313475055486083</v>
      </c>
      <c r="D32" s="163">
        <v>-0.30437397188471227</v>
      </c>
      <c r="E32" s="163">
        <v>0.48017999177116782</v>
      </c>
      <c r="F32" s="163">
        <v>-4.9214869343101507E-2</v>
      </c>
      <c r="G32" s="163">
        <v>1.1579386560919622</v>
      </c>
    </row>
    <row r="33" spans="1:8" x14ac:dyDescent="0.25">
      <c r="A33" s="276"/>
      <c r="B33" s="140" t="s">
        <v>44</v>
      </c>
      <c r="C33" s="163">
        <v>0.6464014994207935</v>
      </c>
      <c r="D33" s="163">
        <v>-0.30144933337347413</v>
      </c>
      <c r="E33" s="163">
        <v>0.27682607252579022</v>
      </c>
      <c r="F33" s="163">
        <v>-0.22328562791835208</v>
      </c>
      <c r="G33" s="163">
        <v>0.39849261065475761</v>
      </c>
    </row>
    <row r="34" spans="1:8" x14ac:dyDescent="0.25">
      <c r="A34" s="276"/>
      <c r="B34" s="140" t="s">
        <v>45</v>
      </c>
      <c r="C34" s="163">
        <v>0.64809825532104492</v>
      </c>
      <c r="D34" s="163">
        <v>-0.26866402835943609</v>
      </c>
      <c r="E34" s="163">
        <v>0.33217554400279992</v>
      </c>
      <c r="F34" s="163">
        <v>-0.18656612000809858</v>
      </c>
      <c r="G34" s="163">
        <v>0.52504365095631012</v>
      </c>
    </row>
    <row r="35" spans="1:8" x14ac:dyDescent="0.25">
      <c r="A35" s="276"/>
      <c r="B35" s="140" t="s">
        <v>46</v>
      </c>
      <c r="C35" s="163">
        <v>0.71719039680000241</v>
      </c>
      <c r="D35" s="163">
        <v>-0.29708901781530006</v>
      </c>
      <c r="E35" s="163">
        <v>0.55632112099999975</v>
      </c>
      <c r="F35" s="163">
        <v>-9.5222681052335723E-2</v>
      </c>
      <c r="G35" s="163">
        <v>0.88119981893236643</v>
      </c>
    </row>
    <row r="36" spans="1:8" x14ac:dyDescent="0.25">
      <c r="A36" s="276"/>
      <c r="B36" s="140" t="s">
        <v>47</v>
      </c>
      <c r="C36" s="163">
        <v>0.4818905894320003</v>
      </c>
      <c r="D36" s="163">
        <v>-0.15715414899999999</v>
      </c>
      <c r="E36" s="163">
        <v>0.23074182799999993</v>
      </c>
      <c r="F36" s="163">
        <v>-0.27090813289402965</v>
      </c>
      <c r="G36" s="163">
        <v>0.28457013553797067</v>
      </c>
      <c r="H36" s="180"/>
    </row>
    <row r="37" spans="1:8" x14ac:dyDescent="0.25">
      <c r="A37" s="276"/>
      <c r="B37" s="140" t="s">
        <v>48</v>
      </c>
      <c r="C37" s="163">
        <v>0.61761608619175012</v>
      </c>
      <c r="D37" s="163">
        <v>-0.24062097205395505</v>
      </c>
      <c r="E37" s="163">
        <v>0.32968104194899989</v>
      </c>
      <c r="F37" s="163">
        <v>-0.23402479101513668</v>
      </c>
      <c r="G37" s="163">
        <v>0.47265136507165822</v>
      </c>
    </row>
    <row r="38" spans="1:8" x14ac:dyDescent="0.25">
      <c r="A38" s="276"/>
      <c r="B38" s="140" t="s">
        <v>49</v>
      </c>
      <c r="C38" s="163">
        <v>0.39291643226880008</v>
      </c>
      <c r="D38" s="163">
        <v>-0.39095645287303166</v>
      </c>
      <c r="E38" s="163">
        <v>0.78521278899999991</v>
      </c>
      <c r="F38" s="163">
        <v>-0.16317661951527407</v>
      </c>
      <c r="G38" s="163">
        <v>0.62399614888049426</v>
      </c>
    </row>
    <row r="39" spans="1:8" x14ac:dyDescent="0.25">
      <c r="A39" s="276"/>
      <c r="B39" s="140" t="s">
        <v>50</v>
      </c>
      <c r="C39" s="163"/>
      <c r="D39" s="163"/>
      <c r="E39" s="163"/>
      <c r="F39" s="163"/>
      <c r="G39" s="163"/>
    </row>
    <row r="40" spans="1:8" x14ac:dyDescent="0.25">
      <c r="A40" s="276"/>
      <c r="B40" s="140" t="s">
        <v>51</v>
      </c>
      <c r="C40" s="163"/>
      <c r="D40" s="163"/>
      <c r="E40" s="163"/>
      <c r="F40" s="163"/>
      <c r="G40" s="163"/>
    </row>
    <row r="41" spans="1:8" x14ac:dyDescent="0.25">
      <c r="A41" s="276"/>
      <c r="B41" s="140" t="s">
        <v>52</v>
      </c>
      <c r="C41" s="163"/>
      <c r="D41" s="163"/>
      <c r="E41" s="163"/>
      <c r="F41" s="163"/>
      <c r="G41" s="163"/>
    </row>
    <row r="42" spans="1:8" x14ac:dyDescent="0.25">
      <c r="C42" s="164"/>
      <c r="D42" s="164"/>
      <c r="E42" s="164"/>
      <c r="F42" s="164"/>
      <c r="G42" s="164"/>
    </row>
  </sheetData>
  <mergeCells count="8">
    <mergeCell ref="G4:G5"/>
    <mergeCell ref="A6:A17"/>
    <mergeCell ref="A18:A29"/>
    <mergeCell ref="A30:A41"/>
    <mergeCell ref="C4:D4"/>
    <mergeCell ref="E4:F4"/>
    <mergeCell ref="A4:A5"/>
    <mergeCell ref="B4:B5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zoomScale="150" zoomScaleNormal="150" workbookViewId="0"/>
  </sheetViews>
  <sheetFormatPr defaultRowHeight="15" x14ac:dyDescent="0.25"/>
  <cols>
    <col min="1" max="1" width="47.28515625" customWidth="1"/>
    <col min="2" max="2" width="21.28515625" customWidth="1"/>
  </cols>
  <sheetData>
    <row r="1" spans="1:8" x14ac:dyDescent="0.25">
      <c r="A1" t="s">
        <v>238</v>
      </c>
    </row>
    <row r="2" spans="1:8" x14ac:dyDescent="0.25">
      <c r="A2" t="s">
        <v>127</v>
      </c>
    </row>
    <row r="3" spans="1:8" x14ac:dyDescent="0.25">
      <c r="A3" t="s">
        <v>26</v>
      </c>
    </row>
    <row r="4" spans="1:8" x14ac:dyDescent="0.25">
      <c r="A4" s="84"/>
    </row>
    <row r="5" spans="1:8" x14ac:dyDescent="0.25">
      <c r="A5" s="1" t="s">
        <v>71</v>
      </c>
      <c r="B5" s="1" t="s">
        <v>79</v>
      </c>
    </row>
    <row r="6" spans="1:8" x14ac:dyDescent="0.25">
      <c r="A6" s="5" t="s">
        <v>230</v>
      </c>
      <c r="B6" s="38">
        <v>356.42622</v>
      </c>
      <c r="C6" s="21"/>
      <c r="E6" s="21"/>
      <c r="F6" s="21"/>
      <c r="G6" s="21"/>
      <c r="H6" s="21"/>
    </row>
    <row r="7" spans="1:8" x14ac:dyDescent="0.25">
      <c r="A7" s="141" t="s">
        <v>228</v>
      </c>
      <c r="B7" s="38">
        <v>263.87961799999999</v>
      </c>
      <c r="E7" s="21"/>
      <c r="F7" s="21"/>
      <c r="G7" s="21"/>
      <c r="H7" s="21"/>
    </row>
    <row r="8" spans="1:8" x14ac:dyDescent="0.25">
      <c r="A8" s="141" t="s">
        <v>17</v>
      </c>
      <c r="B8" s="38">
        <v>87.193720000000042</v>
      </c>
      <c r="E8" s="21"/>
      <c r="F8" s="21"/>
      <c r="G8" s="21"/>
      <c r="H8" s="21"/>
    </row>
    <row r="9" spans="1:8" x14ac:dyDescent="0.25">
      <c r="A9" s="5" t="s">
        <v>264</v>
      </c>
      <c r="B9" s="38">
        <v>-67.542639160156256</v>
      </c>
      <c r="E9" s="21"/>
      <c r="F9" s="21"/>
      <c r="G9" s="21"/>
      <c r="H9" s="21"/>
    </row>
    <row r="10" spans="1:8" x14ac:dyDescent="0.25">
      <c r="A10" s="141" t="s">
        <v>237</v>
      </c>
      <c r="B10" s="38">
        <v>-39.200000000000003</v>
      </c>
      <c r="E10" s="21"/>
      <c r="F10" s="21"/>
      <c r="G10" s="21"/>
      <c r="H10" s="21"/>
    </row>
    <row r="11" spans="1:8" x14ac:dyDescent="0.25">
      <c r="A11" s="141" t="s">
        <v>265</v>
      </c>
      <c r="B11" s="38">
        <v>23</v>
      </c>
      <c r="E11" s="21"/>
      <c r="F11" s="21"/>
      <c r="G11" s="21"/>
      <c r="H11" s="21"/>
    </row>
    <row r="12" spans="1:8" x14ac:dyDescent="0.25">
      <c r="A12" s="5" t="s">
        <v>229</v>
      </c>
      <c r="B12" s="38">
        <v>22.000232999999998</v>
      </c>
      <c r="E12" s="21"/>
      <c r="F12" s="21"/>
      <c r="G12" s="21"/>
      <c r="H12" s="21"/>
    </row>
    <row r="13" spans="1:8" x14ac:dyDescent="0.25">
      <c r="A13" s="5" t="s">
        <v>268</v>
      </c>
      <c r="B13" s="38">
        <v>20.2988062688</v>
      </c>
      <c r="E13" s="21"/>
      <c r="F13" s="21"/>
      <c r="G13" s="21"/>
      <c r="H13" s="21"/>
    </row>
    <row r="14" spans="1:8" x14ac:dyDescent="0.25">
      <c r="A14" s="141" t="s">
        <v>266</v>
      </c>
      <c r="B14" s="38">
        <v>20</v>
      </c>
      <c r="E14" s="21"/>
      <c r="F14" s="21"/>
      <c r="G14" s="21"/>
      <c r="H14" s="21"/>
    </row>
    <row r="15" spans="1:8" x14ac:dyDescent="0.25">
      <c r="A15" s="141" t="s">
        <v>267</v>
      </c>
      <c r="B15" s="38">
        <v>-18.229959000000001</v>
      </c>
      <c r="E15" s="21"/>
      <c r="F15" s="21"/>
      <c r="G15" s="21"/>
      <c r="H15" s="21"/>
    </row>
    <row r="16" spans="1:8" x14ac:dyDescent="0.25">
      <c r="B16" s="21"/>
      <c r="E16" s="21"/>
      <c r="F16" s="21"/>
      <c r="G16" s="21"/>
      <c r="H16" s="21"/>
    </row>
    <row r="17" spans="5:8" x14ac:dyDescent="0.25">
      <c r="E17" s="21"/>
      <c r="F17" s="21"/>
      <c r="G17" s="21"/>
      <c r="H17" s="21"/>
    </row>
    <row r="18" spans="5:8" x14ac:dyDescent="0.25">
      <c r="E18" s="21"/>
      <c r="F18" s="21"/>
      <c r="G18" s="21"/>
      <c r="H18" s="21"/>
    </row>
    <row r="19" spans="5:8" x14ac:dyDescent="0.25">
      <c r="E19" s="21"/>
      <c r="F19" s="21"/>
      <c r="G19" s="21"/>
      <c r="H19" s="21"/>
    </row>
    <row r="20" spans="5:8" x14ac:dyDescent="0.25">
      <c r="E20" s="21"/>
      <c r="F20" s="21"/>
      <c r="G20" s="21"/>
      <c r="H20" s="21"/>
    </row>
    <row r="21" spans="5:8" x14ac:dyDescent="0.25">
      <c r="E21" s="21"/>
      <c r="F21" s="21"/>
      <c r="G21" s="21"/>
      <c r="H21" s="21"/>
    </row>
    <row r="22" spans="5:8" x14ac:dyDescent="0.25">
      <c r="E22" s="21"/>
      <c r="F22" s="21"/>
      <c r="G22" s="21"/>
      <c r="H22" s="21"/>
    </row>
    <row r="23" spans="5:8" x14ac:dyDescent="0.25">
      <c r="E23" s="21"/>
      <c r="F23" s="21"/>
      <c r="G23" s="21"/>
      <c r="H23" s="21"/>
    </row>
    <row r="24" spans="5:8" x14ac:dyDescent="0.25">
      <c r="E24" s="21"/>
      <c r="F24" s="21"/>
      <c r="G24" s="21"/>
      <c r="H24" s="21"/>
    </row>
    <row r="25" spans="5:8" x14ac:dyDescent="0.25">
      <c r="E25" s="21"/>
      <c r="F25" s="21"/>
      <c r="G25" s="21"/>
      <c r="H25" s="21"/>
    </row>
    <row r="26" spans="5:8" x14ac:dyDescent="0.25">
      <c r="E26" s="21"/>
      <c r="F26" s="21"/>
      <c r="G26" s="21"/>
      <c r="H26" s="21"/>
    </row>
    <row r="27" spans="5:8" x14ac:dyDescent="0.25">
      <c r="E27" s="21"/>
      <c r="F27" s="21"/>
      <c r="G27" s="21"/>
      <c r="H27" s="21"/>
    </row>
    <row r="28" spans="5:8" x14ac:dyDescent="0.25">
      <c r="E28" s="21"/>
      <c r="F28" s="21"/>
      <c r="G28" s="21"/>
      <c r="H28" s="21"/>
    </row>
    <row r="29" spans="5:8" x14ac:dyDescent="0.25">
      <c r="E29" s="21"/>
      <c r="F29" s="21"/>
      <c r="G29" s="21"/>
      <c r="H29" s="21"/>
    </row>
    <row r="30" spans="5:8" x14ac:dyDescent="0.25">
      <c r="E30" s="21"/>
      <c r="F30" s="21"/>
      <c r="G30" s="21"/>
      <c r="H30" s="21"/>
    </row>
    <row r="31" spans="5:8" x14ac:dyDescent="0.25">
      <c r="E31" s="21"/>
      <c r="F31" s="21"/>
      <c r="G31" s="21"/>
      <c r="H31" s="21"/>
    </row>
    <row r="32" spans="5:8" x14ac:dyDescent="0.25">
      <c r="E32" s="21"/>
      <c r="F32" s="21"/>
      <c r="G32" s="21"/>
      <c r="H32" s="21"/>
    </row>
    <row r="33" spans="5:8" x14ac:dyDescent="0.25">
      <c r="E33" s="21"/>
      <c r="F33" s="21"/>
      <c r="G33" s="21"/>
      <c r="H33" s="21"/>
    </row>
    <row r="34" spans="5:8" x14ac:dyDescent="0.25">
      <c r="E34" s="21"/>
      <c r="F34" s="21"/>
      <c r="G34" s="21"/>
      <c r="H34" s="21"/>
    </row>
    <row r="35" spans="5:8" x14ac:dyDescent="0.25">
      <c r="E35" s="21"/>
      <c r="F35" s="21"/>
      <c r="G35" s="21"/>
      <c r="H35" s="21"/>
    </row>
    <row r="36" spans="5:8" x14ac:dyDescent="0.25">
      <c r="E36" s="21"/>
      <c r="F36" s="21"/>
      <c r="G36" s="21"/>
      <c r="H36" s="21"/>
    </row>
    <row r="37" spans="5:8" x14ac:dyDescent="0.25">
      <c r="E37" s="21"/>
      <c r="F37" s="21"/>
      <c r="G37" s="21"/>
      <c r="H37" s="21"/>
    </row>
    <row r="38" spans="5:8" x14ac:dyDescent="0.25">
      <c r="E38" s="21"/>
      <c r="F38" s="21"/>
      <c r="G38" s="21"/>
      <c r="H38" s="21"/>
    </row>
    <row r="39" spans="5:8" x14ac:dyDescent="0.25">
      <c r="E39" s="21"/>
      <c r="F39" s="21"/>
      <c r="G39" s="21"/>
      <c r="H39" s="21"/>
    </row>
    <row r="40" spans="5:8" x14ac:dyDescent="0.25">
      <c r="E40" s="21"/>
      <c r="F40" s="21"/>
      <c r="G40" s="21"/>
      <c r="H40" s="21"/>
    </row>
    <row r="41" spans="5:8" x14ac:dyDescent="0.25">
      <c r="E41" s="21"/>
      <c r="F41" s="21"/>
      <c r="G41" s="21"/>
      <c r="H41" s="21"/>
    </row>
    <row r="42" spans="5:8" x14ac:dyDescent="0.25">
      <c r="E42" s="21"/>
      <c r="F42" s="21"/>
      <c r="G42" s="21"/>
      <c r="H42" s="21"/>
    </row>
    <row r="43" spans="5:8" x14ac:dyDescent="0.25">
      <c r="E43" s="21"/>
      <c r="F43" s="21"/>
      <c r="G43" s="21"/>
      <c r="H43" s="21"/>
    </row>
    <row r="44" spans="5:8" x14ac:dyDescent="0.25">
      <c r="E44" s="21"/>
      <c r="F44" s="21"/>
      <c r="G44" s="21"/>
      <c r="H44" s="21"/>
    </row>
    <row r="45" spans="5:8" x14ac:dyDescent="0.25">
      <c r="E45" s="21"/>
      <c r="F45" s="21"/>
      <c r="G45" s="21"/>
      <c r="H45" s="21"/>
    </row>
    <row r="46" spans="5:8" x14ac:dyDescent="0.25">
      <c r="E46" s="21"/>
      <c r="F46" s="21"/>
      <c r="G46" s="21"/>
      <c r="H46" s="21"/>
    </row>
    <row r="47" spans="5:8" x14ac:dyDescent="0.25">
      <c r="E47" s="21"/>
      <c r="F47" s="21"/>
      <c r="G47" s="21"/>
      <c r="H47" s="21"/>
    </row>
    <row r="48" spans="5:8" x14ac:dyDescent="0.25">
      <c r="E48" s="21"/>
      <c r="F48" s="21"/>
      <c r="G48" s="21"/>
      <c r="H48" s="21"/>
    </row>
    <row r="49" spans="5:8" x14ac:dyDescent="0.25">
      <c r="E49" s="21"/>
      <c r="F49" s="21"/>
      <c r="G49" s="21"/>
      <c r="H49" s="21"/>
    </row>
    <row r="50" spans="5:8" x14ac:dyDescent="0.25">
      <c r="E50" s="21"/>
      <c r="F50" s="21"/>
      <c r="G50" s="21"/>
      <c r="H50" s="21"/>
    </row>
    <row r="51" spans="5:8" x14ac:dyDescent="0.25">
      <c r="E51" s="21"/>
      <c r="F51" s="21"/>
      <c r="G51" s="21"/>
      <c r="H51" s="21"/>
    </row>
    <row r="52" spans="5:8" x14ac:dyDescent="0.25">
      <c r="E52" s="21"/>
      <c r="F52" s="21"/>
      <c r="G52" s="21"/>
      <c r="H52" s="21"/>
    </row>
    <row r="53" spans="5:8" x14ac:dyDescent="0.25">
      <c r="E53" s="21"/>
      <c r="F53" s="21"/>
      <c r="G53" s="21"/>
      <c r="H53" s="21"/>
    </row>
    <row r="54" spans="5:8" x14ac:dyDescent="0.25">
      <c r="E54" s="21"/>
      <c r="F54" s="21"/>
      <c r="G54" s="21"/>
      <c r="H54" s="21"/>
    </row>
    <row r="55" spans="5:8" x14ac:dyDescent="0.25">
      <c r="E55" s="21"/>
      <c r="F55" s="21"/>
      <c r="G55" s="21"/>
      <c r="H55" s="21"/>
    </row>
    <row r="56" spans="5:8" x14ac:dyDescent="0.25">
      <c r="E56" s="21"/>
      <c r="F56" s="21"/>
      <c r="G56" s="21"/>
      <c r="H56" s="21"/>
    </row>
    <row r="57" spans="5:8" x14ac:dyDescent="0.25">
      <c r="E57" s="21"/>
      <c r="F57" s="21"/>
      <c r="G57" s="21"/>
      <c r="H57" s="21"/>
    </row>
    <row r="58" spans="5:8" x14ac:dyDescent="0.25">
      <c r="E58" s="21"/>
      <c r="F58" s="21"/>
      <c r="G58" s="21"/>
      <c r="H58" s="21"/>
    </row>
    <row r="59" spans="5:8" x14ac:dyDescent="0.25">
      <c r="E59" s="21"/>
      <c r="F59" s="21"/>
      <c r="G59" s="21"/>
      <c r="H59" s="21"/>
    </row>
    <row r="60" spans="5:8" x14ac:dyDescent="0.25">
      <c r="E60" s="21"/>
      <c r="F60" s="21"/>
      <c r="G60" s="21"/>
      <c r="H60" s="21"/>
    </row>
    <row r="61" spans="5:8" x14ac:dyDescent="0.25">
      <c r="E61" s="21"/>
      <c r="F61" s="21"/>
      <c r="G61" s="21"/>
      <c r="H61" s="21"/>
    </row>
    <row r="62" spans="5:8" x14ac:dyDescent="0.25">
      <c r="E62" s="21"/>
      <c r="F62" s="21"/>
      <c r="G62" s="21"/>
      <c r="H62" s="21"/>
    </row>
    <row r="63" spans="5:8" x14ac:dyDescent="0.25">
      <c r="E63" s="21"/>
      <c r="F63" s="21"/>
      <c r="G63" s="21"/>
      <c r="H63" s="21"/>
    </row>
    <row r="64" spans="5:8" x14ac:dyDescent="0.25">
      <c r="E64" s="21"/>
      <c r="F64" s="21"/>
      <c r="G64" s="21"/>
      <c r="H64" s="21"/>
    </row>
    <row r="65" spans="5:8" x14ac:dyDescent="0.25">
      <c r="E65" s="21"/>
      <c r="F65" s="21"/>
      <c r="G65" s="21"/>
      <c r="H65" s="21"/>
    </row>
    <row r="66" spans="5:8" x14ac:dyDescent="0.25">
      <c r="E66" s="21"/>
      <c r="F66" s="21"/>
      <c r="G66" s="21"/>
      <c r="H66" s="21"/>
    </row>
    <row r="67" spans="5:8" x14ac:dyDescent="0.25">
      <c r="E67" s="21"/>
      <c r="F67" s="21"/>
      <c r="G67" s="21"/>
      <c r="H67" s="21"/>
    </row>
    <row r="68" spans="5:8" x14ac:dyDescent="0.25">
      <c r="E68" s="21"/>
      <c r="F68" s="21"/>
      <c r="G68" s="21"/>
      <c r="H68" s="21"/>
    </row>
    <row r="69" spans="5:8" x14ac:dyDescent="0.25">
      <c r="E69" s="21"/>
      <c r="F69" s="21"/>
      <c r="G69" s="21"/>
      <c r="H69" s="21"/>
    </row>
    <row r="70" spans="5:8" x14ac:dyDescent="0.25">
      <c r="E70" s="21"/>
      <c r="F70" s="21"/>
      <c r="G70" s="21"/>
      <c r="H70" s="21"/>
    </row>
    <row r="71" spans="5:8" x14ac:dyDescent="0.25">
      <c r="E71" s="21"/>
      <c r="F71" s="21"/>
      <c r="G71" s="21"/>
      <c r="H71" s="21"/>
    </row>
    <row r="72" spans="5:8" x14ac:dyDescent="0.25">
      <c r="E72" s="21"/>
      <c r="F72" s="21"/>
      <c r="G72" s="21"/>
      <c r="H72" s="21"/>
    </row>
    <row r="73" spans="5:8" x14ac:dyDescent="0.25">
      <c r="E73" s="21"/>
      <c r="F73" s="21"/>
      <c r="G73" s="21"/>
      <c r="H73" s="21"/>
    </row>
  </sheetData>
  <sortState ref="E5:I72">
    <sortCondition descending="1" ref="H5:H72"/>
  </sortState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zoomScale="150" zoomScaleNormal="150" workbookViewId="0">
      <selection activeCell="C26" sqref="C26:D26"/>
    </sheetView>
  </sheetViews>
  <sheetFormatPr defaultRowHeight="15" x14ac:dyDescent="0.25"/>
  <cols>
    <col min="3" max="3" width="20.42578125" customWidth="1"/>
    <col min="4" max="4" width="26.28515625" customWidth="1"/>
  </cols>
  <sheetData>
    <row r="1" spans="1:4" x14ac:dyDescent="0.25">
      <c r="A1" t="s">
        <v>239</v>
      </c>
    </row>
    <row r="2" spans="1:4" x14ac:dyDescent="0.25">
      <c r="A2" t="s">
        <v>240</v>
      </c>
    </row>
    <row r="3" spans="1:4" x14ac:dyDescent="0.25">
      <c r="A3" t="s">
        <v>26</v>
      </c>
    </row>
    <row r="5" spans="1:4" x14ac:dyDescent="0.25">
      <c r="A5" s="137" t="s">
        <v>147</v>
      </c>
      <c r="B5" s="137" t="s">
        <v>37</v>
      </c>
      <c r="C5" s="137" t="s">
        <v>188</v>
      </c>
      <c r="D5" s="137" t="s">
        <v>189</v>
      </c>
    </row>
    <row r="6" spans="1:4" x14ac:dyDescent="0.25">
      <c r="A6" s="277">
        <v>2025</v>
      </c>
      <c r="B6" s="140" t="s">
        <v>41</v>
      </c>
      <c r="C6" s="138">
        <v>65.452640000000002</v>
      </c>
      <c r="D6" s="138"/>
    </row>
    <row r="7" spans="1:4" x14ac:dyDescent="0.25">
      <c r="A7" s="277"/>
      <c r="B7" s="140" t="s">
        <v>42</v>
      </c>
      <c r="C7" s="138"/>
      <c r="D7" s="138">
        <v>10.00001</v>
      </c>
    </row>
    <row r="8" spans="1:4" x14ac:dyDescent="0.25">
      <c r="A8" s="277"/>
      <c r="B8" s="140" t="s">
        <v>43</v>
      </c>
      <c r="C8" s="138"/>
      <c r="D8" s="138">
        <v>5</v>
      </c>
    </row>
    <row r="9" spans="1:4" x14ac:dyDescent="0.25">
      <c r="A9" s="277"/>
      <c r="B9" s="140" t="s">
        <v>44</v>
      </c>
      <c r="C9" s="138"/>
      <c r="D9" s="138">
        <v>4.5</v>
      </c>
    </row>
    <row r="10" spans="1:4" x14ac:dyDescent="0.25">
      <c r="A10" s="277"/>
      <c r="B10" s="140" t="s">
        <v>45</v>
      </c>
      <c r="C10" s="138">
        <v>6.3994809999999998</v>
      </c>
      <c r="D10" s="138"/>
    </row>
    <row r="11" spans="1:4" x14ac:dyDescent="0.25">
      <c r="A11" s="277"/>
      <c r="B11" s="140" t="s">
        <v>46</v>
      </c>
      <c r="C11" s="138">
        <v>35.376105000000003</v>
      </c>
      <c r="D11" s="138">
        <v>26.234517999999998</v>
      </c>
    </row>
    <row r="12" spans="1:4" x14ac:dyDescent="0.25">
      <c r="A12" s="277"/>
      <c r="B12" s="140" t="s">
        <v>47</v>
      </c>
      <c r="C12" s="138">
        <v>189.07881699999999</v>
      </c>
      <c r="D12" s="138"/>
    </row>
    <row r="13" spans="1:4" x14ac:dyDescent="0.25">
      <c r="A13" s="277"/>
      <c r="B13" s="140" t="s">
        <v>48</v>
      </c>
      <c r="C13" s="138">
        <v>100.002663</v>
      </c>
      <c r="D13" s="138">
        <v>29</v>
      </c>
    </row>
    <row r="14" spans="1:4" x14ac:dyDescent="0.25">
      <c r="A14" s="277"/>
      <c r="B14" s="140" t="s">
        <v>49</v>
      </c>
      <c r="C14" s="138"/>
      <c r="D14" s="138">
        <v>10</v>
      </c>
    </row>
    <row r="15" spans="1:4" x14ac:dyDescent="0.25">
      <c r="A15" s="277"/>
      <c r="B15" s="140" t="s">
        <v>50</v>
      </c>
      <c r="C15" s="138"/>
      <c r="D15" s="138">
        <v>37.5</v>
      </c>
    </row>
    <row r="16" spans="1:4" x14ac:dyDescent="0.25">
      <c r="A16" s="277"/>
      <c r="B16" s="140" t="s">
        <v>51</v>
      </c>
      <c r="C16" s="138">
        <v>66.026900999999995</v>
      </c>
      <c r="D16" s="138">
        <v>79.828999999999994</v>
      </c>
    </row>
    <row r="17" spans="1:4" x14ac:dyDescent="0.25">
      <c r="A17" s="277"/>
      <c r="B17" s="140" t="s">
        <v>52</v>
      </c>
      <c r="C17" s="138">
        <v>217.67544199999998</v>
      </c>
      <c r="D17" s="138">
        <v>32.5</v>
      </c>
    </row>
    <row r="18" spans="1:4" x14ac:dyDescent="0.25">
      <c r="A18" s="277">
        <v>2026</v>
      </c>
      <c r="B18" s="140" t="s">
        <v>41</v>
      </c>
      <c r="C18" s="138"/>
      <c r="D18" s="138">
        <v>4.5</v>
      </c>
    </row>
    <row r="19" spans="1:4" x14ac:dyDescent="0.25">
      <c r="A19" s="277"/>
      <c r="B19" s="140" t="s">
        <v>42</v>
      </c>
      <c r="C19" s="138"/>
      <c r="D19" s="138">
        <v>10</v>
      </c>
    </row>
    <row r="20" spans="1:4" x14ac:dyDescent="0.25">
      <c r="A20" s="277"/>
      <c r="B20" s="140" t="s">
        <v>43</v>
      </c>
      <c r="C20" s="138">
        <v>36.700374000000004</v>
      </c>
      <c r="D20" s="138">
        <v>50.954999999999998</v>
      </c>
    </row>
    <row r="21" spans="1:4" x14ac:dyDescent="0.25">
      <c r="A21" s="277"/>
      <c r="B21" s="140" t="s">
        <v>44</v>
      </c>
      <c r="C21" s="138">
        <v>10.457000000000001</v>
      </c>
      <c r="D21" s="138">
        <v>30</v>
      </c>
    </row>
    <row r="22" spans="1:4" x14ac:dyDescent="0.25">
      <c r="A22" s="277"/>
      <c r="B22" s="140" t="s">
        <v>45</v>
      </c>
      <c r="C22" s="138">
        <v>70.505043999999998</v>
      </c>
      <c r="D22" s="138">
        <v>71</v>
      </c>
    </row>
    <row r="23" spans="1:4" x14ac:dyDescent="0.25">
      <c r="A23" s="277"/>
      <c r="B23" s="140" t="s">
        <v>46</v>
      </c>
      <c r="C23" s="138">
        <v>109.15836499999999</v>
      </c>
      <c r="D23" s="138">
        <v>0.23699999999999999</v>
      </c>
    </row>
    <row r="24" spans="1:4" x14ac:dyDescent="0.25">
      <c r="A24" s="277"/>
      <c r="B24" s="140" t="s">
        <v>47</v>
      </c>
      <c r="C24" s="138"/>
      <c r="D24" s="138">
        <v>80.012</v>
      </c>
    </row>
    <row r="25" spans="1:4" x14ac:dyDescent="0.25">
      <c r="A25" s="277"/>
      <c r="B25" s="140" t="s">
        <v>48</v>
      </c>
      <c r="C25" s="138">
        <v>10.205692000000001</v>
      </c>
      <c r="D25" s="138">
        <v>75</v>
      </c>
    </row>
    <row r="26" spans="1:4" x14ac:dyDescent="0.25">
      <c r="A26" s="277"/>
      <c r="B26" s="140" t="s">
        <v>49</v>
      </c>
      <c r="C26" s="138">
        <v>263.53480100000002</v>
      </c>
      <c r="D26" s="138">
        <v>215.77725100000004</v>
      </c>
    </row>
    <row r="27" spans="1:4" x14ac:dyDescent="0.25">
      <c r="A27" s="277"/>
      <c r="B27" s="140" t="s">
        <v>50</v>
      </c>
      <c r="C27" s="138"/>
      <c r="D27" s="138"/>
    </row>
    <row r="28" spans="1:4" x14ac:dyDescent="0.25">
      <c r="A28" s="277"/>
      <c r="B28" s="140" t="s">
        <v>51</v>
      </c>
      <c r="C28" s="138"/>
      <c r="D28" s="138"/>
    </row>
    <row r="29" spans="1:4" x14ac:dyDescent="0.25">
      <c r="A29" s="277"/>
      <c r="B29" s="140" t="s">
        <v>52</v>
      </c>
      <c r="C29" s="138"/>
      <c r="D29" s="138"/>
    </row>
  </sheetData>
  <mergeCells count="2">
    <mergeCell ref="A6:A17"/>
    <mergeCell ref="A18:A29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16" zoomScale="140" zoomScaleNormal="140" workbookViewId="0">
      <selection activeCell="C40" sqref="C40:F40"/>
    </sheetView>
  </sheetViews>
  <sheetFormatPr defaultRowHeight="15" x14ac:dyDescent="0.25"/>
  <cols>
    <col min="1" max="2" width="10.7109375" customWidth="1"/>
    <col min="3" max="6" width="15.7109375" customWidth="1"/>
  </cols>
  <sheetData>
    <row r="1" spans="1:6" x14ac:dyDescent="0.25">
      <c r="A1" t="s">
        <v>241</v>
      </c>
    </row>
    <row r="2" spans="1:6" x14ac:dyDescent="0.25">
      <c r="A2" t="s">
        <v>125</v>
      </c>
    </row>
    <row r="3" spans="1:6" x14ac:dyDescent="0.25">
      <c r="A3" t="s">
        <v>242</v>
      </c>
    </row>
    <row r="4" spans="1:6" x14ac:dyDescent="0.25">
      <c r="A4" t="s">
        <v>26</v>
      </c>
    </row>
    <row r="5" spans="1:6" x14ac:dyDescent="0.25">
      <c r="A5" s="84"/>
    </row>
    <row r="7" spans="1:6" x14ac:dyDescent="0.25">
      <c r="A7" s="65" t="s">
        <v>40</v>
      </c>
      <c r="B7" s="65" t="s">
        <v>83</v>
      </c>
      <c r="C7" s="68" t="s">
        <v>90</v>
      </c>
      <c r="D7" s="68" t="s">
        <v>88</v>
      </c>
      <c r="E7" s="68" t="s">
        <v>94</v>
      </c>
      <c r="F7" s="68" t="s">
        <v>89</v>
      </c>
    </row>
    <row r="8" spans="1:6" x14ac:dyDescent="0.25">
      <c r="A8" s="253">
        <v>2024</v>
      </c>
      <c r="B8" s="3" t="s">
        <v>41</v>
      </c>
      <c r="C8" s="69"/>
      <c r="D8" s="69">
        <v>2.0955012999267595</v>
      </c>
      <c r="E8" s="69">
        <v>4.6391201019287118</v>
      </c>
      <c r="F8" s="69">
        <v>-62.374257257522586</v>
      </c>
    </row>
    <row r="9" spans="1:6" x14ac:dyDescent="0.25">
      <c r="A9" s="254"/>
      <c r="B9" s="3" t="s">
        <v>42</v>
      </c>
      <c r="C9" s="69">
        <v>37.81115976446533</v>
      </c>
      <c r="D9" s="69">
        <v>32.538849818000791</v>
      </c>
      <c r="E9" s="69">
        <v>15.657030344009403</v>
      </c>
      <c r="F9" s="69">
        <v>-31.787254768524171</v>
      </c>
    </row>
    <row r="10" spans="1:6" x14ac:dyDescent="0.25">
      <c r="A10" s="254"/>
      <c r="B10" s="3" t="s">
        <v>43</v>
      </c>
      <c r="C10" s="69"/>
      <c r="D10" s="69">
        <v>172.51799217176819</v>
      </c>
      <c r="E10" s="69">
        <v>231.75091147346498</v>
      </c>
      <c r="F10" s="69">
        <v>-84.504980385574342</v>
      </c>
    </row>
    <row r="11" spans="1:6" x14ac:dyDescent="0.25">
      <c r="A11" s="254"/>
      <c r="B11" s="3" t="s">
        <v>44</v>
      </c>
      <c r="C11" s="69"/>
      <c r="D11" s="69">
        <v>18.764900213821388</v>
      </c>
      <c r="E11" s="69">
        <v>11.213708945102693</v>
      </c>
      <c r="F11" s="69">
        <v>-90.161688550994882</v>
      </c>
    </row>
    <row r="12" spans="1:6" x14ac:dyDescent="0.25">
      <c r="A12" s="254"/>
      <c r="B12" s="3" t="s">
        <v>45</v>
      </c>
      <c r="C12" s="69">
        <v>67.117260074615473</v>
      </c>
      <c r="D12" s="69">
        <v>-6.931211756317138</v>
      </c>
      <c r="E12" s="69">
        <v>12.757580280303957</v>
      </c>
      <c r="F12" s="69">
        <v>-20.540309017318727</v>
      </c>
    </row>
    <row r="13" spans="1:6" x14ac:dyDescent="0.25">
      <c r="A13" s="254"/>
      <c r="B13" s="3" t="s">
        <v>46</v>
      </c>
      <c r="C13" s="69">
        <v>20.716899871826172</v>
      </c>
      <c r="D13" s="69">
        <v>150.96322973671721</v>
      </c>
      <c r="E13" s="69">
        <v>25.515160560607914</v>
      </c>
      <c r="F13" s="69">
        <v>-27.486519809143068</v>
      </c>
    </row>
    <row r="14" spans="1:6" x14ac:dyDescent="0.25">
      <c r="A14" s="254"/>
      <c r="B14" s="3" t="s">
        <v>47</v>
      </c>
      <c r="C14" s="69">
        <v>7.0197143525695802</v>
      </c>
      <c r="D14" s="69">
        <v>29.394380552139282</v>
      </c>
      <c r="E14" s="69"/>
      <c r="F14" s="69">
        <v>-3.1655423004150389</v>
      </c>
    </row>
    <row r="15" spans="1:6" x14ac:dyDescent="0.25">
      <c r="A15" s="254"/>
      <c r="B15" s="3" t="s">
        <v>48</v>
      </c>
      <c r="C15" s="69"/>
      <c r="D15" s="69"/>
      <c r="E15" s="69">
        <v>-14.087491912841797</v>
      </c>
      <c r="F15" s="69"/>
    </row>
    <row r="16" spans="1:6" x14ac:dyDescent="0.25">
      <c r="A16" s="254"/>
      <c r="B16" s="3" t="s">
        <v>49</v>
      </c>
      <c r="C16" s="69"/>
      <c r="D16" s="69">
        <v>-33.21209086051941</v>
      </c>
      <c r="E16" s="69">
        <v>159.14520314770755</v>
      </c>
      <c r="F16" s="69">
        <v>-123.7244750033264</v>
      </c>
    </row>
    <row r="17" spans="1:6" x14ac:dyDescent="0.25">
      <c r="A17" s="254"/>
      <c r="B17" s="3" t="s">
        <v>50</v>
      </c>
      <c r="C17" s="69"/>
      <c r="D17" s="69">
        <v>-45.792981362014764</v>
      </c>
      <c r="E17" s="69">
        <v>39.03996566314698</v>
      </c>
      <c r="F17" s="69">
        <v>-135.40255857936097</v>
      </c>
    </row>
    <row r="18" spans="1:6" x14ac:dyDescent="0.25">
      <c r="A18" s="254"/>
      <c r="B18" s="3" t="s">
        <v>51</v>
      </c>
      <c r="C18" s="69"/>
      <c r="D18" s="69">
        <v>-42.670481724250799</v>
      </c>
      <c r="E18" s="69">
        <v>-8.1184601783752459</v>
      </c>
      <c r="F18" s="69">
        <v>-29.463739217262269</v>
      </c>
    </row>
    <row r="19" spans="1:6" x14ac:dyDescent="0.25">
      <c r="A19" s="255"/>
      <c r="B19" s="3" t="s">
        <v>52</v>
      </c>
      <c r="C19" s="69">
        <v>0.85744718933105468</v>
      </c>
      <c r="D19" s="69"/>
      <c r="E19" s="69">
        <v>-9.6609676122665427</v>
      </c>
      <c r="F19" s="69">
        <v>-2.1479817663574217</v>
      </c>
    </row>
    <row r="20" spans="1:6" x14ac:dyDescent="0.25">
      <c r="A20" s="253">
        <v>2025</v>
      </c>
      <c r="B20" s="3" t="s">
        <v>41</v>
      </c>
      <c r="C20" s="69"/>
      <c r="D20" s="69">
        <v>-42.845946506515503</v>
      </c>
      <c r="E20" s="69">
        <v>0</v>
      </c>
      <c r="F20" s="69">
        <v>-68.279504405960083</v>
      </c>
    </row>
    <row r="21" spans="1:6" x14ac:dyDescent="0.25">
      <c r="A21" s="254"/>
      <c r="B21" s="3" t="s">
        <v>42</v>
      </c>
      <c r="C21" s="69">
        <v>88.993939971923822</v>
      </c>
      <c r="D21" s="69"/>
      <c r="E21" s="69"/>
      <c r="F21" s="69"/>
    </row>
    <row r="22" spans="1:6" x14ac:dyDescent="0.25">
      <c r="A22" s="254"/>
      <c r="B22" s="3" t="s">
        <v>43</v>
      </c>
      <c r="C22" s="69">
        <v>180.22145827293394</v>
      </c>
      <c r="D22" s="69">
        <v>-29.659672611923217</v>
      </c>
      <c r="E22" s="69">
        <v>-85.572652705764781</v>
      </c>
      <c r="F22" s="69">
        <v>-18.910826808242799</v>
      </c>
    </row>
    <row r="23" spans="1:6" x14ac:dyDescent="0.25">
      <c r="A23" s="254"/>
      <c r="B23" s="3" t="s">
        <v>44</v>
      </c>
      <c r="C23" s="69">
        <v>131.61738179016115</v>
      </c>
      <c r="D23" s="69">
        <v>-94.19731532367706</v>
      </c>
      <c r="E23" s="69">
        <v>-76.545481681823745</v>
      </c>
      <c r="F23" s="69">
        <v>-46.842662419836245</v>
      </c>
    </row>
    <row r="24" spans="1:6" x14ac:dyDescent="0.25">
      <c r="A24" s="254"/>
      <c r="B24" s="3" t="s">
        <v>45</v>
      </c>
      <c r="C24" s="69">
        <v>233.18298412613868</v>
      </c>
      <c r="D24" s="69"/>
      <c r="E24" s="69">
        <v>-11.909897059679034</v>
      </c>
      <c r="F24" s="69"/>
    </row>
    <row r="25" spans="1:6" x14ac:dyDescent="0.25">
      <c r="A25" s="254"/>
      <c r="B25" s="3" t="s">
        <v>46</v>
      </c>
      <c r="C25" s="69">
        <v>236.32708378753662</v>
      </c>
      <c r="D25" s="69"/>
      <c r="E25" s="69"/>
      <c r="F25" s="69">
        <v>-0.82867599487304688</v>
      </c>
    </row>
    <row r="26" spans="1:6" x14ac:dyDescent="0.25">
      <c r="A26" s="254"/>
      <c r="B26" s="3" t="s">
        <v>47</v>
      </c>
      <c r="C26" s="69">
        <v>158.20907654762269</v>
      </c>
      <c r="D26" s="69">
        <v>-25.627799552642823</v>
      </c>
      <c r="E26" s="69"/>
      <c r="F26" s="69">
        <v>-15.806000191009522</v>
      </c>
    </row>
    <row r="27" spans="1:6" x14ac:dyDescent="0.25">
      <c r="A27" s="254"/>
      <c r="B27" s="3" t="s">
        <v>48</v>
      </c>
      <c r="C27" s="69">
        <v>183.73122398376464</v>
      </c>
      <c r="D27" s="69"/>
      <c r="E27" s="69"/>
      <c r="F27" s="69"/>
    </row>
    <row r="28" spans="1:6" x14ac:dyDescent="0.25">
      <c r="A28" s="254"/>
      <c r="B28" s="3" t="s">
        <v>49</v>
      </c>
      <c r="C28" s="69">
        <v>351.56378717422484</v>
      </c>
      <c r="D28" s="69">
        <v>-26.14961682661438</v>
      </c>
      <c r="E28" s="69">
        <v>-8.3488278961181646</v>
      </c>
      <c r="F28" s="69">
        <v>-15.284182917037963</v>
      </c>
    </row>
    <row r="29" spans="1:6" x14ac:dyDescent="0.25">
      <c r="A29" s="254"/>
      <c r="B29" s="3" t="s">
        <v>50</v>
      </c>
      <c r="C29" s="69">
        <v>81.99897843886643</v>
      </c>
      <c r="D29" s="69">
        <v>-2.3507080474853517</v>
      </c>
      <c r="E29" s="69">
        <v>-55.372402940872199</v>
      </c>
      <c r="F29" s="69">
        <v>-209.11031366445161</v>
      </c>
    </row>
    <row r="30" spans="1:6" x14ac:dyDescent="0.25">
      <c r="A30" s="254"/>
      <c r="B30" s="3" t="s">
        <v>51</v>
      </c>
      <c r="C30" s="69">
        <v>-392.59188833788676</v>
      </c>
      <c r="D30" s="69"/>
      <c r="E30" s="69">
        <v>55.105500221252449</v>
      </c>
      <c r="F30" s="69">
        <v>-195.57100296020508</v>
      </c>
    </row>
    <row r="31" spans="1:6" x14ac:dyDescent="0.25">
      <c r="A31" s="255"/>
      <c r="B31" s="3" t="s">
        <v>52</v>
      </c>
      <c r="C31" s="69">
        <v>-12.054849843287577</v>
      </c>
      <c r="D31" s="69"/>
      <c r="E31" s="69">
        <v>-131.06900766698163</v>
      </c>
      <c r="F31" s="69">
        <v>-0.85423556213378904</v>
      </c>
    </row>
    <row r="32" spans="1:6" x14ac:dyDescent="0.25">
      <c r="A32" s="253">
        <v>2026</v>
      </c>
      <c r="B32" s="3" t="s">
        <v>41</v>
      </c>
      <c r="C32" s="69">
        <v>-25.370453338623047</v>
      </c>
      <c r="D32" s="69">
        <v>-19.019269063598632</v>
      </c>
      <c r="E32" s="69"/>
      <c r="F32" s="69">
        <v>-35.261532328002929</v>
      </c>
    </row>
    <row r="33" spans="1:6" x14ac:dyDescent="0.25">
      <c r="A33" s="254"/>
      <c r="B33" s="3" t="s">
        <v>42</v>
      </c>
      <c r="C33" s="69">
        <v>85.174867985853183</v>
      </c>
      <c r="D33" s="69">
        <v>-92.397972630500789</v>
      </c>
      <c r="E33" s="69">
        <v>12.925309896469111</v>
      </c>
      <c r="F33" s="69">
        <v>-54.421863032341008</v>
      </c>
    </row>
    <row r="34" spans="1:6" x14ac:dyDescent="0.25">
      <c r="A34" s="254"/>
      <c r="B34" s="3" t="s">
        <v>43</v>
      </c>
      <c r="C34" s="69">
        <v>-7.6335351943969751</v>
      </c>
      <c r="D34" s="69">
        <v>-51.476271458473207</v>
      </c>
      <c r="E34" s="69">
        <v>-53.471035012702963</v>
      </c>
      <c r="F34" s="69">
        <v>-44.0030757705307</v>
      </c>
    </row>
    <row r="35" spans="1:6" x14ac:dyDescent="0.25">
      <c r="A35" s="254"/>
      <c r="B35" s="3" t="s">
        <v>44</v>
      </c>
      <c r="C35" s="69">
        <v>-8.0966649144935587</v>
      </c>
      <c r="D35" s="69">
        <v>22.130319541812906</v>
      </c>
      <c r="E35" s="69">
        <v>-22.464179992675781</v>
      </c>
      <c r="F35" s="69"/>
    </row>
    <row r="36" spans="1:6" x14ac:dyDescent="0.25">
      <c r="A36" s="254"/>
      <c r="B36" s="3" t="s">
        <v>45</v>
      </c>
      <c r="C36" s="69">
        <v>43.428485641479483</v>
      </c>
      <c r="D36" s="69">
        <v>-19.598489208251955</v>
      </c>
      <c r="E36" s="69">
        <v>-13.317854728698727</v>
      </c>
      <c r="F36" s="69">
        <v>-15.912710742919922</v>
      </c>
    </row>
    <row r="37" spans="1:6" x14ac:dyDescent="0.25">
      <c r="A37" s="254"/>
      <c r="B37" s="3" t="s">
        <v>46</v>
      </c>
      <c r="C37" s="69">
        <v>-50.81282116380617</v>
      </c>
      <c r="D37" s="69">
        <v>-14.135771404464721</v>
      </c>
      <c r="E37" s="69">
        <v>95.194899330730777</v>
      </c>
      <c r="F37" s="69">
        <v>-32.131676830093383</v>
      </c>
    </row>
    <row r="38" spans="1:6" x14ac:dyDescent="0.25">
      <c r="A38" s="254"/>
      <c r="B38" s="3" t="s">
        <v>47</v>
      </c>
      <c r="C38" s="69">
        <v>-15.17288689257806</v>
      </c>
      <c r="D38" s="69"/>
      <c r="E38" s="69">
        <v>22.806468562384683</v>
      </c>
      <c r="F38" s="69">
        <v>-3.3380351318359378</v>
      </c>
    </row>
    <row r="39" spans="1:6" x14ac:dyDescent="0.25">
      <c r="A39" s="254"/>
      <c r="B39" s="3" t="s">
        <v>48</v>
      </c>
      <c r="C39" s="69">
        <v>-11.731757335227542</v>
      </c>
      <c r="D39" s="69"/>
      <c r="E39" s="69">
        <v>-3.7169845779775397</v>
      </c>
      <c r="F39" s="69">
        <v>-3.630490015136719</v>
      </c>
    </row>
    <row r="40" spans="1:6" x14ac:dyDescent="0.25">
      <c r="A40" s="254"/>
      <c r="B40" s="3" t="s">
        <v>49</v>
      </c>
      <c r="C40" s="69">
        <v>3.2844805837414555</v>
      </c>
      <c r="D40" s="69">
        <v>-32.614487340347296</v>
      </c>
      <c r="E40" s="69">
        <v>-0.84428298950195313</v>
      </c>
      <c r="F40" s="69">
        <v>-78.679364373397831</v>
      </c>
    </row>
    <row r="41" spans="1:6" x14ac:dyDescent="0.25">
      <c r="A41" s="254"/>
      <c r="B41" s="3" t="s">
        <v>50</v>
      </c>
      <c r="C41" s="69"/>
      <c r="D41" s="69"/>
      <c r="E41" s="69"/>
      <c r="F41" s="69"/>
    </row>
    <row r="42" spans="1:6" x14ac:dyDescent="0.25">
      <c r="A42" s="254"/>
      <c r="B42" s="3" t="s">
        <v>51</v>
      </c>
      <c r="C42" s="69"/>
      <c r="D42" s="69"/>
      <c r="E42" s="69"/>
      <c r="F42" s="69"/>
    </row>
    <row r="43" spans="1:6" x14ac:dyDescent="0.25">
      <c r="A43" s="255"/>
      <c r="B43" s="3" t="s">
        <v>52</v>
      </c>
      <c r="C43" s="69"/>
      <c r="D43" s="69"/>
      <c r="E43" s="69"/>
      <c r="F43" s="69"/>
    </row>
  </sheetData>
  <mergeCells count="3">
    <mergeCell ref="A20:A31"/>
    <mergeCell ref="A8:A19"/>
    <mergeCell ref="A32:A43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145" zoomScaleNormal="145" workbookViewId="0">
      <selection activeCell="E26" sqref="E26"/>
    </sheetView>
  </sheetViews>
  <sheetFormatPr defaultRowHeight="15" x14ac:dyDescent="0.25"/>
  <cols>
    <col min="2" max="2" width="8.28515625" customWidth="1"/>
    <col min="3" max="4" width="11.7109375" customWidth="1"/>
    <col min="5" max="5" width="12.5703125" customWidth="1"/>
    <col min="6" max="7" width="25.28515625" customWidth="1"/>
  </cols>
  <sheetData>
    <row r="1" spans="1:7" x14ac:dyDescent="0.25">
      <c r="A1" t="s">
        <v>297</v>
      </c>
    </row>
    <row r="2" spans="1:7" x14ac:dyDescent="0.25">
      <c r="A2" t="s">
        <v>26</v>
      </c>
    </row>
    <row r="4" spans="1:7" ht="15.75" thickBot="1" x14ac:dyDescent="0.3"/>
    <row r="5" spans="1:7" ht="75.75" thickBot="1" x14ac:dyDescent="0.3">
      <c r="A5" s="229" t="s">
        <v>40</v>
      </c>
      <c r="B5" s="230" t="s">
        <v>1</v>
      </c>
      <c r="C5" s="231" t="s">
        <v>298</v>
      </c>
      <c r="D5" s="231" t="s">
        <v>299</v>
      </c>
      <c r="E5" s="231" t="s">
        <v>300</v>
      </c>
      <c r="F5" s="227" t="s">
        <v>313</v>
      </c>
      <c r="G5" s="227" t="s">
        <v>313</v>
      </c>
    </row>
    <row r="6" spans="1:7" x14ac:dyDescent="0.25">
      <c r="A6" s="278" t="s">
        <v>154</v>
      </c>
      <c r="B6" s="217" t="s">
        <v>301</v>
      </c>
      <c r="C6" s="218">
        <v>1.8941679</v>
      </c>
      <c r="D6" s="218">
        <v>3.2500000000000001E-2</v>
      </c>
      <c r="E6" s="218">
        <v>2.9125898040000001E-2</v>
      </c>
      <c r="F6" s="232">
        <v>6.6479609081161861E-5</v>
      </c>
      <c r="G6" s="219"/>
    </row>
    <row r="7" spans="1:7" x14ac:dyDescent="0.25">
      <c r="A7" s="279"/>
      <c r="B7" s="216" t="s">
        <v>302</v>
      </c>
      <c r="C7" s="138">
        <v>0.14290889999999998</v>
      </c>
      <c r="D7" s="138">
        <v>0</v>
      </c>
      <c r="E7" s="138">
        <v>0.1615106</v>
      </c>
      <c r="F7" s="228">
        <v>7.662362786090445E-5</v>
      </c>
      <c r="G7" s="220"/>
    </row>
    <row r="8" spans="1:7" x14ac:dyDescent="0.25">
      <c r="A8" s="279"/>
      <c r="B8" s="216" t="s">
        <v>303</v>
      </c>
      <c r="C8" s="138">
        <v>0.1355645</v>
      </c>
      <c r="D8" s="138">
        <v>2.9621507735399999</v>
      </c>
      <c r="E8" s="138">
        <v>0</v>
      </c>
      <c r="F8" s="228">
        <v>1.8419977018910224E-4</v>
      </c>
      <c r="G8" s="220"/>
    </row>
    <row r="9" spans="1:7" x14ac:dyDescent="0.25">
      <c r="A9" s="279"/>
      <c r="B9" s="216" t="s">
        <v>304</v>
      </c>
      <c r="C9" s="138">
        <v>0.42397810385000001</v>
      </c>
      <c r="D9" s="138">
        <v>0</v>
      </c>
      <c r="E9" s="138">
        <v>1.0659452250799999</v>
      </c>
      <c r="F9" s="228">
        <v>2.3233947127983148E-4</v>
      </c>
      <c r="G9" s="220"/>
    </row>
    <row r="10" spans="1:7" x14ac:dyDescent="0.25">
      <c r="A10" s="279"/>
      <c r="B10" s="216" t="s">
        <v>305</v>
      </c>
      <c r="C10" s="138">
        <v>2.6633164670899996</v>
      </c>
      <c r="D10" s="138">
        <v>0</v>
      </c>
      <c r="E10" s="138">
        <v>0</v>
      </c>
      <c r="F10" s="228">
        <v>3.1839825225091635E-4</v>
      </c>
      <c r="G10" s="220"/>
    </row>
    <row r="11" spans="1:7" x14ac:dyDescent="0.25">
      <c r="A11" s="279"/>
      <c r="B11" s="216" t="s">
        <v>306</v>
      </c>
      <c r="C11" s="138">
        <v>0.37602245384999999</v>
      </c>
      <c r="D11" s="138">
        <v>0.27162446876000002</v>
      </c>
      <c r="E11" s="138">
        <v>8.1700000000000002E-3</v>
      </c>
      <c r="F11" s="228">
        <v>3.3942832405089003E-4</v>
      </c>
      <c r="G11" s="220"/>
    </row>
    <row r="12" spans="1:7" x14ac:dyDescent="0.25">
      <c r="A12" s="279"/>
      <c r="B12" s="216" t="s">
        <v>307</v>
      </c>
      <c r="C12" s="138">
        <v>1.0346714330790039</v>
      </c>
      <c r="D12" s="138">
        <v>3.5137499999999995E-2</v>
      </c>
      <c r="E12" s="138">
        <v>5.7095999999999994E-2</v>
      </c>
      <c r="F12" s="228">
        <v>3.6996214387944123E-4</v>
      </c>
      <c r="G12" s="220"/>
    </row>
    <row r="13" spans="1:7" x14ac:dyDescent="0.25">
      <c r="A13" s="279"/>
      <c r="B13" s="216" t="s">
        <v>308</v>
      </c>
      <c r="C13" s="138">
        <v>0.21780122260999998</v>
      </c>
      <c r="D13" s="138">
        <v>0.71218370000000009</v>
      </c>
      <c r="E13" s="138">
        <v>0.513213421</v>
      </c>
      <c r="F13" s="228">
        <v>4.0491523269696645E-4</v>
      </c>
      <c r="G13" s="220"/>
    </row>
    <row r="14" spans="1:7" x14ac:dyDescent="0.25">
      <c r="A14" s="279"/>
      <c r="B14" s="216" t="s">
        <v>309</v>
      </c>
      <c r="C14" s="138">
        <v>0.14478087875999998</v>
      </c>
      <c r="D14" s="138">
        <v>0.71129211986999996</v>
      </c>
      <c r="E14" s="138">
        <v>0.92435378936000012</v>
      </c>
      <c r="F14" s="228">
        <v>4.5494913536486402E-4</v>
      </c>
      <c r="G14" s="220"/>
    </row>
    <row r="15" spans="1:7" x14ac:dyDescent="0.25">
      <c r="A15" s="279"/>
      <c r="B15" s="216" t="s">
        <v>310</v>
      </c>
      <c r="C15" s="138">
        <v>0.64787101876000008</v>
      </c>
      <c r="D15" s="138">
        <v>0.18176542300000001</v>
      </c>
      <c r="E15" s="138">
        <v>5.1442075000000004E-2</v>
      </c>
      <c r="F15" s="228">
        <v>4.7549958905024017E-4</v>
      </c>
      <c r="G15" s="220"/>
    </row>
    <row r="16" spans="1:7" x14ac:dyDescent="0.25">
      <c r="A16" s="279"/>
      <c r="B16" s="216" t="s">
        <v>311</v>
      </c>
      <c r="C16" s="138">
        <v>0.37438669196000007</v>
      </c>
      <c r="D16" s="138">
        <v>1.0131368626786041</v>
      </c>
      <c r="E16" s="138">
        <v>0.98807426700000001</v>
      </c>
      <c r="F16" s="228">
        <v>5.4743823979424764E-4</v>
      </c>
      <c r="G16" s="220"/>
    </row>
    <row r="17" spans="1:7" ht="15.75" thickBot="1" x14ac:dyDescent="0.3">
      <c r="A17" s="280"/>
      <c r="B17" s="221" t="s">
        <v>312</v>
      </c>
      <c r="C17" s="222">
        <v>0.26423776372000002</v>
      </c>
      <c r="D17" s="222">
        <v>0.34622000000000003</v>
      </c>
      <c r="E17" s="222">
        <v>1</v>
      </c>
      <c r="F17" s="233">
        <v>6.0188258852987358E-4</v>
      </c>
      <c r="G17" s="223"/>
    </row>
    <row r="18" spans="1:7" x14ac:dyDescent="0.25">
      <c r="A18" s="278" t="s">
        <v>155</v>
      </c>
      <c r="B18" s="217" t="s">
        <v>301</v>
      </c>
      <c r="C18" s="218">
        <v>3.3436952277100005</v>
      </c>
      <c r="D18" s="218">
        <v>0</v>
      </c>
      <c r="E18" s="218">
        <v>0.13300915984</v>
      </c>
      <c r="F18" s="232"/>
      <c r="G18" s="219">
        <v>1.044504782860434E-4</v>
      </c>
    </row>
    <row r="19" spans="1:7" x14ac:dyDescent="0.25">
      <c r="A19" s="279"/>
      <c r="B19" s="216" t="s">
        <v>302</v>
      </c>
      <c r="C19" s="138">
        <v>4.7817321892799987</v>
      </c>
      <c r="D19" s="138">
        <v>0.13348815649000001</v>
      </c>
      <c r="E19" s="138">
        <v>0.32626902759999998</v>
      </c>
      <c r="F19" s="228"/>
      <c r="G19" s="220">
        <v>2.6364023542638958E-4</v>
      </c>
    </row>
    <row r="20" spans="1:7" x14ac:dyDescent="0.25">
      <c r="A20" s="279"/>
      <c r="B20" s="216" t="s">
        <v>303</v>
      </c>
      <c r="C20" s="138">
        <v>0.58984223337000019</v>
      </c>
      <c r="D20" s="138">
        <v>0.7</v>
      </c>
      <c r="E20" s="138">
        <v>2.5833146588282321</v>
      </c>
      <c r="F20" s="228"/>
      <c r="G20" s="220">
        <v>3.7570320467448457E-4</v>
      </c>
    </row>
    <row r="21" spans="1:7" x14ac:dyDescent="0.25">
      <c r="A21" s="279"/>
      <c r="B21" s="216" t="s">
        <v>304</v>
      </c>
      <c r="C21" s="138">
        <v>0.3221404612599999</v>
      </c>
      <c r="D21" s="138">
        <v>8.9148934749999992E-2</v>
      </c>
      <c r="E21" s="138">
        <v>1.1091419999999999</v>
      </c>
      <c r="F21" s="228"/>
      <c r="G21" s="220">
        <v>4.0526692017875372E-4</v>
      </c>
    </row>
    <row r="22" spans="1:7" x14ac:dyDescent="0.25">
      <c r="A22" s="279"/>
      <c r="B22" s="216" t="s">
        <v>305</v>
      </c>
      <c r="C22" s="138">
        <v>0.42147751454676963</v>
      </c>
      <c r="D22" s="138">
        <v>4.1464584986583099E-2</v>
      </c>
      <c r="E22" s="138">
        <v>0.20713646822000001</v>
      </c>
      <c r="F22" s="228"/>
      <c r="G22" s="220">
        <v>4.2549751544484164E-4</v>
      </c>
    </row>
    <row r="23" spans="1:7" x14ac:dyDescent="0.25">
      <c r="A23" s="279"/>
      <c r="B23" s="216" t="s">
        <v>306</v>
      </c>
      <c r="C23" s="138">
        <v>0.97026354799000025</v>
      </c>
      <c r="D23" s="138">
        <v>0</v>
      </c>
      <c r="E23" s="138">
        <v>3.9275257590000001E-2</v>
      </c>
      <c r="F23" s="228"/>
      <c r="G23" s="220">
        <v>4.5106641350540675E-4</v>
      </c>
    </row>
    <row r="24" spans="1:7" x14ac:dyDescent="0.25">
      <c r="A24" s="279"/>
      <c r="B24" s="216" t="s">
        <v>307</v>
      </c>
      <c r="C24" s="138">
        <v>0.84920313226430455</v>
      </c>
      <c r="D24" s="138">
        <v>1.3574100000000001E-3</v>
      </c>
      <c r="E24" s="138">
        <v>2.8164436343100001</v>
      </c>
      <c r="F24" s="228"/>
      <c r="G24" s="220">
        <v>5.3531595732814153E-4</v>
      </c>
    </row>
    <row r="25" spans="1:7" x14ac:dyDescent="0.25">
      <c r="A25" s="279"/>
      <c r="B25" s="216" t="s">
        <v>308</v>
      </c>
      <c r="C25" s="138">
        <v>3.7582469604699993</v>
      </c>
      <c r="D25" s="138">
        <v>0.37895759448999999</v>
      </c>
      <c r="E25" s="138">
        <v>0.31578609181999995</v>
      </c>
      <c r="F25" s="228"/>
      <c r="G25" s="220">
        <v>6.5173392507062182E-4</v>
      </c>
    </row>
    <row r="26" spans="1:7" x14ac:dyDescent="0.25">
      <c r="A26" s="279"/>
      <c r="B26" s="216" t="s">
        <v>309</v>
      </c>
      <c r="C26" s="138">
        <v>3.3893791973500007</v>
      </c>
      <c r="D26" s="138">
        <v>0.203206</v>
      </c>
      <c r="E26" s="138">
        <v>2.94027487927</v>
      </c>
      <c r="F26" s="228"/>
      <c r="G26" s="220">
        <v>8.1132881231377825E-4</v>
      </c>
    </row>
    <row r="27" spans="1:7" x14ac:dyDescent="0.25">
      <c r="A27" s="279"/>
      <c r="B27" s="216" t="s">
        <v>310</v>
      </c>
      <c r="C27" s="5"/>
      <c r="D27" s="5"/>
      <c r="E27" s="5"/>
      <c r="F27" s="5"/>
      <c r="G27" s="224"/>
    </row>
    <row r="28" spans="1:7" x14ac:dyDescent="0.25">
      <c r="A28" s="279"/>
      <c r="B28" s="216" t="s">
        <v>311</v>
      </c>
      <c r="C28" s="5"/>
      <c r="D28" s="5"/>
      <c r="E28" s="5"/>
      <c r="F28" s="5"/>
      <c r="G28" s="224"/>
    </row>
    <row r="29" spans="1:7" ht="15.75" thickBot="1" x14ac:dyDescent="0.3">
      <c r="A29" s="280"/>
      <c r="B29" s="221" t="s">
        <v>312</v>
      </c>
      <c r="C29" s="225"/>
      <c r="D29" s="225"/>
      <c r="E29" s="225"/>
      <c r="F29" s="225"/>
      <c r="G29" s="226"/>
    </row>
  </sheetData>
  <mergeCells count="2">
    <mergeCell ref="A6:A17"/>
    <mergeCell ref="A18:A29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Normal="100" workbookViewId="0">
      <selection activeCell="K34" sqref="K34"/>
    </sheetView>
  </sheetViews>
  <sheetFormatPr defaultRowHeight="15" x14ac:dyDescent="0.25"/>
  <cols>
    <col min="2" max="2" width="14.140625" customWidth="1"/>
    <col min="3" max="3" width="14.42578125" customWidth="1"/>
    <col min="4" max="5" width="14.28515625" customWidth="1"/>
    <col min="6" max="6" width="9.140625" customWidth="1"/>
    <col min="9" max="9" width="14.140625" customWidth="1"/>
    <col min="10" max="10" width="8.85546875" customWidth="1"/>
    <col min="11" max="11" width="8" customWidth="1"/>
  </cols>
  <sheetData>
    <row r="1" spans="1:5" x14ac:dyDescent="0.25">
      <c r="A1" t="s">
        <v>295</v>
      </c>
    </row>
    <row r="2" spans="1:5" x14ac:dyDescent="0.25">
      <c r="A2" t="s">
        <v>26</v>
      </c>
    </row>
    <row r="5" spans="1:5" ht="90" x14ac:dyDescent="0.25">
      <c r="B5" s="130" t="s">
        <v>40</v>
      </c>
      <c r="C5" s="144" t="s">
        <v>83</v>
      </c>
      <c r="D5" s="2" t="s">
        <v>183</v>
      </c>
      <c r="E5" s="2" t="s">
        <v>182</v>
      </c>
    </row>
    <row r="6" spans="1:5" x14ac:dyDescent="0.25">
      <c r="B6" s="252">
        <v>2024</v>
      </c>
      <c r="C6" s="140" t="s">
        <v>41</v>
      </c>
      <c r="D6" s="38">
        <v>9</v>
      </c>
      <c r="E6" s="38" t="s">
        <v>296</v>
      </c>
    </row>
    <row r="7" spans="1:5" x14ac:dyDescent="0.25">
      <c r="B7" s="252"/>
      <c r="C7" s="140" t="s">
        <v>42</v>
      </c>
      <c r="D7" s="38">
        <v>7</v>
      </c>
      <c r="E7" s="38" t="s">
        <v>296</v>
      </c>
    </row>
    <row r="8" spans="1:5" x14ac:dyDescent="0.25">
      <c r="B8" s="252"/>
      <c r="C8" s="140" t="s">
        <v>43</v>
      </c>
      <c r="D8" s="38">
        <v>6</v>
      </c>
      <c r="E8" s="38" t="s">
        <v>296</v>
      </c>
    </row>
    <row r="9" spans="1:5" x14ac:dyDescent="0.25">
      <c r="B9" s="252"/>
      <c r="C9" s="140" t="s">
        <v>44</v>
      </c>
      <c r="D9" s="38">
        <v>8</v>
      </c>
      <c r="E9" s="38">
        <v>1</v>
      </c>
    </row>
    <row r="10" spans="1:5" x14ac:dyDescent="0.25">
      <c r="B10" s="252"/>
      <c r="C10" s="140" t="s">
        <v>45</v>
      </c>
      <c r="D10" s="38">
        <v>8</v>
      </c>
      <c r="E10" s="38" t="s">
        <v>296</v>
      </c>
    </row>
    <row r="11" spans="1:5" x14ac:dyDescent="0.25">
      <c r="B11" s="252"/>
      <c r="C11" s="140" t="s">
        <v>46</v>
      </c>
      <c r="D11" s="38">
        <v>8</v>
      </c>
      <c r="E11" s="38">
        <v>2</v>
      </c>
    </row>
    <row r="12" spans="1:5" x14ac:dyDescent="0.25">
      <c r="B12" s="252"/>
      <c r="C12" s="140" t="s">
        <v>47</v>
      </c>
      <c r="D12" s="38">
        <v>9</v>
      </c>
      <c r="E12" s="38">
        <v>1</v>
      </c>
    </row>
    <row r="13" spans="1:5" x14ac:dyDescent="0.25">
      <c r="B13" s="252"/>
      <c r="C13" s="140" t="s">
        <v>48</v>
      </c>
      <c r="D13" s="38">
        <v>7</v>
      </c>
      <c r="E13" s="38">
        <v>1</v>
      </c>
    </row>
    <row r="14" spans="1:5" x14ac:dyDescent="0.25">
      <c r="B14" s="252"/>
      <c r="C14" s="140" t="s">
        <v>49</v>
      </c>
      <c r="D14" s="38">
        <v>9</v>
      </c>
      <c r="E14" s="38">
        <v>2</v>
      </c>
    </row>
    <row r="15" spans="1:5" x14ac:dyDescent="0.25">
      <c r="B15" s="252"/>
      <c r="C15" s="140" t="s">
        <v>50</v>
      </c>
      <c r="D15" s="38">
        <v>9</v>
      </c>
      <c r="E15" s="38">
        <v>1</v>
      </c>
    </row>
    <row r="16" spans="1:5" x14ac:dyDescent="0.25">
      <c r="B16" s="252"/>
      <c r="C16" s="140" t="s">
        <v>51</v>
      </c>
      <c r="D16" s="38">
        <v>7</v>
      </c>
      <c r="E16" s="38" t="s">
        <v>296</v>
      </c>
    </row>
    <row r="17" spans="2:5" x14ac:dyDescent="0.25">
      <c r="B17" s="252"/>
      <c r="C17" s="140" t="s">
        <v>52</v>
      </c>
      <c r="D17" s="38">
        <v>11</v>
      </c>
      <c r="E17" s="38">
        <v>3</v>
      </c>
    </row>
    <row r="18" spans="2:5" x14ac:dyDescent="0.25">
      <c r="B18" s="252">
        <v>2025</v>
      </c>
      <c r="C18" s="140" t="s">
        <v>41</v>
      </c>
      <c r="D18" s="38">
        <v>12</v>
      </c>
      <c r="E18" s="38">
        <v>3</v>
      </c>
    </row>
    <row r="19" spans="2:5" x14ac:dyDescent="0.25">
      <c r="B19" s="252"/>
      <c r="C19" s="140" t="s">
        <v>42</v>
      </c>
      <c r="D19" s="38">
        <v>8</v>
      </c>
      <c r="E19" s="38">
        <v>2</v>
      </c>
    </row>
    <row r="20" spans="2:5" x14ac:dyDescent="0.25">
      <c r="B20" s="252"/>
      <c r="C20" s="140" t="s">
        <v>43</v>
      </c>
      <c r="D20" s="38">
        <v>7</v>
      </c>
      <c r="E20" s="38">
        <v>2</v>
      </c>
    </row>
    <row r="21" spans="2:5" x14ac:dyDescent="0.25">
      <c r="B21" s="252"/>
      <c r="C21" s="140" t="s">
        <v>44</v>
      </c>
      <c r="D21" s="38">
        <v>10</v>
      </c>
      <c r="E21" s="38">
        <v>2</v>
      </c>
    </row>
    <row r="22" spans="2:5" x14ac:dyDescent="0.25">
      <c r="B22" s="252"/>
      <c r="C22" s="140" t="s">
        <v>45</v>
      </c>
      <c r="D22" s="38">
        <v>6</v>
      </c>
      <c r="E22" s="38" t="s">
        <v>296</v>
      </c>
    </row>
    <row r="23" spans="2:5" x14ac:dyDescent="0.25">
      <c r="B23" s="252"/>
      <c r="C23" s="140" t="s">
        <v>46</v>
      </c>
      <c r="D23" s="38">
        <v>15</v>
      </c>
      <c r="E23" s="38">
        <v>5</v>
      </c>
    </row>
    <row r="24" spans="2:5" x14ac:dyDescent="0.25">
      <c r="B24" s="252"/>
      <c r="C24" s="140" t="s">
        <v>47</v>
      </c>
      <c r="D24" s="38">
        <v>13</v>
      </c>
      <c r="E24" s="38">
        <v>5</v>
      </c>
    </row>
    <row r="25" spans="2:5" x14ac:dyDescent="0.25">
      <c r="B25" s="252"/>
      <c r="C25" s="140" t="s">
        <v>48</v>
      </c>
      <c r="D25" s="38">
        <v>13</v>
      </c>
      <c r="E25" s="38">
        <v>2</v>
      </c>
    </row>
    <row r="26" spans="2:5" x14ac:dyDescent="0.25">
      <c r="B26" s="252"/>
      <c r="C26" s="140" t="s">
        <v>49</v>
      </c>
      <c r="D26" s="38">
        <v>14</v>
      </c>
      <c r="E26" s="38">
        <v>4</v>
      </c>
    </row>
    <row r="27" spans="2:5" x14ac:dyDescent="0.25">
      <c r="B27" s="252"/>
      <c r="C27" s="140" t="s">
        <v>50</v>
      </c>
      <c r="D27" s="38">
        <v>17</v>
      </c>
      <c r="E27" s="38">
        <v>4</v>
      </c>
    </row>
    <row r="28" spans="2:5" x14ac:dyDescent="0.25">
      <c r="B28" s="252"/>
      <c r="C28" s="140" t="s">
        <v>51</v>
      </c>
      <c r="D28" s="38">
        <v>14</v>
      </c>
      <c r="E28" s="38">
        <v>5</v>
      </c>
    </row>
    <row r="29" spans="2:5" x14ac:dyDescent="0.25">
      <c r="B29" s="252"/>
      <c r="C29" s="140" t="s">
        <v>52</v>
      </c>
      <c r="D29" s="38">
        <v>18</v>
      </c>
      <c r="E29" s="38">
        <v>2</v>
      </c>
    </row>
    <row r="30" spans="2:5" x14ac:dyDescent="0.25">
      <c r="B30" s="252">
        <v>2026</v>
      </c>
      <c r="C30" s="140" t="s">
        <v>41</v>
      </c>
      <c r="D30" s="38">
        <v>14</v>
      </c>
      <c r="E30" s="38" t="s">
        <v>296</v>
      </c>
    </row>
    <row r="31" spans="2:5" x14ac:dyDescent="0.25">
      <c r="B31" s="252"/>
      <c r="C31" s="140" t="s">
        <v>42</v>
      </c>
      <c r="D31" s="38">
        <v>20</v>
      </c>
      <c r="E31" s="38">
        <v>5</v>
      </c>
    </row>
    <row r="32" spans="2:5" x14ac:dyDescent="0.25">
      <c r="B32" s="252"/>
      <c r="C32" s="140" t="s">
        <v>43</v>
      </c>
      <c r="D32" s="38">
        <v>21</v>
      </c>
      <c r="E32" s="38">
        <v>5</v>
      </c>
    </row>
    <row r="33" spans="2:5" x14ac:dyDescent="0.25">
      <c r="B33" s="252"/>
      <c r="C33" s="140" t="s">
        <v>44</v>
      </c>
      <c r="D33" s="38">
        <v>18</v>
      </c>
      <c r="E33" s="38">
        <v>4</v>
      </c>
    </row>
    <row r="34" spans="2:5" x14ac:dyDescent="0.25">
      <c r="B34" s="252"/>
      <c r="C34" s="140" t="s">
        <v>45</v>
      </c>
      <c r="D34" s="38">
        <v>16</v>
      </c>
      <c r="E34" s="38">
        <v>3</v>
      </c>
    </row>
    <row r="35" spans="2:5" x14ac:dyDescent="0.25">
      <c r="B35" s="252"/>
      <c r="C35" s="140" t="s">
        <v>46</v>
      </c>
      <c r="D35" s="38">
        <v>20</v>
      </c>
      <c r="E35" s="38">
        <v>4</v>
      </c>
    </row>
    <row r="36" spans="2:5" x14ac:dyDescent="0.25">
      <c r="B36" s="252"/>
      <c r="C36" s="140" t="s">
        <v>47</v>
      </c>
      <c r="D36" s="38">
        <v>24</v>
      </c>
      <c r="E36" s="38">
        <v>5</v>
      </c>
    </row>
    <row r="37" spans="2:5" x14ac:dyDescent="0.25">
      <c r="B37" s="252"/>
      <c r="C37" s="140" t="s">
        <v>48</v>
      </c>
      <c r="D37" s="38">
        <v>27</v>
      </c>
      <c r="E37" s="38">
        <v>8</v>
      </c>
    </row>
    <row r="38" spans="2:5" x14ac:dyDescent="0.25">
      <c r="B38" s="252"/>
      <c r="C38" s="140" t="s">
        <v>49</v>
      </c>
      <c r="D38" s="38">
        <v>32</v>
      </c>
      <c r="E38" s="38">
        <v>5</v>
      </c>
    </row>
    <row r="39" spans="2:5" x14ac:dyDescent="0.25">
      <c r="B39" s="252"/>
      <c r="C39" s="140" t="s">
        <v>50</v>
      </c>
      <c r="D39" s="38"/>
      <c r="E39" s="38"/>
    </row>
    <row r="40" spans="2:5" x14ac:dyDescent="0.25">
      <c r="B40" s="252"/>
      <c r="C40" s="140" t="s">
        <v>51</v>
      </c>
      <c r="D40" s="38"/>
      <c r="E40" s="38"/>
    </row>
    <row r="41" spans="2:5" x14ac:dyDescent="0.25">
      <c r="B41" s="252"/>
      <c r="C41" s="140" t="s">
        <v>52</v>
      </c>
      <c r="D41" s="38"/>
      <c r="E41" s="38"/>
    </row>
  </sheetData>
  <mergeCells count="3">
    <mergeCell ref="B6:B17"/>
    <mergeCell ref="B18:B29"/>
    <mergeCell ref="B30:B41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2" sqref="A2"/>
    </sheetView>
  </sheetViews>
  <sheetFormatPr defaultRowHeight="15" x14ac:dyDescent="0.25"/>
  <cols>
    <col min="1" max="1" width="16.7109375" customWidth="1"/>
    <col min="2" max="5" width="22.28515625" customWidth="1"/>
  </cols>
  <sheetData>
    <row r="1" spans="1:5" x14ac:dyDescent="0.25">
      <c r="A1" s="202" t="s">
        <v>314</v>
      </c>
      <c r="B1" s="202"/>
      <c r="C1" s="202"/>
      <c r="D1" s="202"/>
      <c r="E1" s="202"/>
    </row>
    <row r="2" spans="1:5" x14ac:dyDescent="0.25">
      <c r="A2" s="202" t="s">
        <v>36</v>
      </c>
      <c r="B2" s="202"/>
      <c r="C2" s="202"/>
      <c r="D2" s="202"/>
      <c r="E2" s="202"/>
    </row>
    <row r="3" spans="1:5" x14ac:dyDescent="0.25">
      <c r="A3" s="202"/>
      <c r="B3" s="202"/>
      <c r="C3" s="202"/>
      <c r="D3" s="202"/>
      <c r="E3" s="202"/>
    </row>
    <row r="4" spans="1:5" x14ac:dyDescent="0.25">
      <c r="A4" s="202"/>
      <c r="B4" s="202"/>
      <c r="C4" s="202"/>
      <c r="D4" s="202"/>
      <c r="E4" s="202"/>
    </row>
    <row r="5" spans="1:5" ht="60" x14ac:dyDescent="0.25">
      <c r="A5" s="203" t="s">
        <v>269</v>
      </c>
      <c r="B5" s="203" t="s">
        <v>270</v>
      </c>
      <c r="C5" s="203" t="s">
        <v>271</v>
      </c>
      <c r="D5" s="203" t="s">
        <v>272</v>
      </c>
      <c r="E5" s="203" t="s">
        <v>273</v>
      </c>
    </row>
    <row r="6" spans="1:5" x14ac:dyDescent="0.25">
      <c r="A6" s="204">
        <v>46243.125</v>
      </c>
      <c r="B6" s="205">
        <v>170.45435776499633</v>
      </c>
      <c r="C6" s="205">
        <v>-140.97463191020992</v>
      </c>
      <c r="D6" s="206">
        <v>29.479725854786409</v>
      </c>
      <c r="E6" s="206">
        <v>29.479725854786409</v>
      </c>
    </row>
    <row r="7" spans="1:5" x14ac:dyDescent="0.25">
      <c r="A7" s="204">
        <v>46250.125</v>
      </c>
      <c r="B7" s="205">
        <v>185.9540653942</v>
      </c>
      <c r="C7" s="205">
        <v>-183.67423682715</v>
      </c>
      <c r="D7" s="206">
        <v>2.2798285670500182</v>
      </c>
      <c r="E7" s="206">
        <v>31.759554421836427</v>
      </c>
    </row>
    <row r="8" spans="1:5" x14ac:dyDescent="0.25">
      <c r="A8" s="204">
        <v>46257.125</v>
      </c>
      <c r="B8" s="205">
        <v>74.71707148806</v>
      </c>
      <c r="C8" s="205">
        <v>-76.507427071950005</v>
      </c>
      <c r="D8" s="206">
        <v>2.5416947826999818</v>
      </c>
      <c r="E8" s="206">
        <v>34.301249204536404</v>
      </c>
    </row>
    <row r="9" spans="1:5" x14ac:dyDescent="0.25">
      <c r="A9" s="207">
        <v>46264.125</v>
      </c>
      <c r="B9" s="208">
        <v>158.25819106126318</v>
      </c>
      <c r="C9" s="208">
        <v>-154.60974267206998</v>
      </c>
      <c r="D9" s="206">
        <v>3.6484483891932067</v>
      </c>
      <c r="E9" s="206">
        <v>37.949697593729617</v>
      </c>
    </row>
    <row r="10" spans="1:5" x14ac:dyDescent="0.25">
      <c r="A10" s="207">
        <v>46271.125</v>
      </c>
      <c r="B10" s="208">
        <v>43.916118940876721</v>
      </c>
      <c r="C10" s="208">
        <v>-61.157766379919998</v>
      </c>
      <c r="D10" s="206">
        <v>-17.241647439043273</v>
      </c>
      <c r="E10" s="206">
        <v>20.70805015468634</v>
      </c>
    </row>
    <row r="11" spans="1:5" x14ac:dyDescent="0.25">
      <c r="A11" s="207">
        <v>46278.125</v>
      </c>
      <c r="B11" s="208">
        <v>165.08932080222999</v>
      </c>
      <c r="C11" s="208">
        <v>-146.28283051030999</v>
      </c>
      <c r="D11" s="206">
        <v>18.806490291919982</v>
      </c>
      <c r="E11" s="206">
        <v>39.514540446606325</v>
      </c>
    </row>
    <row r="12" spans="1:5" x14ac:dyDescent="0.25">
      <c r="A12" s="207">
        <v>46285.125</v>
      </c>
      <c r="B12" s="208">
        <v>98.507032987996453</v>
      </c>
      <c r="C12" s="208">
        <v>-86.101979094859985</v>
      </c>
      <c r="D12" s="206">
        <v>12.405053893136474</v>
      </c>
      <c r="E12" s="206">
        <v>51.919594339742801</v>
      </c>
    </row>
    <row r="13" spans="1:5" x14ac:dyDescent="0.25">
      <c r="A13" s="207">
        <v>46292.125</v>
      </c>
      <c r="B13" s="208">
        <v>173.79821274930993</v>
      </c>
      <c r="C13" s="208">
        <v>-186.90954573126999</v>
      </c>
      <c r="D13" s="206">
        <v>-13.111332981960052</v>
      </c>
      <c r="E13" s="206">
        <v>38.808261357782747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J50" sqref="J50"/>
    </sheetView>
  </sheetViews>
  <sheetFormatPr defaultRowHeight="15" x14ac:dyDescent="0.25"/>
  <cols>
    <col min="1" max="1" width="15.42578125" customWidth="1"/>
    <col min="2" max="2" width="14.140625" customWidth="1"/>
    <col min="3" max="5" width="13.5703125" customWidth="1"/>
  </cols>
  <sheetData>
    <row r="1" spans="1:5" x14ac:dyDescent="0.25">
      <c r="A1" s="202" t="s">
        <v>334</v>
      </c>
    </row>
    <row r="2" spans="1:5" x14ac:dyDescent="0.25">
      <c r="A2" s="202" t="s">
        <v>36</v>
      </c>
    </row>
    <row r="5" spans="1:5" x14ac:dyDescent="0.25">
      <c r="A5" s="203" t="s">
        <v>269</v>
      </c>
      <c r="B5" s="203" t="s">
        <v>336</v>
      </c>
      <c r="C5" s="203" t="s">
        <v>337</v>
      </c>
      <c r="D5" s="203" t="s">
        <v>338</v>
      </c>
      <c r="E5" s="203" t="s">
        <v>339</v>
      </c>
    </row>
    <row r="6" spans="1:5" x14ac:dyDescent="0.25">
      <c r="A6" s="204">
        <v>46243</v>
      </c>
      <c r="B6" s="205">
        <v>111.17669100000001</v>
      </c>
      <c r="C6" s="205">
        <v>2.5111459590563499</v>
      </c>
      <c r="D6" s="205">
        <v>51.955744625080001</v>
      </c>
      <c r="E6" s="205">
        <v>4.8107761808599996</v>
      </c>
    </row>
    <row r="7" spans="1:5" x14ac:dyDescent="0.25">
      <c r="A7" s="204">
        <v>46250</v>
      </c>
      <c r="B7" s="205">
        <v>93.788335723940008</v>
      </c>
      <c r="C7" s="205">
        <v>31.342185493750002</v>
      </c>
      <c r="D7" s="205">
        <v>54.709928325690001</v>
      </c>
      <c r="E7" s="205">
        <v>6.1136158508199996</v>
      </c>
    </row>
    <row r="8" spans="1:5" x14ac:dyDescent="0.25">
      <c r="A8" s="204">
        <v>46257</v>
      </c>
      <c r="B8" s="205">
        <v>10.977092260999999</v>
      </c>
      <c r="C8" s="205">
        <v>5.2040417964499994</v>
      </c>
      <c r="D8" s="205">
        <v>52.334796944449998</v>
      </c>
      <c r="E8" s="205">
        <v>6.2011404861599999</v>
      </c>
    </row>
    <row r="9" spans="1:5" x14ac:dyDescent="0.25">
      <c r="A9" s="204">
        <v>46264</v>
      </c>
      <c r="B9" s="205">
        <v>94.359721899999997</v>
      </c>
      <c r="C9" s="205">
        <v>2.2850977171932003</v>
      </c>
      <c r="D9" s="205">
        <v>49.384953518460001</v>
      </c>
      <c r="E9" s="205">
        <v>12.228417925610001</v>
      </c>
    </row>
    <row r="10" spans="1:5" x14ac:dyDescent="0.25">
      <c r="A10" s="204">
        <v>46271</v>
      </c>
      <c r="B10" s="205">
        <v>16.741432111000002</v>
      </c>
      <c r="C10" s="205">
        <v>4.0669168333667267</v>
      </c>
      <c r="D10" s="205">
        <v>14.364202000000001</v>
      </c>
      <c r="E10" s="205">
        <v>8.7435679965100004</v>
      </c>
    </row>
    <row r="11" spans="1:5" x14ac:dyDescent="0.25">
      <c r="A11" s="204">
        <v>46278</v>
      </c>
      <c r="B11" s="205">
        <v>98.665660000000003</v>
      </c>
      <c r="C11" s="205">
        <v>4.2430899999999996</v>
      </c>
      <c r="D11" s="205">
        <v>45.492291000000002</v>
      </c>
      <c r="E11" s="205">
        <v>16.688279802229999</v>
      </c>
    </row>
    <row r="12" spans="1:5" x14ac:dyDescent="0.25">
      <c r="A12" s="204">
        <v>46285</v>
      </c>
      <c r="B12" s="205">
        <v>16.115445643000001</v>
      </c>
      <c r="C12" s="205">
        <v>4.1709041684864481</v>
      </c>
      <c r="D12" s="205">
        <v>53.790181483440001</v>
      </c>
      <c r="E12" s="205">
        <v>24.430501693069999</v>
      </c>
    </row>
    <row r="13" spans="1:5" x14ac:dyDescent="0.25">
      <c r="A13" s="204">
        <v>46292</v>
      </c>
      <c r="B13" s="205">
        <v>107.392807945</v>
      </c>
      <c r="C13" s="205">
        <v>2.78574661655</v>
      </c>
      <c r="D13" s="205">
        <v>46.00307646145</v>
      </c>
      <c r="E13" s="205">
        <v>17.616581726310002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F43" sqref="F43"/>
    </sheetView>
  </sheetViews>
  <sheetFormatPr defaultRowHeight="15" x14ac:dyDescent="0.25"/>
  <cols>
    <col min="1" max="1" width="11.5703125" customWidth="1"/>
    <col min="2" max="3" width="22.5703125" customWidth="1"/>
    <col min="4" max="4" width="14.28515625" customWidth="1"/>
    <col min="5" max="5" width="11.5703125" customWidth="1"/>
  </cols>
  <sheetData>
    <row r="1" spans="1:5" x14ac:dyDescent="0.25">
      <c r="A1" s="202" t="s">
        <v>335</v>
      </c>
    </row>
    <row r="2" spans="1:5" x14ac:dyDescent="0.25">
      <c r="A2" s="202" t="s">
        <v>36</v>
      </c>
    </row>
    <row r="5" spans="1:5" ht="45" x14ac:dyDescent="0.25">
      <c r="A5" s="203" t="s">
        <v>274</v>
      </c>
      <c r="B5" s="203" t="s">
        <v>275</v>
      </c>
      <c r="C5" s="203" t="s">
        <v>276</v>
      </c>
      <c r="D5" s="203" t="s">
        <v>277</v>
      </c>
      <c r="E5" s="203" t="s">
        <v>278</v>
      </c>
    </row>
    <row r="6" spans="1:5" x14ac:dyDescent="0.25">
      <c r="A6" s="204">
        <v>46243.125</v>
      </c>
      <c r="B6" s="209">
        <v>4.3520224529419993</v>
      </c>
      <c r="C6" s="210">
        <v>2.9627515352890001</v>
      </c>
      <c r="D6" s="211">
        <v>163.13958377676536</v>
      </c>
      <c r="E6" s="209">
        <v>0</v>
      </c>
    </row>
    <row r="7" spans="1:5" x14ac:dyDescent="0.25">
      <c r="A7" s="204">
        <v>46250.125</v>
      </c>
      <c r="B7" s="209">
        <v>3.7477740000000002</v>
      </c>
      <c r="C7" s="210">
        <v>7.1973972352599995</v>
      </c>
      <c r="D7" s="210">
        <v>175.00889415943999</v>
      </c>
      <c r="E7" s="209">
        <v>0</v>
      </c>
    </row>
    <row r="8" spans="1:5" x14ac:dyDescent="0.25">
      <c r="A8" s="204">
        <v>46257.125</v>
      </c>
      <c r="B8" s="209">
        <v>3.7702171180000001</v>
      </c>
      <c r="C8" s="210">
        <v>9.2106234861599994</v>
      </c>
      <c r="D8" s="210">
        <v>61.736230883899992</v>
      </c>
      <c r="E8" s="209">
        <v>0</v>
      </c>
    </row>
    <row r="9" spans="1:5" x14ac:dyDescent="0.25">
      <c r="A9" s="204">
        <v>46264.125</v>
      </c>
      <c r="B9" s="209">
        <v>3.4224250000000001</v>
      </c>
      <c r="C9" s="210">
        <v>6.2391949256099997</v>
      </c>
      <c r="D9" s="210">
        <v>148.59657113564998</v>
      </c>
      <c r="E9" s="209">
        <v>0</v>
      </c>
    </row>
    <row r="10" spans="1:5" x14ac:dyDescent="0.25">
      <c r="A10" s="204">
        <v>46271.125</v>
      </c>
      <c r="B10" s="209">
        <v>6.5525739999999999</v>
      </c>
      <c r="C10" s="210">
        <v>10.86195927955</v>
      </c>
      <c r="D10" s="210">
        <v>26.501583661330002</v>
      </c>
      <c r="E10" s="209">
        <v>1.9999999999999999E-6</v>
      </c>
    </row>
    <row r="11" spans="1:5" x14ac:dyDescent="0.25">
      <c r="A11" s="204">
        <v>46278.125</v>
      </c>
      <c r="B11" s="209">
        <v>15.288969</v>
      </c>
      <c r="C11" s="210">
        <v>4.9099928022299997</v>
      </c>
      <c r="D11" s="210">
        <v>144.89035899999999</v>
      </c>
      <c r="E11" s="209">
        <v>0</v>
      </c>
    </row>
    <row r="12" spans="1:5" x14ac:dyDescent="0.25">
      <c r="A12" s="204">
        <v>46285.125</v>
      </c>
      <c r="B12" s="209">
        <v>25.089721999999998</v>
      </c>
      <c r="C12" s="210">
        <v>4.3826806930699993</v>
      </c>
      <c r="D12" s="210">
        <v>69.034427294929998</v>
      </c>
      <c r="E12" s="209">
        <v>2.03E-4</v>
      </c>
    </row>
    <row r="13" spans="1:5" x14ac:dyDescent="0.25">
      <c r="A13" s="204">
        <v>46292.125</v>
      </c>
      <c r="B13" s="209">
        <v>15.841597</v>
      </c>
      <c r="C13" s="210">
        <v>6.4102057263099992</v>
      </c>
      <c r="D13" s="210">
        <v>151.54641002299999</v>
      </c>
      <c r="E13" s="209">
        <v>0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Y51" sqref="Y51"/>
    </sheetView>
  </sheetViews>
  <sheetFormatPr defaultRowHeight="15" x14ac:dyDescent="0.25"/>
  <cols>
    <col min="1" max="1" width="20.7109375" customWidth="1"/>
    <col min="2" max="2" width="26" customWidth="1"/>
  </cols>
  <sheetData>
    <row r="1" spans="1:2" x14ac:dyDescent="0.25">
      <c r="A1" s="202" t="s">
        <v>279</v>
      </c>
    </row>
    <row r="2" spans="1:2" x14ac:dyDescent="0.25">
      <c r="A2" s="202" t="s">
        <v>36</v>
      </c>
    </row>
    <row r="5" spans="1:2" ht="30" x14ac:dyDescent="0.25">
      <c r="A5" s="203" t="s">
        <v>280</v>
      </c>
      <c r="B5" s="203" t="s">
        <v>281</v>
      </c>
    </row>
    <row r="6" spans="1:2" x14ac:dyDescent="0.25">
      <c r="A6" s="175" t="s">
        <v>282</v>
      </c>
      <c r="B6" s="212">
        <v>0.51803350795441638</v>
      </c>
    </row>
    <row r="7" spans="1:2" x14ac:dyDescent="0.25">
      <c r="A7" s="175" t="s">
        <v>283</v>
      </c>
      <c r="B7" s="212">
        <v>0.37467475074026518</v>
      </c>
    </row>
    <row r="8" spans="1:2" x14ac:dyDescent="0.25">
      <c r="A8" s="175" t="s">
        <v>284</v>
      </c>
      <c r="B8" s="212">
        <v>4.5673617193970652E-2</v>
      </c>
    </row>
    <row r="9" spans="1:2" x14ac:dyDescent="0.25">
      <c r="A9" s="175" t="s">
        <v>285</v>
      </c>
      <c r="B9" s="212">
        <v>2.6335496764107947E-2</v>
      </c>
    </row>
    <row r="10" spans="1:2" x14ac:dyDescent="0.25">
      <c r="A10" s="175" t="s">
        <v>286</v>
      </c>
      <c r="B10" s="212">
        <v>1.7401789016256622E-2</v>
      </c>
    </row>
    <row r="11" spans="1:2" x14ac:dyDescent="0.25">
      <c r="A11" s="175" t="s">
        <v>287</v>
      </c>
      <c r="B11" s="212">
        <v>1.7880838330983258E-2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F42" sqref="F42"/>
    </sheetView>
  </sheetViews>
  <sheetFormatPr defaultRowHeight="15" x14ac:dyDescent="0.25"/>
  <cols>
    <col min="1" max="1" width="16" customWidth="1"/>
    <col min="2" max="2" width="30.42578125" customWidth="1"/>
  </cols>
  <sheetData>
    <row r="1" spans="1:2" x14ac:dyDescent="0.25">
      <c r="A1" s="202" t="s">
        <v>289</v>
      </c>
    </row>
    <row r="2" spans="1:2" x14ac:dyDescent="0.25">
      <c r="A2" s="202" t="s">
        <v>36</v>
      </c>
    </row>
    <row r="4" spans="1:2" ht="30" x14ac:dyDescent="0.25">
      <c r="A4" s="203" t="s">
        <v>274</v>
      </c>
      <c r="B4" s="203" t="s">
        <v>288</v>
      </c>
    </row>
    <row r="5" spans="1:2" x14ac:dyDescent="0.25">
      <c r="A5" s="204">
        <v>46243</v>
      </c>
      <c r="B5" s="209">
        <v>4.4474777798298977</v>
      </c>
    </row>
    <row r="6" spans="1:2" x14ac:dyDescent="0.25">
      <c r="A6" s="204">
        <v>46250</v>
      </c>
      <c r="B6" s="209">
        <v>1.7508441649313136</v>
      </c>
    </row>
    <row r="7" spans="1:2" x14ac:dyDescent="0.25">
      <c r="A7" s="204">
        <v>46257</v>
      </c>
      <c r="B7" s="209">
        <v>4.9511236427154248</v>
      </c>
    </row>
    <row r="8" spans="1:2" x14ac:dyDescent="0.25">
      <c r="A8" s="204">
        <v>46264</v>
      </c>
      <c r="B8" s="209">
        <v>4.0739871428184209</v>
      </c>
    </row>
    <row r="9" spans="1:2" x14ac:dyDescent="0.25">
      <c r="A9" s="204">
        <v>46271</v>
      </c>
      <c r="B9" s="209">
        <v>2.7245595091046275</v>
      </c>
    </row>
    <row r="10" spans="1:2" x14ac:dyDescent="0.25">
      <c r="A10" s="204">
        <v>46278</v>
      </c>
      <c r="B10" s="209">
        <v>1.1413525252468006</v>
      </c>
    </row>
    <row r="11" spans="1:2" x14ac:dyDescent="0.25">
      <c r="A11" s="204">
        <v>46285</v>
      </c>
      <c r="B11" s="209">
        <v>0.59790547894821922</v>
      </c>
    </row>
    <row r="12" spans="1:2" x14ac:dyDescent="0.25">
      <c r="A12" s="204">
        <v>46292</v>
      </c>
      <c r="B12" s="209">
        <v>0.51134115189519991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4"/>
  <sheetViews>
    <sheetView zoomScale="150" zoomScaleNormal="150" workbookViewId="0">
      <pane ySplit="5" topLeftCell="A659" activePane="bottomLeft" state="frozen"/>
      <selection activeCell="N20" sqref="N20"/>
      <selection pane="bottomLeft" activeCell="E679" sqref="E679"/>
    </sheetView>
  </sheetViews>
  <sheetFormatPr defaultRowHeight="15" x14ac:dyDescent="0.25"/>
  <cols>
    <col min="2" max="2" width="10.140625" customWidth="1"/>
    <col min="3" max="3" width="16.7109375" customWidth="1"/>
    <col min="4" max="4" width="21.5703125" customWidth="1"/>
    <col min="6" max="6" width="10.7109375" customWidth="1"/>
  </cols>
  <sheetData>
    <row r="1" spans="1:4" x14ac:dyDescent="0.25">
      <c r="A1" s="18" t="s">
        <v>95</v>
      </c>
    </row>
    <row r="2" spans="1:4" x14ac:dyDescent="0.25">
      <c r="A2" s="18" t="s">
        <v>0</v>
      </c>
    </row>
    <row r="5" spans="1:4" x14ac:dyDescent="0.25">
      <c r="A5" s="19" t="s">
        <v>40</v>
      </c>
      <c r="B5" s="19" t="s">
        <v>83</v>
      </c>
      <c r="C5" s="19" t="s">
        <v>21</v>
      </c>
      <c r="D5" s="58" t="s">
        <v>22</v>
      </c>
    </row>
    <row r="6" spans="1:4" x14ac:dyDescent="0.25">
      <c r="A6" s="253">
        <v>2024</v>
      </c>
      <c r="B6" s="94">
        <v>45294</v>
      </c>
      <c r="C6" s="11">
        <v>27.9</v>
      </c>
      <c r="D6" s="59">
        <v>3130.23</v>
      </c>
    </row>
    <row r="7" spans="1:4" x14ac:dyDescent="0.25">
      <c r="A7" s="254"/>
      <c r="B7" s="94">
        <v>45295</v>
      </c>
      <c r="C7" s="11">
        <v>28.59</v>
      </c>
      <c r="D7" s="59">
        <v>3136.07</v>
      </c>
    </row>
    <row r="8" spans="1:4" x14ac:dyDescent="0.25">
      <c r="A8" s="254"/>
      <c r="B8" s="94">
        <v>45296</v>
      </c>
      <c r="C8" s="11">
        <v>24.54</v>
      </c>
      <c r="D8" s="59">
        <v>3136.37</v>
      </c>
    </row>
    <row r="9" spans="1:4" x14ac:dyDescent="0.25">
      <c r="A9" s="254"/>
      <c r="B9" s="94">
        <v>45299</v>
      </c>
      <c r="C9" s="11">
        <v>24.76</v>
      </c>
      <c r="D9" s="59">
        <v>3158.58</v>
      </c>
    </row>
    <row r="10" spans="1:4" x14ac:dyDescent="0.25">
      <c r="A10" s="254"/>
      <c r="B10" s="94">
        <v>45300</v>
      </c>
      <c r="C10" s="11">
        <v>19.850000000000001</v>
      </c>
      <c r="D10" s="59">
        <v>3155.55</v>
      </c>
    </row>
    <row r="11" spans="1:4" x14ac:dyDescent="0.25">
      <c r="A11" s="254"/>
      <c r="B11" s="94">
        <v>45301</v>
      </c>
      <c r="C11" s="11">
        <v>21.03</v>
      </c>
      <c r="D11" s="59">
        <v>3164.7</v>
      </c>
    </row>
    <row r="12" spans="1:4" x14ac:dyDescent="0.25">
      <c r="A12" s="254"/>
      <c r="B12" s="94">
        <v>45302</v>
      </c>
      <c r="C12" s="11">
        <v>21.45</v>
      </c>
      <c r="D12" s="59">
        <v>3181.25</v>
      </c>
    </row>
    <row r="13" spans="1:4" x14ac:dyDescent="0.25">
      <c r="A13" s="254"/>
      <c r="B13" s="94">
        <v>45303</v>
      </c>
      <c r="C13" s="11">
        <v>23.07</v>
      </c>
      <c r="D13" s="59">
        <v>3185.22</v>
      </c>
    </row>
    <row r="14" spans="1:4" x14ac:dyDescent="0.25">
      <c r="A14" s="254"/>
      <c r="B14" s="94">
        <v>45306</v>
      </c>
      <c r="C14" s="11">
        <v>24.46</v>
      </c>
      <c r="D14" s="59">
        <v>3184.88</v>
      </c>
    </row>
    <row r="15" spans="1:4" x14ac:dyDescent="0.25">
      <c r="A15" s="254"/>
      <c r="B15" s="94">
        <v>45307</v>
      </c>
      <c r="C15" s="11">
        <v>23.83</v>
      </c>
      <c r="D15" s="59">
        <v>3179.45</v>
      </c>
    </row>
    <row r="16" spans="1:4" x14ac:dyDescent="0.25">
      <c r="A16" s="254"/>
      <c r="B16" s="94">
        <v>45308</v>
      </c>
      <c r="C16" s="11">
        <v>22.64</v>
      </c>
      <c r="D16" s="59">
        <v>3185.23</v>
      </c>
    </row>
    <row r="17" spans="1:4" x14ac:dyDescent="0.25">
      <c r="A17" s="254"/>
      <c r="B17" s="94">
        <v>45309</v>
      </c>
      <c r="C17" s="11">
        <v>22.04</v>
      </c>
      <c r="D17" s="59">
        <v>3178.85</v>
      </c>
    </row>
    <row r="18" spans="1:4" x14ac:dyDescent="0.25">
      <c r="A18" s="254"/>
      <c r="B18" s="94">
        <v>45310</v>
      </c>
      <c r="C18" s="11">
        <v>23.07</v>
      </c>
      <c r="D18" s="59">
        <v>3166.37</v>
      </c>
    </row>
    <row r="19" spans="1:4" x14ac:dyDescent="0.25">
      <c r="A19" s="254"/>
      <c r="B19" s="94">
        <v>45313</v>
      </c>
      <c r="C19" s="11">
        <v>23.73</v>
      </c>
      <c r="D19" s="59">
        <v>3172.15</v>
      </c>
    </row>
    <row r="20" spans="1:4" x14ac:dyDescent="0.25">
      <c r="A20" s="254"/>
      <c r="B20" s="94">
        <v>45314</v>
      </c>
      <c r="C20" s="11">
        <v>23.19</v>
      </c>
      <c r="D20" s="59">
        <v>3175.74</v>
      </c>
    </row>
    <row r="21" spans="1:4" x14ac:dyDescent="0.25">
      <c r="A21" s="254"/>
      <c r="B21" s="94">
        <v>45315</v>
      </c>
      <c r="C21" s="11">
        <v>22.44</v>
      </c>
      <c r="D21" s="59">
        <v>3162.41</v>
      </c>
    </row>
    <row r="22" spans="1:4" x14ac:dyDescent="0.25">
      <c r="A22" s="254"/>
      <c r="B22" s="94">
        <v>45316</v>
      </c>
      <c r="C22" s="11">
        <v>21.72</v>
      </c>
      <c r="D22" s="59">
        <v>3157.74</v>
      </c>
    </row>
    <row r="23" spans="1:4" x14ac:dyDescent="0.25">
      <c r="A23" s="254"/>
      <c r="B23" s="94">
        <v>45317</v>
      </c>
      <c r="C23" s="11">
        <v>22.48</v>
      </c>
      <c r="D23" s="59">
        <v>3163.21</v>
      </c>
    </row>
    <row r="24" spans="1:4" x14ac:dyDescent="0.25">
      <c r="A24" s="254"/>
      <c r="B24" s="94">
        <v>45320</v>
      </c>
      <c r="C24" s="11">
        <v>22.12</v>
      </c>
      <c r="D24" s="59">
        <v>3176.61</v>
      </c>
    </row>
    <row r="25" spans="1:4" x14ac:dyDescent="0.25">
      <c r="A25" s="254"/>
      <c r="B25" s="94">
        <v>45321</v>
      </c>
      <c r="C25" s="11">
        <v>21.81</v>
      </c>
      <c r="D25" s="59">
        <v>3196.08</v>
      </c>
    </row>
    <row r="26" spans="1:4" x14ac:dyDescent="0.25">
      <c r="A26" s="254"/>
      <c r="B26" s="94">
        <v>45322</v>
      </c>
      <c r="C26" s="11">
        <v>22.37</v>
      </c>
      <c r="D26" s="59">
        <v>3214.19</v>
      </c>
    </row>
    <row r="27" spans="1:4" x14ac:dyDescent="0.25">
      <c r="A27" s="254"/>
      <c r="B27" s="94">
        <v>45323</v>
      </c>
      <c r="C27" s="11">
        <v>20.71</v>
      </c>
      <c r="D27" s="59">
        <v>3229.89</v>
      </c>
    </row>
    <row r="28" spans="1:4" x14ac:dyDescent="0.25">
      <c r="A28" s="254"/>
      <c r="B28" s="94">
        <v>45324</v>
      </c>
      <c r="C28" s="11">
        <v>20.22</v>
      </c>
      <c r="D28" s="59">
        <v>3226.35</v>
      </c>
    </row>
    <row r="29" spans="1:4" x14ac:dyDescent="0.25">
      <c r="A29" s="254"/>
      <c r="B29" s="94">
        <v>45327</v>
      </c>
      <c r="C29" s="11">
        <v>20.85</v>
      </c>
      <c r="D29" s="59">
        <v>3226.79</v>
      </c>
    </row>
    <row r="30" spans="1:4" x14ac:dyDescent="0.25">
      <c r="A30" s="254"/>
      <c r="B30" s="94">
        <v>45328</v>
      </c>
      <c r="C30" s="11">
        <v>20.440000000000001</v>
      </c>
      <c r="D30" s="59">
        <v>3238.4</v>
      </c>
    </row>
    <row r="31" spans="1:4" x14ac:dyDescent="0.25">
      <c r="A31" s="254"/>
      <c r="B31" s="94">
        <v>45329</v>
      </c>
      <c r="C31" s="11">
        <v>21.17</v>
      </c>
      <c r="D31" s="59">
        <v>3256.58</v>
      </c>
    </row>
    <row r="32" spans="1:4" x14ac:dyDescent="0.25">
      <c r="A32" s="254"/>
      <c r="B32" s="94">
        <v>45330</v>
      </c>
      <c r="C32" s="11">
        <v>14.47</v>
      </c>
      <c r="D32" s="59">
        <v>3241.81</v>
      </c>
    </row>
    <row r="33" spans="1:4" x14ac:dyDescent="0.25">
      <c r="A33" s="254"/>
      <c r="B33" s="94">
        <v>45331</v>
      </c>
      <c r="C33" s="11">
        <v>14.13</v>
      </c>
      <c r="D33" s="59">
        <v>3242.38</v>
      </c>
    </row>
    <row r="34" spans="1:4" x14ac:dyDescent="0.25">
      <c r="A34" s="254"/>
      <c r="B34" s="94">
        <v>45334</v>
      </c>
      <c r="C34" s="11">
        <v>16.77</v>
      </c>
      <c r="D34" s="59">
        <v>3248.5</v>
      </c>
    </row>
    <row r="35" spans="1:4" x14ac:dyDescent="0.25">
      <c r="A35" s="254"/>
      <c r="B35" s="94">
        <v>45335</v>
      </c>
      <c r="C35" s="11">
        <v>16.91</v>
      </c>
      <c r="D35" s="59">
        <v>3254.6</v>
      </c>
    </row>
    <row r="36" spans="1:4" x14ac:dyDescent="0.25">
      <c r="A36" s="254"/>
      <c r="B36" s="94">
        <v>45336</v>
      </c>
      <c r="C36" s="11">
        <v>18.41</v>
      </c>
      <c r="D36" s="59">
        <v>3258.14</v>
      </c>
    </row>
    <row r="37" spans="1:4" x14ac:dyDescent="0.25">
      <c r="A37" s="254"/>
      <c r="B37" s="94">
        <v>45337</v>
      </c>
      <c r="C37" s="11">
        <v>21.01</v>
      </c>
      <c r="D37" s="59">
        <v>3265.63</v>
      </c>
    </row>
    <row r="38" spans="1:4" x14ac:dyDescent="0.25">
      <c r="A38" s="254"/>
      <c r="B38" s="94">
        <v>45338</v>
      </c>
      <c r="C38" s="11">
        <v>21.19</v>
      </c>
      <c r="D38" s="59">
        <v>3242.48</v>
      </c>
    </row>
    <row r="39" spans="1:4" x14ac:dyDescent="0.25">
      <c r="A39" s="254"/>
      <c r="B39" s="94">
        <v>45341</v>
      </c>
      <c r="C39" s="11">
        <v>22.73</v>
      </c>
      <c r="D39" s="59">
        <v>3244.56</v>
      </c>
    </row>
    <row r="40" spans="1:4" x14ac:dyDescent="0.25">
      <c r="A40" s="254"/>
      <c r="B40" s="94">
        <v>45342</v>
      </c>
      <c r="C40" s="11">
        <v>24.17</v>
      </c>
      <c r="D40" s="59">
        <v>3207.49</v>
      </c>
    </row>
    <row r="41" spans="1:4" x14ac:dyDescent="0.25">
      <c r="A41" s="254"/>
      <c r="B41" s="94">
        <v>45343</v>
      </c>
      <c r="C41" s="11">
        <v>24.08</v>
      </c>
      <c r="D41" s="59">
        <v>3139.5</v>
      </c>
    </row>
    <row r="42" spans="1:4" x14ac:dyDescent="0.25">
      <c r="A42" s="254"/>
      <c r="B42" s="94">
        <v>45344</v>
      </c>
      <c r="C42" s="11">
        <v>25.41</v>
      </c>
      <c r="D42" s="59">
        <v>3142.3</v>
      </c>
    </row>
    <row r="43" spans="1:4" x14ac:dyDescent="0.25">
      <c r="A43" s="254"/>
      <c r="B43" s="94">
        <v>45348</v>
      </c>
      <c r="C43" s="11">
        <v>24.32</v>
      </c>
      <c r="D43" s="59">
        <v>3213.17</v>
      </c>
    </row>
    <row r="44" spans="1:4" x14ac:dyDescent="0.25">
      <c r="A44" s="254"/>
      <c r="B44" s="94">
        <v>45349</v>
      </c>
      <c r="C44" s="11">
        <v>22.74</v>
      </c>
      <c r="D44" s="59">
        <v>3208.99</v>
      </c>
    </row>
    <row r="45" spans="1:4" x14ac:dyDescent="0.25">
      <c r="A45" s="254"/>
      <c r="B45" s="94">
        <v>45350</v>
      </c>
      <c r="C45" s="11">
        <v>20.82</v>
      </c>
      <c r="D45" s="59">
        <v>3227.05</v>
      </c>
    </row>
    <row r="46" spans="1:4" x14ac:dyDescent="0.25">
      <c r="A46" s="254"/>
      <c r="B46" s="94">
        <v>45351</v>
      </c>
      <c r="C46" s="11">
        <v>20.73</v>
      </c>
      <c r="D46" s="59">
        <v>3256.8</v>
      </c>
    </row>
    <row r="47" spans="1:4" x14ac:dyDescent="0.25">
      <c r="A47" s="254"/>
      <c r="B47" s="94">
        <v>45352</v>
      </c>
      <c r="C47" s="11">
        <v>19.46</v>
      </c>
      <c r="D47" s="59">
        <v>3266.66</v>
      </c>
    </row>
    <row r="48" spans="1:4" x14ac:dyDescent="0.25">
      <c r="A48" s="254"/>
      <c r="B48" s="94">
        <v>45355</v>
      </c>
      <c r="C48" s="11">
        <v>21.76</v>
      </c>
      <c r="D48" s="59">
        <v>3296.75</v>
      </c>
    </row>
    <row r="49" spans="1:4" x14ac:dyDescent="0.25">
      <c r="A49" s="254"/>
      <c r="B49" s="94">
        <v>45356</v>
      </c>
      <c r="C49" s="11">
        <v>21.79</v>
      </c>
      <c r="D49" s="59">
        <v>3300.89</v>
      </c>
    </row>
    <row r="50" spans="1:4" x14ac:dyDescent="0.25">
      <c r="A50" s="254"/>
      <c r="B50" s="94">
        <v>45357</v>
      </c>
      <c r="C50" s="11">
        <v>23.4</v>
      </c>
      <c r="D50" s="59">
        <v>3310.58</v>
      </c>
    </row>
    <row r="51" spans="1:4" x14ac:dyDescent="0.25">
      <c r="A51" s="254"/>
      <c r="B51" s="94">
        <v>45358</v>
      </c>
      <c r="C51" s="11">
        <v>23.39</v>
      </c>
      <c r="D51" s="59">
        <v>3315.68</v>
      </c>
    </row>
    <row r="52" spans="1:4" x14ac:dyDescent="0.25">
      <c r="A52" s="254"/>
      <c r="B52" s="94">
        <v>45362</v>
      </c>
      <c r="C52" s="11">
        <v>24.19</v>
      </c>
      <c r="D52" s="59">
        <v>3320.31</v>
      </c>
    </row>
    <row r="53" spans="1:4" x14ac:dyDescent="0.25">
      <c r="A53" s="254"/>
      <c r="B53" s="94">
        <v>45363</v>
      </c>
      <c r="C53" s="11">
        <v>23.04</v>
      </c>
      <c r="D53" s="59">
        <v>3332.6</v>
      </c>
    </row>
    <row r="54" spans="1:4" x14ac:dyDescent="0.25">
      <c r="A54" s="254"/>
      <c r="B54" s="94">
        <v>45364</v>
      </c>
      <c r="C54" s="11">
        <v>25.04</v>
      </c>
      <c r="D54" s="59">
        <v>3320.68</v>
      </c>
    </row>
    <row r="55" spans="1:4" x14ac:dyDescent="0.25">
      <c r="A55" s="254"/>
      <c r="B55" s="94">
        <v>45365</v>
      </c>
      <c r="C55" s="11">
        <v>26.21</v>
      </c>
      <c r="D55" s="59">
        <v>3297</v>
      </c>
    </row>
    <row r="56" spans="1:4" x14ac:dyDescent="0.25">
      <c r="A56" s="254"/>
      <c r="B56" s="94">
        <v>45366</v>
      </c>
      <c r="C56" s="11">
        <v>23.8</v>
      </c>
      <c r="D56" s="59">
        <v>3300.07</v>
      </c>
    </row>
    <row r="57" spans="1:4" x14ac:dyDescent="0.25">
      <c r="A57" s="254"/>
      <c r="B57" s="94">
        <v>45369</v>
      </c>
      <c r="C57" s="11">
        <v>23.69</v>
      </c>
      <c r="D57" s="59">
        <v>3296.3</v>
      </c>
    </row>
    <row r="58" spans="1:4" x14ac:dyDescent="0.25">
      <c r="A58" s="254"/>
      <c r="B58" s="94">
        <v>45370</v>
      </c>
      <c r="C58" s="11">
        <v>24.44</v>
      </c>
      <c r="D58" s="59">
        <v>3264.97</v>
      </c>
    </row>
    <row r="59" spans="1:4" x14ac:dyDescent="0.25">
      <c r="A59" s="254"/>
      <c r="B59" s="94">
        <v>45371</v>
      </c>
      <c r="C59" s="11">
        <v>24.99</v>
      </c>
      <c r="D59" s="59">
        <v>3267.1</v>
      </c>
    </row>
    <row r="60" spans="1:4" x14ac:dyDescent="0.25">
      <c r="A60" s="254"/>
      <c r="B60" s="94">
        <v>45372</v>
      </c>
      <c r="C60" s="11">
        <v>21.73</v>
      </c>
      <c r="D60" s="59">
        <v>3286.69</v>
      </c>
    </row>
    <row r="61" spans="1:4" x14ac:dyDescent="0.25">
      <c r="A61" s="254"/>
      <c r="B61" s="94">
        <v>45373</v>
      </c>
      <c r="C61" s="11">
        <v>23.4</v>
      </c>
      <c r="D61" s="59">
        <v>3273.49</v>
      </c>
    </row>
    <row r="62" spans="1:4" x14ac:dyDescent="0.25">
      <c r="A62" s="254"/>
      <c r="B62" s="94">
        <v>45376</v>
      </c>
      <c r="C62" s="11">
        <v>23.92</v>
      </c>
      <c r="D62" s="59">
        <v>3281.63</v>
      </c>
    </row>
    <row r="63" spans="1:4" x14ac:dyDescent="0.25">
      <c r="A63" s="254"/>
      <c r="B63" s="94">
        <v>45377</v>
      </c>
      <c r="C63" s="11">
        <v>24.43</v>
      </c>
      <c r="D63" s="59">
        <v>3285.54</v>
      </c>
    </row>
    <row r="64" spans="1:4" x14ac:dyDescent="0.25">
      <c r="A64" s="254"/>
      <c r="B64" s="94">
        <v>45378</v>
      </c>
      <c r="C64" s="11">
        <v>21.75</v>
      </c>
      <c r="D64" s="59">
        <v>3304.09</v>
      </c>
    </row>
    <row r="65" spans="1:4" x14ac:dyDescent="0.25">
      <c r="A65" s="254"/>
      <c r="B65" s="94">
        <v>45379</v>
      </c>
      <c r="C65" s="11">
        <v>21.72</v>
      </c>
      <c r="D65" s="59">
        <v>3312.77</v>
      </c>
    </row>
    <row r="66" spans="1:4" x14ac:dyDescent="0.25">
      <c r="A66" s="254"/>
      <c r="B66" s="94">
        <v>45380</v>
      </c>
      <c r="C66" s="11">
        <v>21.63</v>
      </c>
      <c r="D66" s="59">
        <v>3332.53</v>
      </c>
    </row>
    <row r="67" spans="1:4" x14ac:dyDescent="0.25">
      <c r="A67" s="254"/>
      <c r="B67" s="94">
        <v>45383</v>
      </c>
      <c r="C67" s="11">
        <v>20.3</v>
      </c>
      <c r="D67" s="59">
        <v>3363.29</v>
      </c>
    </row>
    <row r="68" spans="1:4" x14ac:dyDescent="0.25">
      <c r="A68" s="254"/>
      <c r="B68" s="94">
        <v>45384</v>
      </c>
      <c r="C68" s="11">
        <v>20.3</v>
      </c>
      <c r="D68" s="59">
        <v>3371.29</v>
      </c>
    </row>
    <row r="69" spans="1:4" x14ac:dyDescent="0.25">
      <c r="A69" s="254"/>
      <c r="B69" s="94">
        <v>45385</v>
      </c>
      <c r="C69" s="11">
        <v>21.64</v>
      </c>
      <c r="D69" s="59">
        <v>3395.59</v>
      </c>
    </row>
    <row r="70" spans="1:4" x14ac:dyDescent="0.25">
      <c r="A70" s="254"/>
      <c r="B70" s="94">
        <v>45386</v>
      </c>
      <c r="C70" s="11">
        <v>22.86</v>
      </c>
      <c r="D70" s="59">
        <v>3407.57</v>
      </c>
    </row>
    <row r="71" spans="1:4" x14ac:dyDescent="0.25">
      <c r="A71" s="254"/>
      <c r="B71" s="94">
        <v>45387</v>
      </c>
      <c r="C71" s="11">
        <v>20.87</v>
      </c>
      <c r="D71" s="59">
        <v>3395.37</v>
      </c>
    </row>
    <row r="72" spans="1:4" x14ac:dyDescent="0.25">
      <c r="A72" s="254"/>
      <c r="B72" s="94">
        <v>45390</v>
      </c>
      <c r="C72" s="11">
        <v>22.61</v>
      </c>
      <c r="D72" s="59">
        <v>3417.38</v>
      </c>
    </row>
    <row r="73" spans="1:4" x14ac:dyDescent="0.25">
      <c r="A73" s="254"/>
      <c r="B73" s="94">
        <v>45391</v>
      </c>
      <c r="C73" s="11">
        <v>20.98</v>
      </c>
      <c r="D73" s="59">
        <v>3414.26</v>
      </c>
    </row>
    <row r="74" spans="1:4" x14ac:dyDescent="0.25">
      <c r="A74" s="254"/>
      <c r="B74" s="94">
        <v>45392</v>
      </c>
      <c r="C74" s="11">
        <v>22.38</v>
      </c>
      <c r="D74" s="59">
        <v>3439.11</v>
      </c>
    </row>
    <row r="75" spans="1:4" x14ac:dyDescent="0.25">
      <c r="A75" s="254"/>
      <c r="B75" s="94">
        <v>45393</v>
      </c>
      <c r="C75" s="11">
        <v>24.67</v>
      </c>
      <c r="D75" s="59">
        <v>3439.53</v>
      </c>
    </row>
    <row r="76" spans="1:4" x14ac:dyDescent="0.25">
      <c r="A76" s="254"/>
      <c r="B76" s="94">
        <v>45394</v>
      </c>
      <c r="C76" s="11">
        <v>20.64</v>
      </c>
      <c r="D76" s="59">
        <v>3456.24</v>
      </c>
    </row>
    <row r="77" spans="1:4" x14ac:dyDescent="0.25">
      <c r="A77" s="254"/>
      <c r="B77" s="94">
        <v>45397</v>
      </c>
      <c r="C77" s="11">
        <v>21.16</v>
      </c>
      <c r="D77" s="59">
        <v>3472.19</v>
      </c>
    </row>
    <row r="78" spans="1:4" x14ac:dyDescent="0.25">
      <c r="A78" s="254"/>
      <c r="B78" s="94">
        <v>45398</v>
      </c>
      <c r="C78" s="11">
        <v>21.07</v>
      </c>
      <c r="D78" s="59">
        <v>3462.94</v>
      </c>
    </row>
    <row r="79" spans="1:4" x14ac:dyDescent="0.25">
      <c r="A79" s="254"/>
      <c r="B79" s="94">
        <v>45399</v>
      </c>
      <c r="C79" s="11">
        <v>21.73</v>
      </c>
      <c r="D79" s="59">
        <v>3454.07</v>
      </c>
    </row>
    <row r="80" spans="1:4" x14ac:dyDescent="0.25">
      <c r="A80" s="254"/>
      <c r="B80" s="94">
        <v>45400</v>
      </c>
      <c r="C80" s="11">
        <v>20.97</v>
      </c>
      <c r="D80" s="59">
        <v>3455.82</v>
      </c>
    </row>
    <row r="81" spans="1:4" x14ac:dyDescent="0.25">
      <c r="A81" s="254"/>
      <c r="B81" s="94">
        <v>45401</v>
      </c>
      <c r="C81" s="11">
        <v>19.43</v>
      </c>
      <c r="D81" s="59">
        <v>3470.88</v>
      </c>
    </row>
    <row r="82" spans="1:4" x14ac:dyDescent="0.25">
      <c r="A82" s="254"/>
      <c r="B82" s="94">
        <v>45404</v>
      </c>
      <c r="C82" s="11">
        <v>20.53</v>
      </c>
      <c r="D82" s="59">
        <v>3479.17</v>
      </c>
    </row>
    <row r="83" spans="1:4" x14ac:dyDescent="0.25">
      <c r="A83" s="254"/>
      <c r="B83" s="94">
        <v>45405</v>
      </c>
      <c r="C83" s="11">
        <v>20.64</v>
      </c>
      <c r="D83" s="59">
        <v>3439.42</v>
      </c>
    </row>
    <row r="84" spans="1:4" x14ac:dyDescent="0.25">
      <c r="A84" s="254"/>
      <c r="B84" s="94">
        <v>45406</v>
      </c>
      <c r="C84" s="11">
        <v>21.46</v>
      </c>
      <c r="D84" s="59">
        <v>3428.93</v>
      </c>
    </row>
    <row r="85" spans="1:4" x14ac:dyDescent="0.25">
      <c r="A85" s="254"/>
      <c r="B85" s="94">
        <v>45407</v>
      </c>
      <c r="C85" s="11">
        <v>20.48</v>
      </c>
      <c r="D85" s="59">
        <v>3439.76</v>
      </c>
    </row>
    <row r="86" spans="1:4" x14ac:dyDescent="0.25">
      <c r="A86" s="254"/>
      <c r="B86" s="94">
        <v>45408</v>
      </c>
      <c r="C86" s="11">
        <v>18.420000000000002</v>
      </c>
      <c r="D86" s="59">
        <v>3449.77</v>
      </c>
    </row>
    <row r="87" spans="1:4" x14ac:dyDescent="0.25">
      <c r="A87" s="254"/>
      <c r="B87" s="94">
        <v>45409</v>
      </c>
      <c r="C87" s="11">
        <v>19.36</v>
      </c>
      <c r="D87" s="59">
        <v>3465.85</v>
      </c>
    </row>
    <row r="88" spans="1:4" x14ac:dyDescent="0.25">
      <c r="A88" s="254"/>
      <c r="B88" s="94">
        <v>45411</v>
      </c>
      <c r="C88" s="11">
        <v>20.100000000000001</v>
      </c>
      <c r="D88" s="59">
        <v>3478.08</v>
      </c>
    </row>
    <row r="89" spans="1:4" x14ac:dyDescent="0.25">
      <c r="A89" s="254"/>
      <c r="B89" s="94">
        <v>45412</v>
      </c>
      <c r="C89" s="11">
        <v>20.04</v>
      </c>
      <c r="D89" s="59">
        <v>3469.83</v>
      </c>
    </row>
    <row r="90" spans="1:4" x14ac:dyDescent="0.25">
      <c r="A90" s="254"/>
      <c r="B90" s="94">
        <v>45414</v>
      </c>
      <c r="C90" s="11">
        <v>20.91</v>
      </c>
      <c r="D90" s="59">
        <v>3442.83</v>
      </c>
    </row>
    <row r="91" spans="1:4" x14ac:dyDescent="0.25">
      <c r="A91" s="254"/>
      <c r="B91" s="94">
        <v>45415</v>
      </c>
      <c r="C91" s="11">
        <v>19.239999999999998</v>
      </c>
      <c r="D91" s="59">
        <v>3441.77</v>
      </c>
    </row>
    <row r="92" spans="1:4" x14ac:dyDescent="0.25">
      <c r="A92" s="254"/>
      <c r="B92" s="94">
        <v>45418</v>
      </c>
      <c r="C92" s="11">
        <v>20.63</v>
      </c>
      <c r="D92" s="59">
        <v>3436.05</v>
      </c>
    </row>
    <row r="93" spans="1:4" x14ac:dyDescent="0.25">
      <c r="A93" s="254"/>
      <c r="B93" s="94">
        <v>45419</v>
      </c>
      <c r="C93" s="11">
        <v>19.760000000000002</v>
      </c>
      <c r="D93" s="59">
        <v>3427.61</v>
      </c>
    </row>
    <row r="94" spans="1:4" x14ac:dyDescent="0.25">
      <c r="A94" s="254"/>
      <c r="B94" s="94">
        <v>45420</v>
      </c>
      <c r="C94" s="11">
        <v>19.46</v>
      </c>
      <c r="D94" s="59">
        <v>3432.54</v>
      </c>
    </row>
    <row r="95" spans="1:4" x14ac:dyDescent="0.25">
      <c r="A95" s="254"/>
      <c r="B95" s="94">
        <v>45422</v>
      </c>
      <c r="C95" s="11">
        <v>14.77</v>
      </c>
      <c r="D95" s="59">
        <v>3449.78</v>
      </c>
    </row>
    <row r="96" spans="1:4" x14ac:dyDescent="0.25">
      <c r="A96" s="254"/>
      <c r="B96" s="94">
        <v>45425</v>
      </c>
      <c r="C96" s="11">
        <v>13.95</v>
      </c>
      <c r="D96" s="59">
        <v>3457.11</v>
      </c>
    </row>
    <row r="97" spans="1:4" x14ac:dyDescent="0.25">
      <c r="A97" s="254"/>
      <c r="B97" s="94">
        <v>45426</v>
      </c>
      <c r="C97" s="11">
        <v>17.75</v>
      </c>
      <c r="D97" s="59">
        <v>3463.93</v>
      </c>
    </row>
    <row r="98" spans="1:4" x14ac:dyDescent="0.25">
      <c r="A98" s="254"/>
      <c r="B98" s="94">
        <v>45427</v>
      </c>
      <c r="C98" s="11">
        <v>18.3</v>
      </c>
      <c r="D98" s="59">
        <v>3470.72</v>
      </c>
    </row>
    <row r="99" spans="1:4" x14ac:dyDescent="0.25">
      <c r="A99" s="254"/>
      <c r="B99" s="94">
        <v>45428</v>
      </c>
      <c r="C99" s="11">
        <v>19.57</v>
      </c>
      <c r="D99" s="59">
        <v>3486.26</v>
      </c>
    </row>
    <row r="100" spans="1:4" x14ac:dyDescent="0.25">
      <c r="A100" s="254"/>
      <c r="B100" s="94">
        <v>45429</v>
      </c>
      <c r="C100" s="11">
        <v>19.309999999999999</v>
      </c>
      <c r="D100" s="59">
        <v>3501.89</v>
      </c>
    </row>
    <row r="101" spans="1:4" x14ac:dyDescent="0.25">
      <c r="A101" s="254"/>
      <c r="B101" s="94">
        <v>45432</v>
      </c>
      <c r="C101" s="11">
        <v>19.899999999999999</v>
      </c>
      <c r="D101" s="59">
        <v>3468.09</v>
      </c>
    </row>
    <row r="102" spans="1:4" x14ac:dyDescent="0.25">
      <c r="A102" s="254"/>
      <c r="B102" s="94">
        <v>45433</v>
      </c>
      <c r="C102" s="11">
        <v>19.8</v>
      </c>
      <c r="D102" s="59">
        <v>3428.38</v>
      </c>
    </row>
    <row r="103" spans="1:4" x14ac:dyDescent="0.25">
      <c r="A103" s="254"/>
      <c r="B103" s="94">
        <v>45434</v>
      </c>
      <c r="C103" s="11">
        <v>20.399999999999999</v>
      </c>
      <c r="D103" s="59">
        <v>3444.64</v>
      </c>
    </row>
    <row r="104" spans="1:4" x14ac:dyDescent="0.25">
      <c r="A104" s="254"/>
      <c r="B104" s="94">
        <v>45435</v>
      </c>
      <c r="C104" s="11">
        <v>20.440000000000001</v>
      </c>
      <c r="D104" s="59">
        <v>3442.79</v>
      </c>
    </row>
    <row r="105" spans="1:4" x14ac:dyDescent="0.25">
      <c r="A105" s="254"/>
      <c r="B105" s="94">
        <v>45436</v>
      </c>
      <c r="C105" s="11">
        <v>19.600000000000001</v>
      </c>
      <c r="D105" s="59">
        <v>3396.5</v>
      </c>
    </row>
    <row r="106" spans="1:4" x14ac:dyDescent="0.25">
      <c r="A106" s="254"/>
      <c r="B106" s="94">
        <v>45439</v>
      </c>
      <c r="C106" s="11">
        <v>20.260000000000002</v>
      </c>
      <c r="D106" s="59">
        <v>3299.22</v>
      </c>
    </row>
    <row r="107" spans="1:4" x14ac:dyDescent="0.25">
      <c r="A107" s="254"/>
      <c r="B107" s="94">
        <v>45440</v>
      </c>
      <c r="C107" s="11">
        <v>20.76</v>
      </c>
      <c r="D107" s="59">
        <v>3302.91</v>
      </c>
    </row>
    <row r="108" spans="1:4" x14ac:dyDescent="0.25">
      <c r="A108" s="254"/>
      <c r="B108" s="94">
        <v>45441</v>
      </c>
      <c r="C108" s="11">
        <v>22.41</v>
      </c>
      <c r="D108" s="59">
        <v>3318.03</v>
      </c>
    </row>
    <row r="109" spans="1:4" x14ac:dyDescent="0.25">
      <c r="A109" s="254"/>
      <c r="B109" s="94">
        <v>45442</v>
      </c>
      <c r="C109" s="11">
        <v>22.89</v>
      </c>
      <c r="D109" s="59">
        <v>3282.18</v>
      </c>
    </row>
    <row r="110" spans="1:4" x14ac:dyDescent="0.25">
      <c r="A110" s="254"/>
      <c r="B110" s="94">
        <v>45443</v>
      </c>
      <c r="C110" s="11">
        <v>21.88</v>
      </c>
      <c r="D110" s="59">
        <v>3217.19</v>
      </c>
    </row>
    <row r="111" spans="1:4" x14ac:dyDescent="0.25">
      <c r="A111" s="254"/>
      <c r="B111" s="94">
        <v>45446</v>
      </c>
      <c r="C111" s="11">
        <v>26.25</v>
      </c>
      <c r="D111" s="59">
        <v>3141.42</v>
      </c>
    </row>
    <row r="112" spans="1:4" x14ac:dyDescent="0.25">
      <c r="A112" s="254"/>
      <c r="B112" s="94">
        <v>45447</v>
      </c>
      <c r="C112" s="11">
        <v>25.64</v>
      </c>
      <c r="D112" s="59">
        <v>3186.93</v>
      </c>
    </row>
    <row r="113" spans="1:4" x14ac:dyDescent="0.25">
      <c r="A113" s="254"/>
      <c r="B113" s="94">
        <v>45448</v>
      </c>
      <c r="C113" s="11">
        <v>24.55</v>
      </c>
      <c r="D113" s="59">
        <v>3212.24</v>
      </c>
    </row>
    <row r="114" spans="1:4" x14ac:dyDescent="0.25">
      <c r="A114" s="254"/>
      <c r="B114" s="94">
        <v>45449</v>
      </c>
      <c r="C114" s="11">
        <v>25.23</v>
      </c>
      <c r="D114" s="59">
        <v>3192.38</v>
      </c>
    </row>
    <row r="115" spans="1:4" x14ac:dyDescent="0.25">
      <c r="A115" s="254"/>
      <c r="B115" s="94">
        <v>45450</v>
      </c>
      <c r="C115" s="11">
        <v>22.27</v>
      </c>
      <c r="D115" s="59">
        <v>3233.22</v>
      </c>
    </row>
    <row r="116" spans="1:4" x14ac:dyDescent="0.25">
      <c r="A116" s="254"/>
      <c r="B116" s="94">
        <v>45453</v>
      </c>
      <c r="C116" s="11">
        <v>24.05</v>
      </c>
      <c r="D116" s="59">
        <v>3180.94</v>
      </c>
    </row>
    <row r="117" spans="1:4" x14ac:dyDescent="0.25">
      <c r="A117" s="254"/>
      <c r="B117" s="94">
        <v>45454</v>
      </c>
      <c r="C117" s="11">
        <v>25.17</v>
      </c>
      <c r="D117" s="59">
        <v>3171.1</v>
      </c>
    </row>
    <row r="118" spans="1:4" x14ac:dyDescent="0.25">
      <c r="A118" s="254"/>
      <c r="B118" s="94">
        <v>45456</v>
      </c>
      <c r="C118" s="11">
        <v>26.3</v>
      </c>
      <c r="D118" s="59">
        <v>3171.69</v>
      </c>
    </row>
    <row r="119" spans="1:4" x14ac:dyDescent="0.25">
      <c r="A119" s="254"/>
      <c r="B119" s="94">
        <v>45457</v>
      </c>
      <c r="C119" s="11">
        <v>23.82</v>
      </c>
      <c r="D119" s="59">
        <v>3215.91</v>
      </c>
    </row>
    <row r="120" spans="1:4" x14ac:dyDescent="0.25">
      <c r="A120" s="254"/>
      <c r="B120" s="94">
        <v>45460</v>
      </c>
      <c r="C120" s="11">
        <v>25.07</v>
      </c>
      <c r="D120" s="59">
        <v>3183.68</v>
      </c>
    </row>
    <row r="121" spans="1:4" x14ac:dyDescent="0.25">
      <c r="A121" s="254"/>
      <c r="B121" s="94">
        <v>45461</v>
      </c>
      <c r="C121" s="11">
        <v>24.77</v>
      </c>
      <c r="D121" s="59">
        <v>3114.15</v>
      </c>
    </row>
    <row r="122" spans="1:4" x14ac:dyDescent="0.25">
      <c r="A122" s="254"/>
      <c r="B122" s="94">
        <v>45462</v>
      </c>
      <c r="C122" s="11">
        <v>25.03</v>
      </c>
      <c r="D122" s="59">
        <v>3027.47</v>
      </c>
    </row>
    <row r="123" spans="1:4" x14ac:dyDescent="0.25">
      <c r="A123" s="254"/>
      <c r="B123" s="94">
        <v>45463</v>
      </c>
      <c r="C123" s="11">
        <v>26.47</v>
      </c>
      <c r="D123" s="59">
        <v>3123.43</v>
      </c>
    </row>
    <row r="124" spans="1:4" x14ac:dyDescent="0.25">
      <c r="A124" s="254"/>
      <c r="B124" s="94">
        <v>45464</v>
      </c>
      <c r="C124" s="11">
        <v>24.77</v>
      </c>
      <c r="D124" s="59">
        <v>3114.35</v>
      </c>
    </row>
    <row r="125" spans="1:4" x14ac:dyDescent="0.25">
      <c r="A125" s="254"/>
      <c r="B125" s="94">
        <v>45467</v>
      </c>
      <c r="C125" s="11">
        <v>25.59</v>
      </c>
      <c r="D125" s="59">
        <v>3098.05</v>
      </c>
    </row>
    <row r="126" spans="1:4" x14ac:dyDescent="0.25">
      <c r="A126" s="254"/>
      <c r="B126" s="94">
        <v>45468</v>
      </c>
      <c r="C126" s="11">
        <v>25.86</v>
      </c>
      <c r="D126" s="59">
        <v>3111.39</v>
      </c>
    </row>
    <row r="127" spans="1:4" x14ac:dyDescent="0.25">
      <c r="A127" s="254"/>
      <c r="B127" s="94">
        <v>45469</v>
      </c>
      <c r="C127" s="11">
        <v>23.21</v>
      </c>
      <c r="D127" s="59">
        <v>3151.7</v>
      </c>
    </row>
    <row r="128" spans="1:4" x14ac:dyDescent="0.25">
      <c r="A128" s="254"/>
      <c r="B128" s="94">
        <v>45470</v>
      </c>
      <c r="C128" s="11">
        <v>23.17</v>
      </c>
      <c r="D128" s="59">
        <v>3150.32</v>
      </c>
    </row>
    <row r="129" spans="1:4" x14ac:dyDescent="0.25">
      <c r="A129" s="254"/>
      <c r="B129" s="94">
        <v>45471</v>
      </c>
      <c r="C129" s="11">
        <v>24.28</v>
      </c>
      <c r="D129" s="59">
        <v>3154.36</v>
      </c>
    </row>
    <row r="130" spans="1:4" x14ac:dyDescent="0.25">
      <c r="A130" s="254"/>
      <c r="B130" s="94">
        <v>45474</v>
      </c>
      <c r="C130" s="11">
        <v>24.4</v>
      </c>
      <c r="D130" s="59">
        <v>3186.19</v>
      </c>
    </row>
    <row r="131" spans="1:4" x14ac:dyDescent="0.25">
      <c r="A131" s="254"/>
      <c r="B131" s="94">
        <v>45475</v>
      </c>
      <c r="C131" s="11">
        <v>24.32</v>
      </c>
      <c r="D131" s="59">
        <v>3217.29</v>
      </c>
    </row>
    <row r="132" spans="1:4" x14ac:dyDescent="0.25">
      <c r="A132" s="254"/>
      <c r="B132" s="94">
        <v>45476</v>
      </c>
      <c r="C132" s="11">
        <v>24.74</v>
      </c>
      <c r="D132" s="59">
        <v>3203.07</v>
      </c>
    </row>
    <row r="133" spans="1:4" x14ac:dyDescent="0.25">
      <c r="A133" s="254"/>
      <c r="B133" s="94">
        <v>45477</v>
      </c>
      <c r="C133" s="11">
        <v>24.25</v>
      </c>
      <c r="D133" s="59">
        <v>3133.81</v>
      </c>
    </row>
    <row r="134" spans="1:4" x14ac:dyDescent="0.25">
      <c r="A134" s="254"/>
      <c r="B134" s="94">
        <v>45478</v>
      </c>
      <c r="C134" s="11">
        <v>22.69</v>
      </c>
      <c r="D134" s="59">
        <v>3149.29</v>
      </c>
    </row>
    <row r="135" spans="1:4" x14ac:dyDescent="0.25">
      <c r="A135" s="254"/>
      <c r="B135" s="94">
        <v>45481</v>
      </c>
      <c r="C135" s="11">
        <v>23.91</v>
      </c>
      <c r="D135" s="59">
        <v>3132.58</v>
      </c>
    </row>
    <row r="136" spans="1:4" x14ac:dyDescent="0.25">
      <c r="A136" s="254"/>
      <c r="B136" s="94">
        <v>45482</v>
      </c>
      <c r="C136" s="11">
        <v>27.61</v>
      </c>
      <c r="D136" s="59">
        <v>3054.07</v>
      </c>
    </row>
    <row r="137" spans="1:4" x14ac:dyDescent="0.25">
      <c r="A137" s="254"/>
      <c r="B137" s="94">
        <v>45483</v>
      </c>
      <c r="C137" s="11">
        <v>28.69</v>
      </c>
      <c r="D137" s="59">
        <v>2975.75</v>
      </c>
    </row>
    <row r="138" spans="1:4" x14ac:dyDescent="0.25">
      <c r="A138" s="254"/>
      <c r="B138" s="94">
        <v>45484</v>
      </c>
      <c r="C138" s="11">
        <v>31.07</v>
      </c>
      <c r="D138" s="59">
        <v>2992.21</v>
      </c>
    </row>
    <row r="139" spans="1:4" x14ac:dyDescent="0.25">
      <c r="A139" s="254"/>
      <c r="B139" s="94">
        <v>45485</v>
      </c>
      <c r="C139" s="11">
        <v>26.11</v>
      </c>
      <c r="D139" s="59">
        <v>2973.21</v>
      </c>
    </row>
    <row r="140" spans="1:4" x14ac:dyDescent="0.25">
      <c r="A140" s="254"/>
      <c r="B140" s="94">
        <v>45488</v>
      </c>
      <c r="C140" s="11">
        <v>32.96</v>
      </c>
      <c r="D140" s="59">
        <v>2913.48</v>
      </c>
    </row>
    <row r="141" spans="1:4" x14ac:dyDescent="0.25">
      <c r="A141" s="254"/>
      <c r="B141" s="94">
        <v>45489</v>
      </c>
      <c r="C141" s="11">
        <v>33.31</v>
      </c>
      <c r="D141" s="59">
        <v>2944.86</v>
      </c>
    </row>
    <row r="142" spans="1:4" x14ac:dyDescent="0.25">
      <c r="A142" s="254"/>
      <c r="B142" s="94">
        <v>45490</v>
      </c>
      <c r="C142" s="11">
        <v>33.82</v>
      </c>
      <c r="D142" s="59">
        <v>2947.24</v>
      </c>
    </row>
    <row r="143" spans="1:4" x14ac:dyDescent="0.25">
      <c r="A143" s="254"/>
      <c r="B143" s="94">
        <v>45491</v>
      </c>
      <c r="C143" s="11">
        <v>30.27</v>
      </c>
      <c r="D143" s="59">
        <v>2980.62</v>
      </c>
    </row>
    <row r="144" spans="1:4" x14ac:dyDescent="0.25">
      <c r="A144" s="254"/>
      <c r="B144" s="94">
        <v>45492</v>
      </c>
      <c r="C144" s="11">
        <v>27.2</v>
      </c>
      <c r="D144" s="59">
        <v>3008.24</v>
      </c>
    </row>
    <row r="145" spans="1:4" x14ac:dyDescent="0.25">
      <c r="A145" s="254"/>
      <c r="B145" s="94">
        <v>45495</v>
      </c>
      <c r="C145" s="11">
        <v>27.19</v>
      </c>
      <c r="D145" s="59">
        <v>3024.54</v>
      </c>
    </row>
    <row r="146" spans="1:4" x14ac:dyDescent="0.25">
      <c r="A146" s="254"/>
      <c r="B146" s="94">
        <v>45496</v>
      </c>
      <c r="C146" s="11">
        <v>26.27</v>
      </c>
      <c r="D146" s="59">
        <v>3028.01</v>
      </c>
    </row>
    <row r="147" spans="1:4" x14ac:dyDescent="0.25">
      <c r="A147" s="254"/>
      <c r="B147" s="94">
        <v>45497</v>
      </c>
      <c r="C147" s="11">
        <v>25.18</v>
      </c>
      <c r="D147" s="59">
        <v>3051.76</v>
      </c>
    </row>
    <row r="148" spans="1:4" x14ac:dyDescent="0.25">
      <c r="A148" s="254"/>
      <c r="B148" s="94">
        <v>45498</v>
      </c>
      <c r="C148" s="11">
        <v>25.44</v>
      </c>
      <c r="D148" s="59">
        <v>3041.37</v>
      </c>
    </row>
    <row r="149" spans="1:4" x14ac:dyDescent="0.25">
      <c r="A149" s="254"/>
      <c r="B149" s="94">
        <v>45499</v>
      </c>
      <c r="C149" s="11">
        <v>26.9</v>
      </c>
      <c r="D149" s="59">
        <v>2993.23</v>
      </c>
    </row>
    <row r="150" spans="1:4" x14ac:dyDescent="0.25">
      <c r="A150" s="254"/>
      <c r="B150" s="94">
        <v>45502</v>
      </c>
      <c r="C150" s="11">
        <v>28.05</v>
      </c>
      <c r="D150" s="59">
        <v>2906.95</v>
      </c>
    </row>
    <row r="151" spans="1:4" x14ac:dyDescent="0.25">
      <c r="A151" s="254"/>
      <c r="B151" s="94">
        <v>45503</v>
      </c>
      <c r="C151" s="11">
        <v>28.08</v>
      </c>
      <c r="D151" s="59">
        <v>2944.78</v>
      </c>
    </row>
    <row r="152" spans="1:4" x14ac:dyDescent="0.25">
      <c r="A152" s="254"/>
      <c r="B152" s="94">
        <v>45504</v>
      </c>
      <c r="C152" s="11">
        <v>28.03</v>
      </c>
      <c r="D152" s="59">
        <v>2942.68</v>
      </c>
    </row>
    <row r="153" spans="1:4" x14ac:dyDescent="0.25">
      <c r="A153" s="254"/>
      <c r="B153" s="94">
        <v>45505</v>
      </c>
      <c r="C153" s="11">
        <v>27.58</v>
      </c>
      <c r="D153" s="59">
        <v>2935.69</v>
      </c>
    </row>
    <row r="154" spans="1:4" x14ac:dyDescent="0.25">
      <c r="A154" s="254"/>
      <c r="B154" s="94">
        <v>45506</v>
      </c>
      <c r="C154" s="11">
        <v>26.85</v>
      </c>
      <c r="D154" s="59">
        <v>2899</v>
      </c>
    </row>
    <row r="155" spans="1:4" x14ac:dyDescent="0.25">
      <c r="A155" s="254"/>
      <c r="B155" s="94">
        <v>45509</v>
      </c>
      <c r="C155" s="11">
        <v>29.68</v>
      </c>
      <c r="D155" s="59">
        <v>2828.72</v>
      </c>
    </row>
    <row r="156" spans="1:4" x14ac:dyDescent="0.25">
      <c r="A156" s="254"/>
      <c r="B156" s="94">
        <v>45510</v>
      </c>
      <c r="C156" s="11">
        <v>30.81</v>
      </c>
      <c r="D156" s="59">
        <v>2830.75</v>
      </c>
    </row>
    <row r="157" spans="1:4" x14ac:dyDescent="0.25">
      <c r="A157" s="254"/>
      <c r="B157" s="94">
        <v>45511</v>
      </c>
      <c r="C157" s="11">
        <v>29.68</v>
      </c>
      <c r="D157" s="59">
        <v>2874.94</v>
      </c>
    </row>
    <row r="158" spans="1:4" x14ac:dyDescent="0.25">
      <c r="A158" s="254"/>
      <c r="B158" s="94">
        <v>45512</v>
      </c>
      <c r="C158" s="11">
        <v>29.9</v>
      </c>
      <c r="D158" s="59">
        <v>2852.51</v>
      </c>
    </row>
    <row r="159" spans="1:4" x14ac:dyDescent="0.25">
      <c r="A159" s="254"/>
      <c r="B159" s="94">
        <v>45513</v>
      </c>
      <c r="C159" s="11">
        <v>28.75</v>
      </c>
      <c r="D159" s="59">
        <v>2848.29</v>
      </c>
    </row>
    <row r="160" spans="1:4" x14ac:dyDescent="0.25">
      <c r="A160" s="254"/>
      <c r="B160" s="94">
        <v>45516</v>
      </c>
      <c r="C160" s="11">
        <v>32.51</v>
      </c>
      <c r="D160" s="59">
        <v>2844.77</v>
      </c>
    </row>
    <row r="161" spans="1:4" x14ac:dyDescent="0.25">
      <c r="A161" s="254"/>
      <c r="B161" s="94">
        <v>45517</v>
      </c>
      <c r="C161" s="11">
        <v>32.31</v>
      </c>
      <c r="D161" s="59">
        <v>2884.6</v>
      </c>
    </row>
    <row r="162" spans="1:4" x14ac:dyDescent="0.25">
      <c r="A162" s="254"/>
      <c r="B162" s="94">
        <v>45518</v>
      </c>
      <c r="C162" s="11">
        <v>29.77</v>
      </c>
      <c r="D162" s="59">
        <v>2871.11</v>
      </c>
    </row>
    <row r="163" spans="1:4" x14ac:dyDescent="0.25">
      <c r="A163" s="254"/>
      <c r="B163" s="94">
        <v>45519</v>
      </c>
      <c r="C163" s="11">
        <v>27.66</v>
      </c>
      <c r="D163" s="59">
        <v>2838.11</v>
      </c>
    </row>
    <row r="164" spans="1:4" x14ac:dyDescent="0.25">
      <c r="A164" s="254"/>
      <c r="B164" s="94">
        <v>45520</v>
      </c>
      <c r="C164" s="11">
        <v>28.2</v>
      </c>
      <c r="D164" s="59">
        <v>2828.2</v>
      </c>
    </row>
    <row r="165" spans="1:4" x14ac:dyDescent="0.25">
      <c r="A165" s="254"/>
      <c r="B165" s="94">
        <v>45523</v>
      </c>
      <c r="C165" s="11">
        <v>30.85</v>
      </c>
      <c r="D165" s="59">
        <v>2775.64</v>
      </c>
    </row>
    <row r="166" spans="1:4" x14ac:dyDescent="0.25">
      <c r="A166" s="254"/>
      <c r="B166" s="94">
        <v>45524</v>
      </c>
      <c r="C166" s="11">
        <v>31.42</v>
      </c>
      <c r="D166" s="59">
        <v>2768.42</v>
      </c>
    </row>
    <row r="167" spans="1:4" x14ac:dyDescent="0.25">
      <c r="A167" s="254"/>
      <c r="B167" s="94">
        <v>45525</v>
      </c>
      <c r="C167" s="11">
        <v>32.54</v>
      </c>
      <c r="D167" s="59">
        <v>2768.14</v>
      </c>
    </row>
    <row r="168" spans="1:4" x14ac:dyDescent="0.25">
      <c r="A168" s="254"/>
      <c r="B168" s="94">
        <v>45526</v>
      </c>
      <c r="C168" s="11">
        <v>33.520000000000003</v>
      </c>
      <c r="D168" s="59">
        <v>2725.75</v>
      </c>
    </row>
    <row r="169" spans="1:4" x14ac:dyDescent="0.25">
      <c r="A169" s="254"/>
      <c r="B169" s="94">
        <v>45527</v>
      </c>
      <c r="C169" s="11">
        <v>38.57</v>
      </c>
      <c r="D169" s="59">
        <v>2662.47</v>
      </c>
    </row>
    <row r="170" spans="1:4" x14ac:dyDescent="0.25">
      <c r="A170" s="254"/>
      <c r="B170" s="94">
        <v>45530</v>
      </c>
      <c r="C170" s="11">
        <v>34.35</v>
      </c>
      <c r="D170" s="59">
        <v>2763.75</v>
      </c>
    </row>
    <row r="171" spans="1:4" x14ac:dyDescent="0.25">
      <c r="A171" s="254"/>
      <c r="B171" s="94">
        <v>45531</v>
      </c>
      <c r="C171" s="11">
        <v>34.35</v>
      </c>
      <c r="D171" s="59">
        <v>2730.38</v>
      </c>
    </row>
    <row r="172" spans="1:4" x14ac:dyDescent="0.25">
      <c r="A172" s="254"/>
      <c r="B172" s="94">
        <v>45532</v>
      </c>
      <c r="C172" s="11">
        <v>35.51</v>
      </c>
      <c r="D172" s="59">
        <v>2699.98</v>
      </c>
    </row>
    <row r="173" spans="1:4" x14ac:dyDescent="0.25">
      <c r="A173" s="254"/>
      <c r="B173" s="94">
        <v>45533</v>
      </c>
      <c r="C173" s="11">
        <v>34.340000000000003</v>
      </c>
      <c r="D173" s="59">
        <v>2708.27</v>
      </c>
    </row>
    <row r="174" spans="1:4" x14ac:dyDescent="0.25">
      <c r="A174" s="254"/>
      <c r="B174" s="94">
        <v>45534</v>
      </c>
      <c r="C174" s="11">
        <v>35.57</v>
      </c>
      <c r="D174" s="59">
        <v>2650.32</v>
      </c>
    </row>
    <row r="175" spans="1:4" x14ac:dyDescent="0.25">
      <c r="A175" s="254"/>
      <c r="B175" s="94">
        <v>45537</v>
      </c>
      <c r="C175" s="11">
        <v>38.65</v>
      </c>
      <c r="D175" s="59">
        <v>2545.0700000000002</v>
      </c>
    </row>
    <row r="176" spans="1:4" x14ac:dyDescent="0.25">
      <c r="A176" s="254"/>
      <c r="B176" s="94">
        <v>45538</v>
      </c>
      <c r="C176" s="11">
        <v>41.75</v>
      </c>
      <c r="D176" s="59">
        <v>2524.38</v>
      </c>
    </row>
    <row r="177" spans="1:4" x14ac:dyDescent="0.25">
      <c r="A177" s="254"/>
      <c r="B177" s="94">
        <v>45539</v>
      </c>
      <c r="C177" s="11">
        <v>42.93</v>
      </c>
      <c r="D177" s="59">
        <v>2605.15</v>
      </c>
    </row>
    <row r="178" spans="1:4" x14ac:dyDescent="0.25">
      <c r="A178" s="254"/>
      <c r="B178" s="94">
        <v>45540</v>
      </c>
      <c r="C178" s="11">
        <v>35.72</v>
      </c>
      <c r="D178" s="59">
        <v>2621.62</v>
      </c>
    </row>
    <row r="179" spans="1:4" x14ac:dyDescent="0.25">
      <c r="A179" s="254"/>
      <c r="B179" s="94">
        <v>45541</v>
      </c>
      <c r="C179" s="11">
        <v>36.79</v>
      </c>
      <c r="D179" s="59">
        <v>2623.37</v>
      </c>
    </row>
    <row r="180" spans="1:4" x14ac:dyDescent="0.25">
      <c r="A180" s="254"/>
      <c r="B180" s="94">
        <v>45544</v>
      </c>
      <c r="C180" s="11">
        <v>34.950000000000003</v>
      </c>
      <c r="D180" s="59">
        <v>2703.17</v>
      </c>
    </row>
    <row r="181" spans="1:4" x14ac:dyDescent="0.25">
      <c r="A181" s="254"/>
      <c r="B181" s="94">
        <v>45545</v>
      </c>
      <c r="C181" s="11">
        <v>35.799999999999997</v>
      </c>
      <c r="D181" s="59">
        <v>2671.38</v>
      </c>
    </row>
    <row r="182" spans="1:4" x14ac:dyDescent="0.25">
      <c r="A182" s="254"/>
      <c r="B182" s="94">
        <v>45546</v>
      </c>
      <c r="C182" s="11">
        <v>32.549999999999997</v>
      </c>
      <c r="D182" s="59">
        <v>2668.03</v>
      </c>
    </row>
    <row r="183" spans="1:4" x14ac:dyDescent="0.25">
      <c r="A183" s="254"/>
      <c r="B183" s="94">
        <v>45547</v>
      </c>
      <c r="C183" s="11">
        <v>35.81</v>
      </c>
      <c r="D183" s="59">
        <v>2615</v>
      </c>
    </row>
    <row r="184" spans="1:4" x14ac:dyDescent="0.25">
      <c r="A184" s="254"/>
      <c r="B184" s="94">
        <v>45548</v>
      </c>
      <c r="C184" s="11">
        <v>32.51</v>
      </c>
      <c r="D184" s="59">
        <v>2678.99</v>
      </c>
    </row>
    <row r="185" spans="1:4" x14ac:dyDescent="0.25">
      <c r="A185" s="254"/>
      <c r="B185" s="94">
        <v>45551</v>
      </c>
      <c r="C185" s="11">
        <v>29.79</v>
      </c>
      <c r="D185" s="59">
        <v>2744.2</v>
      </c>
    </row>
    <row r="186" spans="1:4" x14ac:dyDescent="0.25">
      <c r="A186" s="254"/>
      <c r="B186" s="94">
        <v>45552</v>
      </c>
      <c r="C186" s="11">
        <v>30.53</v>
      </c>
      <c r="D186" s="59">
        <v>2774.04</v>
      </c>
    </row>
    <row r="187" spans="1:4" x14ac:dyDescent="0.25">
      <c r="A187" s="254"/>
      <c r="B187" s="94">
        <v>45553</v>
      </c>
      <c r="C187" s="11">
        <v>33</v>
      </c>
      <c r="D187" s="59">
        <v>2751.73</v>
      </c>
    </row>
    <row r="188" spans="1:4" x14ac:dyDescent="0.25">
      <c r="A188" s="254"/>
      <c r="B188" s="94">
        <v>45554</v>
      </c>
      <c r="C188" s="11">
        <v>31.31</v>
      </c>
      <c r="D188" s="59">
        <v>2758.91</v>
      </c>
    </row>
    <row r="189" spans="1:4" x14ac:dyDescent="0.25">
      <c r="A189" s="254"/>
      <c r="B189" s="94">
        <v>45555</v>
      </c>
      <c r="C189" s="11">
        <v>28.56</v>
      </c>
      <c r="D189" s="59">
        <v>2782.35</v>
      </c>
    </row>
    <row r="190" spans="1:4" x14ac:dyDescent="0.25">
      <c r="A190" s="254"/>
      <c r="B190" s="94">
        <v>45558</v>
      </c>
      <c r="C190" s="11">
        <v>29.71</v>
      </c>
      <c r="D190" s="59">
        <v>2819.87</v>
      </c>
    </row>
    <row r="191" spans="1:4" x14ac:dyDescent="0.25">
      <c r="A191" s="254"/>
      <c r="B191" s="94">
        <v>45559</v>
      </c>
      <c r="C191" s="11">
        <v>27.95</v>
      </c>
      <c r="D191" s="59">
        <v>2871.96</v>
      </c>
    </row>
    <row r="192" spans="1:4" x14ac:dyDescent="0.25">
      <c r="A192" s="254"/>
      <c r="B192" s="94">
        <v>45560</v>
      </c>
      <c r="C192" s="11">
        <v>29.83</v>
      </c>
      <c r="D192" s="59">
        <v>2830.11</v>
      </c>
    </row>
    <row r="193" spans="1:4" x14ac:dyDescent="0.25">
      <c r="A193" s="254"/>
      <c r="B193" s="94">
        <v>45561</v>
      </c>
      <c r="C193" s="11">
        <v>30.92</v>
      </c>
      <c r="D193" s="59">
        <v>2829.65</v>
      </c>
    </row>
    <row r="194" spans="1:4" x14ac:dyDescent="0.25">
      <c r="A194" s="254"/>
      <c r="B194" s="94">
        <v>45562</v>
      </c>
      <c r="C194" s="11">
        <v>30.12</v>
      </c>
      <c r="D194" s="59">
        <v>2858.56</v>
      </c>
    </row>
    <row r="195" spans="1:4" x14ac:dyDescent="0.25">
      <c r="A195" s="254"/>
      <c r="B195" s="94">
        <v>45565</v>
      </c>
      <c r="C195" s="11">
        <v>31.02</v>
      </c>
      <c r="D195" s="59">
        <v>2857.56</v>
      </c>
    </row>
    <row r="196" spans="1:4" x14ac:dyDescent="0.25">
      <c r="A196" s="254"/>
      <c r="B196" s="94">
        <v>45566</v>
      </c>
      <c r="C196" s="11">
        <v>30.62</v>
      </c>
      <c r="D196" s="59">
        <v>2814.19</v>
      </c>
    </row>
    <row r="197" spans="1:4" x14ac:dyDescent="0.25">
      <c r="A197" s="254"/>
      <c r="B197" s="94">
        <v>45567</v>
      </c>
      <c r="C197" s="11">
        <v>33.78</v>
      </c>
      <c r="D197" s="59">
        <v>2766.79</v>
      </c>
    </row>
    <row r="198" spans="1:4" x14ac:dyDescent="0.25">
      <c r="A198" s="254"/>
      <c r="B198" s="94">
        <v>45568</v>
      </c>
      <c r="C198" s="11">
        <v>31.81</v>
      </c>
      <c r="D198" s="59">
        <v>2782.39</v>
      </c>
    </row>
    <row r="199" spans="1:4" x14ac:dyDescent="0.25">
      <c r="A199" s="254"/>
      <c r="B199" s="94">
        <v>45569</v>
      </c>
      <c r="C199" s="11">
        <v>29.69</v>
      </c>
      <c r="D199" s="59">
        <v>2804.62</v>
      </c>
    </row>
    <row r="200" spans="1:4" x14ac:dyDescent="0.25">
      <c r="A200" s="254"/>
      <c r="B200" s="94">
        <v>45572</v>
      </c>
      <c r="C200" s="11">
        <v>31.74</v>
      </c>
      <c r="D200" s="59">
        <v>2793.84</v>
      </c>
    </row>
    <row r="201" spans="1:4" x14ac:dyDescent="0.25">
      <c r="A201" s="254"/>
      <c r="B201" s="94">
        <v>45573</v>
      </c>
      <c r="C201" s="11">
        <v>32.42</v>
      </c>
      <c r="D201" s="59">
        <v>2788.37</v>
      </c>
    </row>
    <row r="202" spans="1:4" x14ac:dyDescent="0.25">
      <c r="A202" s="254"/>
      <c r="B202" s="94">
        <v>45574</v>
      </c>
      <c r="C202" s="11">
        <v>31.93</v>
      </c>
      <c r="D202" s="59">
        <v>2748.81</v>
      </c>
    </row>
    <row r="203" spans="1:4" x14ac:dyDescent="0.25">
      <c r="A203" s="254"/>
      <c r="B203" s="94">
        <v>45575</v>
      </c>
      <c r="C203" s="11">
        <v>25.66</v>
      </c>
      <c r="D203" s="59">
        <v>2761.54</v>
      </c>
    </row>
    <row r="204" spans="1:4" x14ac:dyDescent="0.25">
      <c r="A204" s="254"/>
      <c r="B204" s="94">
        <v>45576</v>
      </c>
      <c r="C204" s="11">
        <v>25.02</v>
      </c>
      <c r="D204" s="59">
        <v>2754.52</v>
      </c>
    </row>
    <row r="205" spans="1:4" x14ac:dyDescent="0.25">
      <c r="A205" s="254"/>
      <c r="B205" s="94">
        <v>45579</v>
      </c>
      <c r="C205" s="11">
        <v>31.12</v>
      </c>
      <c r="D205" s="59">
        <v>2773.36</v>
      </c>
    </row>
    <row r="206" spans="1:4" x14ac:dyDescent="0.25">
      <c r="A206" s="254"/>
      <c r="B206" s="94">
        <v>45580</v>
      </c>
      <c r="C206" s="11">
        <v>29.74</v>
      </c>
      <c r="D206" s="59">
        <v>2805.79</v>
      </c>
    </row>
    <row r="207" spans="1:4" x14ac:dyDescent="0.25">
      <c r="A207" s="254"/>
      <c r="B207" s="94">
        <v>45581</v>
      </c>
      <c r="C207" s="11">
        <v>27.17</v>
      </c>
      <c r="D207" s="59">
        <v>2783.46</v>
      </c>
    </row>
    <row r="208" spans="1:4" x14ac:dyDescent="0.25">
      <c r="A208" s="254"/>
      <c r="B208" s="94">
        <v>45582</v>
      </c>
      <c r="C208" s="11">
        <v>27.01</v>
      </c>
      <c r="D208" s="59">
        <v>2763.53</v>
      </c>
    </row>
    <row r="209" spans="1:4" x14ac:dyDescent="0.25">
      <c r="A209" s="254"/>
      <c r="B209" s="94">
        <v>45583</v>
      </c>
      <c r="C209" s="11">
        <v>25.12</v>
      </c>
      <c r="D209" s="59">
        <v>2751.9</v>
      </c>
    </row>
    <row r="210" spans="1:4" x14ac:dyDescent="0.25">
      <c r="A210" s="254"/>
      <c r="B210" s="94">
        <v>45586</v>
      </c>
      <c r="C210" s="11">
        <v>26.94</v>
      </c>
      <c r="D210" s="59">
        <v>2767.71</v>
      </c>
    </row>
    <row r="211" spans="1:4" x14ac:dyDescent="0.25">
      <c r="A211" s="254"/>
      <c r="B211" s="94">
        <v>45587</v>
      </c>
      <c r="C211" s="11">
        <v>26.74</v>
      </c>
      <c r="D211" s="59">
        <v>2755.19</v>
      </c>
    </row>
    <row r="212" spans="1:4" x14ac:dyDescent="0.25">
      <c r="A212" s="254"/>
      <c r="B212" s="94">
        <v>45588</v>
      </c>
      <c r="C212" s="11">
        <v>28.67</v>
      </c>
      <c r="D212" s="59">
        <v>2734.93</v>
      </c>
    </row>
    <row r="213" spans="1:4" x14ac:dyDescent="0.25">
      <c r="A213" s="254"/>
      <c r="B213" s="94">
        <v>45589</v>
      </c>
      <c r="C213" s="11">
        <v>30.25</v>
      </c>
      <c r="D213" s="59">
        <v>2718.42</v>
      </c>
    </row>
    <row r="214" spans="1:4" x14ac:dyDescent="0.25">
      <c r="A214" s="254"/>
      <c r="B214" s="94">
        <v>45590</v>
      </c>
      <c r="C214" s="11">
        <v>32.82</v>
      </c>
      <c r="D214" s="59">
        <v>2660.36</v>
      </c>
    </row>
    <row r="215" spans="1:4" x14ac:dyDescent="0.25">
      <c r="A215" s="254"/>
      <c r="B215" s="94">
        <v>45593</v>
      </c>
      <c r="C215" s="11">
        <v>39.909999999999997</v>
      </c>
      <c r="D215" s="59">
        <v>2575.06</v>
      </c>
    </row>
    <row r="216" spans="1:4" x14ac:dyDescent="0.25">
      <c r="A216" s="254"/>
      <c r="B216" s="94">
        <v>45594</v>
      </c>
      <c r="C216" s="11">
        <v>40.770000000000003</v>
      </c>
      <c r="D216" s="59">
        <v>2599.66</v>
      </c>
    </row>
    <row r="217" spans="1:4" x14ac:dyDescent="0.25">
      <c r="A217" s="254"/>
      <c r="B217" s="94">
        <v>45595</v>
      </c>
      <c r="C217" s="11">
        <v>38.159999999999997</v>
      </c>
      <c r="D217" s="59">
        <v>2615.38</v>
      </c>
    </row>
    <row r="218" spans="1:4" x14ac:dyDescent="0.25">
      <c r="A218" s="254"/>
      <c r="B218" s="94">
        <v>45596</v>
      </c>
      <c r="C218" s="11">
        <v>40.99</v>
      </c>
      <c r="D218" s="59">
        <v>2560.1999999999998</v>
      </c>
    </row>
    <row r="219" spans="1:4" x14ac:dyDescent="0.25">
      <c r="A219" s="254"/>
      <c r="B219" s="94">
        <v>45597</v>
      </c>
      <c r="C219" s="11">
        <v>40.81</v>
      </c>
      <c r="D219" s="59">
        <v>2574.71</v>
      </c>
    </row>
    <row r="220" spans="1:4" x14ac:dyDescent="0.25">
      <c r="A220" s="254"/>
      <c r="B220" s="94">
        <v>45598</v>
      </c>
      <c r="C220" s="11">
        <v>39.71</v>
      </c>
      <c r="D220" s="59">
        <v>2594.38</v>
      </c>
    </row>
    <row r="221" spans="1:4" x14ac:dyDescent="0.25">
      <c r="A221" s="254"/>
      <c r="B221" s="94">
        <v>45601</v>
      </c>
      <c r="C221" s="11">
        <v>39.74</v>
      </c>
      <c r="D221" s="59">
        <v>2616.5100000000002</v>
      </c>
    </row>
    <row r="222" spans="1:4" x14ac:dyDescent="0.25">
      <c r="A222" s="254"/>
      <c r="B222" s="94">
        <v>45602</v>
      </c>
      <c r="C222" s="11">
        <v>37.94</v>
      </c>
      <c r="D222" s="59">
        <v>2662.87</v>
      </c>
    </row>
    <row r="223" spans="1:4" x14ac:dyDescent="0.25">
      <c r="A223" s="254"/>
      <c r="B223" s="94">
        <v>45603</v>
      </c>
      <c r="C223" s="11">
        <v>36</v>
      </c>
      <c r="D223" s="59">
        <v>2690.63</v>
      </c>
    </row>
    <row r="224" spans="1:4" x14ac:dyDescent="0.25">
      <c r="A224" s="254"/>
      <c r="B224" s="94">
        <v>45604</v>
      </c>
      <c r="C224" s="11">
        <v>34.31</v>
      </c>
      <c r="D224" s="59">
        <v>2734.56</v>
      </c>
    </row>
    <row r="225" spans="1:4" x14ac:dyDescent="0.25">
      <c r="A225" s="254"/>
      <c r="B225" s="94">
        <v>45607</v>
      </c>
      <c r="C225" s="11">
        <v>36.43</v>
      </c>
      <c r="D225" s="59">
        <v>2785.31</v>
      </c>
    </row>
    <row r="226" spans="1:4" x14ac:dyDescent="0.25">
      <c r="A226" s="254"/>
      <c r="B226" s="94">
        <v>45608</v>
      </c>
      <c r="C226" s="11">
        <v>37</v>
      </c>
      <c r="D226" s="59">
        <v>2756.76</v>
      </c>
    </row>
    <row r="227" spans="1:4" x14ac:dyDescent="0.25">
      <c r="A227" s="254"/>
      <c r="B227" s="94">
        <v>45609</v>
      </c>
      <c r="C227" s="11">
        <v>35.99</v>
      </c>
      <c r="D227" s="59">
        <v>2763.99</v>
      </c>
    </row>
    <row r="228" spans="1:4" x14ac:dyDescent="0.25">
      <c r="A228" s="254"/>
      <c r="B228" s="94">
        <v>45610</v>
      </c>
      <c r="C228" s="11">
        <v>34.35</v>
      </c>
      <c r="D228" s="59">
        <v>2697.47</v>
      </c>
    </row>
    <row r="229" spans="1:4" x14ac:dyDescent="0.25">
      <c r="A229" s="254"/>
      <c r="B229" s="94">
        <v>45611</v>
      </c>
      <c r="C229" s="11">
        <v>33.9</v>
      </c>
      <c r="D229" s="59">
        <v>2739.21</v>
      </c>
    </row>
    <row r="230" spans="1:4" x14ac:dyDescent="0.25">
      <c r="A230" s="254"/>
      <c r="B230" s="94">
        <v>45614</v>
      </c>
      <c r="C230" s="11">
        <v>36.630000000000003</v>
      </c>
      <c r="D230" s="59">
        <v>2720.77</v>
      </c>
    </row>
    <row r="231" spans="1:4" x14ac:dyDescent="0.25">
      <c r="A231" s="254"/>
      <c r="B231" s="94">
        <v>45615</v>
      </c>
      <c r="C231" s="11">
        <v>42.15</v>
      </c>
      <c r="D231" s="59">
        <v>2630.51</v>
      </c>
    </row>
    <row r="232" spans="1:4" x14ac:dyDescent="0.25">
      <c r="A232" s="254"/>
      <c r="B232" s="94">
        <v>45616</v>
      </c>
      <c r="C232" s="11">
        <v>43.94</v>
      </c>
      <c r="D232" s="59">
        <v>2596.89</v>
      </c>
    </row>
    <row r="233" spans="1:4" x14ac:dyDescent="0.25">
      <c r="A233" s="254"/>
      <c r="B233" s="94">
        <v>45617</v>
      </c>
      <c r="C233" s="11">
        <v>45.08</v>
      </c>
      <c r="D233" s="59">
        <v>2568.6</v>
      </c>
    </row>
    <row r="234" spans="1:4" x14ac:dyDescent="0.25">
      <c r="A234" s="254"/>
      <c r="B234" s="94">
        <v>45618</v>
      </c>
      <c r="C234" s="11">
        <v>48.66</v>
      </c>
      <c r="D234" s="59">
        <v>2581.0500000000002</v>
      </c>
    </row>
    <row r="235" spans="1:4" x14ac:dyDescent="0.25">
      <c r="A235" s="254"/>
      <c r="B235" s="94">
        <v>45621</v>
      </c>
      <c r="C235" s="11">
        <v>55.2</v>
      </c>
      <c r="D235" s="59">
        <v>2530.69</v>
      </c>
    </row>
    <row r="236" spans="1:4" x14ac:dyDescent="0.25">
      <c r="A236" s="254"/>
      <c r="B236" s="94">
        <v>45622</v>
      </c>
      <c r="C236" s="11">
        <v>61.82</v>
      </c>
      <c r="D236" s="59">
        <v>2464.35</v>
      </c>
    </row>
    <row r="237" spans="1:4" x14ac:dyDescent="0.25">
      <c r="A237" s="254"/>
      <c r="B237" s="94">
        <v>45623</v>
      </c>
      <c r="C237" s="11">
        <v>63.92</v>
      </c>
      <c r="D237" s="59">
        <v>2491.88</v>
      </c>
    </row>
    <row r="238" spans="1:4" x14ac:dyDescent="0.25">
      <c r="A238" s="254"/>
      <c r="B238" s="94">
        <v>45624</v>
      </c>
      <c r="C238" s="11">
        <v>59.94</v>
      </c>
      <c r="D238" s="59">
        <v>2547.88</v>
      </c>
    </row>
    <row r="239" spans="1:4" x14ac:dyDescent="0.25">
      <c r="A239" s="254"/>
      <c r="B239" s="94">
        <v>45625</v>
      </c>
      <c r="C239" s="11">
        <v>55.61</v>
      </c>
      <c r="D239" s="59">
        <v>2578</v>
      </c>
    </row>
    <row r="240" spans="1:4" x14ac:dyDescent="0.25">
      <c r="A240" s="254"/>
      <c r="B240" s="94">
        <v>45628</v>
      </c>
      <c r="C240" s="11">
        <v>49.08</v>
      </c>
      <c r="D240" s="59">
        <v>2586.7399999999998</v>
      </c>
    </row>
    <row r="241" spans="1:4" x14ac:dyDescent="0.25">
      <c r="A241" s="254"/>
      <c r="B241" s="94">
        <v>45629</v>
      </c>
      <c r="C241" s="11">
        <v>46.71</v>
      </c>
      <c r="D241" s="59">
        <v>2539.64</v>
      </c>
    </row>
    <row r="242" spans="1:4" x14ac:dyDescent="0.25">
      <c r="A242" s="254"/>
      <c r="B242" s="94">
        <v>45630</v>
      </c>
      <c r="C242" s="11">
        <v>46.69</v>
      </c>
      <c r="D242" s="59">
        <v>2485.62</v>
      </c>
    </row>
    <row r="243" spans="1:4" x14ac:dyDescent="0.25">
      <c r="A243" s="254"/>
      <c r="B243" s="94">
        <v>45631</v>
      </c>
      <c r="C243" s="11">
        <v>47.04</v>
      </c>
      <c r="D243" s="59">
        <v>2510.83</v>
      </c>
    </row>
    <row r="244" spans="1:4" x14ac:dyDescent="0.25">
      <c r="A244" s="254"/>
      <c r="B244" s="94">
        <v>45632</v>
      </c>
      <c r="C244" s="11">
        <v>45.45</v>
      </c>
      <c r="D244" s="59">
        <v>2536.23</v>
      </c>
    </row>
    <row r="245" spans="1:4" x14ac:dyDescent="0.25">
      <c r="A245" s="254"/>
      <c r="B245" s="94">
        <v>45635</v>
      </c>
      <c r="C245" s="11">
        <v>46.38</v>
      </c>
      <c r="D245" s="59">
        <v>2572.89</v>
      </c>
    </row>
    <row r="246" spans="1:4" x14ac:dyDescent="0.25">
      <c r="A246" s="254"/>
      <c r="B246" s="94">
        <v>45636</v>
      </c>
      <c r="C246" s="11">
        <v>45.72</v>
      </c>
      <c r="D246" s="59">
        <v>2522.75</v>
      </c>
    </row>
    <row r="247" spans="1:4" x14ac:dyDescent="0.25">
      <c r="A247" s="254"/>
      <c r="B247" s="94">
        <v>45637</v>
      </c>
      <c r="C247" s="11">
        <v>47.35</v>
      </c>
      <c r="D247" s="59">
        <v>2512.54</v>
      </c>
    </row>
    <row r="248" spans="1:4" x14ac:dyDescent="0.25">
      <c r="A248" s="254"/>
      <c r="B248" s="94">
        <v>45638</v>
      </c>
      <c r="C248" s="11">
        <v>45.53</v>
      </c>
      <c r="D248" s="59">
        <v>2492.63</v>
      </c>
    </row>
    <row r="249" spans="1:4" x14ac:dyDescent="0.25">
      <c r="A249" s="254"/>
      <c r="B249" s="94">
        <v>45639</v>
      </c>
      <c r="C249" s="11">
        <v>46.18</v>
      </c>
      <c r="D249" s="59">
        <v>2485.1999999999998</v>
      </c>
    </row>
    <row r="250" spans="1:4" x14ac:dyDescent="0.25">
      <c r="A250" s="254"/>
      <c r="B250" s="94">
        <v>45642</v>
      </c>
      <c r="C250" s="11">
        <v>43.91</v>
      </c>
      <c r="D250" s="59">
        <v>2420.3000000000002</v>
      </c>
    </row>
    <row r="251" spans="1:4" x14ac:dyDescent="0.25">
      <c r="A251" s="254"/>
      <c r="B251" s="94">
        <v>45643</v>
      </c>
      <c r="C251" s="11">
        <v>49.35</v>
      </c>
      <c r="D251" s="59">
        <v>2377.15</v>
      </c>
    </row>
    <row r="252" spans="1:4" x14ac:dyDescent="0.25">
      <c r="A252" s="254"/>
      <c r="B252" s="94">
        <v>45644</v>
      </c>
      <c r="C252" s="11">
        <v>47.37</v>
      </c>
      <c r="D252" s="59">
        <v>2409.35</v>
      </c>
    </row>
    <row r="253" spans="1:4" x14ac:dyDescent="0.25">
      <c r="A253" s="254"/>
      <c r="B253" s="94">
        <v>45645</v>
      </c>
      <c r="C253" s="11">
        <v>44.58</v>
      </c>
      <c r="D253" s="59">
        <v>2416.4499999999998</v>
      </c>
    </row>
    <row r="254" spans="1:4" x14ac:dyDescent="0.25">
      <c r="A254" s="254"/>
      <c r="B254" s="94">
        <v>45646</v>
      </c>
      <c r="C254" s="11">
        <v>38.69</v>
      </c>
      <c r="D254" s="59">
        <v>2638.42</v>
      </c>
    </row>
    <row r="255" spans="1:4" x14ac:dyDescent="0.25">
      <c r="A255" s="254"/>
      <c r="B255" s="94">
        <v>45649</v>
      </c>
      <c r="C255" s="11">
        <v>42.54</v>
      </c>
      <c r="D255" s="59">
        <v>2702.48</v>
      </c>
    </row>
    <row r="256" spans="1:4" x14ac:dyDescent="0.25">
      <c r="A256" s="254"/>
      <c r="B256" s="94">
        <v>45650</v>
      </c>
      <c r="C256" s="11">
        <v>42.68</v>
      </c>
      <c r="D256" s="59">
        <v>2690.96</v>
      </c>
    </row>
    <row r="257" spans="1:4" x14ac:dyDescent="0.25">
      <c r="A257" s="254"/>
      <c r="B257" s="94">
        <v>45651</v>
      </c>
      <c r="C257" s="11">
        <v>38.07</v>
      </c>
      <c r="D257" s="59">
        <v>2732.83</v>
      </c>
    </row>
    <row r="258" spans="1:4" x14ac:dyDescent="0.25">
      <c r="A258" s="254"/>
      <c r="B258" s="94">
        <v>45652</v>
      </c>
      <c r="C258" s="11">
        <v>36</v>
      </c>
      <c r="D258" s="59">
        <v>2766.57</v>
      </c>
    </row>
    <row r="259" spans="1:4" x14ac:dyDescent="0.25">
      <c r="A259" s="254"/>
      <c r="B259" s="94">
        <v>45653</v>
      </c>
      <c r="C259" s="11">
        <v>35.39</v>
      </c>
      <c r="D259" s="59">
        <v>2757.45</v>
      </c>
    </row>
    <row r="260" spans="1:4" x14ac:dyDescent="0.25">
      <c r="A260" s="254"/>
      <c r="B260" s="94">
        <v>45654</v>
      </c>
      <c r="C260" s="11">
        <v>35.130000000000003</v>
      </c>
      <c r="D260" s="59">
        <v>2786.67</v>
      </c>
    </row>
    <row r="261" spans="1:4" x14ac:dyDescent="0.25">
      <c r="A261" s="254"/>
      <c r="B261" s="94">
        <v>45656</v>
      </c>
      <c r="C261" s="11">
        <v>36.97</v>
      </c>
      <c r="D261" s="59">
        <v>2883.04</v>
      </c>
    </row>
    <row r="262" spans="1:4" x14ac:dyDescent="0.25">
      <c r="A262" s="249">
        <f>YEAR(B508)</f>
        <v>2025</v>
      </c>
      <c r="B262" s="94">
        <v>45660</v>
      </c>
      <c r="C262" s="11">
        <v>43.08</v>
      </c>
      <c r="D262" s="59">
        <v>2828.5</v>
      </c>
    </row>
    <row r="263" spans="1:4" x14ac:dyDescent="0.25">
      <c r="A263" s="249"/>
      <c r="B263" s="94">
        <v>45663</v>
      </c>
      <c r="C263" s="11">
        <v>43.93</v>
      </c>
      <c r="D263" s="59">
        <v>2816.26</v>
      </c>
    </row>
    <row r="264" spans="1:4" x14ac:dyDescent="0.25">
      <c r="A264" s="249"/>
      <c r="B264" s="94">
        <v>45665</v>
      </c>
      <c r="C264" s="11">
        <v>39.71</v>
      </c>
      <c r="D264" s="59">
        <v>2840.79</v>
      </c>
    </row>
    <row r="265" spans="1:4" x14ac:dyDescent="0.25">
      <c r="A265" s="249"/>
      <c r="B265" s="94">
        <v>45666</v>
      </c>
      <c r="C265" s="11">
        <v>37.549999999999997</v>
      </c>
      <c r="D265" s="59">
        <v>2773.12</v>
      </c>
    </row>
    <row r="266" spans="1:4" x14ac:dyDescent="0.25">
      <c r="A266" s="249"/>
      <c r="B266" s="94">
        <v>45667</v>
      </c>
      <c r="C266" s="11">
        <v>35.770000000000003</v>
      </c>
      <c r="D266" s="59">
        <v>2824.59</v>
      </c>
    </row>
    <row r="267" spans="1:4" x14ac:dyDescent="0.25">
      <c r="A267" s="249"/>
      <c r="B267" s="94">
        <v>45670</v>
      </c>
      <c r="C267" s="11">
        <v>34.86</v>
      </c>
      <c r="D267" s="59">
        <v>2866.11</v>
      </c>
    </row>
    <row r="268" spans="1:4" x14ac:dyDescent="0.25">
      <c r="A268" s="249"/>
      <c r="B268" s="94">
        <v>45671</v>
      </c>
      <c r="C268" s="11">
        <v>37.369999999999997</v>
      </c>
      <c r="D268" s="59">
        <v>2859.51</v>
      </c>
    </row>
    <row r="269" spans="1:4" x14ac:dyDescent="0.25">
      <c r="A269" s="249"/>
      <c r="B269" s="94">
        <v>45672</v>
      </c>
      <c r="C269" s="11">
        <v>40.369999999999997</v>
      </c>
      <c r="D269" s="59">
        <v>2842.96</v>
      </c>
    </row>
    <row r="270" spans="1:4" x14ac:dyDescent="0.25">
      <c r="A270" s="249"/>
      <c r="B270" s="94">
        <v>45673</v>
      </c>
      <c r="C270" s="11">
        <v>37.81</v>
      </c>
      <c r="D270" s="59">
        <v>2911.29</v>
      </c>
    </row>
    <row r="271" spans="1:4" x14ac:dyDescent="0.25">
      <c r="A271" s="249"/>
      <c r="B271" s="94">
        <v>45674</v>
      </c>
      <c r="C271" s="11">
        <v>37.299999999999997</v>
      </c>
      <c r="D271" s="59">
        <v>2945.52</v>
      </c>
    </row>
    <row r="272" spans="1:4" x14ac:dyDescent="0.25">
      <c r="A272" s="249"/>
      <c r="B272" s="94">
        <v>45677</v>
      </c>
      <c r="C272" s="11">
        <v>38.1</v>
      </c>
      <c r="D272" s="59">
        <v>2929.55</v>
      </c>
    </row>
    <row r="273" spans="1:4" x14ac:dyDescent="0.25">
      <c r="A273" s="249"/>
      <c r="B273" s="94">
        <v>45678</v>
      </c>
      <c r="C273" s="11">
        <v>36.92</v>
      </c>
      <c r="D273" s="59">
        <v>2934.71</v>
      </c>
    </row>
    <row r="274" spans="1:4" x14ac:dyDescent="0.25">
      <c r="A274" s="249"/>
      <c r="B274" s="94">
        <v>45679</v>
      </c>
      <c r="C274" s="11">
        <v>36.200000000000003</v>
      </c>
      <c r="D274" s="59">
        <v>2972.62</v>
      </c>
    </row>
    <row r="275" spans="1:4" x14ac:dyDescent="0.25">
      <c r="A275" s="249"/>
      <c r="B275" s="94">
        <v>45680</v>
      </c>
      <c r="C275" s="11">
        <v>35.72</v>
      </c>
      <c r="D275" s="59">
        <v>2926.1</v>
      </c>
    </row>
    <row r="276" spans="1:4" x14ac:dyDescent="0.25">
      <c r="A276" s="249"/>
      <c r="B276" s="94">
        <v>45681</v>
      </c>
      <c r="C276" s="11">
        <v>36.270000000000003</v>
      </c>
      <c r="D276" s="59">
        <v>2947.94</v>
      </c>
    </row>
    <row r="277" spans="1:4" x14ac:dyDescent="0.25">
      <c r="A277" s="249"/>
      <c r="B277" s="94">
        <v>45684</v>
      </c>
      <c r="C277" s="11">
        <v>35.549999999999997</v>
      </c>
      <c r="D277" s="59">
        <v>2891.39</v>
      </c>
    </row>
    <row r="278" spans="1:4" x14ac:dyDescent="0.25">
      <c r="A278" s="249"/>
      <c r="B278" s="94">
        <v>45685</v>
      </c>
      <c r="C278" s="11">
        <v>35.72</v>
      </c>
      <c r="D278" s="59">
        <v>2931.97</v>
      </c>
    </row>
    <row r="279" spans="1:4" x14ac:dyDescent="0.25">
      <c r="A279" s="249"/>
      <c r="B279" s="94">
        <v>45686</v>
      </c>
      <c r="C279" s="11">
        <v>35.36</v>
      </c>
      <c r="D279" s="59">
        <v>2950.68</v>
      </c>
    </row>
    <row r="280" spans="1:4" x14ac:dyDescent="0.25">
      <c r="A280" s="249"/>
      <c r="B280" s="94">
        <v>45687</v>
      </c>
      <c r="C280" s="11">
        <v>34.340000000000003</v>
      </c>
      <c r="D280" s="59">
        <v>2967.47</v>
      </c>
    </row>
    <row r="281" spans="1:4" x14ac:dyDescent="0.25">
      <c r="A281" s="249"/>
      <c r="B281" s="94">
        <v>45688</v>
      </c>
      <c r="C281" s="11">
        <v>34.29</v>
      </c>
      <c r="D281" s="59">
        <v>2948.1</v>
      </c>
    </row>
    <row r="282" spans="1:4" x14ac:dyDescent="0.25">
      <c r="A282" s="249"/>
      <c r="B282" s="94">
        <v>45691</v>
      </c>
      <c r="C282" s="11">
        <v>36.840000000000003</v>
      </c>
      <c r="D282" s="59">
        <v>2926.17</v>
      </c>
    </row>
    <row r="283" spans="1:4" x14ac:dyDescent="0.25">
      <c r="A283" s="249"/>
      <c r="B283" s="94">
        <v>45692</v>
      </c>
      <c r="C283" s="11">
        <v>36.99</v>
      </c>
      <c r="D283" s="59">
        <v>2917.71</v>
      </c>
    </row>
    <row r="284" spans="1:4" x14ac:dyDescent="0.25">
      <c r="A284" s="249"/>
      <c r="B284" s="94">
        <v>45693</v>
      </c>
      <c r="C284" s="11">
        <v>35.54</v>
      </c>
      <c r="D284" s="59">
        <v>2930.56</v>
      </c>
    </row>
    <row r="285" spans="1:4" x14ac:dyDescent="0.25">
      <c r="A285" s="249"/>
      <c r="B285" s="94">
        <v>45694</v>
      </c>
      <c r="C285" s="11">
        <v>35.869999999999997</v>
      </c>
      <c r="D285" s="59">
        <v>2970.12</v>
      </c>
    </row>
    <row r="286" spans="1:4" x14ac:dyDescent="0.25">
      <c r="A286" s="249"/>
      <c r="B286" s="94">
        <v>45695</v>
      </c>
      <c r="C286" s="11">
        <v>34.549999999999997</v>
      </c>
      <c r="D286" s="59">
        <v>2966.53</v>
      </c>
    </row>
    <row r="287" spans="1:4" x14ac:dyDescent="0.25">
      <c r="A287" s="249"/>
      <c r="B287" s="94">
        <v>45698</v>
      </c>
      <c r="C287" s="11">
        <v>34.770000000000003</v>
      </c>
      <c r="D287" s="59">
        <v>3012.39</v>
      </c>
    </row>
    <row r="288" spans="1:4" x14ac:dyDescent="0.25">
      <c r="A288" s="249"/>
      <c r="B288" s="94">
        <v>45699</v>
      </c>
      <c r="C288" s="11">
        <v>34.74</v>
      </c>
      <c r="D288" s="59">
        <v>3018.02</v>
      </c>
    </row>
    <row r="289" spans="1:4" x14ac:dyDescent="0.25">
      <c r="A289" s="249"/>
      <c r="B289" s="94">
        <v>45700</v>
      </c>
      <c r="C289" s="11">
        <v>37.24</v>
      </c>
      <c r="D289" s="59">
        <v>3025.63</v>
      </c>
    </row>
    <row r="290" spans="1:4" x14ac:dyDescent="0.25">
      <c r="A290" s="249"/>
      <c r="B290" s="94">
        <v>45701</v>
      </c>
      <c r="C290" s="11">
        <v>38.25</v>
      </c>
      <c r="D290" s="59">
        <v>3206.97</v>
      </c>
    </row>
    <row r="291" spans="1:4" x14ac:dyDescent="0.25">
      <c r="A291" s="249"/>
      <c r="B291" s="94">
        <v>45702</v>
      </c>
      <c r="C291" s="11">
        <v>44.66</v>
      </c>
      <c r="D291" s="59">
        <v>3185</v>
      </c>
    </row>
    <row r="292" spans="1:4" x14ac:dyDescent="0.25">
      <c r="A292" s="249"/>
      <c r="B292" s="94">
        <v>45705</v>
      </c>
      <c r="C292" s="11">
        <v>48.3</v>
      </c>
      <c r="D292" s="59">
        <v>3308.41</v>
      </c>
    </row>
    <row r="293" spans="1:4" x14ac:dyDescent="0.25">
      <c r="A293" s="249"/>
      <c r="B293" s="94">
        <v>45706</v>
      </c>
      <c r="C293" s="11">
        <v>47.79</v>
      </c>
      <c r="D293" s="59">
        <v>3258.76</v>
      </c>
    </row>
    <row r="294" spans="1:4" x14ac:dyDescent="0.25">
      <c r="A294" s="249"/>
      <c r="B294" s="94">
        <v>45707</v>
      </c>
      <c r="C294" s="11">
        <v>44.67</v>
      </c>
      <c r="D294" s="59">
        <v>3270.64</v>
      </c>
    </row>
    <row r="295" spans="1:4" x14ac:dyDescent="0.25">
      <c r="A295" s="249"/>
      <c r="B295" s="94">
        <v>45708</v>
      </c>
      <c r="C295" s="11">
        <v>42.27</v>
      </c>
      <c r="D295" s="59">
        <v>3292.62</v>
      </c>
    </row>
    <row r="296" spans="1:4" x14ac:dyDescent="0.25">
      <c r="A296" s="249"/>
      <c r="B296" s="94">
        <v>45709</v>
      </c>
      <c r="C296" s="11">
        <v>40.36</v>
      </c>
      <c r="D296" s="59">
        <v>3283.29</v>
      </c>
    </row>
    <row r="297" spans="1:4" x14ac:dyDescent="0.25">
      <c r="A297" s="249"/>
      <c r="B297" s="94">
        <v>45712</v>
      </c>
      <c r="C297" s="11">
        <v>42.91</v>
      </c>
      <c r="D297" s="59">
        <v>3303.63</v>
      </c>
    </row>
    <row r="298" spans="1:4" x14ac:dyDescent="0.25">
      <c r="A298" s="249"/>
      <c r="B298" s="94">
        <v>45713</v>
      </c>
      <c r="C298" s="11">
        <v>42.27</v>
      </c>
      <c r="D298" s="59">
        <v>3326.14</v>
      </c>
    </row>
    <row r="299" spans="1:4" x14ac:dyDescent="0.25">
      <c r="A299" s="249"/>
      <c r="B299" s="94">
        <v>45714</v>
      </c>
      <c r="C299" s="11">
        <v>44.94</v>
      </c>
      <c r="D299" s="59">
        <v>3276</v>
      </c>
    </row>
    <row r="300" spans="1:4" x14ac:dyDescent="0.25">
      <c r="A300" s="249"/>
      <c r="B300" s="94">
        <v>45715</v>
      </c>
      <c r="C300" s="11">
        <v>43.89</v>
      </c>
      <c r="D300" s="59">
        <v>3232.65</v>
      </c>
    </row>
    <row r="301" spans="1:4" x14ac:dyDescent="0.25">
      <c r="A301" s="249"/>
      <c r="B301" s="94">
        <v>45716</v>
      </c>
      <c r="C301" s="11">
        <v>44.48</v>
      </c>
      <c r="D301" s="59">
        <v>3200.48</v>
      </c>
    </row>
    <row r="302" spans="1:4" x14ac:dyDescent="0.25">
      <c r="A302" s="249"/>
      <c r="B302" s="94">
        <v>45719</v>
      </c>
      <c r="C302" s="11">
        <v>48.98</v>
      </c>
      <c r="D302" s="59">
        <v>3145.73</v>
      </c>
    </row>
    <row r="303" spans="1:4" x14ac:dyDescent="0.25">
      <c r="A303" s="249"/>
      <c r="B303" s="94">
        <v>45720</v>
      </c>
      <c r="C303" s="11">
        <v>50.27</v>
      </c>
      <c r="D303" s="59">
        <v>3241.63</v>
      </c>
    </row>
    <row r="304" spans="1:4" x14ac:dyDescent="0.25">
      <c r="A304" s="249"/>
      <c r="B304" s="94">
        <v>45721</v>
      </c>
      <c r="C304" s="11">
        <v>50.17</v>
      </c>
      <c r="D304" s="59">
        <v>3263.62</v>
      </c>
    </row>
    <row r="305" spans="1:4" x14ac:dyDescent="0.25">
      <c r="A305" s="249"/>
      <c r="B305" s="94">
        <v>45722</v>
      </c>
      <c r="C305" s="11">
        <v>50.17</v>
      </c>
      <c r="D305" s="59">
        <v>3207.7</v>
      </c>
    </row>
    <row r="306" spans="1:4" x14ac:dyDescent="0.25">
      <c r="A306" s="249"/>
      <c r="B306" s="94">
        <v>45723</v>
      </c>
      <c r="C306" s="11">
        <v>49.9</v>
      </c>
      <c r="D306" s="59">
        <v>3166.88</v>
      </c>
    </row>
    <row r="307" spans="1:4" x14ac:dyDescent="0.25">
      <c r="A307" s="249"/>
      <c r="B307" s="94">
        <v>45726</v>
      </c>
      <c r="C307" s="11">
        <v>47.27</v>
      </c>
      <c r="D307" s="59">
        <v>3200.81</v>
      </c>
    </row>
    <row r="308" spans="1:4" x14ac:dyDescent="0.25">
      <c r="A308" s="249"/>
      <c r="B308" s="94">
        <v>45727</v>
      </c>
      <c r="C308" s="11">
        <v>47.31</v>
      </c>
      <c r="D308" s="59">
        <v>3200.95</v>
      </c>
    </row>
    <row r="309" spans="1:4" x14ac:dyDescent="0.25">
      <c r="A309" s="249"/>
      <c r="B309" s="94">
        <v>45728</v>
      </c>
      <c r="C309" s="11">
        <v>49.33</v>
      </c>
      <c r="D309" s="59">
        <v>3183.97</v>
      </c>
    </row>
    <row r="310" spans="1:4" x14ac:dyDescent="0.25">
      <c r="A310" s="249"/>
      <c r="B310" s="94">
        <v>45729</v>
      </c>
      <c r="C310" s="11">
        <v>48.94</v>
      </c>
      <c r="D310" s="59">
        <v>3121.57</v>
      </c>
    </row>
    <row r="311" spans="1:4" x14ac:dyDescent="0.25">
      <c r="A311" s="249"/>
      <c r="B311" s="94">
        <v>45730</v>
      </c>
      <c r="C311" s="11">
        <v>49.18</v>
      </c>
      <c r="D311" s="59">
        <v>3195.08</v>
      </c>
    </row>
    <row r="312" spans="1:4" x14ac:dyDescent="0.25">
      <c r="A312" s="249"/>
      <c r="B312" s="94">
        <v>45733</v>
      </c>
      <c r="C312" s="11">
        <v>44.48</v>
      </c>
      <c r="D312" s="59">
        <v>3245.19</v>
      </c>
    </row>
    <row r="313" spans="1:4" x14ac:dyDescent="0.25">
      <c r="A313" s="249"/>
      <c r="B313" s="94">
        <v>45734</v>
      </c>
      <c r="C313" s="11">
        <v>53.81</v>
      </c>
      <c r="D313" s="59">
        <v>3257.49</v>
      </c>
    </row>
    <row r="314" spans="1:4" x14ac:dyDescent="0.25">
      <c r="A314" s="249"/>
      <c r="B314" s="94">
        <v>45735</v>
      </c>
      <c r="C314" s="11">
        <v>51.22</v>
      </c>
      <c r="D314" s="59">
        <v>3229.79</v>
      </c>
    </row>
    <row r="315" spans="1:4" x14ac:dyDescent="0.25">
      <c r="A315" s="249"/>
      <c r="B315" s="94">
        <v>45736</v>
      </c>
      <c r="C315" s="11">
        <v>47.25</v>
      </c>
      <c r="D315" s="59">
        <v>3223.14</v>
      </c>
    </row>
    <row r="316" spans="1:4" x14ac:dyDescent="0.25">
      <c r="A316" s="249"/>
      <c r="B316" s="94">
        <v>45737</v>
      </c>
      <c r="C316" s="11">
        <v>42.04</v>
      </c>
      <c r="D316" s="59">
        <v>3191.61</v>
      </c>
    </row>
    <row r="317" spans="1:4" x14ac:dyDescent="0.25">
      <c r="A317" s="249"/>
      <c r="B317" s="94">
        <v>45740</v>
      </c>
      <c r="C317" s="11">
        <v>43.3</v>
      </c>
      <c r="D317" s="59">
        <v>3178.66</v>
      </c>
    </row>
    <row r="318" spans="1:4" x14ac:dyDescent="0.25">
      <c r="A318" s="249"/>
      <c r="B318" s="94">
        <v>45741</v>
      </c>
      <c r="C318" s="11">
        <v>42.85</v>
      </c>
      <c r="D318" s="59">
        <v>3164.62</v>
      </c>
    </row>
    <row r="319" spans="1:4" x14ac:dyDescent="0.25">
      <c r="A319" s="249"/>
      <c r="B319" s="94">
        <v>45742</v>
      </c>
      <c r="C319" s="11">
        <v>41.75</v>
      </c>
      <c r="D319" s="59">
        <v>3146.31</v>
      </c>
    </row>
    <row r="320" spans="1:4" x14ac:dyDescent="0.25">
      <c r="A320" s="249"/>
      <c r="B320" s="94">
        <v>45743</v>
      </c>
      <c r="C320" s="11">
        <v>41.76</v>
      </c>
      <c r="D320" s="59">
        <v>3083.99</v>
      </c>
    </row>
    <row r="321" spans="1:4" x14ac:dyDescent="0.25">
      <c r="A321" s="249"/>
      <c r="B321" s="94">
        <v>45744</v>
      </c>
      <c r="C321" s="11">
        <v>45.59</v>
      </c>
      <c r="D321" s="59">
        <v>3025.65</v>
      </c>
    </row>
    <row r="322" spans="1:4" x14ac:dyDescent="0.25">
      <c r="A322" s="249"/>
      <c r="B322" s="94">
        <v>45747</v>
      </c>
      <c r="C322" s="11">
        <v>48.17</v>
      </c>
      <c r="D322" s="59">
        <v>3013.36</v>
      </c>
    </row>
    <row r="323" spans="1:4" x14ac:dyDescent="0.25">
      <c r="A323" s="249"/>
      <c r="B323" s="94">
        <v>45748</v>
      </c>
      <c r="C323" s="11">
        <v>45.47</v>
      </c>
      <c r="D323" s="59">
        <v>2964.43</v>
      </c>
    </row>
    <row r="324" spans="1:4" x14ac:dyDescent="0.25">
      <c r="A324" s="249"/>
      <c r="B324" s="94">
        <v>45749</v>
      </c>
      <c r="C324" s="11">
        <v>47.97</v>
      </c>
      <c r="D324" s="59">
        <v>2926.39</v>
      </c>
    </row>
    <row r="325" spans="1:4" x14ac:dyDescent="0.25">
      <c r="A325" s="249"/>
      <c r="B325" s="94">
        <v>45750</v>
      </c>
      <c r="C325" s="11">
        <v>49.72</v>
      </c>
      <c r="D325" s="59">
        <v>2859.58</v>
      </c>
    </row>
    <row r="326" spans="1:4" x14ac:dyDescent="0.25">
      <c r="A326" s="249"/>
      <c r="B326" s="94">
        <v>45751</v>
      </c>
      <c r="C326" s="11">
        <v>49.43</v>
      </c>
      <c r="D326" s="59">
        <v>2781.97</v>
      </c>
    </row>
    <row r="327" spans="1:4" x14ac:dyDescent="0.25">
      <c r="A327" s="249"/>
      <c r="B327" s="94">
        <v>45754</v>
      </c>
      <c r="C327" s="11">
        <v>63.29</v>
      </c>
      <c r="D327" s="59">
        <v>2729.89</v>
      </c>
    </row>
    <row r="328" spans="1:4" x14ac:dyDescent="0.25">
      <c r="A328" s="249"/>
      <c r="B328" s="94">
        <v>45755</v>
      </c>
      <c r="C328" s="11">
        <v>58.27</v>
      </c>
      <c r="D328" s="59">
        <v>2746.41</v>
      </c>
    </row>
    <row r="329" spans="1:4" x14ac:dyDescent="0.25">
      <c r="A329" s="249"/>
      <c r="B329" s="94">
        <v>45756</v>
      </c>
      <c r="C329" s="11">
        <v>63.99</v>
      </c>
      <c r="D329" s="59">
        <v>2650.69</v>
      </c>
    </row>
    <row r="330" spans="1:4" x14ac:dyDescent="0.25">
      <c r="A330" s="249"/>
      <c r="B330" s="94">
        <v>45757</v>
      </c>
      <c r="C330" s="11">
        <v>58.28</v>
      </c>
      <c r="D330" s="59">
        <v>2764.28</v>
      </c>
    </row>
    <row r="331" spans="1:4" x14ac:dyDescent="0.25">
      <c r="A331" s="249"/>
      <c r="B331" s="94">
        <v>45758</v>
      </c>
      <c r="C331" s="11">
        <v>58.84</v>
      </c>
      <c r="D331" s="59">
        <v>2829.92</v>
      </c>
    </row>
    <row r="332" spans="1:4" x14ac:dyDescent="0.25">
      <c r="A332" s="249"/>
      <c r="B332" s="94">
        <v>45761</v>
      </c>
      <c r="C332" s="11">
        <v>60.52</v>
      </c>
      <c r="D332" s="59">
        <v>2819.69</v>
      </c>
    </row>
    <row r="333" spans="1:4" x14ac:dyDescent="0.25">
      <c r="A333" s="249"/>
      <c r="B333" s="94">
        <v>45762</v>
      </c>
      <c r="C333" s="11">
        <v>58.71</v>
      </c>
      <c r="D333" s="59">
        <v>2805.55</v>
      </c>
    </row>
    <row r="334" spans="1:4" x14ac:dyDescent="0.25">
      <c r="A334" s="249"/>
      <c r="B334" s="94">
        <v>45763</v>
      </c>
      <c r="C334" s="11">
        <v>58.11</v>
      </c>
      <c r="D334" s="59">
        <v>2861.83</v>
      </c>
    </row>
    <row r="335" spans="1:4" x14ac:dyDescent="0.25">
      <c r="A335" s="249"/>
      <c r="B335" s="94">
        <v>45764</v>
      </c>
      <c r="C335" s="11">
        <v>52.41</v>
      </c>
      <c r="D335" s="59">
        <v>2865.32</v>
      </c>
    </row>
    <row r="336" spans="1:4" x14ac:dyDescent="0.25">
      <c r="A336" s="249"/>
      <c r="B336" s="94">
        <v>45765</v>
      </c>
      <c r="C336" s="11">
        <v>52.08</v>
      </c>
      <c r="D336" s="59">
        <v>2872.77</v>
      </c>
    </row>
    <row r="337" spans="1:4" x14ac:dyDescent="0.25">
      <c r="A337" s="249"/>
      <c r="B337" s="94">
        <v>45768</v>
      </c>
      <c r="C337" s="11">
        <v>53.28</v>
      </c>
      <c r="D337" s="59">
        <v>2922.46</v>
      </c>
    </row>
    <row r="338" spans="1:4" x14ac:dyDescent="0.25">
      <c r="A338" s="249"/>
      <c r="B338" s="94">
        <v>45769</v>
      </c>
      <c r="C338" s="11">
        <v>52.36</v>
      </c>
      <c r="D338" s="59">
        <v>2954.49</v>
      </c>
    </row>
    <row r="339" spans="1:4" x14ac:dyDescent="0.25">
      <c r="A339" s="249"/>
      <c r="B339" s="94">
        <v>45770</v>
      </c>
      <c r="C339" s="11">
        <v>56.12</v>
      </c>
      <c r="D339" s="59">
        <v>2943.23</v>
      </c>
    </row>
    <row r="340" spans="1:4" x14ac:dyDescent="0.25">
      <c r="A340" s="249"/>
      <c r="B340" s="94">
        <v>45771</v>
      </c>
      <c r="C340" s="11">
        <v>54.65</v>
      </c>
      <c r="D340" s="59">
        <v>2944.43</v>
      </c>
    </row>
    <row r="341" spans="1:4" x14ac:dyDescent="0.25">
      <c r="A341" s="249"/>
      <c r="B341" s="94">
        <v>45772</v>
      </c>
      <c r="C341" s="11">
        <v>53.44</v>
      </c>
      <c r="D341" s="59">
        <v>3006.14</v>
      </c>
    </row>
    <row r="342" spans="1:4" x14ac:dyDescent="0.25">
      <c r="A342" s="249"/>
      <c r="B342" s="94">
        <v>45775</v>
      </c>
      <c r="C342" s="11">
        <v>51.8</v>
      </c>
      <c r="D342" s="59">
        <v>3034.3</v>
      </c>
    </row>
    <row r="343" spans="1:4" x14ac:dyDescent="0.25">
      <c r="A343" s="249"/>
      <c r="B343" s="94">
        <v>45776</v>
      </c>
      <c r="C343" s="11">
        <v>49.7</v>
      </c>
      <c r="D343" s="59">
        <v>2957.66</v>
      </c>
    </row>
    <row r="344" spans="1:4" x14ac:dyDescent="0.25">
      <c r="A344" s="249"/>
      <c r="B344" s="94">
        <v>45777</v>
      </c>
      <c r="C344" s="11">
        <v>47.18</v>
      </c>
      <c r="D344" s="59">
        <v>2918.47</v>
      </c>
    </row>
    <row r="345" spans="1:4" x14ac:dyDescent="0.25">
      <c r="A345" s="249"/>
      <c r="B345" s="94">
        <v>45779</v>
      </c>
      <c r="C345" s="11">
        <v>47.52</v>
      </c>
      <c r="D345" s="59">
        <v>2836.7</v>
      </c>
    </row>
    <row r="346" spans="1:4" x14ac:dyDescent="0.25">
      <c r="A346" s="249"/>
      <c r="B346" s="94">
        <v>45782</v>
      </c>
      <c r="C346" s="11">
        <v>48.2</v>
      </c>
      <c r="D346" s="59">
        <v>2738.8</v>
      </c>
    </row>
    <row r="347" spans="1:4" x14ac:dyDescent="0.25">
      <c r="A347" s="249"/>
      <c r="B347" s="94">
        <v>45783</v>
      </c>
      <c r="C347" s="11">
        <v>48.02</v>
      </c>
      <c r="D347" s="59">
        <v>2820.07</v>
      </c>
    </row>
    <row r="348" spans="1:4" x14ac:dyDescent="0.25">
      <c r="A348" s="249"/>
      <c r="B348" s="94">
        <v>45784</v>
      </c>
      <c r="C348" s="11">
        <v>47.99</v>
      </c>
      <c r="D348" s="59">
        <v>2833.09</v>
      </c>
    </row>
    <row r="349" spans="1:4" x14ac:dyDescent="0.25">
      <c r="A349" s="249"/>
      <c r="B349" s="94">
        <v>45785</v>
      </c>
      <c r="C349" s="11">
        <v>38.08</v>
      </c>
      <c r="D349" s="59">
        <v>2850.93</v>
      </c>
    </row>
    <row r="350" spans="1:4" x14ac:dyDescent="0.25">
      <c r="A350" s="249"/>
      <c r="B350" s="94">
        <v>45789</v>
      </c>
      <c r="C350" s="11">
        <v>44.78</v>
      </c>
      <c r="D350" s="59">
        <v>2930.17</v>
      </c>
    </row>
    <row r="351" spans="1:4" x14ac:dyDescent="0.25">
      <c r="A351" s="249"/>
      <c r="B351" s="94">
        <v>45790</v>
      </c>
      <c r="C351" s="11">
        <v>41.54</v>
      </c>
      <c r="D351" s="59">
        <v>2935.53</v>
      </c>
    </row>
    <row r="352" spans="1:4" x14ac:dyDescent="0.25">
      <c r="A352" s="249"/>
      <c r="B352" s="94">
        <v>45791</v>
      </c>
      <c r="C352" s="11">
        <v>48.21</v>
      </c>
      <c r="D352" s="59">
        <v>2924.21</v>
      </c>
    </row>
    <row r="353" spans="1:4" x14ac:dyDescent="0.25">
      <c r="A353" s="249"/>
      <c r="B353" s="94">
        <v>45792</v>
      </c>
      <c r="C353" s="11">
        <v>48.74</v>
      </c>
      <c r="D353" s="59">
        <v>2840.05</v>
      </c>
    </row>
    <row r="354" spans="1:4" x14ac:dyDescent="0.25">
      <c r="A354" s="249"/>
      <c r="B354" s="94">
        <v>45793</v>
      </c>
      <c r="C354" s="11">
        <v>46.43</v>
      </c>
      <c r="D354" s="59">
        <v>2840.34</v>
      </c>
    </row>
    <row r="355" spans="1:4" x14ac:dyDescent="0.25">
      <c r="A355" s="249"/>
      <c r="B355" s="94">
        <v>45796</v>
      </c>
      <c r="C355" s="11">
        <v>45.74</v>
      </c>
      <c r="D355" s="59">
        <v>2882.63</v>
      </c>
    </row>
    <row r="356" spans="1:4" x14ac:dyDescent="0.25">
      <c r="A356" s="249"/>
      <c r="B356" s="94">
        <v>45797</v>
      </c>
      <c r="C356" s="11">
        <v>42.89</v>
      </c>
      <c r="D356" s="59">
        <v>2823.42</v>
      </c>
    </row>
    <row r="357" spans="1:4" x14ac:dyDescent="0.25">
      <c r="A357" s="249"/>
      <c r="B357" s="94">
        <v>45798</v>
      </c>
      <c r="C357" s="11">
        <v>40.659999999999997</v>
      </c>
      <c r="D357" s="59">
        <v>2809.58</v>
      </c>
    </row>
    <row r="358" spans="1:4" x14ac:dyDescent="0.25">
      <c r="A358" s="249"/>
      <c r="B358" s="94">
        <v>45799</v>
      </c>
      <c r="C358" s="11">
        <v>40.299999999999997</v>
      </c>
      <c r="D358" s="59">
        <v>2792.16</v>
      </c>
    </row>
    <row r="359" spans="1:4" x14ac:dyDescent="0.25">
      <c r="A359" s="249"/>
      <c r="B359" s="94">
        <v>45800</v>
      </c>
      <c r="C359" s="11">
        <v>38.6</v>
      </c>
      <c r="D359" s="59">
        <v>2770.1</v>
      </c>
    </row>
    <row r="360" spans="1:4" x14ac:dyDescent="0.25">
      <c r="A360" s="249"/>
      <c r="B360" s="94">
        <v>45803</v>
      </c>
      <c r="C360" s="11">
        <v>39.25</v>
      </c>
      <c r="D360" s="59">
        <v>2699.84</v>
      </c>
    </row>
    <row r="361" spans="1:4" x14ac:dyDescent="0.25">
      <c r="A361" s="249"/>
      <c r="B361" s="94">
        <v>45804</v>
      </c>
      <c r="C361" s="11">
        <v>40.76</v>
      </c>
      <c r="D361" s="59">
        <v>2736.75</v>
      </c>
    </row>
    <row r="362" spans="1:4" x14ac:dyDescent="0.25">
      <c r="A362" s="249"/>
      <c r="B362" s="94">
        <v>45805</v>
      </c>
      <c r="C362" s="11">
        <v>39.93</v>
      </c>
      <c r="D362" s="59">
        <v>2785.2</v>
      </c>
    </row>
    <row r="363" spans="1:4" x14ac:dyDescent="0.25">
      <c r="A363" s="249"/>
      <c r="B363" s="94">
        <v>45806</v>
      </c>
      <c r="C363" s="11">
        <v>40.46</v>
      </c>
      <c r="D363" s="59">
        <v>2809.94</v>
      </c>
    </row>
    <row r="364" spans="1:4" x14ac:dyDescent="0.25">
      <c r="A364" s="249"/>
      <c r="B364" s="94">
        <v>45807</v>
      </c>
      <c r="C364" s="11">
        <v>38.49</v>
      </c>
      <c r="D364" s="59">
        <v>2828.83</v>
      </c>
    </row>
    <row r="365" spans="1:4" x14ac:dyDescent="0.25">
      <c r="A365" s="249"/>
      <c r="B365" s="94">
        <v>45810</v>
      </c>
      <c r="C365" s="11">
        <v>40.200000000000003</v>
      </c>
      <c r="D365" s="59">
        <v>2829.67</v>
      </c>
    </row>
    <row r="366" spans="1:4" x14ac:dyDescent="0.25">
      <c r="A366" s="249"/>
      <c r="B366" s="94">
        <v>45811</v>
      </c>
      <c r="C366" s="11">
        <v>40.1</v>
      </c>
      <c r="D366" s="59">
        <v>2834.06</v>
      </c>
    </row>
    <row r="367" spans="1:4" x14ac:dyDescent="0.25">
      <c r="A367" s="249"/>
      <c r="B367" s="94">
        <v>45812</v>
      </c>
      <c r="C367" s="11">
        <v>40.200000000000003</v>
      </c>
      <c r="D367" s="59">
        <v>2836.64</v>
      </c>
    </row>
    <row r="368" spans="1:4" x14ac:dyDescent="0.25">
      <c r="A368" s="249"/>
      <c r="B368" s="94">
        <v>45813</v>
      </c>
      <c r="C368" s="11">
        <v>41.44</v>
      </c>
      <c r="D368" s="59">
        <v>2856.61</v>
      </c>
    </row>
    <row r="369" spans="1:4" x14ac:dyDescent="0.25">
      <c r="A369" s="249"/>
      <c r="B369" s="94">
        <v>45814</v>
      </c>
      <c r="C369" s="11">
        <v>42.86</v>
      </c>
      <c r="D369" s="59">
        <v>2786.16</v>
      </c>
    </row>
    <row r="370" spans="1:4" x14ac:dyDescent="0.25">
      <c r="A370" s="249"/>
      <c r="B370" s="94">
        <v>45817</v>
      </c>
      <c r="C370" s="11">
        <v>38.46</v>
      </c>
      <c r="D370" s="59">
        <v>2737.76</v>
      </c>
    </row>
    <row r="371" spans="1:4" x14ac:dyDescent="0.25">
      <c r="A371" s="249"/>
      <c r="B371" s="94">
        <v>45818</v>
      </c>
      <c r="C371" s="11">
        <v>38.51</v>
      </c>
      <c r="D371" s="59">
        <v>2722.37</v>
      </c>
    </row>
    <row r="372" spans="1:4" x14ac:dyDescent="0.25">
      <c r="A372" s="249"/>
      <c r="B372" s="94">
        <v>45819</v>
      </c>
      <c r="C372" s="11">
        <v>38.31</v>
      </c>
      <c r="D372" s="59">
        <v>2733.2</v>
      </c>
    </row>
    <row r="373" spans="1:4" x14ac:dyDescent="0.25">
      <c r="A373" s="249"/>
      <c r="B373" s="94">
        <v>45821</v>
      </c>
      <c r="C373" s="11">
        <v>34.08</v>
      </c>
      <c r="D373" s="59">
        <v>2750.32</v>
      </c>
    </row>
    <row r="374" spans="1:4" x14ac:dyDescent="0.25">
      <c r="A374" s="249"/>
      <c r="B374" s="94">
        <v>45824</v>
      </c>
      <c r="C374" s="11">
        <v>33.53</v>
      </c>
      <c r="D374" s="59">
        <v>2737.83</v>
      </c>
    </row>
    <row r="375" spans="1:4" x14ac:dyDescent="0.25">
      <c r="A375" s="249"/>
      <c r="B375" s="94">
        <v>45825</v>
      </c>
      <c r="C375" s="11">
        <v>33.75</v>
      </c>
      <c r="D375" s="59">
        <v>2788.94</v>
      </c>
    </row>
    <row r="376" spans="1:4" x14ac:dyDescent="0.25">
      <c r="A376" s="249"/>
      <c r="B376" s="94">
        <v>45826</v>
      </c>
      <c r="C376" s="11">
        <v>34.31</v>
      </c>
      <c r="D376" s="59">
        <v>2791.83</v>
      </c>
    </row>
    <row r="377" spans="1:4" x14ac:dyDescent="0.25">
      <c r="A377" s="249"/>
      <c r="B377" s="94">
        <v>45827</v>
      </c>
      <c r="C377" s="11">
        <v>32.25</v>
      </c>
      <c r="D377" s="59">
        <v>2783.81</v>
      </c>
    </row>
    <row r="378" spans="1:4" x14ac:dyDescent="0.25">
      <c r="A378" s="249"/>
      <c r="B378" s="94">
        <v>45828</v>
      </c>
      <c r="C378" s="11">
        <v>31.24</v>
      </c>
      <c r="D378" s="59">
        <v>2751.04</v>
      </c>
    </row>
    <row r="379" spans="1:4" x14ac:dyDescent="0.25">
      <c r="A379" s="249"/>
      <c r="B379" s="94">
        <v>45831</v>
      </c>
      <c r="C379" s="11">
        <v>32.47</v>
      </c>
      <c r="D379" s="59">
        <v>2759.67</v>
      </c>
    </row>
    <row r="380" spans="1:4" x14ac:dyDescent="0.25">
      <c r="A380" s="249"/>
      <c r="B380" s="94">
        <v>45832</v>
      </c>
      <c r="C380" s="11">
        <v>31.74</v>
      </c>
      <c r="D380" s="59">
        <v>2744.95</v>
      </c>
    </row>
    <row r="381" spans="1:4" x14ac:dyDescent="0.25">
      <c r="A381" s="249"/>
      <c r="B381" s="94">
        <v>45833</v>
      </c>
      <c r="C381" s="11">
        <v>32.380000000000003</v>
      </c>
      <c r="D381" s="59">
        <v>2790.78</v>
      </c>
    </row>
    <row r="382" spans="1:4" x14ac:dyDescent="0.25">
      <c r="A382" s="249"/>
      <c r="B382" s="94">
        <v>45834</v>
      </c>
      <c r="C382" s="11">
        <v>33.07</v>
      </c>
      <c r="D382" s="59">
        <v>2797.27</v>
      </c>
    </row>
    <row r="383" spans="1:4" x14ac:dyDescent="0.25">
      <c r="A383" s="249"/>
      <c r="B383" s="94">
        <v>45835</v>
      </c>
      <c r="C383" s="11">
        <v>33.01</v>
      </c>
      <c r="D383" s="59">
        <v>2806.11</v>
      </c>
    </row>
    <row r="384" spans="1:4" x14ac:dyDescent="0.25">
      <c r="A384" s="249"/>
      <c r="B384" s="94">
        <v>45838</v>
      </c>
      <c r="C384" s="11">
        <v>32.26</v>
      </c>
      <c r="D384" s="59">
        <v>2847.38</v>
      </c>
    </row>
    <row r="385" spans="1:4" x14ac:dyDescent="0.25">
      <c r="A385" s="249"/>
      <c r="B385" s="94">
        <v>45839</v>
      </c>
      <c r="C385" s="11">
        <v>33.520000000000003</v>
      </c>
      <c r="D385" s="59">
        <v>2848.44</v>
      </c>
    </row>
    <row r="386" spans="1:4" x14ac:dyDescent="0.25">
      <c r="A386" s="249"/>
      <c r="B386" s="94">
        <v>45840</v>
      </c>
      <c r="C386" s="11">
        <v>34.42</v>
      </c>
      <c r="D386" s="59">
        <v>2815.26</v>
      </c>
    </row>
    <row r="387" spans="1:4" x14ac:dyDescent="0.25">
      <c r="A387" s="249"/>
      <c r="B387" s="94">
        <v>45841</v>
      </c>
      <c r="C387" s="11">
        <v>31.49</v>
      </c>
      <c r="D387" s="59">
        <v>2823.34</v>
      </c>
    </row>
    <row r="388" spans="1:4" x14ac:dyDescent="0.25">
      <c r="A388" s="249"/>
      <c r="B388" s="94">
        <v>45842</v>
      </c>
      <c r="C388" s="11">
        <v>30.41</v>
      </c>
      <c r="D388" s="59">
        <v>2801.65</v>
      </c>
    </row>
    <row r="389" spans="1:4" x14ac:dyDescent="0.25">
      <c r="A389" s="249"/>
      <c r="B389" s="94">
        <v>45845</v>
      </c>
      <c r="C389" s="11">
        <v>30.86</v>
      </c>
      <c r="D389" s="59">
        <v>2756.14</v>
      </c>
    </row>
    <row r="390" spans="1:4" x14ac:dyDescent="0.25">
      <c r="A390" s="249"/>
      <c r="B390" s="94">
        <v>45846</v>
      </c>
      <c r="C390" s="11">
        <v>29.64</v>
      </c>
      <c r="D390" s="59">
        <v>2755.58</v>
      </c>
    </row>
    <row r="391" spans="1:4" x14ac:dyDescent="0.25">
      <c r="A391" s="249"/>
      <c r="B391" s="94">
        <v>45847</v>
      </c>
      <c r="C391" s="11">
        <v>32.020000000000003</v>
      </c>
      <c r="D391" s="59">
        <v>2696.45</v>
      </c>
    </row>
    <row r="392" spans="1:4" x14ac:dyDescent="0.25">
      <c r="A392" s="249"/>
      <c r="B392" s="94">
        <v>45848</v>
      </c>
      <c r="C392" s="11">
        <v>30.53</v>
      </c>
      <c r="D392" s="59">
        <v>2732.45</v>
      </c>
    </row>
    <row r="393" spans="1:4" x14ac:dyDescent="0.25">
      <c r="A393" s="249"/>
      <c r="B393" s="94">
        <v>45849</v>
      </c>
      <c r="C393" s="11">
        <v>31.83</v>
      </c>
      <c r="D393" s="59">
        <v>2642.02</v>
      </c>
    </row>
    <row r="394" spans="1:4" x14ac:dyDescent="0.25">
      <c r="A394" s="249"/>
      <c r="B394" s="94">
        <v>45852</v>
      </c>
      <c r="C394" s="11">
        <v>38.159999999999997</v>
      </c>
      <c r="D394" s="59">
        <v>2714.14</v>
      </c>
    </row>
    <row r="395" spans="1:4" x14ac:dyDescent="0.25">
      <c r="A395" s="249"/>
      <c r="B395" s="94">
        <v>45853</v>
      </c>
      <c r="C395" s="11">
        <v>29.47</v>
      </c>
      <c r="D395" s="59">
        <v>2756.95</v>
      </c>
    </row>
    <row r="396" spans="1:4" x14ac:dyDescent="0.25">
      <c r="A396" s="249"/>
      <c r="B396" s="94">
        <v>45854</v>
      </c>
      <c r="C396" s="11">
        <v>34.65</v>
      </c>
      <c r="D396" s="59">
        <v>2777.16</v>
      </c>
    </row>
    <row r="397" spans="1:4" x14ac:dyDescent="0.25">
      <c r="A397" s="249"/>
      <c r="B397" s="94">
        <v>45855</v>
      </c>
      <c r="C397" s="11">
        <v>30.93</v>
      </c>
      <c r="D397" s="59">
        <v>2761.48</v>
      </c>
    </row>
    <row r="398" spans="1:4" x14ac:dyDescent="0.25">
      <c r="A398" s="249"/>
      <c r="B398" s="94">
        <v>45856</v>
      </c>
      <c r="C398" s="11">
        <v>30.06</v>
      </c>
      <c r="D398" s="59">
        <v>2784.63</v>
      </c>
    </row>
    <row r="399" spans="1:4" x14ac:dyDescent="0.25">
      <c r="A399" s="249"/>
      <c r="B399" s="94">
        <v>45859</v>
      </c>
      <c r="C399" s="11">
        <v>31.95</v>
      </c>
      <c r="D399" s="59">
        <v>2821.78</v>
      </c>
    </row>
    <row r="400" spans="1:4" x14ac:dyDescent="0.25">
      <c r="A400" s="249"/>
      <c r="B400" s="94">
        <v>45860</v>
      </c>
      <c r="C400" s="11">
        <v>31.81</v>
      </c>
      <c r="D400" s="59">
        <v>2825.61</v>
      </c>
    </row>
    <row r="401" spans="1:4" x14ac:dyDescent="0.25">
      <c r="A401" s="249"/>
      <c r="B401" s="94">
        <v>45861</v>
      </c>
      <c r="C401" s="11">
        <v>34.340000000000003</v>
      </c>
      <c r="D401" s="59">
        <v>2841.16</v>
      </c>
    </row>
    <row r="402" spans="1:4" x14ac:dyDescent="0.25">
      <c r="A402" s="249"/>
      <c r="B402" s="94">
        <v>45862</v>
      </c>
      <c r="C402" s="11">
        <v>35.29</v>
      </c>
      <c r="D402" s="59">
        <v>2807.69</v>
      </c>
    </row>
    <row r="403" spans="1:4" x14ac:dyDescent="0.25">
      <c r="A403" s="249"/>
      <c r="B403" s="94">
        <v>45863</v>
      </c>
      <c r="C403" s="11">
        <v>34.299999999999997</v>
      </c>
      <c r="D403" s="59">
        <v>2772.39</v>
      </c>
    </row>
    <row r="404" spans="1:4" x14ac:dyDescent="0.25">
      <c r="A404" s="249"/>
      <c r="B404" s="94">
        <v>45866</v>
      </c>
      <c r="C404" s="11">
        <v>33.380000000000003</v>
      </c>
      <c r="D404" s="59">
        <v>2730.98</v>
      </c>
    </row>
    <row r="405" spans="1:4" x14ac:dyDescent="0.25">
      <c r="A405" s="249"/>
      <c r="B405" s="94">
        <v>45867</v>
      </c>
      <c r="C405" s="11">
        <v>34.590000000000003</v>
      </c>
      <c r="D405" s="59">
        <v>2758.28</v>
      </c>
    </row>
    <row r="406" spans="1:4" x14ac:dyDescent="0.25">
      <c r="A406" s="249"/>
      <c r="B406" s="94">
        <v>45868</v>
      </c>
      <c r="C406" s="11">
        <v>35.520000000000003</v>
      </c>
      <c r="D406" s="59">
        <v>2726.24</v>
      </c>
    </row>
    <row r="407" spans="1:4" x14ac:dyDescent="0.25">
      <c r="A407" s="249"/>
      <c r="B407" s="94">
        <v>45869</v>
      </c>
      <c r="C407" s="11">
        <v>33.630000000000003</v>
      </c>
      <c r="D407" s="59">
        <v>2732.12</v>
      </c>
    </row>
    <row r="408" spans="1:4" x14ac:dyDescent="0.25">
      <c r="A408" s="249"/>
      <c r="B408" s="94">
        <v>45870</v>
      </c>
      <c r="C408" s="11">
        <v>31.9</v>
      </c>
      <c r="D408" s="59">
        <v>2727.98</v>
      </c>
    </row>
    <row r="409" spans="1:4" x14ac:dyDescent="0.25">
      <c r="A409" s="249"/>
      <c r="B409" s="94">
        <v>45873</v>
      </c>
      <c r="C409" s="11">
        <v>32.72</v>
      </c>
      <c r="D409" s="59">
        <v>2773.85</v>
      </c>
    </row>
    <row r="410" spans="1:4" x14ac:dyDescent="0.25">
      <c r="A410" s="249"/>
      <c r="B410" s="94">
        <v>45874</v>
      </c>
      <c r="C410" s="11">
        <v>32.42</v>
      </c>
      <c r="D410" s="59">
        <v>2786.37</v>
      </c>
    </row>
    <row r="411" spans="1:4" x14ac:dyDescent="0.25">
      <c r="A411" s="249"/>
      <c r="B411" s="94">
        <v>45875</v>
      </c>
      <c r="C411" s="11">
        <v>33.729999999999997</v>
      </c>
      <c r="D411" s="59">
        <v>2764.62</v>
      </c>
    </row>
    <row r="412" spans="1:4" x14ac:dyDescent="0.25">
      <c r="A412" s="249"/>
      <c r="B412" s="94">
        <v>45876</v>
      </c>
      <c r="C412" s="11">
        <v>36.49</v>
      </c>
      <c r="D412" s="59">
        <v>2876.43</v>
      </c>
    </row>
    <row r="413" spans="1:4" x14ac:dyDescent="0.25">
      <c r="A413" s="249"/>
      <c r="B413" s="94">
        <v>45877</v>
      </c>
      <c r="C413" s="11">
        <v>35.71</v>
      </c>
      <c r="D413" s="59">
        <v>2924.63</v>
      </c>
    </row>
    <row r="414" spans="1:4" x14ac:dyDescent="0.25">
      <c r="A414" s="249"/>
      <c r="B414" s="94">
        <v>45880</v>
      </c>
      <c r="C414" s="11">
        <v>36.17</v>
      </c>
      <c r="D414" s="59">
        <v>2964.15</v>
      </c>
    </row>
    <row r="415" spans="1:4" x14ac:dyDescent="0.25">
      <c r="A415" s="249"/>
      <c r="B415" s="94">
        <v>45881</v>
      </c>
      <c r="C415" s="11">
        <v>36.880000000000003</v>
      </c>
      <c r="D415" s="59">
        <v>2977.18</v>
      </c>
    </row>
    <row r="416" spans="1:4" x14ac:dyDescent="0.25">
      <c r="A416" s="249"/>
      <c r="B416" s="94">
        <v>45882</v>
      </c>
      <c r="C416" s="11">
        <v>37.43</v>
      </c>
      <c r="D416" s="59">
        <v>2973.02</v>
      </c>
    </row>
    <row r="417" spans="1:4" x14ac:dyDescent="0.25">
      <c r="A417" s="249"/>
      <c r="B417" s="94">
        <v>45883</v>
      </c>
      <c r="C417" s="11">
        <v>42.4</v>
      </c>
      <c r="D417" s="59">
        <v>2977.34</v>
      </c>
    </row>
    <row r="418" spans="1:4" x14ac:dyDescent="0.25">
      <c r="A418" s="249"/>
      <c r="B418" s="94">
        <v>45884</v>
      </c>
      <c r="C418" s="11">
        <v>46.49</v>
      </c>
      <c r="D418" s="59">
        <v>3012.09</v>
      </c>
    </row>
    <row r="419" spans="1:4" x14ac:dyDescent="0.25">
      <c r="A419" s="249"/>
      <c r="B419" s="94">
        <v>45887</v>
      </c>
      <c r="C419" s="11">
        <v>40.700000000000003</v>
      </c>
      <c r="D419" s="59">
        <v>2951.26</v>
      </c>
    </row>
    <row r="420" spans="1:4" x14ac:dyDescent="0.25">
      <c r="A420" s="249"/>
      <c r="B420" s="94">
        <v>45888</v>
      </c>
      <c r="C420" s="11">
        <v>38.17</v>
      </c>
      <c r="D420" s="59">
        <v>2965.66</v>
      </c>
    </row>
    <row r="421" spans="1:4" x14ac:dyDescent="0.25">
      <c r="A421" s="249"/>
      <c r="B421" s="94">
        <v>45889</v>
      </c>
      <c r="C421" s="11">
        <v>37.75</v>
      </c>
      <c r="D421" s="59">
        <v>2940.78</v>
      </c>
    </row>
    <row r="422" spans="1:4" x14ac:dyDescent="0.25">
      <c r="A422" s="249"/>
      <c r="B422" s="94">
        <v>45890</v>
      </c>
      <c r="C422" s="11">
        <v>35.69</v>
      </c>
      <c r="D422" s="59">
        <v>2883.5</v>
      </c>
    </row>
    <row r="423" spans="1:4" x14ac:dyDescent="0.25">
      <c r="A423" s="249"/>
      <c r="B423" s="94">
        <v>45891</v>
      </c>
      <c r="C423" s="11">
        <v>33.159999999999997</v>
      </c>
      <c r="D423" s="59">
        <v>2896.76</v>
      </c>
    </row>
    <row r="424" spans="1:4" x14ac:dyDescent="0.25">
      <c r="A424" s="249"/>
      <c r="B424" s="94">
        <v>45894</v>
      </c>
      <c r="C424" s="11">
        <v>30.66</v>
      </c>
      <c r="D424" s="59">
        <v>2887.24</v>
      </c>
    </row>
    <row r="425" spans="1:4" x14ac:dyDescent="0.25">
      <c r="A425" s="249"/>
      <c r="B425" s="94">
        <v>45895</v>
      </c>
      <c r="C425" s="11">
        <v>29.82</v>
      </c>
      <c r="D425" s="59">
        <v>2885.87</v>
      </c>
    </row>
    <row r="426" spans="1:4" x14ac:dyDescent="0.25">
      <c r="A426" s="249"/>
      <c r="B426" s="94">
        <v>45896</v>
      </c>
      <c r="C426" s="11">
        <v>29.76</v>
      </c>
      <c r="D426" s="59">
        <v>2911.48</v>
      </c>
    </row>
    <row r="427" spans="1:4" x14ac:dyDescent="0.25">
      <c r="A427" s="249"/>
      <c r="B427" s="94">
        <v>45897</v>
      </c>
      <c r="C427" s="11">
        <v>30.17</v>
      </c>
      <c r="D427" s="59">
        <v>2912.72</v>
      </c>
    </row>
    <row r="428" spans="1:4" x14ac:dyDescent="0.25">
      <c r="A428" s="249"/>
      <c r="B428" s="94">
        <v>45898</v>
      </c>
      <c r="C428" s="11">
        <v>31.67</v>
      </c>
      <c r="D428" s="59">
        <v>2899.38</v>
      </c>
    </row>
    <row r="429" spans="1:4" x14ac:dyDescent="0.25">
      <c r="A429" s="249"/>
      <c r="B429" s="94">
        <v>45901</v>
      </c>
      <c r="C429" s="11">
        <v>32.61</v>
      </c>
      <c r="D429" s="59">
        <v>2886.97</v>
      </c>
    </row>
    <row r="430" spans="1:4" x14ac:dyDescent="0.25">
      <c r="A430" s="249"/>
      <c r="B430" s="94">
        <v>45902</v>
      </c>
      <c r="C430" s="11">
        <v>31.55</v>
      </c>
      <c r="D430" s="59">
        <v>2845.39</v>
      </c>
    </row>
    <row r="431" spans="1:4" x14ac:dyDescent="0.25">
      <c r="A431" s="249"/>
      <c r="B431" s="94">
        <v>45903</v>
      </c>
      <c r="C431" s="11">
        <v>31.03</v>
      </c>
      <c r="D431" s="59">
        <v>2867.55</v>
      </c>
    </row>
    <row r="432" spans="1:4" x14ac:dyDescent="0.25">
      <c r="A432" s="249"/>
      <c r="B432" s="94">
        <v>45904</v>
      </c>
      <c r="C432" s="11">
        <v>31.54</v>
      </c>
      <c r="D432" s="59">
        <v>2873.7</v>
      </c>
    </row>
    <row r="433" spans="1:4" x14ac:dyDescent="0.25">
      <c r="A433" s="249"/>
      <c r="B433" s="94">
        <v>45905</v>
      </c>
      <c r="C433" s="11">
        <v>29.78</v>
      </c>
      <c r="D433" s="59">
        <v>2901.45</v>
      </c>
    </row>
    <row r="434" spans="1:4" x14ac:dyDescent="0.25">
      <c r="A434" s="249"/>
      <c r="B434" s="94">
        <v>45908</v>
      </c>
      <c r="C434" s="11">
        <v>31.88</v>
      </c>
      <c r="D434" s="59">
        <v>2921.62</v>
      </c>
    </row>
    <row r="435" spans="1:4" x14ac:dyDescent="0.25">
      <c r="A435" s="249"/>
      <c r="B435" s="94">
        <v>45909</v>
      </c>
      <c r="C435" s="11">
        <v>31.68</v>
      </c>
      <c r="D435" s="59">
        <v>2935.96</v>
      </c>
    </row>
    <row r="436" spans="1:4" x14ac:dyDescent="0.25">
      <c r="A436" s="249"/>
      <c r="B436" s="94">
        <v>45910</v>
      </c>
      <c r="C436" s="11">
        <v>32.54</v>
      </c>
      <c r="D436" s="59">
        <v>2914.26</v>
      </c>
    </row>
    <row r="437" spans="1:4" x14ac:dyDescent="0.25">
      <c r="A437" s="249"/>
      <c r="B437" s="94">
        <v>45911</v>
      </c>
      <c r="C437" s="11">
        <v>32.99</v>
      </c>
      <c r="D437" s="59">
        <v>2908.14</v>
      </c>
    </row>
    <row r="438" spans="1:4" x14ac:dyDescent="0.25">
      <c r="A438" s="249"/>
      <c r="B438" s="94">
        <v>45912</v>
      </c>
      <c r="C438" s="11">
        <v>32.020000000000003</v>
      </c>
      <c r="D438" s="59">
        <v>2839.73</v>
      </c>
    </row>
    <row r="439" spans="1:4" x14ac:dyDescent="0.25">
      <c r="A439" s="249"/>
      <c r="B439" s="94">
        <v>45915</v>
      </c>
      <c r="C439" s="11">
        <v>33.65</v>
      </c>
      <c r="D439" s="59">
        <v>2809.85</v>
      </c>
    </row>
    <row r="440" spans="1:4" x14ac:dyDescent="0.25">
      <c r="A440" s="249"/>
      <c r="B440" s="94">
        <v>45916</v>
      </c>
      <c r="C440" s="11">
        <v>34.28</v>
      </c>
      <c r="D440" s="59">
        <v>2802.77</v>
      </c>
    </row>
    <row r="441" spans="1:4" x14ac:dyDescent="0.25">
      <c r="A441" s="249"/>
      <c r="B441" s="94">
        <v>45917</v>
      </c>
      <c r="C441" s="11">
        <v>34.200000000000003</v>
      </c>
      <c r="D441" s="59">
        <v>2814.04</v>
      </c>
    </row>
    <row r="442" spans="1:4" x14ac:dyDescent="0.25">
      <c r="A442" s="249"/>
      <c r="B442" s="94">
        <v>45918</v>
      </c>
      <c r="C442" s="11">
        <v>30.1</v>
      </c>
      <c r="D442" s="59">
        <v>2793.58</v>
      </c>
    </row>
    <row r="443" spans="1:4" x14ac:dyDescent="0.25">
      <c r="A443" s="249"/>
      <c r="B443" s="94">
        <v>45919</v>
      </c>
      <c r="C443" s="11">
        <v>32.58</v>
      </c>
      <c r="D443" s="59">
        <v>2748.06</v>
      </c>
    </row>
    <row r="444" spans="1:4" x14ac:dyDescent="0.25">
      <c r="A444" s="249"/>
      <c r="B444" s="94">
        <v>45922</v>
      </c>
      <c r="C444" s="11">
        <v>31.61</v>
      </c>
      <c r="D444" s="59">
        <v>2741.06</v>
      </c>
    </row>
    <row r="445" spans="1:4" x14ac:dyDescent="0.25">
      <c r="A445" s="249"/>
      <c r="B445" s="94">
        <v>45923</v>
      </c>
      <c r="C445" s="11">
        <v>33.119999999999997</v>
      </c>
      <c r="D445" s="59">
        <v>2758.65</v>
      </c>
    </row>
    <row r="446" spans="1:4" x14ac:dyDescent="0.25">
      <c r="A446" s="249"/>
      <c r="B446" s="94">
        <v>45924</v>
      </c>
      <c r="C446" s="11">
        <v>32.89</v>
      </c>
      <c r="D446" s="59">
        <v>2723.58</v>
      </c>
    </row>
    <row r="447" spans="1:4" x14ac:dyDescent="0.25">
      <c r="A447" s="249"/>
      <c r="B447" s="94">
        <v>45925</v>
      </c>
      <c r="C447" s="11">
        <v>34.03</v>
      </c>
      <c r="D447" s="59">
        <v>2708.68</v>
      </c>
    </row>
    <row r="448" spans="1:4" x14ac:dyDescent="0.25">
      <c r="A448" s="249"/>
      <c r="B448" s="94">
        <v>45926</v>
      </c>
      <c r="C448" s="11">
        <v>33.64</v>
      </c>
      <c r="D448" s="59">
        <v>2725.97</v>
      </c>
    </row>
    <row r="449" spans="1:4" x14ac:dyDescent="0.25">
      <c r="A449" s="249"/>
      <c r="B449" s="94">
        <v>45929</v>
      </c>
      <c r="C449" s="11">
        <v>37.72</v>
      </c>
      <c r="D449" s="59">
        <v>2684.09</v>
      </c>
    </row>
    <row r="450" spans="1:4" x14ac:dyDescent="0.25">
      <c r="A450" s="249"/>
      <c r="B450" s="94">
        <v>45930</v>
      </c>
      <c r="C450" s="11">
        <v>34.700000000000003</v>
      </c>
      <c r="D450" s="59">
        <v>2684.6</v>
      </c>
    </row>
    <row r="451" spans="1:4" x14ac:dyDescent="0.25">
      <c r="A451" s="249"/>
      <c r="B451" s="94">
        <v>45931</v>
      </c>
      <c r="C451" s="11">
        <v>31.71</v>
      </c>
      <c r="D451" s="59">
        <v>2647.25</v>
      </c>
    </row>
    <row r="452" spans="1:4" x14ac:dyDescent="0.25">
      <c r="A452" s="249"/>
      <c r="B452" s="94">
        <v>45932</v>
      </c>
      <c r="C452" s="11">
        <v>33.380000000000003</v>
      </c>
      <c r="D452" s="59">
        <v>2632.07</v>
      </c>
    </row>
    <row r="453" spans="1:4" x14ac:dyDescent="0.25">
      <c r="A453" s="249"/>
      <c r="B453" s="94">
        <v>45933</v>
      </c>
      <c r="C453" s="11">
        <v>34.32</v>
      </c>
      <c r="D453" s="59">
        <v>2604.5500000000002</v>
      </c>
    </row>
    <row r="454" spans="1:4" x14ac:dyDescent="0.25">
      <c r="A454" s="249"/>
      <c r="B454" s="94">
        <v>45936</v>
      </c>
      <c r="C454" s="11">
        <v>34.85</v>
      </c>
      <c r="D454" s="59">
        <v>2648.5</v>
      </c>
    </row>
    <row r="455" spans="1:4" x14ac:dyDescent="0.25">
      <c r="A455" s="249"/>
      <c r="B455" s="94">
        <v>45937</v>
      </c>
      <c r="C455" s="11">
        <v>35.630000000000003</v>
      </c>
      <c r="D455" s="59">
        <v>2668.6</v>
      </c>
    </row>
    <row r="456" spans="1:4" x14ac:dyDescent="0.25">
      <c r="A456" s="249"/>
      <c r="B456" s="94">
        <v>45938</v>
      </c>
      <c r="C456" s="11">
        <v>40.68</v>
      </c>
      <c r="D456" s="59">
        <v>2562.5100000000002</v>
      </c>
    </row>
    <row r="457" spans="1:4" x14ac:dyDescent="0.25">
      <c r="A457" s="249"/>
      <c r="B457" s="94">
        <v>45939</v>
      </c>
      <c r="C457" s="11">
        <v>30.33</v>
      </c>
      <c r="D457" s="59">
        <v>2638.37</v>
      </c>
    </row>
    <row r="458" spans="1:4" x14ac:dyDescent="0.25">
      <c r="A458" s="249"/>
      <c r="B458" s="94">
        <v>45940</v>
      </c>
      <c r="C458" s="11">
        <v>31.36</v>
      </c>
      <c r="D458" s="59">
        <v>2588.56</v>
      </c>
    </row>
    <row r="459" spans="1:4" x14ac:dyDescent="0.25">
      <c r="A459" s="249"/>
      <c r="B459" s="94">
        <v>45943</v>
      </c>
      <c r="C459" s="11">
        <v>36.22</v>
      </c>
      <c r="D459" s="59">
        <v>2576.38</v>
      </c>
    </row>
    <row r="460" spans="1:4" x14ac:dyDescent="0.25">
      <c r="A460" s="249"/>
      <c r="B460" s="94">
        <v>45944</v>
      </c>
      <c r="C460" s="11">
        <v>34.17</v>
      </c>
      <c r="D460" s="59">
        <v>2541.4899999999998</v>
      </c>
    </row>
    <row r="461" spans="1:4" x14ac:dyDescent="0.25">
      <c r="A461" s="249"/>
      <c r="B461" s="94">
        <v>45945</v>
      </c>
      <c r="C461" s="11">
        <v>35.020000000000003</v>
      </c>
      <c r="D461" s="59">
        <v>2545.2199999999998</v>
      </c>
    </row>
    <row r="462" spans="1:4" x14ac:dyDescent="0.25">
      <c r="A462" s="249"/>
      <c r="B462" s="94">
        <v>45946</v>
      </c>
      <c r="C462" s="11">
        <v>30.96</v>
      </c>
      <c r="D462" s="59">
        <v>2607.7800000000002</v>
      </c>
    </row>
    <row r="463" spans="1:4" x14ac:dyDescent="0.25">
      <c r="A463" s="249"/>
      <c r="B463" s="94">
        <v>45947</v>
      </c>
      <c r="C463" s="11">
        <v>33.24</v>
      </c>
      <c r="D463" s="59">
        <v>2721.14</v>
      </c>
    </row>
    <row r="464" spans="1:4" x14ac:dyDescent="0.25">
      <c r="A464" s="249"/>
      <c r="B464" s="94">
        <v>45950</v>
      </c>
      <c r="C464" s="11">
        <v>33.01</v>
      </c>
      <c r="D464" s="59">
        <v>2744.83</v>
      </c>
    </row>
    <row r="465" spans="1:4" x14ac:dyDescent="0.25">
      <c r="A465" s="249"/>
      <c r="B465" s="94">
        <v>45951</v>
      </c>
      <c r="C465" s="11">
        <v>34.979999999999997</v>
      </c>
      <c r="D465" s="59">
        <v>2632.42</v>
      </c>
    </row>
    <row r="466" spans="1:4" x14ac:dyDescent="0.25">
      <c r="A466" s="249"/>
      <c r="B466" s="94">
        <v>45952</v>
      </c>
      <c r="C466" s="11">
        <v>37.869999999999997</v>
      </c>
      <c r="D466" s="59">
        <v>2653</v>
      </c>
    </row>
    <row r="467" spans="1:4" x14ac:dyDescent="0.25">
      <c r="A467" s="249"/>
      <c r="B467" s="94">
        <v>45953</v>
      </c>
      <c r="C467" s="11">
        <v>40.33</v>
      </c>
      <c r="D467" s="59">
        <v>2570.67</v>
      </c>
    </row>
    <row r="468" spans="1:4" x14ac:dyDescent="0.25">
      <c r="A468" s="249"/>
      <c r="B468" s="94">
        <v>45954</v>
      </c>
      <c r="C468" s="11">
        <v>39.29</v>
      </c>
      <c r="D468" s="59">
        <v>2543.9299999999998</v>
      </c>
    </row>
    <row r="469" spans="1:4" x14ac:dyDescent="0.25">
      <c r="A469" s="249"/>
      <c r="B469" s="94">
        <v>45957</v>
      </c>
      <c r="C469" s="11">
        <v>38.57</v>
      </c>
      <c r="D469" s="59">
        <v>2476.79</v>
      </c>
    </row>
    <row r="470" spans="1:4" x14ac:dyDescent="0.25">
      <c r="A470" s="249"/>
      <c r="B470" s="94">
        <v>45958</v>
      </c>
      <c r="C470" s="11">
        <v>40.46</v>
      </c>
      <c r="D470" s="59">
        <v>2495.09</v>
      </c>
    </row>
    <row r="471" spans="1:4" x14ac:dyDescent="0.25">
      <c r="A471" s="249"/>
      <c r="B471" s="94">
        <v>45959</v>
      </c>
      <c r="C471" s="11">
        <v>40.71</v>
      </c>
      <c r="D471" s="59">
        <v>2523.35</v>
      </c>
    </row>
    <row r="472" spans="1:4" x14ac:dyDescent="0.25">
      <c r="A472" s="249"/>
      <c r="B472" s="94">
        <v>45960</v>
      </c>
      <c r="C472" s="11">
        <v>40.51</v>
      </c>
      <c r="D472" s="59">
        <v>2557.48</v>
      </c>
    </row>
    <row r="473" spans="1:4" x14ac:dyDescent="0.25">
      <c r="A473" s="249"/>
      <c r="B473" s="94">
        <v>45961</v>
      </c>
      <c r="C473" s="11">
        <v>39.75</v>
      </c>
      <c r="D473" s="59">
        <v>2525.1999999999998</v>
      </c>
    </row>
    <row r="474" spans="1:4" x14ac:dyDescent="0.25">
      <c r="A474" s="249"/>
      <c r="B474" s="94">
        <v>45962</v>
      </c>
      <c r="C474" s="11">
        <v>38.54</v>
      </c>
      <c r="D474" s="59">
        <v>2532.66</v>
      </c>
    </row>
    <row r="475" spans="1:4" x14ac:dyDescent="0.25">
      <c r="A475" s="249"/>
      <c r="B475" s="94">
        <v>45964</v>
      </c>
      <c r="C475" s="11">
        <v>35.5</v>
      </c>
      <c r="D475" s="59">
        <v>2570.96</v>
      </c>
    </row>
    <row r="476" spans="1:4" x14ac:dyDescent="0.25">
      <c r="A476" s="249"/>
      <c r="B476" s="94">
        <v>45966</v>
      </c>
      <c r="C476" s="11">
        <v>37.56</v>
      </c>
      <c r="D476" s="59">
        <v>2546.62</v>
      </c>
    </row>
    <row r="477" spans="1:4" x14ac:dyDescent="0.25">
      <c r="A477" s="249"/>
      <c r="B477" s="94">
        <v>45967</v>
      </c>
      <c r="C477" s="11">
        <v>37.68</v>
      </c>
      <c r="D477" s="59">
        <v>2542.6999999999998</v>
      </c>
    </row>
    <row r="478" spans="1:4" x14ac:dyDescent="0.25">
      <c r="A478" s="249"/>
      <c r="B478" s="94">
        <v>45968</v>
      </c>
      <c r="C478" s="11">
        <v>36.15</v>
      </c>
      <c r="D478" s="59">
        <v>2566.42</v>
      </c>
    </row>
    <row r="479" spans="1:4" x14ac:dyDescent="0.25">
      <c r="A479" s="249"/>
      <c r="B479" s="94">
        <v>45971</v>
      </c>
      <c r="C479" s="11">
        <v>37.07</v>
      </c>
      <c r="D479" s="59">
        <v>2558.6</v>
      </c>
    </row>
    <row r="480" spans="1:4" x14ac:dyDescent="0.25">
      <c r="A480" s="249"/>
      <c r="B480" s="94">
        <v>45972</v>
      </c>
      <c r="C480" s="11">
        <v>36.03</v>
      </c>
      <c r="D480" s="59">
        <v>2566.17</v>
      </c>
    </row>
    <row r="481" spans="1:4" x14ac:dyDescent="0.25">
      <c r="A481" s="249"/>
      <c r="B481" s="94">
        <v>45973</v>
      </c>
      <c r="C481" s="11">
        <v>36.36</v>
      </c>
      <c r="D481" s="59">
        <v>2536.2199999999998</v>
      </c>
    </row>
    <row r="482" spans="1:4" x14ac:dyDescent="0.25">
      <c r="A482" s="249"/>
      <c r="B482" s="94">
        <v>45974</v>
      </c>
      <c r="C482" s="11">
        <v>36.729999999999997</v>
      </c>
      <c r="D482" s="59">
        <v>2543.36</v>
      </c>
    </row>
    <row r="483" spans="1:4" x14ac:dyDescent="0.25">
      <c r="A483" s="249"/>
      <c r="B483" s="94">
        <v>45975</v>
      </c>
      <c r="C483" s="11">
        <v>35.31</v>
      </c>
      <c r="D483" s="59">
        <v>2525.6799999999998</v>
      </c>
    </row>
    <row r="484" spans="1:4" x14ac:dyDescent="0.25">
      <c r="A484" s="249"/>
      <c r="B484" s="94">
        <v>45978</v>
      </c>
      <c r="C484" s="11">
        <v>35.409999999999997</v>
      </c>
      <c r="D484" s="59">
        <v>2510.64</v>
      </c>
    </row>
    <row r="485" spans="1:4" x14ac:dyDescent="0.25">
      <c r="A485" s="249"/>
      <c r="B485" s="94">
        <v>45979</v>
      </c>
      <c r="C485" s="11">
        <v>33.159999999999997</v>
      </c>
      <c r="D485" s="59">
        <v>2563.0700000000002</v>
      </c>
    </row>
    <row r="486" spans="1:4" x14ac:dyDescent="0.25">
      <c r="A486" s="249"/>
      <c r="B486" s="94">
        <v>45980</v>
      </c>
      <c r="C486" s="11">
        <v>34.049999999999997</v>
      </c>
      <c r="D486" s="59">
        <v>2646.02</v>
      </c>
    </row>
    <row r="487" spans="1:4" x14ac:dyDescent="0.25">
      <c r="A487" s="249"/>
      <c r="B487" s="94">
        <v>45981</v>
      </c>
      <c r="C487" s="11">
        <v>36.700000000000003</v>
      </c>
      <c r="D487" s="59">
        <v>2628.31</v>
      </c>
    </row>
    <row r="488" spans="1:4" x14ac:dyDescent="0.25">
      <c r="A488" s="249"/>
      <c r="B488" s="94">
        <v>45982</v>
      </c>
      <c r="C488" s="11">
        <v>35.82</v>
      </c>
      <c r="D488" s="59">
        <v>2685.03</v>
      </c>
    </row>
    <row r="489" spans="1:4" x14ac:dyDescent="0.25">
      <c r="A489" s="249"/>
      <c r="B489" s="94">
        <v>45985</v>
      </c>
      <c r="C489" s="11">
        <v>36.67</v>
      </c>
      <c r="D489" s="59">
        <v>2654.84</v>
      </c>
    </row>
    <row r="490" spans="1:4" x14ac:dyDescent="0.25">
      <c r="A490" s="249"/>
      <c r="B490" s="94">
        <v>45986</v>
      </c>
      <c r="C490" s="11">
        <v>37.770000000000003</v>
      </c>
      <c r="D490" s="59">
        <v>2685.95</v>
      </c>
    </row>
    <row r="491" spans="1:4" x14ac:dyDescent="0.25">
      <c r="A491" s="249"/>
      <c r="B491" s="94">
        <v>45987</v>
      </c>
      <c r="C491" s="11">
        <v>38.18</v>
      </c>
      <c r="D491" s="59">
        <v>2668.38</v>
      </c>
    </row>
    <row r="492" spans="1:4" x14ac:dyDescent="0.25">
      <c r="A492" s="249"/>
      <c r="B492" s="94">
        <v>45988</v>
      </c>
      <c r="C492" s="11">
        <v>37.65</v>
      </c>
      <c r="D492" s="59">
        <v>2621.37</v>
      </c>
    </row>
    <row r="493" spans="1:4" x14ac:dyDescent="0.25">
      <c r="A493" s="249"/>
      <c r="B493" s="94">
        <v>45989</v>
      </c>
      <c r="C493" s="11">
        <v>37.67</v>
      </c>
      <c r="D493" s="59">
        <v>2676.42</v>
      </c>
    </row>
    <row r="494" spans="1:4" x14ac:dyDescent="0.25">
      <c r="A494" s="249"/>
      <c r="B494" s="94">
        <v>45992</v>
      </c>
      <c r="C494" s="11">
        <v>37.380000000000003</v>
      </c>
      <c r="D494" s="59">
        <v>2686.93</v>
      </c>
    </row>
    <row r="495" spans="1:4" x14ac:dyDescent="0.25">
      <c r="A495" s="249"/>
      <c r="B495" s="94">
        <v>45993</v>
      </c>
      <c r="C495" s="11">
        <v>34.75</v>
      </c>
      <c r="D495" s="59">
        <v>2667.2</v>
      </c>
    </row>
    <row r="496" spans="1:4" x14ac:dyDescent="0.25">
      <c r="A496" s="249"/>
      <c r="B496" s="94">
        <v>45994</v>
      </c>
      <c r="C496" s="11">
        <v>33.93</v>
      </c>
      <c r="D496" s="59">
        <v>2651.71</v>
      </c>
    </row>
    <row r="497" spans="1:4" x14ac:dyDescent="0.25">
      <c r="A497" s="249"/>
      <c r="B497" s="94">
        <v>45995</v>
      </c>
      <c r="C497" s="11">
        <v>33.590000000000003</v>
      </c>
      <c r="D497" s="59">
        <v>2657.13</v>
      </c>
    </row>
    <row r="498" spans="1:4" x14ac:dyDescent="0.25">
      <c r="A498" s="249"/>
      <c r="B498" s="94">
        <v>45996</v>
      </c>
      <c r="C498" s="11">
        <v>30.72</v>
      </c>
      <c r="D498" s="59">
        <v>2711.3</v>
      </c>
    </row>
    <row r="499" spans="1:4" x14ac:dyDescent="0.25">
      <c r="A499" s="249"/>
      <c r="B499" s="94">
        <v>45999</v>
      </c>
      <c r="C499" s="11">
        <v>30.45</v>
      </c>
      <c r="D499" s="59">
        <v>2705.17</v>
      </c>
    </row>
    <row r="500" spans="1:4" x14ac:dyDescent="0.25">
      <c r="A500" s="249"/>
      <c r="B500" s="94">
        <v>46000</v>
      </c>
      <c r="C500" s="11">
        <v>31.4</v>
      </c>
      <c r="D500" s="59">
        <v>2702.72</v>
      </c>
    </row>
    <row r="501" spans="1:4" x14ac:dyDescent="0.25">
      <c r="A501" s="249"/>
      <c r="B501" s="94">
        <v>46001</v>
      </c>
      <c r="C501" s="11">
        <v>31.84</v>
      </c>
      <c r="D501" s="59">
        <v>2720.66</v>
      </c>
    </row>
    <row r="502" spans="1:4" x14ac:dyDescent="0.25">
      <c r="A502" s="249"/>
      <c r="B502" s="94">
        <v>46002</v>
      </c>
      <c r="C502" s="11">
        <v>32.61</v>
      </c>
      <c r="D502" s="59">
        <v>2748.93</v>
      </c>
    </row>
    <row r="503" spans="1:4" x14ac:dyDescent="0.25">
      <c r="A503" s="249"/>
      <c r="B503" s="94">
        <v>46003</v>
      </c>
      <c r="C503" s="11">
        <v>32.200000000000003</v>
      </c>
      <c r="D503" s="59">
        <v>2739.49</v>
      </c>
    </row>
    <row r="504" spans="1:4" x14ac:dyDescent="0.25">
      <c r="A504" s="249"/>
      <c r="B504" s="94">
        <v>46006</v>
      </c>
      <c r="C504" s="11">
        <v>30.69</v>
      </c>
      <c r="D504" s="59">
        <v>2748.93</v>
      </c>
    </row>
    <row r="505" spans="1:4" x14ac:dyDescent="0.25">
      <c r="A505" s="249"/>
      <c r="B505" s="94">
        <v>46007</v>
      </c>
      <c r="C505" s="11">
        <v>31.84</v>
      </c>
      <c r="D505" s="59">
        <v>2774.23</v>
      </c>
    </row>
    <row r="506" spans="1:4" x14ac:dyDescent="0.25">
      <c r="A506" s="249"/>
      <c r="B506" s="94">
        <v>46008</v>
      </c>
      <c r="C506" s="11">
        <v>32.26</v>
      </c>
      <c r="D506" s="59">
        <v>2759.73</v>
      </c>
    </row>
    <row r="507" spans="1:4" x14ac:dyDescent="0.25">
      <c r="A507" s="249"/>
      <c r="B507" s="94">
        <v>46009</v>
      </c>
      <c r="C507" s="11">
        <v>32.61</v>
      </c>
      <c r="D507" s="59">
        <v>2753.07</v>
      </c>
    </row>
    <row r="508" spans="1:4" x14ac:dyDescent="0.25">
      <c r="A508" s="249"/>
      <c r="B508" s="94">
        <v>46010</v>
      </c>
      <c r="C508" s="11">
        <v>31.02</v>
      </c>
      <c r="D508" s="59">
        <v>2743.09</v>
      </c>
    </row>
    <row r="509" spans="1:4" x14ac:dyDescent="0.25">
      <c r="A509" s="249"/>
      <c r="B509" s="94">
        <v>46013</v>
      </c>
      <c r="C509" s="11">
        <v>30.66</v>
      </c>
      <c r="D509" s="59">
        <v>2715.98</v>
      </c>
    </row>
    <row r="510" spans="1:4" x14ac:dyDescent="0.25">
      <c r="A510" s="249"/>
      <c r="B510" s="94">
        <v>46014</v>
      </c>
      <c r="C510" s="11">
        <v>28.61</v>
      </c>
      <c r="D510" s="59">
        <v>2725.38</v>
      </c>
    </row>
    <row r="511" spans="1:4" x14ac:dyDescent="0.25">
      <c r="A511" s="249"/>
      <c r="B511" s="94">
        <v>46015</v>
      </c>
      <c r="C511" s="11">
        <v>28.6</v>
      </c>
      <c r="D511" s="59">
        <v>2720.02</v>
      </c>
    </row>
    <row r="512" spans="1:4" x14ac:dyDescent="0.25">
      <c r="A512" s="249"/>
      <c r="B512" s="94">
        <v>46016</v>
      </c>
      <c r="C512" s="11">
        <v>27.01</v>
      </c>
      <c r="D512" s="59">
        <v>2714.12</v>
      </c>
    </row>
    <row r="513" spans="1:4" x14ac:dyDescent="0.25">
      <c r="A513" s="249"/>
      <c r="B513" s="94">
        <v>46017</v>
      </c>
      <c r="C513" s="11">
        <v>27.46</v>
      </c>
      <c r="D513" s="59">
        <v>2754.89</v>
      </c>
    </row>
    <row r="514" spans="1:4" x14ac:dyDescent="0.25">
      <c r="A514" s="249"/>
      <c r="B514" s="94">
        <v>46020</v>
      </c>
      <c r="C514" s="11">
        <v>26.23</v>
      </c>
      <c r="D514" s="59">
        <v>2742.03</v>
      </c>
    </row>
    <row r="515" spans="1:4" x14ac:dyDescent="0.25">
      <c r="A515" s="251"/>
      <c r="B515" s="94">
        <v>46021</v>
      </c>
      <c r="C515" s="11">
        <v>34.15</v>
      </c>
      <c r="D515" s="59">
        <v>2766.62</v>
      </c>
    </row>
    <row r="516" spans="1:4" x14ac:dyDescent="0.25">
      <c r="A516" s="250">
        <v>2026</v>
      </c>
      <c r="B516" s="94">
        <v>46027</v>
      </c>
      <c r="C516" s="11">
        <v>27.45</v>
      </c>
      <c r="D516" s="59">
        <v>2757.09</v>
      </c>
    </row>
    <row r="517" spans="1:4" x14ac:dyDescent="0.25">
      <c r="A517" s="249"/>
      <c r="B517" s="94">
        <v>46028</v>
      </c>
      <c r="C517" s="11">
        <v>26.31</v>
      </c>
      <c r="D517" s="59">
        <v>2745.26</v>
      </c>
    </row>
    <row r="518" spans="1:4" x14ac:dyDescent="0.25">
      <c r="A518" s="249"/>
      <c r="B518" s="94">
        <v>46030</v>
      </c>
      <c r="C518" s="11">
        <v>24.27</v>
      </c>
      <c r="D518" s="59">
        <v>2718.62</v>
      </c>
    </row>
    <row r="519" spans="1:4" x14ac:dyDescent="0.25">
      <c r="A519" s="249"/>
      <c r="B519" s="94">
        <v>46031</v>
      </c>
      <c r="C519" s="11">
        <v>23.74</v>
      </c>
      <c r="D519" s="59">
        <v>2724.85</v>
      </c>
    </row>
    <row r="520" spans="1:4" x14ac:dyDescent="0.25">
      <c r="A520" s="249"/>
      <c r="B520" s="94">
        <v>46034</v>
      </c>
      <c r="C520" s="11">
        <v>23.01</v>
      </c>
      <c r="D520" s="59">
        <v>2701.93</v>
      </c>
    </row>
    <row r="521" spans="1:4" x14ac:dyDescent="0.25">
      <c r="A521" s="249"/>
      <c r="B521" s="94">
        <v>46035</v>
      </c>
      <c r="C521" s="11">
        <v>23.18</v>
      </c>
      <c r="D521" s="59">
        <v>2696.92</v>
      </c>
    </row>
    <row r="522" spans="1:4" x14ac:dyDescent="0.25">
      <c r="A522" s="249"/>
      <c r="B522" s="94">
        <v>46036</v>
      </c>
      <c r="C522" s="11">
        <v>22.72</v>
      </c>
      <c r="D522" s="59">
        <v>2702.69</v>
      </c>
    </row>
    <row r="523" spans="1:4" x14ac:dyDescent="0.25">
      <c r="A523" s="249"/>
      <c r="B523" s="94">
        <v>46037</v>
      </c>
      <c r="C523" s="11">
        <v>22.76</v>
      </c>
      <c r="D523" s="59">
        <v>2701.32</v>
      </c>
    </row>
    <row r="524" spans="1:4" x14ac:dyDescent="0.25">
      <c r="A524" s="249"/>
      <c r="B524" s="94">
        <v>46038</v>
      </c>
      <c r="C524" s="11">
        <v>22.65</v>
      </c>
      <c r="D524" s="59">
        <v>2733.75</v>
      </c>
    </row>
    <row r="525" spans="1:4" x14ac:dyDescent="0.25">
      <c r="A525" s="249"/>
      <c r="B525" s="94">
        <v>46041</v>
      </c>
      <c r="C525" s="11">
        <v>22.79</v>
      </c>
      <c r="D525" s="59">
        <v>2750.25</v>
      </c>
    </row>
    <row r="526" spans="1:4" x14ac:dyDescent="0.25">
      <c r="A526" s="249"/>
      <c r="B526" s="94">
        <v>46042</v>
      </c>
      <c r="C526" s="11">
        <v>22.83</v>
      </c>
      <c r="D526" s="59">
        <v>2738.07</v>
      </c>
    </row>
    <row r="527" spans="1:4" x14ac:dyDescent="0.25">
      <c r="A527" s="249"/>
      <c r="B527" s="94">
        <v>46043</v>
      </c>
      <c r="C527" s="11">
        <v>23.3</v>
      </c>
      <c r="D527" s="59">
        <v>2770.53</v>
      </c>
    </row>
    <row r="528" spans="1:4" x14ac:dyDescent="0.25">
      <c r="A528" s="249"/>
      <c r="B528" s="94">
        <v>46044</v>
      </c>
      <c r="C528" s="11">
        <v>25.22</v>
      </c>
      <c r="D528" s="59">
        <v>2768.02</v>
      </c>
    </row>
    <row r="529" spans="1:4" x14ac:dyDescent="0.25">
      <c r="A529" s="249"/>
      <c r="B529" s="94">
        <v>46045</v>
      </c>
      <c r="C529" s="11">
        <v>25.15</v>
      </c>
      <c r="D529" s="59">
        <v>2777.29</v>
      </c>
    </row>
    <row r="530" spans="1:4" x14ac:dyDescent="0.25">
      <c r="A530" s="249"/>
      <c r="B530" s="94">
        <v>46048</v>
      </c>
      <c r="C530" s="11">
        <v>25.95</v>
      </c>
      <c r="D530" s="59">
        <v>2768.15</v>
      </c>
    </row>
    <row r="531" spans="1:4" x14ac:dyDescent="0.25">
      <c r="A531" s="249"/>
      <c r="B531" s="94">
        <v>46049</v>
      </c>
      <c r="C531" s="11">
        <v>25.57</v>
      </c>
      <c r="D531" s="59">
        <v>2781.39</v>
      </c>
    </row>
    <row r="532" spans="1:4" x14ac:dyDescent="0.25">
      <c r="A532" s="249"/>
      <c r="B532" s="94">
        <v>46050</v>
      </c>
      <c r="C532" s="11">
        <v>25.73</v>
      </c>
      <c r="D532" s="59">
        <v>2788.01</v>
      </c>
    </row>
    <row r="533" spans="1:4" x14ac:dyDescent="0.25">
      <c r="A533" s="249"/>
      <c r="B533" s="94">
        <v>46051</v>
      </c>
      <c r="C533" s="11">
        <v>26.45</v>
      </c>
      <c r="D533" s="59">
        <v>2797.76</v>
      </c>
    </row>
    <row r="534" spans="1:4" x14ac:dyDescent="0.25">
      <c r="A534" s="249"/>
      <c r="B534" s="94">
        <v>46052</v>
      </c>
      <c r="C534" s="11">
        <v>26.52</v>
      </c>
      <c r="D534" s="59">
        <v>2782.74</v>
      </c>
    </row>
    <row r="535" spans="1:4" x14ac:dyDescent="0.25">
      <c r="A535" s="249"/>
      <c r="B535" s="94">
        <v>46055</v>
      </c>
      <c r="C535" s="11">
        <v>27.41</v>
      </c>
      <c r="D535" s="59">
        <v>2768.56</v>
      </c>
    </row>
    <row r="536" spans="1:4" x14ac:dyDescent="0.25">
      <c r="A536" s="249"/>
      <c r="B536" s="94">
        <v>46056</v>
      </c>
      <c r="C536" s="11">
        <v>27.41</v>
      </c>
      <c r="D536" s="59">
        <v>2786.15</v>
      </c>
    </row>
    <row r="537" spans="1:4" x14ac:dyDescent="0.25">
      <c r="A537" s="249"/>
      <c r="B537" s="94">
        <v>46057</v>
      </c>
      <c r="C537" s="11">
        <v>27.75</v>
      </c>
      <c r="D537" s="59">
        <v>2776.31</v>
      </c>
    </row>
    <row r="538" spans="1:4" x14ac:dyDescent="0.25">
      <c r="A538" s="249"/>
      <c r="B538" s="94">
        <v>46058</v>
      </c>
      <c r="C538" s="11">
        <v>27.61</v>
      </c>
      <c r="D538" s="59">
        <v>2737.13</v>
      </c>
    </row>
    <row r="539" spans="1:4" x14ac:dyDescent="0.25">
      <c r="A539" s="249"/>
      <c r="B539" s="94">
        <v>46059</v>
      </c>
      <c r="C539" s="11">
        <v>27.1</v>
      </c>
      <c r="D539" s="59">
        <v>2735.43</v>
      </c>
    </row>
    <row r="540" spans="1:4" x14ac:dyDescent="0.25">
      <c r="A540" s="249"/>
      <c r="B540" s="94">
        <v>46062</v>
      </c>
      <c r="C540" s="11">
        <v>28.18</v>
      </c>
      <c r="D540" s="59">
        <v>2725.64</v>
      </c>
    </row>
    <row r="541" spans="1:4" x14ac:dyDescent="0.25">
      <c r="A541" s="249"/>
      <c r="B541" s="94">
        <v>46063</v>
      </c>
      <c r="C541" s="11">
        <v>28.43</v>
      </c>
      <c r="D541" s="59">
        <v>2717.04</v>
      </c>
    </row>
    <row r="542" spans="1:4" x14ac:dyDescent="0.25">
      <c r="A542" s="249"/>
      <c r="B542" s="94">
        <v>46064</v>
      </c>
      <c r="C542" s="11">
        <v>28.26</v>
      </c>
      <c r="D542" s="59">
        <v>2757.75</v>
      </c>
    </row>
    <row r="543" spans="1:4" x14ac:dyDescent="0.25">
      <c r="A543" s="249"/>
      <c r="B543" s="94">
        <v>46065</v>
      </c>
      <c r="C543" s="11">
        <v>28.97</v>
      </c>
      <c r="D543" s="59">
        <v>2765.66</v>
      </c>
    </row>
    <row r="544" spans="1:4" x14ac:dyDescent="0.25">
      <c r="A544" s="249"/>
      <c r="B544" s="94">
        <v>46066</v>
      </c>
      <c r="C544" s="11">
        <v>24.92</v>
      </c>
      <c r="D544" s="59">
        <v>2776.34</v>
      </c>
    </row>
    <row r="545" spans="1:4" x14ac:dyDescent="0.25">
      <c r="A545" s="249"/>
      <c r="B545" s="94">
        <v>46069</v>
      </c>
      <c r="C545" s="11">
        <v>25.85</v>
      </c>
      <c r="D545" s="59">
        <v>2782.6</v>
      </c>
    </row>
    <row r="546" spans="1:4" x14ac:dyDescent="0.25">
      <c r="A546" s="249"/>
      <c r="B546" s="94">
        <v>46070</v>
      </c>
      <c r="C546" s="11">
        <v>26.43</v>
      </c>
      <c r="D546" s="59">
        <v>2765.33</v>
      </c>
    </row>
    <row r="547" spans="1:4" x14ac:dyDescent="0.25">
      <c r="A547" s="249"/>
      <c r="B547" s="94">
        <v>46071</v>
      </c>
      <c r="C547" s="11">
        <v>26.86</v>
      </c>
      <c r="D547" s="59">
        <v>2779.08</v>
      </c>
    </row>
    <row r="548" spans="1:4" x14ac:dyDescent="0.25">
      <c r="A548" s="249"/>
      <c r="B548" s="94">
        <v>46072</v>
      </c>
      <c r="C548" s="11">
        <v>25.53</v>
      </c>
      <c r="D548" s="59">
        <v>2772.84</v>
      </c>
    </row>
    <row r="549" spans="1:4" x14ac:dyDescent="0.25">
      <c r="A549" s="249"/>
      <c r="B549" s="94">
        <v>46073</v>
      </c>
      <c r="C549" s="11">
        <v>24.99</v>
      </c>
      <c r="D549" s="59">
        <v>2780.6</v>
      </c>
    </row>
    <row r="550" spans="1:4" x14ac:dyDescent="0.25">
      <c r="A550" s="249"/>
      <c r="B550" s="94">
        <v>46077</v>
      </c>
      <c r="C550" s="11">
        <v>25.43</v>
      </c>
      <c r="D550" s="59">
        <v>2777.35</v>
      </c>
    </row>
    <row r="551" spans="1:4" x14ac:dyDescent="0.25">
      <c r="A551" s="249"/>
      <c r="B551" s="94">
        <v>46078</v>
      </c>
      <c r="C551" s="11">
        <v>25.53</v>
      </c>
      <c r="D551" s="59">
        <v>2795.39</v>
      </c>
    </row>
    <row r="552" spans="1:4" x14ac:dyDescent="0.25">
      <c r="A552" s="249"/>
      <c r="B552" s="94">
        <v>46079</v>
      </c>
      <c r="C552" s="11">
        <v>25.77</v>
      </c>
      <c r="D552" s="59">
        <v>2785.58</v>
      </c>
    </row>
    <row r="553" spans="1:4" x14ac:dyDescent="0.25">
      <c r="A553" s="249"/>
      <c r="B553" s="94">
        <v>46080</v>
      </c>
      <c r="C553" s="11">
        <v>23.92</v>
      </c>
      <c r="D553" s="59">
        <v>2799.14</v>
      </c>
    </row>
    <row r="554" spans="1:4" x14ac:dyDescent="0.25">
      <c r="A554" s="249"/>
      <c r="B554" s="94">
        <v>46083</v>
      </c>
      <c r="C554" s="11">
        <v>24.83</v>
      </c>
      <c r="D554" s="59">
        <v>2835.65</v>
      </c>
    </row>
    <row r="555" spans="1:4" x14ac:dyDescent="0.25">
      <c r="A555" s="249"/>
      <c r="B555" s="94">
        <v>46084</v>
      </c>
      <c r="C555" s="11">
        <v>24.16</v>
      </c>
      <c r="D555" s="59">
        <v>2825.14</v>
      </c>
    </row>
    <row r="556" spans="1:4" x14ac:dyDescent="0.25">
      <c r="A556" s="249"/>
      <c r="B556" s="94">
        <v>46085</v>
      </c>
      <c r="C556" s="11">
        <v>23.6</v>
      </c>
      <c r="D556" s="59">
        <v>2809.78</v>
      </c>
    </row>
    <row r="557" spans="1:4" x14ac:dyDescent="0.25">
      <c r="A557" s="249"/>
      <c r="B557" s="94">
        <v>46086</v>
      </c>
      <c r="C557" s="11">
        <v>23.65</v>
      </c>
      <c r="D557" s="59">
        <v>2825</v>
      </c>
    </row>
    <row r="558" spans="1:4" x14ac:dyDescent="0.25">
      <c r="A558" s="249"/>
      <c r="B558" s="94">
        <v>46087</v>
      </c>
      <c r="C558" s="11">
        <v>23.81</v>
      </c>
      <c r="D558" s="59">
        <v>2854.11</v>
      </c>
    </row>
    <row r="559" spans="1:4" x14ac:dyDescent="0.25">
      <c r="A559" s="249"/>
      <c r="B559" s="94">
        <v>46090</v>
      </c>
      <c r="C559" s="11">
        <v>24.72</v>
      </c>
      <c r="D559" s="59">
        <v>2888.68</v>
      </c>
    </row>
    <row r="560" spans="1:4" x14ac:dyDescent="0.25">
      <c r="A560" s="249"/>
      <c r="B560" s="94">
        <v>46091</v>
      </c>
      <c r="C560" s="11">
        <v>24.57</v>
      </c>
      <c r="D560" s="59">
        <v>2853.86</v>
      </c>
    </row>
    <row r="561" spans="1:4" x14ac:dyDescent="0.25">
      <c r="A561" s="249"/>
      <c r="B561" s="94">
        <v>46092</v>
      </c>
      <c r="C561" s="11">
        <v>24.05</v>
      </c>
      <c r="D561" s="59">
        <v>2854.05</v>
      </c>
    </row>
    <row r="562" spans="1:4" x14ac:dyDescent="0.25">
      <c r="A562" s="249"/>
      <c r="B562" s="94">
        <v>46093</v>
      </c>
      <c r="C562" s="11">
        <v>22.88</v>
      </c>
      <c r="D562" s="59">
        <v>2872.08</v>
      </c>
    </row>
    <row r="563" spans="1:4" x14ac:dyDescent="0.25">
      <c r="A563" s="249"/>
      <c r="B563" s="94">
        <v>46094</v>
      </c>
      <c r="C563" s="11">
        <v>21.59</v>
      </c>
      <c r="D563" s="59">
        <v>2871.86</v>
      </c>
    </row>
    <row r="564" spans="1:4" x14ac:dyDescent="0.25">
      <c r="A564" s="249"/>
      <c r="B564" s="94">
        <v>46097</v>
      </c>
      <c r="C564" s="11">
        <v>23.91</v>
      </c>
      <c r="D564" s="59">
        <v>2853.72</v>
      </c>
    </row>
    <row r="565" spans="1:4" x14ac:dyDescent="0.25">
      <c r="A565" s="249"/>
      <c r="B565" s="94">
        <v>46098</v>
      </c>
      <c r="C565" s="11">
        <v>25.48</v>
      </c>
      <c r="D565" s="59">
        <v>2853.53</v>
      </c>
    </row>
    <row r="566" spans="1:4" x14ac:dyDescent="0.25">
      <c r="A566" s="249"/>
      <c r="B566" s="94">
        <v>46099</v>
      </c>
      <c r="C566" s="11">
        <v>25.95</v>
      </c>
      <c r="D566" s="59">
        <v>2871.72</v>
      </c>
    </row>
    <row r="567" spans="1:4" x14ac:dyDescent="0.25">
      <c r="A567" s="249"/>
      <c r="B567" s="94">
        <v>46100</v>
      </c>
      <c r="C567" s="11">
        <v>26.59</v>
      </c>
      <c r="D567" s="59">
        <v>2868.99</v>
      </c>
    </row>
    <row r="568" spans="1:4" x14ac:dyDescent="0.25">
      <c r="A568" s="249"/>
      <c r="B568" s="94">
        <v>46101</v>
      </c>
      <c r="C568" s="11">
        <v>24.77</v>
      </c>
      <c r="D568" s="59">
        <v>2864.89</v>
      </c>
    </row>
    <row r="569" spans="1:4" x14ac:dyDescent="0.25">
      <c r="A569" s="249"/>
      <c r="B569" s="94">
        <v>46104</v>
      </c>
      <c r="C569" s="11">
        <v>25.1</v>
      </c>
      <c r="D569" s="59">
        <v>2833.43</v>
      </c>
    </row>
    <row r="570" spans="1:4" x14ac:dyDescent="0.25">
      <c r="A570" s="249"/>
      <c r="B570" s="94">
        <v>46105</v>
      </c>
      <c r="C570" s="11">
        <v>24.83</v>
      </c>
      <c r="D570" s="59">
        <v>2837.9</v>
      </c>
    </row>
    <row r="571" spans="1:4" x14ac:dyDescent="0.25">
      <c r="A571" s="249"/>
      <c r="B571" s="94">
        <v>46106</v>
      </c>
      <c r="C571" s="11">
        <v>23.73</v>
      </c>
      <c r="D571" s="59">
        <v>2840.14</v>
      </c>
    </row>
    <row r="572" spans="1:4" x14ac:dyDescent="0.25">
      <c r="A572" s="249"/>
      <c r="B572" s="94">
        <v>46107</v>
      </c>
      <c r="C572" s="11">
        <v>22.34</v>
      </c>
      <c r="D572" s="59">
        <v>2822.84</v>
      </c>
    </row>
    <row r="573" spans="1:4" x14ac:dyDescent="0.25">
      <c r="A573" s="249"/>
      <c r="B573" s="94">
        <v>46108</v>
      </c>
      <c r="C573" s="11">
        <v>23.99</v>
      </c>
      <c r="D573" s="59">
        <v>2789.61</v>
      </c>
    </row>
    <row r="574" spans="1:4" x14ac:dyDescent="0.25">
      <c r="A574" s="249"/>
      <c r="B574" s="94">
        <v>46111</v>
      </c>
      <c r="C574" s="11">
        <v>24.28</v>
      </c>
      <c r="D574" s="59">
        <v>2800.69</v>
      </c>
    </row>
    <row r="575" spans="1:4" x14ac:dyDescent="0.25">
      <c r="A575" s="249"/>
      <c r="B575" s="94">
        <v>46112</v>
      </c>
      <c r="C575" s="11">
        <v>22.29</v>
      </c>
      <c r="D575" s="59">
        <v>2776.37</v>
      </c>
    </row>
    <row r="576" spans="1:4" x14ac:dyDescent="0.25">
      <c r="A576" s="249"/>
      <c r="B576" s="94">
        <v>46113</v>
      </c>
      <c r="C576" s="11">
        <v>23.99</v>
      </c>
      <c r="D576" s="59">
        <v>2775.24</v>
      </c>
    </row>
    <row r="577" spans="1:4" x14ac:dyDescent="0.25">
      <c r="A577" s="249"/>
      <c r="B577" s="94">
        <v>46114</v>
      </c>
      <c r="C577" s="11">
        <v>22.36</v>
      </c>
      <c r="D577" s="59">
        <v>2774.41</v>
      </c>
    </row>
    <row r="578" spans="1:4" x14ac:dyDescent="0.25">
      <c r="A578" s="249"/>
      <c r="B578" s="94">
        <v>46115</v>
      </c>
      <c r="C578" s="11">
        <v>20.7</v>
      </c>
      <c r="D578" s="59">
        <v>2760.7</v>
      </c>
    </row>
    <row r="579" spans="1:4" x14ac:dyDescent="0.25">
      <c r="A579" s="249"/>
      <c r="B579" s="94">
        <v>46118</v>
      </c>
      <c r="C579" s="11">
        <v>26.5</v>
      </c>
      <c r="D579" s="59">
        <v>2784.87</v>
      </c>
    </row>
    <row r="580" spans="1:4" x14ac:dyDescent="0.25">
      <c r="A580" s="249"/>
      <c r="B580" s="94">
        <v>46119</v>
      </c>
      <c r="C580" s="11">
        <v>23.62</v>
      </c>
      <c r="D580" s="59">
        <v>2797.24</v>
      </c>
    </row>
    <row r="581" spans="1:4" x14ac:dyDescent="0.25">
      <c r="A581" s="249"/>
      <c r="B581" s="94">
        <v>46120</v>
      </c>
      <c r="C581" s="11">
        <v>26.87</v>
      </c>
      <c r="D581" s="59">
        <v>2765.06</v>
      </c>
    </row>
    <row r="582" spans="1:4" x14ac:dyDescent="0.25">
      <c r="A582" s="249"/>
      <c r="B582" s="94">
        <v>46121</v>
      </c>
      <c r="C582" s="11">
        <v>20.09</v>
      </c>
      <c r="D582" s="59">
        <v>2733.4</v>
      </c>
    </row>
    <row r="583" spans="1:4" x14ac:dyDescent="0.25">
      <c r="A583" s="249"/>
      <c r="B583" s="94">
        <v>46122</v>
      </c>
      <c r="C583" s="118">
        <v>17.350000000000001</v>
      </c>
      <c r="D583" s="59">
        <v>2725.39</v>
      </c>
    </row>
    <row r="584" spans="1:4" x14ac:dyDescent="0.25">
      <c r="A584" s="249"/>
      <c r="B584" s="94">
        <v>46125</v>
      </c>
      <c r="C584" s="11">
        <v>20.66</v>
      </c>
      <c r="D584" s="59">
        <v>2722.69</v>
      </c>
    </row>
    <row r="585" spans="1:4" x14ac:dyDescent="0.25">
      <c r="A585" s="249"/>
      <c r="B585" s="94">
        <v>46126</v>
      </c>
      <c r="C585" s="11">
        <v>22.37</v>
      </c>
      <c r="D585" s="59">
        <v>2725.51</v>
      </c>
    </row>
    <row r="586" spans="1:4" x14ac:dyDescent="0.25">
      <c r="A586" s="249"/>
      <c r="B586" s="94">
        <v>46127</v>
      </c>
      <c r="C586" s="11">
        <v>21.53</v>
      </c>
      <c r="D586" s="59">
        <v>2740.45</v>
      </c>
    </row>
    <row r="587" spans="1:4" x14ac:dyDescent="0.25">
      <c r="A587" s="249"/>
      <c r="B587" s="94">
        <v>46128</v>
      </c>
      <c r="C587" s="11">
        <v>20.54</v>
      </c>
      <c r="D587" s="59">
        <v>2741.14</v>
      </c>
    </row>
    <row r="588" spans="1:4" x14ac:dyDescent="0.25">
      <c r="A588" s="249"/>
      <c r="B588" s="94">
        <v>46129</v>
      </c>
      <c r="C588" s="11">
        <v>20.45</v>
      </c>
      <c r="D588" s="59">
        <v>2723.94</v>
      </c>
    </row>
    <row r="589" spans="1:4" x14ac:dyDescent="0.25">
      <c r="A589" s="249"/>
      <c r="B589" s="94">
        <v>46132</v>
      </c>
      <c r="C589" s="11">
        <v>21.49</v>
      </c>
      <c r="D589" s="59">
        <v>2753.66</v>
      </c>
    </row>
    <row r="590" spans="1:4" x14ac:dyDescent="0.25">
      <c r="A590" s="249"/>
      <c r="B590" s="94">
        <v>46133</v>
      </c>
      <c r="C590" s="11">
        <v>21.94</v>
      </c>
      <c r="D590" s="59">
        <v>2757.7</v>
      </c>
    </row>
    <row r="591" spans="1:4" x14ac:dyDescent="0.25">
      <c r="A591" s="249"/>
      <c r="B591" s="94">
        <v>46134</v>
      </c>
      <c r="C591" s="11">
        <v>21.6</v>
      </c>
      <c r="D591" s="59">
        <v>2761.64</v>
      </c>
    </row>
    <row r="592" spans="1:4" x14ac:dyDescent="0.25">
      <c r="A592" s="249"/>
      <c r="B592" s="94">
        <v>46135</v>
      </c>
      <c r="C592" s="11">
        <v>21.8</v>
      </c>
      <c r="D592" s="59">
        <v>2771.46</v>
      </c>
    </row>
    <row r="593" spans="1:4" x14ac:dyDescent="0.25">
      <c r="A593" s="249"/>
      <c r="B593" s="94">
        <v>46136</v>
      </c>
      <c r="C593" s="11">
        <v>22.31</v>
      </c>
      <c r="D593" s="59">
        <v>2733</v>
      </c>
    </row>
    <row r="594" spans="1:4" x14ac:dyDescent="0.25">
      <c r="A594" s="249"/>
      <c r="B594" s="94">
        <v>46139</v>
      </c>
      <c r="C594" s="11">
        <v>22.71</v>
      </c>
      <c r="D594" s="59">
        <v>2732.41</v>
      </c>
    </row>
    <row r="595" spans="1:4" x14ac:dyDescent="0.25">
      <c r="A595" s="249"/>
      <c r="B595" s="94">
        <v>46140</v>
      </c>
      <c r="C595" s="11">
        <v>22.67</v>
      </c>
      <c r="D595" s="59">
        <v>2696.58</v>
      </c>
    </row>
    <row r="596" spans="1:4" x14ac:dyDescent="0.25">
      <c r="A596" s="249"/>
      <c r="B596" s="94">
        <v>46141</v>
      </c>
      <c r="C596" s="11">
        <v>22.82</v>
      </c>
      <c r="D596" s="59">
        <v>2639.82</v>
      </c>
    </row>
    <row r="597" spans="1:4" x14ac:dyDescent="0.25">
      <c r="A597" s="249"/>
      <c r="B597" s="94">
        <v>46142</v>
      </c>
      <c r="C597" s="11">
        <v>23.03</v>
      </c>
      <c r="D597" s="59">
        <v>2658.21</v>
      </c>
    </row>
    <row r="598" spans="1:4" x14ac:dyDescent="0.25">
      <c r="A598" s="249"/>
      <c r="B598" s="94">
        <v>46146</v>
      </c>
      <c r="C598" s="11">
        <v>25.59</v>
      </c>
      <c r="D598" s="59">
        <v>2620.8200000000002</v>
      </c>
    </row>
    <row r="599" spans="1:4" x14ac:dyDescent="0.25">
      <c r="A599" s="249"/>
      <c r="B599" s="94">
        <v>46147</v>
      </c>
      <c r="C599" s="11">
        <v>25.77</v>
      </c>
      <c r="D599" s="59">
        <v>2644.37</v>
      </c>
    </row>
    <row r="600" spans="1:4" x14ac:dyDescent="0.25">
      <c r="A600" s="249"/>
      <c r="B600" s="94">
        <v>46148</v>
      </c>
      <c r="C600" s="11">
        <v>25.32</v>
      </c>
      <c r="D600" s="59">
        <v>2632.5</v>
      </c>
    </row>
    <row r="601" spans="1:4" x14ac:dyDescent="0.25">
      <c r="A601" s="249"/>
      <c r="B601" s="94">
        <v>46149</v>
      </c>
      <c r="C601" s="11">
        <v>25.42</v>
      </c>
      <c r="D601" s="59">
        <v>2615.33</v>
      </c>
    </row>
    <row r="602" spans="1:4" x14ac:dyDescent="0.25">
      <c r="A602" s="249"/>
      <c r="B602" s="94">
        <v>46150</v>
      </c>
      <c r="C602" s="11">
        <v>25.57</v>
      </c>
      <c r="D602" s="59">
        <v>2597.8000000000002</v>
      </c>
    </row>
    <row r="603" spans="1:4" x14ac:dyDescent="0.25">
      <c r="A603" s="249"/>
      <c r="B603" s="94">
        <v>46153</v>
      </c>
      <c r="C603" s="11">
        <v>25.94</v>
      </c>
      <c r="D603" s="59">
        <v>2656.91</v>
      </c>
    </row>
    <row r="604" spans="1:4" x14ac:dyDescent="0.25">
      <c r="A604" s="249"/>
      <c r="B604" s="94">
        <v>46154</v>
      </c>
      <c r="C604" s="11">
        <v>25.12</v>
      </c>
      <c r="D604" s="59">
        <v>2689.96</v>
      </c>
    </row>
    <row r="605" spans="1:4" x14ac:dyDescent="0.25">
      <c r="A605" s="249"/>
      <c r="B605" s="94">
        <v>46155</v>
      </c>
      <c r="C605" s="11">
        <v>25.11</v>
      </c>
      <c r="D605" s="59">
        <v>2694.72</v>
      </c>
    </row>
    <row r="606" spans="1:4" x14ac:dyDescent="0.25">
      <c r="A606" s="249"/>
      <c r="B606" s="94">
        <v>46156</v>
      </c>
      <c r="C606" s="11">
        <v>20.81</v>
      </c>
      <c r="D606" s="59">
        <v>2658.84</v>
      </c>
    </row>
    <row r="607" spans="1:4" x14ac:dyDescent="0.25">
      <c r="A607" s="249"/>
      <c r="B607" s="94">
        <v>46157</v>
      </c>
      <c r="C607" s="11">
        <v>22.35</v>
      </c>
      <c r="D607" s="59">
        <v>2633.84</v>
      </c>
    </row>
    <row r="608" spans="1:4" x14ac:dyDescent="0.25">
      <c r="A608" s="249"/>
      <c r="B608" s="94">
        <v>46160</v>
      </c>
      <c r="C608" s="11">
        <v>21.31</v>
      </c>
      <c r="D608" s="59">
        <v>2668.22</v>
      </c>
    </row>
    <row r="609" spans="1:4" x14ac:dyDescent="0.25">
      <c r="A609" s="249"/>
      <c r="B609" s="94">
        <v>46161</v>
      </c>
      <c r="C609" s="11">
        <v>21.82</v>
      </c>
      <c r="D609" s="59">
        <v>2663.48</v>
      </c>
    </row>
    <row r="610" spans="1:4" x14ac:dyDescent="0.25">
      <c r="A610" s="249"/>
      <c r="B610" s="94">
        <v>46162</v>
      </c>
      <c r="C610" s="11">
        <v>22.26</v>
      </c>
      <c r="D610" s="59">
        <v>2640.32</v>
      </c>
    </row>
    <row r="611" spans="1:4" x14ac:dyDescent="0.25">
      <c r="A611" s="249"/>
      <c r="B611" s="94">
        <v>46163</v>
      </c>
      <c r="C611" s="11">
        <v>21.7</v>
      </c>
      <c r="D611" s="59">
        <v>2664.29</v>
      </c>
    </row>
    <row r="612" spans="1:4" x14ac:dyDescent="0.25">
      <c r="A612" s="249"/>
      <c r="B612" s="94">
        <v>46164</v>
      </c>
      <c r="C612" s="11">
        <v>21.83</v>
      </c>
      <c r="D612" s="59">
        <v>2625.69</v>
      </c>
    </row>
    <row r="613" spans="1:4" x14ac:dyDescent="0.25">
      <c r="A613" s="249"/>
      <c r="B613" s="94">
        <v>46167</v>
      </c>
      <c r="C613" s="11">
        <v>23.15</v>
      </c>
      <c r="D613" s="59">
        <v>2598.1999999999998</v>
      </c>
    </row>
    <row r="614" spans="1:4" x14ac:dyDescent="0.25">
      <c r="A614" s="249"/>
      <c r="B614" s="94">
        <v>46168</v>
      </c>
      <c r="C614" s="11">
        <v>23.17</v>
      </c>
      <c r="D614" s="59">
        <v>2580.25</v>
      </c>
    </row>
    <row r="615" spans="1:4" x14ac:dyDescent="0.25">
      <c r="A615" s="249"/>
      <c r="B615" s="94">
        <v>46169</v>
      </c>
      <c r="C615" s="11">
        <v>22.28</v>
      </c>
      <c r="D615" s="59">
        <v>2590.2399999999998</v>
      </c>
    </row>
    <row r="616" spans="1:4" x14ac:dyDescent="0.25">
      <c r="A616" s="249"/>
      <c r="B616" s="94">
        <v>46170</v>
      </c>
      <c r="C616" s="11">
        <v>22.64</v>
      </c>
      <c r="D616" s="59">
        <v>2583.89</v>
      </c>
    </row>
    <row r="617" spans="1:4" x14ac:dyDescent="0.25">
      <c r="A617" s="249"/>
      <c r="B617" s="94">
        <v>46171</v>
      </c>
      <c r="C617" s="11">
        <v>22.73</v>
      </c>
      <c r="D617" s="59">
        <v>2565.61</v>
      </c>
    </row>
    <row r="618" spans="1:4" x14ac:dyDescent="0.25">
      <c r="A618" s="249"/>
      <c r="B618" s="94">
        <v>46174</v>
      </c>
      <c r="C618" s="11">
        <v>23.55</v>
      </c>
      <c r="D618" s="59">
        <v>2570.04</v>
      </c>
    </row>
    <row r="619" spans="1:4" x14ac:dyDescent="0.25">
      <c r="A619" s="249"/>
      <c r="B619" s="94">
        <v>46175</v>
      </c>
      <c r="C619" s="11">
        <v>23.97</v>
      </c>
      <c r="D619" s="59">
        <v>2620.39</v>
      </c>
    </row>
    <row r="620" spans="1:4" x14ac:dyDescent="0.25">
      <c r="A620" s="249"/>
      <c r="B620" s="94">
        <v>46176</v>
      </c>
      <c r="C620" s="11">
        <v>24.5</v>
      </c>
      <c r="D620" s="59">
        <v>2601.35</v>
      </c>
    </row>
    <row r="621" spans="1:4" x14ac:dyDescent="0.25">
      <c r="A621" s="249"/>
      <c r="B621" s="94">
        <v>46177</v>
      </c>
      <c r="C621" s="11">
        <v>25.58</v>
      </c>
      <c r="D621" s="59">
        <v>2579.9</v>
      </c>
    </row>
    <row r="622" spans="1:4" x14ac:dyDescent="0.25">
      <c r="A622" s="249"/>
      <c r="B622" s="94">
        <v>46178</v>
      </c>
      <c r="C622" s="11">
        <v>24.56</v>
      </c>
      <c r="D622" s="59">
        <v>2561.04</v>
      </c>
    </row>
    <row r="623" spans="1:4" x14ac:dyDescent="0.25">
      <c r="A623" s="249"/>
      <c r="B623" s="94">
        <v>46181</v>
      </c>
      <c r="C623" s="11">
        <v>25.97</v>
      </c>
      <c r="D623" s="59">
        <v>2517.64</v>
      </c>
    </row>
    <row r="624" spans="1:4" x14ac:dyDescent="0.25">
      <c r="A624" s="249"/>
      <c r="B624" s="94">
        <v>46182</v>
      </c>
      <c r="C624" s="11">
        <v>26.59</v>
      </c>
      <c r="D624" s="59">
        <v>2522.77</v>
      </c>
    </row>
    <row r="625" spans="1:4" x14ac:dyDescent="0.25">
      <c r="A625" s="249"/>
      <c r="B625" s="94">
        <v>46183</v>
      </c>
      <c r="C625" s="11">
        <v>27.83</v>
      </c>
      <c r="D625" s="59">
        <v>2520.88</v>
      </c>
    </row>
    <row r="626" spans="1:4" x14ac:dyDescent="0.25">
      <c r="A626" s="249"/>
      <c r="B626" s="94">
        <v>46184</v>
      </c>
      <c r="C626" s="11">
        <v>26.71</v>
      </c>
      <c r="D626" s="59">
        <v>2515.33</v>
      </c>
    </row>
    <row r="627" spans="1:4" x14ac:dyDescent="0.25">
      <c r="A627" s="249"/>
      <c r="B627" s="94">
        <v>46188</v>
      </c>
      <c r="C627" s="11">
        <v>27.14</v>
      </c>
      <c r="D627" s="59">
        <v>2542.84</v>
      </c>
    </row>
    <row r="628" spans="1:4" x14ac:dyDescent="0.25">
      <c r="A628" s="249"/>
      <c r="B628" s="94">
        <v>46189</v>
      </c>
      <c r="C628" s="11">
        <v>24.78</v>
      </c>
      <c r="D628" s="59">
        <v>2490.52</v>
      </c>
    </row>
    <row r="629" spans="1:4" x14ac:dyDescent="0.25">
      <c r="A629" s="249"/>
      <c r="B629" s="94">
        <v>46190</v>
      </c>
      <c r="C629" s="11">
        <v>26.15</v>
      </c>
      <c r="D629" s="59">
        <v>2485.0500000000002</v>
      </c>
    </row>
    <row r="630" spans="1:4" x14ac:dyDescent="0.25">
      <c r="A630" s="249"/>
      <c r="B630" s="94">
        <v>46191</v>
      </c>
      <c r="C630" s="11">
        <v>28.29</v>
      </c>
      <c r="D630" s="59">
        <v>2441.2399999999998</v>
      </c>
    </row>
    <row r="631" spans="1:4" x14ac:dyDescent="0.25">
      <c r="A631" s="249"/>
      <c r="B631" s="94">
        <v>46192</v>
      </c>
      <c r="C631" s="11">
        <v>29.61</v>
      </c>
      <c r="D631" s="59">
        <v>2420.56</v>
      </c>
    </row>
    <row r="632" spans="1:4" x14ac:dyDescent="0.25">
      <c r="A632" s="249"/>
      <c r="B632" s="94">
        <v>46195</v>
      </c>
      <c r="C632" s="11">
        <v>39.64</v>
      </c>
      <c r="D632" s="59">
        <v>2318.2800000000002</v>
      </c>
    </row>
    <row r="633" spans="1:4" x14ac:dyDescent="0.25">
      <c r="A633" s="249"/>
      <c r="B633" s="94">
        <v>46196</v>
      </c>
      <c r="C633" s="11">
        <v>41.17</v>
      </c>
      <c r="D633" s="59">
        <v>2335.94</v>
      </c>
    </row>
    <row r="634" spans="1:4" x14ac:dyDescent="0.25">
      <c r="A634" s="249"/>
      <c r="B634" s="94">
        <v>46197</v>
      </c>
      <c r="C634" s="118">
        <v>44.95</v>
      </c>
      <c r="D634" s="59">
        <v>2243.4699999999998</v>
      </c>
    </row>
    <row r="635" spans="1:4" x14ac:dyDescent="0.25">
      <c r="A635" s="249"/>
      <c r="B635" s="94">
        <v>46198</v>
      </c>
      <c r="C635" s="11">
        <v>44.08</v>
      </c>
      <c r="D635" s="59">
        <v>2257.2399999999998</v>
      </c>
    </row>
    <row r="636" spans="1:4" x14ac:dyDescent="0.25">
      <c r="A636" s="249"/>
      <c r="B636" s="94">
        <v>46199</v>
      </c>
      <c r="C636" s="11">
        <v>43.02</v>
      </c>
      <c r="D636" s="59">
        <v>2285.61</v>
      </c>
    </row>
    <row r="637" spans="1:4" x14ac:dyDescent="0.25">
      <c r="A637" s="249"/>
      <c r="B637" s="94">
        <v>46202</v>
      </c>
      <c r="C637" s="11">
        <v>38.479999999999997</v>
      </c>
      <c r="D637" s="59">
        <v>2349.81</v>
      </c>
    </row>
    <row r="638" spans="1:4" x14ac:dyDescent="0.25">
      <c r="A638" s="249"/>
      <c r="B638" s="94">
        <v>46203</v>
      </c>
      <c r="C638" s="11">
        <v>39.97</v>
      </c>
      <c r="D638" s="59">
        <v>2348.15</v>
      </c>
    </row>
    <row r="639" spans="1:4" x14ac:dyDescent="0.25">
      <c r="A639" s="249"/>
      <c r="B639" s="94">
        <v>46204</v>
      </c>
      <c r="C639" s="11">
        <v>37.14</v>
      </c>
      <c r="D639" s="59">
        <v>2344.5500000000002</v>
      </c>
    </row>
    <row r="640" spans="1:4" x14ac:dyDescent="0.25">
      <c r="A640" s="249"/>
      <c r="B640" s="94">
        <v>46205</v>
      </c>
      <c r="C640" s="11">
        <v>38.56</v>
      </c>
      <c r="D640" s="59">
        <v>2256.06</v>
      </c>
    </row>
    <row r="641" spans="1:4" x14ac:dyDescent="0.25">
      <c r="A641" s="249"/>
      <c r="B641" s="94">
        <v>46206</v>
      </c>
      <c r="C641" s="11">
        <v>40.65</v>
      </c>
      <c r="D641" s="59">
        <v>2242.84</v>
      </c>
    </row>
    <row r="642" spans="1:4" x14ac:dyDescent="0.25">
      <c r="A642" s="249"/>
      <c r="B642" s="94">
        <v>46209</v>
      </c>
      <c r="C642" s="11">
        <v>42.22</v>
      </c>
      <c r="D642" s="59">
        <v>2194.14</v>
      </c>
    </row>
    <row r="643" spans="1:4" x14ac:dyDescent="0.25">
      <c r="A643" s="249"/>
      <c r="B643" s="94">
        <v>46210</v>
      </c>
      <c r="C643" s="11">
        <v>43.17</v>
      </c>
      <c r="D643" s="59">
        <v>2190.39</v>
      </c>
    </row>
    <row r="644" spans="1:4" x14ac:dyDescent="0.25">
      <c r="A644" s="249"/>
      <c r="B644" s="94">
        <v>46211</v>
      </c>
      <c r="C644" s="11">
        <v>42.21</v>
      </c>
      <c r="D644" s="59">
        <v>2220.77</v>
      </c>
    </row>
    <row r="645" spans="1:4" x14ac:dyDescent="0.25">
      <c r="A645" s="249"/>
      <c r="B645" s="94">
        <v>46212</v>
      </c>
      <c r="C645" s="11">
        <v>45.53</v>
      </c>
      <c r="D645" s="59">
        <v>2186.75</v>
      </c>
    </row>
    <row r="646" spans="1:4" x14ac:dyDescent="0.25">
      <c r="A646" s="249"/>
      <c r="B646" s="94">
        <v>46213</v>
      </c>
      <c r="C646" s="11">
        <v>46.01</v>
      </c>
      <c r="D646" s="59">
        <v>2145.65</v>
      </c>
    </row>
    <row r="647" spans="1:4" x14ac:dyDescent="0.25">
      <c r="A647" s="249"/>
      <c r="B647" s="94">
        <v>46216</v>
      </c>
      <c r="C647" s="11">
        <v>43.08</v>
      </c>
      <c r="D647" s="59">
        <v>2164.42</v>
      </c>
    </row>
    <row r="648" spans="1:4" x14ac:dyDescent="0.25">
      <c r="A648" s="249"/>
      <c r="B648" s="94">
        <v>46217</v>
      </c>
      <c r="C648" s="11">
        <v>44.49</v>
      </c>
      <c r="D648" s="59">
        <v>2170.7800000000002</v>
      </c>
    </row>
    <row r="649" spans="1:4" x14ac:dyDescent="0.25">
      <c r="A649" s="249"/>
      <c r="B649" s="94">
        <v>46218</v>
      </c>
      <c r="C649" s="11">
        <v>47.07</v>
      </c>
      <c r="D649" s="59">
        <v>2111.9</v>
      </c>
    </row>
    <row r="650" spans="1:4" x14ac:dyDescent="0.25">
      <c r="A650" s="249"/>
      <c r="B650" s="94">
        <v>46219</v>
      </c>
      <c r="C650" s="11">
        <v>51.7</v>
      </c>
      <c r="D650" s="59">
        <v>2022.27</v>
      </c>
    </row>
    <row r="651" spans="1:4" x14ac:dyDescent="0.25">
      <c r="A651" s="249"/>
      <c r="B651" s="94">
        <v>46220</v>
      </c>
      <c r="C651" s="11">
        <v>53.02</v>
      </c>
      <c r="D651" s="59">
        <v>1958.43</v>
      </c>
    </row>
    <row r="652" spans="1:4" x14ac:dyDescent="0.25">
      <c r="A652" s="249"/>
      <c r="B652" s="94">
        <v>46223</v>
      </c>
      <c r="C652" s="11">
        <v>53.1</v>
      </c>
      <c r="D652" s="59">
        <v>2000.69</v>
      </c>
    </row>
    <row r="653" spans="1:4" x14ac:dyDescent="0.25">
      <c r="A653" s="249"/>
      <c r="B653" s="94">
        <v>46224</v>
      </c>
      <c r="C653" s="11">
        <v>51.05</v>
      </c>
      <c r="D653" s="59">
        <v>2078.7800000000002</v>
      </c>
    </row>
    <row r="654" spans="1:4" x14ac:dyDescent="0.25">
      <c r="A654" s="249"/>
      <c r="B654" s="94">
        <v>46225</v>
      </c>
      <c r="C654" s="11">
        <v>49.87</v>
      </c>
      <c r="D654" s="59">
        <v>2136.11</v>
      </c>
    </row>
    <row r="655" spans="1:4" x14ac:dyDescent="0.25">
      <c r="A655" s="249"/>
      <c r="B655" s="94">
        <v>46226</v>
      </c>
      <c r="C655" s="11">
        <v>49.18</v>
      </c>
      <c r="D655" s="59">
        <v>2144.9699999999998</v>
      </c>
    </row>
    <row r="656" spans="1:4" x14ac:dyDescent="0.25">
      <c r="A656" s="249"/>
      <c r="B656" s="94">
        <v>46227</v>
      </c>
      <c r="C656" s="11">
        <v>47.85</v>
      </c>
      <c r="D656" s="59">
        <v>2165.54</v>
      </c>
    </row>
    <row r="657" spans="1:4" x14ac:dyDescent="0.25">
      <c r="A657" s="249"/>
      <c r="B657" s="94">
        <v>46230</v>
      </c>
      <c r="C657" s="11">
        <v>48</v>
      </c>
      <c r="D657" s="59">
        <v>2216.92</v>
      </c>
    </row>
    <row r="658" spans="1:4" x14ac:dyDescent="0.25">
      <c r="A658" s="249"/>
      <c r="B658" s="94">
        <v>46231</v>
      </c>
      <c r="C658" s="11">
        <v>47.59</v>
      </c>
      <c r="D658" s="59">
        <v>2191.1799999999998</v>
      </c>
    </row>
    <row r="659" spans="1:4" x14ac:dyDescent="0.25">
      <c r="A659" s="249"/>
      <c r="B659" s="94">
        <v>46232</v>
      </c>
      <c r="C659" s="11">
        <v>42.7</v>
      </c>
      <c r="D659" s="59">
        <v>2237.17</v>
      </c>
    </row>
    <row r="660" spans="1:4" x14ac:dyDescent="0.25">
      <c r="A660" s="249"/>
      <c r="B660" s="94">
        <v>46233</v>
      </c>
      <c r="C660" s="11">
        <v>39.85</v>
      </c>
      <c r="D660" s="59">
        <v>2209.84</v>
      </c>
    </row>
    <row r="661" spans="1:4" x14ac:dyDescent="0.25">
      <c r="A661" s="249"/>
      <c r="B661" s="94">
        <v>46234</v>
      </c>
      <c r="C661" s="11">
        <v>39.47</v>
      </c>
      <c r="D661" s="59">
        <v>2226.36</v>
      </c>
    </row>
    <row r="662" spans="1:4" x14ac:dyDescent="0.25">
      <c r="A662" s="249"/>
      <c r="B662" s="94">
        <v>46237</v>
      </c>
      <c r="C662" s="11">
        <v>40.25</v>
      </c>
      <c r="D662" s="59">
        <v>2262.75</v>
      </c>
    </row>
    <row r="663" spans="1:4" x14ac:dyDescent="0.25">
      <c r="A663" s="249"/>
      <c r="B663" s="94">
        <v>46238</v>
      </c>
      <c r="C663" s="11">
        <v>39.31</v>
      </c>
      <c r="D663" s="59">
        <v>2269.23</v>
      </c>
    </row>
    <row r="664" spans="1:4" x14ac:dyDescent="0.25">
      <c r="A664" s="249"/>
      <c r="B664" s="94">
        <v>46239</v>
      </c>
      <c r="C664" s="11">
        <v>38.44</v>
      </c>
      <c r="D664" s="59">
        <v>2301.65</v>
      </c>
    </row>
    <row r="665" spans="1:4" x14ac:dyDescent="0.25">
      <c r="A665" s="249"/>
      <c r="B665" s="94">
        <v>46240</v>
      </c>
      <c r="C665" s="11">
        <v>38.15</v>
      </c>
      <c r="D665" s="59">
        <v>2285.88</v>
      </c>
    </row>
    <row r="666" spans="1:4" x14ac:dyDescent="0.25">
      <c r="A666" s="249"/>
      <c r="B666" s="94">
        <v>46241</v>
      </c>
      <c r="C666" s="11">
        <v>38.56</v>
      </c>
      <c r="D666" s="59">
        <v>2281.31</v>
      </c>
    </row>
    <row r="667" spans="1:4" x14ac:dyDescent="0.25">
      <c r="A667" s="249"/>
      <c r="B667" s="94">
        <v>46244</v>
      </c>
      <c r="C667" s="11">
        <v>38.159999999999997</v>
      </c>
      <c r="D667" s="59">
        <v>2293.3200000000002</v>
      </c>
    </row>
    <row r="668" spans="1:4" x14ac:dyDescent="0.25">
      <c r="A668" s="249"/>
      <c r="B668" s="94">
        <v>46245</v>
      </c>
      <c r="C668" s="11">
        <v>35.76</v>
      </c>
      <c r="D668" s="59">
        <v>2323.8200000000002</v>
      </c>
    </row>
    <row r="669" spans="1:4" x14ac:dyDescent="0.25">
      <c r="A669" s="249"/>
      <c r="B669" s="94">
        <v>46246</v>
      </c>
      <c r="C669" s="11">
        <v>35.82</v>
      </c>
      <c r="D669" s="59">
        <v>2301.4299999999998</v>
      </c>
    </row>
    <row r="670" spans="1:4" x14ac:dyDescent="0.25">
      <c r="A670" s="249"/>
      <c r="B670" s="94">
        <v>46247</v>
      </c>
      <c r="C670" s="11">
        <v>34.020000000000003</v>
      </c>
      <c r="D670" s="59">
        <v>2232.14</v>
      </c>
    </row>
    <row r="671" spans="1:4" x14ac:dyDescent="0.25">
      <c r="A671" s="249"/>
      <c r="B671" s="94">
        <v>46248</v>
      </c>
      <c r="C671" s="11">
        <v>42.53</v>
      </c>
      <c r="D671" s="59">
        <v>2136.35</v>
      </c>
    </row>
    <row r="672" spans="1:4" x14ac:dyDescent="0.25">
      <c r="A672" s="249"/>
      <c r="B672" s="94">
        <v>46251</v>
      </c>
      <c r="C672" s="11">
        <v>51.79</v>
      </c>
      <c r="D672" s="59">
        <v>2093.2199999999998</v>
      </c>
    </row>
    <row r="673" spans="1:4" x14ac:dyDescent="0.25">
      <c r="A673" s="249"/>
      <c r="B673" s="94">
        <v>46252</v>
      </c>
      <c r="C673" s="11">
        <v>45.33</v>
      </c>
      <c r="D673" s="59">
        <v>2148.13</v>
      </c>
    </row>
    <row r="674" spans="1:4" x14ac:dyDescent="0.25">
      <c r="A674" s="249"/>
      <c r="B674" s="94">
        <v>46253</v>
      </c>
      <c r="C674" s="11">
        <v>44.85</v>
      </c>
      <c r="D674" s="59">
        <v>2172.38</v>
      </c>
    </row>
    <row r="675" spans="1:4" x14ac:dyDescent="0.25">
      <c r="A675" s="249"/>
      <c r="B675" s="94">
        <v>46254</v>
      </c>
      <c r="C675" s="11">
        <v>46.66</v>
      </c>
      <c r="D675" s="59">
        <v>2121.5300000000002</v>
      </c>
    </row>
    <row r="676" spans="1:4" x14ac:dyDescent="0.25">
      <c r="A676" s="249"/>
      <c r="B676" s="94">
        <v>46255</v>
      </c>
      <c r="C676" s="11">
        <v>44.81</v>
      </c>
      <c r="D676" s="59">
        <v>2134.9699999999998</v>
      </c>
    </row>
    <row r="677" spans="1:4" x14ac:dyDescent="0.25">
      <c r="A677" s="249"/>
      <c r="B677" s="94">
        <v>46258</v>
      </c>
      <c r="C677" s="11">
        <v>47.22</v>
      </c>
      <c r="D677" s="59">
        <v>2071.1999999999998</v>
      </c>
    </row>
    <row r="678" spans="1:4" x14ac:dyDescent="0.25">
      <c r="A678" s="249"/>
      <c r="B678" s="94">
        <v>46259</v>
      </c>
      <c r="C678" s="11">
        <v>46.08</v>
      </c>
      <c r="D678" s="59">
        <v>2117.15</v>
      </c>
    </row>
    <row r="679" spans="1:4" x14ac:dyDescent="0.25">
      <c r="A679" s="249"/>
      <c r="B679" s="94">
        <v>46260</v>
      </c>
      <c r="C679" s="11">
        <v>50.62</v>
      </c>
      <c r="D679" s="59">
        <v>2071.3000000000002</v>
      </c>
    </row>
    <row r="680" spans="1:4" x14ac:dyDescent="0.25">
      <c r="A680" s="249"/>
      <c r="B680" s="94">
        <v>46261</v>
      </c>
      <c r="C680" s="11">
        <v>49.7</v>
      </c>
      <c r="D680" s="59">
        <v>2093.4</v>
      </c>
    </row>
    <row r="681" spans="1:4" x14ac:dyDescent="0.25">
      <c r="A681" s="249"/>
      <c r="B681" s="94">
        <v>46262</v>
      </c>
      <c r="C681" s="11">
        <v>47.81</v>
      </c>
      <c r="D681" s="59">
        <v>2114.9299999999998</v>
      </c>
    </row>
    <row r="682" spans="1:4" x14ac:dyDescent="0.25">
      <c r="A682" s="249"/>
      <c r="B682" s="94">
        <v>46265</v>
      </c>
      <c r="C682" s="11">
        <v>45.07</v>
      </c>
      <c r="D682" s="59">
        <v>2178.87</v>
      </c>
    </row>
    <row r="683" spans="1:4" x14ac:dyDescent="0.25">
      <c r="A683" s="249"/>
      <c r="B683" s="94">
        <v>46266</v>
      </c>
      <c r="C683" s="11">
        <v>45.89</v>
      </c>
      <c r="D683" s="59">
        <v>2187.33</v>
      </c>
    </row>
    <row r="684" spans="1:4" x14ac:dyDescent="0.25">
      <c r="A684" s="249"/>
      <c r="B684" s="94">
        <v>46267</v>
      </c>
      <c r="C684" s="11">
        <v>41.52</v>
      </c>
      <c r="D684" s="59">
        <v>2185.04</v>
      </c>
    </row>
    <row r="685" spans="1:4" x14ac:dyDescent="0.25">
      <c r="A685" s="249"/>
      <c r="B685" s="94">
        <v>46268</v>
      </c>
      <c r="C685" s="11">
        <v>40.46</v>
      </c>
      <c r="D685" s="59">
        <v>2214.7600000000002</v>
      </c>
    </row>
    <row r="686" spans="1:4" x14ac:dyDescent="0.25">
      <c r="A686" s="249"/>
      <c r="B686" s="94">
        <v>46269</v>
      </c>
      <c r="C686" s="11">
        <v>37.83</v>
      </c>
      <c r="D686" s="59">
        <v>2253.41</v>
      </c>
    </row>
    <row r="687" spans="1:4" x14ac:dyDescent="0.25">
      <c r="A687" s="249"/>
      <c r="B687" s="94">
        <v>46272</v>
      </c>
      <c r="C687" s="11">
        <v>37.1</v>
      </c>
      <c r="D687" s="59">
        <v>2265.65</v>
      </c>
    </row>
    <row r="688" spans="1:4" x14ac:dyDescent="0.25">
      <c r="A688" s="249"/>
      <c r="B688" s="94">
        <v>46273</v>
      </c>
      <c r="C688" s="11">
        <v>37.340000000000003</v>
      </c>
      <c r="D688" s="59">
        <v>2274.08</v>
      </c>
    </row>
    <row r="689" spans="1:4" x14ac:dyDescent="0.25">
      <c r="A689" s="249"/>
      <c r="B689" s="94">
        <v>46274</v>
      </c>
      <c r="C689" s="11">
        <v>36.69</v>
      </c>
      <c r="D689" s="59">
        <v>2264.02</v>
      </c>
    </row>
    <row r="690" spans="1:4" x14ac:dyDescent="0.25">
      <c r="A690" s="249"/>
      <c r="B690" s="94">
        <v>46275</v>
      </c>
      <c r="C690" s="11">
        <v>35.97</v>
      </c>
      <c r="D690" s="59">
        <v>2308.9299999999998</v>
      </c>
    </row>
    <row r="691" spans="1:4" x14ac:dyDescent="0.25">
      <c r="A691" s="249"/>
      <c r="B691" s="94">
        <v>46276</v>
      </c>
      <c r="C691" s="11">
        <v>32.1</v>
      </c>
      <c r="D691" s="59">
        <v>2281.04</v>
      </c>
    </row>
    <row r="692" spans="1:4" x14ac:dyDescent="0.25">
      <c r="A692" s="249"/>
      <c r="B692" s="94">
        <v>46279</v>
      </c>
      <c r="C692" s="11">
        <v>36.26</v>
      </c>
      <c r="D692" s="59">
        <v>2361.08</v>
      </c>
    </row>
    <row r="693" spans="1:4" x14ac:dyDescent="0.25">
      <c r="A693" s="249"/>
      <c r="B693" s="94">
        <v>46280</v>
      </c>
      <c r="C693" s="11">
        <v>36.03</v>
      </c>
      <c r="D693" s="59">
        <v>2337.1</v>
      </c>
    </row>
    <row r="694" spans="1:4" x14ac:dyDescent="0.25">
      <c r="A694" s="249"/>
      <c r="B694" s="94">
        <v>46281</v>
      </c>
      <c r="C694" s="11">
        <v>36.6</v>
      </c>
      <c r="D694" s="59">
        <v>2284.84</v>
      </c>
    </row>
    <row r="695" spans="1:4" x14ac:dyDescent="0.25">
      <c r="A695" s="249"/>
      <c r="B695" s="94">
        <v>46282</v>
      </c>
      <c r="C695" s="11">
        <v>35.840000000000003</v>
      </c>
      <c r="D695" s="59">
        <v>2248.87</v>
      </c>
    </row>
    <row r="696" spans="1:4" x14ac:dyDescent="0.25">
      <c r="A696" s="249"/>
      <c r="B696" s="94">
        <v>46283</v>
      </c>
      <c r="C696" s="11">
        <v>33.97</v>
      </c>
      <c r="D696" s="59">
        <v>2278.06</v>
      </c>
    </row>
    <row r="697" spans="1:4" x14ac:dyDescent="0.25">
      <c r="A697" s="249"/>
      <c r="B697" s="94">
        <v>46286</v>
      </c>
      <c r="C697" s="11">
        <v>34.89</v>
      </c>
      <c r="D697" s="59">
        <v>2257.98</v>
      </c>
    </row>
    <row r="698" spans="1:4" x14ac:dyDescent="0.25">
      <c r="A698" s="249"/>
      <c r="B698" s="94">
        <v>46287</v>
      </c>
      <c r="C698" s="11">
        <v>34.28</v>
      </c>
      <c r="D698" s="59">
        <v>2300.09</v>
      </c>
    </row>
    <row r="699" spans="1:4" x14ac:dyDescent="0.25">
      <c r="A699" s="249"/>
      <c r="B699" s="94">
        <v>46288</v>
      </c>
      <c r="C699" s="11">
        <v>34.35</v>
      </c>
      <c r="D699" s="59">
        <v>2312.27</v>
      </c>
    </row>
    <row r="700" spans="1:4" x14ac:dyDescent="0.25">
      <c r="A700" s="249"/>
      <c r="B700" s="94">
        <v>46289</v>
      </c>
      <c r="C700" s="11">
        <v>33.450000000000003</v>
      </c>
      <c r="D700" s="59">
        <v>2312.35</v>
      </c>
    </row>
    <row r="701" spans="1:4" x14ac:dyDescent="0.25">
      <c r="A701" s="249"/>
      <c r="B701" s="94">
        <v>46290</v>
      </c>
      <c r="C701" s="11">
        <v>31.97</v>
      </c>
      <c r="D701" s="59">
        <v>2273.87</v>
      </c>
    </row>
    <row r="702" spans="1:4" x14ac:dyDescent="0.25">
      <c r="A702" s="249"/>
      <c r="B702" s="94">
        <v>46293</v>
      </c>
      <c r="C702" s="11">
        <v>33.200000000000003</v>
      </c>
      <c r="D702" s="59">
        <v>2246.3000000000002</v>
      </c>
    </row>
    <row r="703" spans="1:4" x14ac:dyDescent="0.25">
      <c r="A703" s="249"/>
      <c r="B703" s="94">
        <v>46294</v>
      </c>
      <c r="C703" s="11">
        <v>33.25</v>
      </c>
      <c r="D703" s="59">
        <v>2260.06</v>
      </c>
    </row>
    <row r="704" spans="1:4" x14ac:dyDescent="0.25">
      <c r="A704" s="249"/>
      <c r="B704" s="94">
        <v>46295</v>
      </c>
      <c r="C704" s="11">
        <v>31.9</v>
      </c>
      <c r="D704" s="59">
        <v>2266.77</v>
      </c>
    </row>
    <row r="705" spans="1:4" x14ac:dyDescent="0.25">
      <c r="A705" s="249"/>
      <c r="B705" s="94">
        <v>46296</v>
      </c>
      <c r="C705" s="11"/>
      <c r="D705" s="59"/>
    </row>
    <row r="706" spans="1:4" x14ac:dyDescent="0.25">
      <c r="A706" s="249"/>
      <c r="B706" s="94">
        <v>46297</v>
      </c>
      <c r="C706" s="11"/>
      <c r="D706" s="59"/>
    </row>
    <row r="707" spans="1:4" x14ac:dyDescent="0.25">
      <c r="A707" s="249"/>
      <c r="B707" s="94">
        <v>46300</v>
      </c>
      <c r="C707" s="11"/>
      <c r="D707" s="59"/>
    </row>
    <row r="708" spans="1:4" x14ac:dyDescent="0.25">
      <c r="A708" s="249"/>
      <c r="B708" s="94">
        <v>46301</v>
      </c>
      <c r="C708" s="11"/>
      <c r="D708" s="59"/>
    </row>
    <row r="709" spans="1:4" x14ac:dyDescent="0.25">
      <c r="A709" s="249"/>
      <c r="B709" s="94">
        <v>46302</v>
      </c>
      <c r="C709" s="11"/>
      <c r="D709" s="59"/>
    </row>
    <row r="710" spans="1:4" x14ac:dyDescent="0.25">
      <c r="A710" s="249"/>
      <c r="B710" s="94">
        <v>46303</v>
      </c>
      <c r="C710" s="11"/>
      <c r="D710" s="59"/>
    </row>
    <row r="711" spans="1:4" x14ac:dyDescent="0.25">
      <c r="A711" s="249"/>
      <c r="B711" s="94">
        <v>46304</v>
      </c>
      <c r="C711" s="11"/>
      <c r="D711" s="59"/>
    </row>
    <row r="712" spans="1:4" x14ac:dyDescent="0.25">
      <c r="A712" s="249"/>
      <c r="B712" s="94">
        <v>46307</v>
      </c>
      <c r="C712" s="11"/>
      <c r="D712" s="59"/>
    </row>
    <row r="713" spans="1:4" x14ac:dyDescent="0.25">
      <c r="A713" s="249"/>
      <c r="B713" s="94">
        <v>46308</v>
      </c>
      <c r="C713" s="11"/>
      <c r="D713" s="59"/>
    </row>
    <row r="714" spans="1:4" x14ac:dyDescent="0.25">
      <c r="A714" s="249"/>
      <c r="B714" s="94">
        <v>46309</v>
      </c>
      <c r="C714" s="11"/>
      <c r="D714" s="59"/>
    </row>
    <row r="715" spans="1:4" x14ac:dyDescent="0.25">
      <c r="A715" s="249"/>
      <c r="B715" s="94">
        <v>46310</v>
      </c>
      <c r="C715" s="11"/>
      <c r="D715" s="59"/>
    </row>
    <row r="716" spans="1:4" x14ac:dyDescent="0.25">
      <c r="A716" s="249"/>
      <c r="B716" s="94">
        <v>46311</v>
      </c>
      <c r="C716" s="11"/>
      <c r="D716" s="59"/>
    </row>
    <row r="717" spans="1:4" x14ac:dyDescent="0.25">
      <c r="A717" s="249"/>
      <c r="B717" s="94">
        <v>46314</v>
      </c>
      <c r="C717" s="11"/>
      <c r="D717" s="59"/>
    </row>
    <row r="718" spans="1:4" x14ac:dyDescent="0.25">
      <c r="A718" s="249"/>
      <c r="B718" s="94">
        <v>46315</v>
      </c>
      <c r="C718" s="11"/>
      <c r="D718" s="59"/>
    </row>
    <row r="719" spans="1:4" x14ac:dyDescent="0.25">
      <c r="A719" s="249"/>
      <c r="B719" s="94">
        <v>46316</v>
      </c>
      <c r="C719" s="11"/>
      <c r="D719" s="59"/>
    </row>
    <row r="720" spans="1:4" x14ac:dyDescent="0.25">
      <c r="A720" s="249"/>
      <c r="B720" s="94">
        <v>46317</v>
      </c>
      <c r="C720" s="11"/>
      <c r="D720" s="59"/>
    </row>
    <row r="721" spans="1:4" x14ac:dyDescent="0.25">
      <c r="A721" s="249"/>
      <c r="B721" s="94">
        <v>46318</v>
      </c>
      <c r="C721" s="11"/>
      <c r="D721" s="59"/>
    </row>
    <row r="722" spans="1:4" x14ac:dyDescent="0.25">
      <c r="A722" s="249"/>
      <c r="B722" s="94">
        <v>46321</v>
      </c>
      <c r="C722" s="11"/>
      <c r="D722" s="59"/>
    </row>
    <row r="723" spans="1:4" x14ac:dyDescent="0.25">
      <c r="A723" s="249"/>
      <c r="B723" s="94">
        <v>46322</v>
      </c>
      <c r="C723" s="11"/>
      <c r="D723" s="59"/>
    </row>
    <row r="724" spans="1:4" x14ac:dyDescent="0.25">
      <c r="A724" s="249"/>
      <c r="B724" s="94">
        <v>46323</v>
      </c>
      <c r="C724" s="11"/>
      <c r="D724" s="59"/>
    </row>
    <row r="725" spans="1:4" x14ac:dyDescent="0.25">
      <c r="A725" s="249"/>
      <c r="B725" s="94">
        <v>46324</v>
      </c>
      <c r="C725" s="11"/>
      <c r="D725" s="59"/>
    </row>
    <row r="726" spans="1:4" x14ac:dyDescent="0.25">
      <c r="A726" s="249"/>
      <c r="B726" s="94">
        <v>46325</v>
      </c>
      <c r="C726" s="11"/>
      <c r="D726" s="59"/>
    </row>
    <row r="727" spans="1:4" x14ac:dyDescent="0.25">
      <c r="A727" s="249"/>
      <c r="B727" s="94">
        <v>46328</v>
      </c>
      <c r="C727" s="11"/>
      <c r="D727" s="59"/>
    </row>
    <row r="728" spans="1:4" x14ac:dyDescent="0.25">
      <c r="A728" s="249"/>
      <c r="B728" s="94">
        <v>46329</v>
      </c>
      <c r="C728" s="11"/>
      <c r="D728" s="59"/>
    </row>
    <row r="729" spans="1:4" x14ac:dyDescent="0.25">
      <c r="A729" s="249"/>
      <c r="B729" s="94">
        <v>46330</v>
      </c>
      <c r="C729" s="11"/>
      <c r="D729" s="59"/>
    </row>
    <row r="730" spans="1:4" x14ac:dyDescent="0.25">
      <c r="A730" s="249"/>
      <c r="B730" s="94">
        <v>46331</v>
      </c>
      <c r="C730" s="11"/>
      <c r="D730" s="59"/>
    </row>
    <row r="731" spans="1:4" x14ac:dyDescent="0.25">
      <c r="A731" s="249"/>
      <c r="B731" s="94">
        <v>46332</v>
      </c>
      <c r="C731" s="11"/>
      <c r="D731" s="59"/>
    </row>
    <row r="732" spans="1:4" x14ac:dyDescent="0.25">
      <c r="A732" s="249"/>
      <c r="B732" s="94">
        <v>46335</v>
      </c>
      <c r="C732" s="11"/>
      <c r="D732" s="59"/>
    </row>
    <row r="733" spans="1:4" x14ac:dyDescent="0.25">
      <c r="A733" s="249"/>
      <c r="B733" s="94">
        <v>46336</v>
      </c>
      <c r="C733" s="11"/>
      <c r="D733" s="59"/>
    </row>
    <row r="734" spans="1:4" x14ac:dyDescent="0.25">
      <c r="A734" s="249"/>
      <c r="B734" s="94">
        <v>46337</v>
      </c>
      <c r="C734" s="11"/>
      <c r="D734" s="59"/>
    </row>
    <row r="735" spans="1:4" x14ac:dyDescent="0.25">
      <c r="A735" s="249"/>
      <c r="B735" s="94">
        <v>46338</v>
      </c>
      <c r="C735" s="11"/>
      <c r="D735" s="59"/>
    </row>
    <row r="736" spans="1:4" x14ac:dyDescent="0.25">
      <c r="A736" s="249"/>
      <c r="B736" s="94">
        <v>46339</v>
      </c>
      <c r="C736" s="11"/>
      <c r="D736" s="59"/>
    </row>
    <row r="737" spans="1:4" x14ac:dyDescent="0.25">
      <c r="A737" s="249"/>
      <c r="B737" s="94">
        <v>46342</v>
      </c>
      <c r="C737" s="11"/>
      <c r="D737" s="59"/>
    </row>
    <row r="738" spans="1:4" x14ac:dyDescent="0.25">
      <c r="A738" s="249"/>
      <c r="B738" s="94">
        <v>46343</v>
      </c>
      <c r="C738" s="11"/>
      <c r="D738" s="59"/>
    </row>
    <row r="739" spans="1:4" x14ac:dyDescent="0.25">
      <c r="A739" s="249"/>
      <c r="B739" s="94">
        <v>46344</v>
      </c>
      <c r="C739" s="11"/>
      <c r="D739" s="59"/>
    </row>
    <row r="740" spans="1:4" x14ac:dyDescent="0.25">
      <c r="A740" s="249"/>
      <c r="B740" s="94">
        <v>46345</v>
      </c>
      <c r="C740" s="11"/>
      <c r="D740" s="59"/>
    </row>
    <row r="741" spans="1:4" x14ac:dyDescent="0.25">
      <c r="A741" s="249"/>
      <c r="B741" s="94">
        <v>46346</v>
      </c>
      <c r="C741" s="11"/>
      <c r="D741" s="59"/>
    </row>
    <row r="742" spans="1:4" x14ac:dyDescent="0.25">
      <c r="A742" s="249"/>
      <c r="B742" s="94">
        <v>46349</v>
      </c>
      <c r="C742" s="11"/>
      <c r="D742" s="59"/>
    </row>
    <row r="743" spans="1:4" x14ac:dyDescent="0.25">
      <c r="A743" s="249"/>
      <c r="B743" s="94">
        <v>46350</v>
      </c>
      <c r="C743" s="11"/>
      <c r="D743" s="59"/>
    </row>
    <row r="744" spans="1:4" x14ac:dyDescent="0.25">
      <c r="A744" s="249"/>
      <c r="B744" s="94">
        <v>46351</v>
      </c>
      <c r="C744" s="11"/>
      <c r="D744" s="59"/>
    </row>
    <row r="745" spans="1:4" x14ac:dyDescent="0.25">
      <c r="A745" s="249"/>
      <c r="B745" s="94">
        <v>46352</v>
      </c>
      <c r="C745" s="11"/>
      <c r="D745" s="59"/>
    </row>
    <row r="746" spans="1:4" x14ac:dyDescent="0.25">
      <c r="A746" s="249"/>
      <c r="B746" s="94">
        <v>46353</v>
      </c>
      <c r="C746" s="11"/>
      <c r="D746" s="59"/>
    </row>
    <row r="747" spans="1:4" x14ac:dyDescent="0.25">
      <c r="A747" s="249"/>
      <c r="B747" s="94">
        <v>46356</v>
      </c>
      <c r="C747" s="11"/>
      <c r="D747" s="59"/>
    </row>
    <row r="748" spans="1:4" x14ac:dyDescent="0.25">
      <c r="A748" s="249"/>
      <c r="B748" s="94">
        <v>46357</v>
      </c>
      <c r="C748" s="11"/>
      <c r="D748" s="59"/>
    </row>
    <row r="749" spans="1:4" x14ac:dyDescent="0.25">
      <c r="A749" s="249"/>
      <c r="B749" s="94">
        <v>46358</v>
      </c>
      <c r="C749" s="11"/>
      <c r="D749" s="59"/>
    </row>
    <row r="750" spans="1:4" x14ac:dyDescent="0.25">
      <c r="A750" s="249"/>
      <c r="B750" s="94">
        <v>46359</v>
      </c>
      <c r="C750" s="11"/>
      <c r="D750" s="59"/>
    </row>
    <row r="751" spans="1:4" x14ac:dyDescent="0.25">
      <c r="A751" s="249"/>
      <c r="B751" s="94">
        <v>46360</v>
      </c>
      <c r="C751" s="11"/>
      <c r="D751" s="59"/>
    </row>
    <row r="752" spans="1:4" x14ac:dyDescent="0.25">
      <c r="A752" s="249"/>
      <c r="B752" s="94">
        <v>46363</v>
      </c>
      <c r="C752" s="11"/>
      <c r="D752" s="59"/>
    </row>
    <row r="753" spans="1:4" x14ac:dyDescent="0.25">
      <c r="A753" s="249"/>
      <c r="B753" s="94">
        <v>46364</v>
      </c>
      <c r="C753" s="11"/>
      <c r="D753" s="59"/>
    </row>
    <row r="754" spans="1:4" x14ac:dyDescent="0.25">
      <c r="A754" s="249"/>
      <c r="B754" s="94">
        <v>46365</v>
      </c>
      <c r="C754" s="11"/>
      <c r="D754" s="59"/>
    </row>
    <row r="755" spans="1:4" x14ac:dyDescent="0.25">
      <c r="A755" s="249"/>
      <c r="B755" s="94">
        <v>46366</v>
      </c>
      <c r="C755" s="11"/>
      <c r="D755" s="59"/>
    </row>
    <row r="756" spans="1:4" x14ac:dyDescent="0.25">
      <c r="A756" s="249"/>
      <c r="B756" s="94">
        <v>46367</v>
      </c>
      <c r="C756" s="11"/>
      <c r="D756" s="59"/>
    </row>
    <row r="757" spans="1:4" x14ac:dyDescent="0.25">
      <c r="A757" s="249"/>
      <c r="B757" s="94">
        <v>46370</v>
      </c>
      <c r="C757" s="11"/>
      <c r="D757" s="59"/>
    </row>
    <row r="758" spans="1:4" x14ac:dyDescent="0.25">
      <c r="A758" s="249"/>
      <c r="B758" s="94">
        <v>46371</v>
      </c>
      <c r="C758" s="11"/>
      <c r="D758" s="59"/>
    </row>
    <row r="759" spans="1:4" x14ac:dyDescent="0.25">
      <c r="A759" s="249"/>
      <c r="B759" s="94">
        <v>46372</v>
      </c>
      <c r="C759" s="11"/>
      <c r="D759" s="59"/>
    </row>
    <row r="760" spans="1:4" x14ac:dyDescent="0.25">
      <c r="A760" s="249"/>
      <c r="B760" s="94">
        <v>46373</v>
      </c>
      <c r="C760" s="11"/>
      <c r="D760" s="59"/>
    </row>
    <row r="761" spans="1:4" x14ac:dyDescent="0.25">
      <c r="A761" s="249"/>
      <c r="B761" s="94">
        <v>46374</v>
      </c>
      <c r="C761" s="11"/>
      <c r="D761" s="59"/>
    </row>
    <row r="762" spans="1:4" x14ac:dyDescent="0.25">
      <c r="A762" s="249"/>
      <c r="B762" s="94">
        <v>46377</v>
      </c>
      <c r="C762" s="11"/>
      <c r="D762" s="59"/>
    </row>
    <row r="763" spans="1:4" x14ac:dyDescent="0.25">
      <c r="A763" s="249"/>
      <c r="B763" s="94">
        <v>46378</v>
      </c>
      <c r="C763" s="11"/>
      <c r="D763" s="59"/>
    </row>
    <row r="764" spans="1:4" x14ac:dyDescent="0.25">
      <c r="A764" s="249"/>
      <c r="B764" s="94">
        <v>46379</v>
      </c>
      <c r="C764" s="11"/>
      <c r="D764" s="59"/>
    </row>
  </sheetData>
  <mergeCells count="3">
    <mergeCell ref="A6:A261"/>
    <mergeCell ref="A262:A515"/>
    <mergeCell ref="A516:A764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zoomScale="150" zoomScaleNormal="150" workbookViewId="0"/>
  </sheetViews>
  <sheetFormatPr defaultRowHeight="15" x14ac:dyDescent="0.25"/>
  <cols>
    <col min="1" max="1" width="9.140625" customWidth="1"/>
    <col min="3" max="3" width="12.7109375" customWidth="1"/>
    <col min="5" max="5" width="20.5703125" bestFit="1" customWidth="1"/>
  </cols>
  <sheetData>
    <row r="1" spans="1:3" x14ac:dyDescent="0.25">
      <c r="A1" s="18" t="s">
        <v>175</v>
      </c>
      <c r="B1" s="18"/>
      <c r="C1" s="18"/>
    </row>
    <row r="2" spans="1:3" x14ac:dyDescent="0.25">
      <c r="A2" t="s">
        <v>176</v>
      </c>
      <c r="B2" s="18"/>
      <c r="C2" s="18"/>
    </row>
    <row r="3" spans="1:3" x14ac:dyDescent="0.25">
      <c r="A3" s="18" t="s">
        <v>0</v>
      </c>
      <c r="B3" s="18"/>
      <c r="C3" s="18"/>
    </row>
    <row r="4" spans="1:3" x14ac:dyDescent="0.25">
      <c r="A4" s="18"/>
      <c r="B4" s="18"/>
      <c r="C4" s="18"/>
    </row>
    <row r="5" spans="1:3" x14ac:dyDescent="0.25">
      <c r="A5" s="13" t="s">
        <v>40</v>
      </c>
      <c r="B5" s="13" t="s">
        <v>83</v>
      </c>
      <c r="C5" s="19" t="s">
        <v>144</v>
      </c>
    </row>
    <row r="6" spans="1:3" x14ac:dyDescent="0.25">
      <c r="A6" s="252">
        <v>2024</v>
      </c>
      <c r="B6" s="20" t="s">
        <v>41</v>
      </c>
      <c r="C6" s="6">
        <v>3.9</v>
      </c>
    </row>
    <row r="7" spans="1:3" x14ac:dyDescent="0.25">
      <c r="A7" s="252"/>
      <c r="B7" s="5" t="s">
        <v>42</v>
      </c>
      <c r="C7" s="6">
        <v>4.4000000000000004</v>
      </c>
    </row>
    <row r="8" spans="1:3" x14ac:dyDescent="0.25">
      <c r="A8" s="252"/>
      <c r="B8" s="20" t="s">
        <v>43</v>
      </c>
      <c r="C8" s="6">
        <v>3.6</v>
      </c>
    </row>
    <row r="9" spans="1:3" x14ac:dyDescent="0.25">
      <c r="A9" s="252"/>
      <c r="B9" s="5" t="s">
        <v>44</v>
      </c>
      <c r="C9" s="6">
        <v>4.3</v>
      </c>
    </row>
    <row r="10" spans="1:3" x14ac:dyDescent="0.25">
      <c r="A10" s="252"/>
      <c r="B10" s="20" t="s">
        <v>45</v>
      </c>
      <c r="C10" s="6">
        <v>11.1</v>
      </c>
    </row>
    <row r="11" spans="1:3" x14ac:dyDescent="0.25">
      <c r="A11" s="252"/>
      <c r="B11" s="5" t="s">
        <v>46</v>
      </c>
      <c r="C11" s="6">
        <v>9.1</v>
      </c>
    </row>
    <row r="12" spans="1:3" x14ac:dyDescent="0.25">
      <c r="A12" s="252"/>
      <c r="B12" s="20" t="s">
        <v>47</v>
      </c>
      <c r="C12" s="6">
        <v>12</v>
      </c>
    </row>
    <row r="13" spans="1:3" x14ac:dyDescent="0.25">
      <c r="A13" s="252"/>
      <c r="B13" s="5" t="s">
        <v>48</v>
      </c>
      <c r="C13" s="6">
        <v>13.2</v>
      </c>
    </row>
    <row r="14" spans="1:3" x14ac:dyDescent="0.25">
      <c r="A14" s="252"/>
      <c r="B14" s="20" t="s">
        <v>49</v>
      </c>
      <c r="C14" s="6">
        <v>15</v>
      </c>
    </row>
    <row r="15" spans="1:3" x14ac:dyDescent="0.25">
      <c r="A15" s="252"/>
      <c r="B15" s="5" t="s">
        <v>50</v>
      </c>
      <c r="C15" s="6">
        <v>11.6</v>
      </c>
    </row>
    <row r="16" spans="1:3" x14ac:dyDescent="0.25">
      <c r="A16" s="252"/>
      <c r="B16" s="20" t="s">
        <v>51</v>
      </c>
      <c r="C16" s="6">
        <v>15.3</v>
      </c>
    </row>
    <row r="17" spans="1:3" x14ac:dyDescent="0.25">
      <c r="A17" s="252"/>
      <c r="B17" s="5" t="s">
        <v>52</v>
      </c>
      <c r="C17" s="6">
        <v>21.9</v>
      </c>
    </row>
    <row r="18" spans="1:3" x14ac:dyDescent="0.25">
      <c r="A18" s="253">
        <v>2025</v>
      </c>
      <c r="B18" s="20" t="s">
        <v>41</v>
      </c>
      <c r="C18" s="6">
        <v>9.1</v>
      </c>
    </row>
    <row r="19" spans="1:3" x14ac:dyDescent="0.25">
      <c r="A19" s="254"/>
      <c r="B19" s="5" t="s">
        <v>42</v>
      </c>
      <c r="C19" s="6">
        <v>16.7</v>
      </c>
    </row>
    <row r="20" spans="1:3" x14ac:dyDescent="0.25">
      <c r="A20" s="254"/>
      <c r="B20" s="20" t="s">
        <v>43</v>
      </c>
      <c r="C20" s="6">
        <v>12.4</v>
      </c>
    </row>
    <row r="21" spans="1:3" x14ac:dyDescent="0.25">
      <c r="A21" s="254"/>
      <c r="B21" s="5" t="s">
        <v>44</v>
      </c>
      <c r="C21" s="6">
        <v>17.5</v>
      </c>
    </row>
    <row r="22" spans="1:3" x14ac:dyDescent="0.25">
      <c r="A22" s="254"/>
      <c r="B22" s="20" t="s">
        <v>45</v>
      </c>
      <c r="C22" s="6">
        <v>10.5</v>
      </c>
    </row>
    <row r="23" spans="1:3" x14ac:dyDescent="0.25">
      <c r="A23" s="254"/>
      <c r="B23" s="5" t="s">
        <v>46</v>
      </c>
      <c r="C23" s="6">
        <v>7.7</v>
      </c>
    </row>
    <row r="24" spans="1:3" x14ac:dyDescent="0.25">
      <c r="A24" s="254"/>
      <c r="B24" s="20" t="s">
        <v>47</v>
      </c>
      <c r="C24" s="6">
        <v>9.8000000000000007</v>
      </c>
    </row>
    <row r="25" spans="1:3" x14ac:dyDescent="0.25">
      <c r="A25" s="254"/>
      <c r="B25" s="5" t="s">
        <v>48</v>
      </c>
      <c r="C25" s="6">
        <v>11.4</v>
      </c>
    </row>
    <row r="26" spans="1:3" x14ac:dyDescent="0.25">
      <c r="A26" s="254"/>
      <c r="B26" s="20" t="s">
        <v>49</v>
      </c>
      <c r="C26" s="6">
        <v>10.9</v>
      </c>
    </row>
    <row r="27" spans="1:3" x14ac:dyDescent="0.25">
      <c r="A27" s="254"/>
      <c r="B27" s="20" t="s">
        <v>50</v>
      </c>
      <c r="C27" s="6">
        <v>13.4</v>
      </c>
    </row>
    <row r="28" spans="1:3" x14ac:dyDescent="0.25">
      <c r="A28" s="254"/>
      <c r="B28" s="5" t="s">
        <v>51</v>
      </c>
      <c r="C28" s="6">
        <v>9.3000000000000007</v>
      </c>
    </row>
    <row r="29" spans="1:3" x14ac:dyDescent="0.25">
      <c r="A29" s="255"/>
      <c r="B29" s="20" t="s">
        <v>52</v>
      </c>
      <c r="C29" s="6">
        <v>7.6</v>
      </c>
    </row>
    <row r="30" spans="1:3" x14ac:dyDescent="0.25">
      <c r="A30" s="253">
        <v>2026</v>
      </c>
      <c r="B30" s="20" t="s">
        <v>41</v>
      </c>
      <c r="C30" s="6">
        <v>6.3</v>
      </c>
    </row>
    <row r="31" spans="1:3" x14ac:dyDescent="0.25">
      <c r="A31" s="254"/>
      <c r="B31" s="5" t="s">
        <v>42</v>
      </c>
      <c r="C31" s="6">
        <v>3.7</v>
      </c>
    </row>
    <row r="32" spans="1:3" x14ac:dyDescent="0.25">
      <c r="A32" s="254"/>
      <c r="B32" s="20" t="s">
        <v>43</v>
      </c>
      <c r="C32" s="6">
        <v>6.8</v>
      </c>
    </row>
    <row r="33" spans="1:3" x14ac:dyDescent="0.25">
      <c r="A33" s="254"/>
      <c r="B33" s="5" t="s">
        <v>44</v>
      </c>
      <c r="C33" s="6">
        <v>6.6</v>
      </c>
    </row>
    <row r="34" spans="1:3" x14ac:dyDescent="0.25">
      <c r="A34" s="254"/>
      <c r="B34" s="20" t="s">
        <v>45</v>
      </c>
      <c r="C34" s="6">
        <v>5.8</v>
      </c>
    </row>
    <row r="35" spans="1:3" x14ac:dyDescent="0.25">
      <c r="A35" s="254"/>
      <c r="B35" s="5" t="s">
        <v>46</v>
      </c>
      <c r="C35" s="6">
        <v>19.399999999999999</v>
      </c>
    </row>
    <row r="36" spans="1:3" x14ac:dyDescent="0.25">
      <c r="A36" s="254"/>
      <c r="B36" s="20" t="s">
        <v>47</v>
      </c>
      <c r="C36" s="6">
        <v>25.221600586364911</v>
      </c>
    </row>
    <row r="37" spans="1:3" x14ac:dyDescent="0.25">
      <c r="A37" s="254"/>
      <c r="B37" s="5" t="s">
        <v>48</v>
      </c>
      <c r="C37" s="6">
        <v>13.974696143918731</v>
      </c>
    </row>
    <row r="38" spans="1:3" x14ac:dyDescent="0.25">
      <c r="A38" s="254"/>
      <c r="B38" s="20" t="s">
        <v>49</v>
      </c>
      <c r="C38" s="6">
        <v>11.135882391350989</v>
      </c>
    </row>
    <row r="39" spans="1:3" x14ac:dyDescent="0.25">
      <c r="A39" s="254"/>
      <c r="B39" s="20" t="s">
        <v>50</v>
      </c>
      <c r="C39" s="6"/>
    </row>
    <row r="40" spans="1:3" x14ac:dyDescent="0.25">
      <c r="A40" s="254"/>
      <c r="B40" s="5" t="s">
        <v>51</v>
      </c>
      <c r="C40" s="6"/>
    </row>
    <row r="41" spans="1:3" x14ac:dyDescent="0.25">
      <c r="A41" s="255"/>
      <c r="B41" s="20" t="s">
        <v>52</v>
      </c>
      <c r="C41" s="6"/>
    </row>
  </sheetData>
  <mergeCells count="3">
    <mergeCell ref="A6:A17"/>
    <mergeCell ref="A18:A29"/>
    <mergeCell ref="A30:A41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="150" zoomScaleNormal="150" workbookViewId="0">
      <selection activeCell="D33" sqref="D33"/>
    </sheetView>
  </sheetViews>
  <sheetFormatPr defaultRowHeight="15" x14ac:dyDescent="0.25"/>
  <cols>
    <col min="2" max="2" width="14.140625" customWidth="1"/>
    <col min="3" max="3" width="14.42578125" customWidth="1"/>
    <col min="4" max="4" width="14.28515625" customWidth="1"/>
    <col min="5" max="5" width="21.42578125" customWidth="1"/>
    <col min="8" max="8" width="14.140625" customWidth="1"/>
    <col min="9" max="9" width="8.85546875" customWidth="1"/>
    <col min="10" max="10" width="8" customWidth="1"/>
  </cols>
  <sheetData>
    <row r="1" spans="1:5" x14ac:dyDescent="0.25">
      <c r="A1" t="s">
        <v>227</v>
      </c>
    </row>
    <row r="2" spans="1:5" x14ac:dyDescent="0.25">
      <c r="A2" t="s">
        <v>0</v>
      </c>
    </row>
    <row r="4" spans="1:5" ht="45" x14ac:dyDescent="0.25">
      <c r="B4" s="1" t="s">
        <v>40</v>
      </c>
      <c r="C4" s="1" t="s">
        <v>83</v>
      </c>
      <c r="D4" s="2" t="s">
        <v>53</v>
      </c>
      <c r="E4" s="188" t="s">
        <v>187</v>
      </c>
    </row>
    <row r="5" spans="1:5" x14ac:dyDescent="0.25">
      <c r="B5" s="252">
        <v>2024</v>
      </c>
      <c r="C5" s="3" t="s">
        <v>41</v>
      </c>
      <c r="D5" s="4">
        <v>1.6</v>
      </c>
      <c r="E5" s="147">
        <v>2.9</v>
      </c>
    </row>
    <row r="6" spans="1:5" x14ac:dyDescent="0.25">
      <c r="B6" s="252"/>
      <c r="C6" s="3" t="s">
        <v>42</v>
      </c>
      <c r="D6" s="4">
        <v>2</v>
      </c>
      <c r="E6" s="147">
        <v>3.3</v>
      </c>
    </row>
    <row r="7" spans="1:5" x14ac:dyDescent="0.25">
      <c r="B7" s="252"/>
      <c r="C7" s="3" t="s">
        <v>43</v>
      </c>
      <c r="D7" s="4">
        <v>2.2999999999999998</v>
      </c>
      <c r="E7" s="147">
        <v>3.8</v>
      </c>
    </row>
    <row r="8" spans="1:5" x14ac:dyDescent="0.25">
      <c r="B8" s="252"/>
      <c r="C8" s="3" t="s">
        <v>44</v>
      </c>
      <c r="D8" s="4">
        <v>2.6</v>
      </c>
      <c r="E8" s="147">
        <v>4.3</v>
      </c>
    </row>
    <row r="9" spans="1:5" x14ac:dyDescent="0.25">
      <c r="B9" s="252"/>
      <c r="C9" s="3" t="s">
        <v>45</v>
      </c>
      <c r="D9" s="4">
        <v>2.2999999999999998</v>
      </c>
      <c r="E9" s="147">
        <v>3.5</v>
      </c>
    </row>
    <row r="10" spans="1:5" x14ac:dyDescent="0.25">
      <c r="B10" s="252"/>
      <c r="C10" s="3" t="s">
        <v>46</v>
      </c>
      <c r="D10" s="4">
        <v>2</v>
      </c>
      <c r="E10" s="147">
        <v>3.4</v>
      </c>
    </row>
    <row r="11" spans="1:5" x14ac:dyDescent="0.25">
      <c r="B11" s="252"/>
      <c r="C11" s="3" t="s">
        <v>47</v>
      </c>
      <c r="D11" s="4">
        <v>2.5</v>
      </c>
      <c r="E11" s="147">
        <v>4.3</v>
      </c>
    </row>
    <row r="12" spans="1:5" x14ac:dyDescent="0.25">
      <c r="B12" s="252"/>
      <c r="C12" s="3" t="s">
        <v>48</v>
      </c>
      <c r="D12" s="4">
        <v>2.2000000000000002</v>
      </c>
      <c r="E12" s="147">
        <v>4.0999999999999996</v>
      </c>
    </row>
    <row r="13" spans="1:5" x14ac:dyDescent="0.25">
      <c r="B13" s="252"/>
      <c r="C13" s="3" t="s">
        <v>49</v>
      </c>
      <c r="D13" s="4">
        <v>2.5</v>
      </c>
      <c r="E13" s="147">
        <v>5.0999999999999996</v>
      </c>
    </row>
    <row r="14" spans="1:5" x14ac:dyDescent="0.25">
      <c r="B14" s="252"/>
      <c r="C14" s="3" t="s">
        <v>50</v>
      </c>
      <c r="D14" s="4">
        <v>2.2999999999999998</v>
      </c>
      <c r="E14" s="147">
        <v>4.3</v>
      </c>
    </row>
    <row r="15" spans="1:5" x14ac:dyDescent="0.25">
      <c r="B15" s="252"/>
      <c r="C15" s="3" t="s">
        <v>51</v>
      </c>
      <c r="D15" s="4">
        <v>2.7</v>
      </c>
      <c r="E15" s="147">
        <v>5.8</v>
      </c>
    </row>
    <row r="16" spans="1:5" x14ac:dyDescent="0.25">
      <c r="B16" s="252"/>
      <c r="C16" s="3" t="s">
        <v>52</v>
      </c>
      <c r="D16" s="4">
        <v>2.9</v>
      </c>
      <c r="E16" s="147">
        <v>6.2</v>
      </c>
    </row>
    <row r="17" spans="2:5" x14ac:dyDescent="0.25">
      <c r="B17" s="252">
        <v>2025</v>
      </c>
      <c r="C17" s="3" t="s">
        <v>41</v>
      </c>
      <c r="D17" s="4">
        <v>2.8</v>
      </c>
      <c r="E17" s="147">
        <v>5.3</v>
      </c>
    </row>
    <row r="18" spans="2:5" x14ac:dyDescent="0.25">
      <c r="B18" s="252"/>
      <c r="C18" s="3" t="s">
        <v>42</v>
      </c>
      <c r="D18" s="4">
        <v>4.2</v>
      </c>
      <c r="E18" s="147">
        <v>7.6</v>
      </c>
    </row>
    <row r="19" spans="2:5" x14ac:dyDescent="0.25">
      <c r="B19" s="252"/>
      <c r="C19" s="3" t="s">
        <v>43</v>
      </c>
      <c r="D19" s="4">
        <v>3.4</v>
      </c>
      <c r="E19" s="147">
        <v>5.7</v>
      </c>
    </row>
    <row r="20" spans="2:5" x14ac:dyDescent="0.25">
      <c r="B20" s="252"/>
      <c r="C20" s="3" t="s">
        <v>44</v>
      </c>
      <c r="D20" s="4">
        <v>3.6</v>
      </c>
      <c r="E20" s="147">
        <v>6.4</v>
      </c>
    </row>
    <row r="21" spans="2:5" x14ac:dyDescent="0.25">
      <c r="B21" s="252"/>
      <c r="C21" s="3" t="s">
        <v>45</v>
      </c>
      <c r="D21" s="4">
        <v>2</v>
      </c>
      <c r="E21" s="147">
        <v>3.7</v>
      </c>
    </row>
    <row r="22" spans="2:5" x14ac:dyDescent="0.25">
      <c r="B22" s="252"/>
      <c r="C22" s="3" t="s">
        <v>46</v>
      </c>
      <c r="D22" s="4">
        <v>2.1</v>
      </c>
      <c r="E22" s="147">
        <v>4.0999999999999996</v>
      </c>
    </row>
    <row r="23" spans="2:5" x14ac:dyDescent="0.25">
      <c r="B23" s="252"/>
      <c r="C23" s="3" t="s">
        <v>47</v>
      </c>
      <c r="D23" s="4">
        <v>2.5</v>
      </c>
      <c r="E23" s="147">
        <v>4.9000000000000004</v>
      </c>
    </row>
    <row r="24" spans="2:5" x14ac:dyDescent="0.25">
      <c r="B24" s="252"/>
      <c r="C24" s="3" t="s">
        <v>48</v>
      </c>
      <c r="D24" s="4">
        <v>2.4</v>
      </c>
      <c r="E24" s="147">
        <v>4.8</v>
      </c>
    </row>
    <row r="25" spans="2:5" x14ac:dyDescent="0.25">
      <c r="B25" s="252"/>
      <c r="C25" s="3" t="s">
        <v>49</v>
      </c>
      <c r="D25" s="4">
        <v>1.9</v>
      </c>
      <c r="E25" s="147">
        <v>3.6</v>
      </c>
    </row>
    <row r="26" spans="2:5" x14ac:dyDescent="0.25">
      <c r="B26" s="252"/>
      <c r="C26" s="3" t="s">
        <v>50</v>
      </c>
      <c r="D26" s="4">
        <v>2.4</v>
      </c>
      <c r="E26" s="147">
        <v>4.7</v>
      </c>
    </row>
    <row r="27" spans="2:5" x14ac:dyDescent="0.25">
      <c r="B27" s="252"/>
      <c r="C27" s="3" t="s">
        <v>51</v>
      </c>
      <c r="D27" s="4">
        <v>1.7</v>
      </c>
      <c r="E27" s="147">
        <v>3.6</v>
      </c>
    </row>
    <row r="28" spans="2:5" x14ac:dyDescent="0.25">
      <c r="B28" s="252"/>
      <c r="C28" s="3" t="s">
        <v>52</v>
      </c>
      <c r="D28" s="4">
        <v>2</v>
      </c>
      <c r="E28" s="147">
        <v>3.9</v>
      </c>
    </row>
    <row r="29" spans="2:5" x14ac:dyDescent="0.25">
      <c r="B29" s="252">
        <v>2026</v>
      </c>
      <c r="C29" s="3" t="s">
        <v>41</v>
      </c>
      <c r="D29" s="4">
        <v>1.7</v>
      </c>
      <c r="E29" s="147">
        <v>3.2</v>
      </c>
    </row>
    <row r="30" spans="2:5" x14ac:dyDescent="0.25">
      <c r="B30" s="252"/>
      <c r="C30" s="3" t="s">
        <v>42</v>
      </c>
      <c r="D30" s="4">
        <v>1.8</v>
      </c>
      <c r="E30" s="147">
        <v>3.3</v>
      </c>
    </row>
    <row r="31" spans="2:5" x14ac:dyDescent="0.25">
      <c r="B31" s="252"/>
      <c r="C31" s="3" t="s">
        <v>43</v>
      </c>
      <c r="D31" s="4">
        <v>2.7</v>
      </c>
      <c r="E31" s="147">
        <v>4.9000000000000004</v>
      </c>
    </row>
    <row r="32" spans="2:5" x14ac:dyDescent="0.25">
      <c r="B32" s="252"/>
      <c r="C32" s="3" t="s">
        <v>44</v>
      </c>
      <c r="D32" s="4">
        <v>1.9</v>
      </c>
      <c r="E32" s="147">
        <v>3.6</v>
      </c>
    </row>
    <row r="33" spans="2:5" x14ac:dyDescent="0.25">
      <c r="B33" s="252"/>
      <c r="C33" s="3" t="s">
        <v>45</v>
      </c>
      <c r="D33" s="4">
        <v>1.3</v>
      </c>
      <c r="E33" s="147">
        <v>2.6</v>
      </c>
    </row>
    <row r="34" spans="2:5" x14ac:dyDescent="0.25">
      <c r="B34" s="252"/>
      <c r="C34" s="3" t="s">
        <v>46</v>
      </c>
      <c r="D34" s="4">
        <v>2.197581787109375</v>
      </c>
      <c r="E34" s="4">
        <v>4.4000000000000004</v>
      </c>
    </row>
    <row r="35" spans="2:5" x14ac:dyDescent="0.25">
      <c r="B35" s="252"/>
      <c r="C35" s="3" t="s">
        <v>47</v>
      </c>
      <c r="D35" s="4">
        <v>2.8972902832031249</v>
      </c>
      <c r="E35" s="4">
        <v>6.3502940711892037</v>
      </c>
    </row>
    <row r="36" spans="2:5" x14ac:dyDescent="0.25">
      <c r="B36" s="252"/>
      <c r="C36" s="3" t="s">
        <v>48</v>
      </c>
      <c r="D36" s="4">
        <v>2.197008544921875</v>
      </c>
      <c r="E36" s="4">
        <v>5.0837662465647693</v>
      </c>
    </row>
    <row r="37" spans="2:5" x14ac:dyDescent="0.25">
      <c r="B37" s="252"/>
      <c r="C37" s="3" t="s">
        <v>49</v>
      </c>
      <c r="D37" s="4">
        <v>2.018023071289063</v>
      </c>
      <c r="E37" s="4">
        <v>4.774260111107818</v>
      </c>
    </row>
    <row r="38" spans="2:5" x14ac:dyDescent="0.25">
      <c r="B38" s="252"/>
      <c r="C38" s="3" t="s">
        <v>50</v>
      </c>
      <c r="D38" s="4"/>
      <c r="E38" s="4"/>
    </row>
    <row r="39" spans="2:5" x14ac:dyDescent="0.25">
      <c r="B39" s="252"/>
      <c r="C39" s="3" t="s">
        <v>51</v>
      </c>
      <c r="D39" s="4"/>
      <c r="E39" s="4"/>
    </row>
    <row r="40" spans="2:5" x14ac:dyDescent="0.25">
      <c r="B40" s="252"/>
      <c r="C40" s="3" t="s">
        <v>52</v>
      </c>
      <c r="D40" s="4"/>
      <c r="E40" s="4"/>
    </row>
  </sheetData>
  <mergeCells count="3">
    <mergeCell ref="B5:B16"/>
    <mergeCell ref="B17:B28"/>
    <mergeCell ref="B29:B40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zoomScale="150" zoomScaleNormal="150" workbookViewId="0">
      <selection activeCell="H30" sqref="H30"/>
    </sheetView>
  </sheetViews>
  <sheetFormatPr defaultRowHeight="15" x14ac:dyDescent="0.25"/>
  <cols>
    <col min="2" max="2" width="9.5703125" customWidth="1"/>
  </cols>
  <sheetData>
    <row r="1" spans="1:3" x14ac:dyDescent="0.25">
      <c r="A1" s="18" t="s">
        <v>218</v>
      </c>
    </row>
    <row r="2" spans="1:3" x14ac:dyDescent="0.25">
      <c r="A2" s="18" t="s">
        <v>0</v>
      </c>
    </row>
    <row r="4" spans="1:3" x14ac:dyDescent="0.25">
      <c r="A4" s="13" t="s">
        <v>40</v>
      </c>
      <c r="B4" s="13" t="s">
        <v>83</v>
      </c>
      <c r="C4" s="19" t="s">
        <v>20</v>
      </c>
    </row>
    <row r="5" spans="1:3" x14ac:dyDescent="0.25">
      <c r="A5" s="252">
        <v>2024</v>
      </c>
      <c r="B5" s="155">
        <v>45292</v>
      </c>
      <c r="C5" s="6">
        <v>0.419744689426714</v>
      </c>
    </row>
    <row r="6" spans="1:3" x14ac:dyDescent="0.25">
      <c r="A6" s="252"/>
      <c r="B6" s="155">
        <v>45323</v>
      </c>
      <c r="C6" s="6">
        <v>2.1197260162931073</v>
      </c>
    </row>
    <row r="7" spans="1:3" x14ac:dyDescent="0.25">
      <c r="A7" s="252"/>
      <c r="B7" s="155">
        <v>45352</v>
      </c>
      <c r="C7" s="6">
        <v>0.950459606225173</v>
      </c>
    </row>
    <row r="8" spans="1:3" x14ac:dyDescent="0.25">
      <c r="A8" s="252"/>
      <c r="B8" s="155">
        <v>45383</v>
      </c>
      <c r="C8" s="6">
        <v>1.142513875435808</v>
      </c>
    </row>
    <row r="9" spans="1:3" x14ac:dyDescent="0.25">
      <c r="A9" s="252"/>
      <c r="B9" s="155">
        <v>45413</v>
      </c>
      <c r="C9" s="6">
        <v>2.8641248343883468</v>
      </c>
    </row>
    <row r="10" spans="1:3" x14ac:dyDescent="0.25">
      <c r="A10" s="252"/>
      <c r="B10" s="155">
        <v>45444</v>
      </c>
      <c r="C10" s="6">
        <v>2.7834240482956916</v>
      </c>
    </row>
    <row r="11" spans="1:3" x14ac:dyDescent="0.25">
      <c r="A11" s="252"/>
      <c r="B11" s="155">
        <v>45474</v>
      </c>
      <c r="C11" s="6">
        <v>2.8825048526174135</v>
      </c>
    </row>
    <row r="12" spans="1:3" x14ac:dyDescent="0.25">
      <c r="A12" s="252"/>
      <c r="B12" s="155">
        <v>45505</v>
      </c>
      <c r="C12" s="6">
        <v>2.4242842359434356</v>
      </c>
    </row>
    <row r="13" spans="1:3" x14ac:dyDescent="0.25">
      <c r="A13" s="252"/>
      <c r="B13" s="155">
        <v>45536</v>
      </c>
      <c r="C13" s="6">
        <v>3.9712185698330766</v>
      </c>
    </row>
    <row r="14" spans="1:3" x14ac:dyDescent="0.25">
      <c r="A14" s="252"/>
      <c r="B14" s="155">
        <v>45566</v>
      </c>
      <c r="C14" s="6">
        <v>3.2063329774917748</v>
      </c>
    </row>
    <row r="15" spans="1:3" x14ac:dyDescent="0.25">
      <c r="A15" s="252"/>
      <c r="B15" s="155">
        <v>45597</v>
      </c>
      <c r="C15" s="6">
        <v>3.3174432237932558</v>
      </c>
    </row>
    <row r="16" spans="1:3" x14ac:dyDescent="0.25">
      <c r="A16" s="252"/>
      <c r="B16" s="155">
        <v>45627</v>
      </c>
      <c r="C16" s="6">
        <v>2.6114598422662016</v>
      </c>
    </row>
    <row r="17" spans="1:3" x14ac:dyDescent="0.25">
      <c r="A17" s="252">
        <v>2025</v>
      </c>
      <c r="B17" s="155">
        <v>45658</v>
      </c>
      <c r="C17" s="6">
        <v>2.382083856955286</v>
      </c>
    </row>
    <row r="18" spans="1:3" x14ac:dyDescent="0.25">
      <c r="A18" s="252"/>
      <c r="B18" s="155">
        <v>45689</v>
      </c>
      <c r="C18" s="6">
        <v>1.5074530837547391</v>
      </c>
    </row>
    <row r="19" spans="1:3" x14ac:dyDescent="0.25">
      <c r="A19" s="252"/>
      <c r="B19" s="155">
        <v>45717</v>
      </c>
      <c r="C19" s="6">
        <v>1.9807329856244351</v>
      </c>
    </row>
    <row r="20" spans="1:3" x14ac:dyDescent="0.25">
      <c r="A20" s="252"/>
      <c r="B20" s="155">
        <v>45748</v>
      </c>
      <c r="C20" s="6">
        <v>3.4852771436165684</v>
      </c>
    </row>
    <row r="21" spans="1:3" x14ac:dyDescent="0.25">
      <c r="A21" s="252"/>
      <c r="B21" s="155">
        <v>45778</v>
      </c>
      <c r="C21" s="6">
        <v>3.4511932879754523</v>
      </c>
    </row>
    <row r="22" spans="1:3" x14ac:dyDescent="0.25">
      <c r="A22" s="252"/>
      <c r="B22" s="155">
        <v>45809</v>
      </c>
      <c r="C22" s="6">
        <v>2.4662099481553406</v>
      </c>
    </row>
    <row r="23" spans="1:3" x14ac:dyDescent="0.25">
      <c r="A23" s="252"/>
      <c r="B23" s="155">
        <v>45839</v>
      </c>
      <c r="C23" s="6">
        <v>3.3094841625647256</v>
      </c>
    </row>
    <row r="24" spans="1:3" x14ac:dyDescent="0.25">
      <c r="A24" s="252"/>
      <c r="B24" s="155">
        <v>45870</v>
      </c>
      <c r="C24" s="6">
        <v>2.0195279689517882</v>
      </c>
    </row>
    <row r="25" spans="1:3" x14ac:dyDescent="0.25">
      <c r="A25" s="252"/>
      <c r="B25" s="155">
        <v>45901</v>
      </c>
      <c r="C25" s="6">
        <v>2.3523626785505498</v>
      </c>
    </row>
    <row r="26" spans="1:3" x14ac:dyDescent="0.25">
      <c r="A26" s="252"/>
      <c r="B26" s="155">
        <v>45931</v>
      </c>
      <c r="C26" s="6">
        <v>4.0953355945541201</v>
      </c>
    </row>
    <row r="27" spans="1:3" x14ac:dyDescent="0.25">
      <c r="A27" s="252"/>
      <c r="B27" s="155">
        <v>45962</v>
      </c>
      <c r="C27" s="6">
        <v>1.7617430800710627</v>
      </c>
    </row>
    <row r="28" spans="1:3" x14ac:dyDescent="0.25">
      <c r="A28" s="252"/>
      <c r="B28" s="155">
        <v>45992</v>
      </c>
      <c r="C28" s="6">
        <v>0.98830151398605681</v>
      </c>
    </row>
    <row r="29" spans="1:3" x14ac:dyDescent="0.25">
      <c r="A29" s="252">
        <v>2026</v>
      </c>
      <c r="B29" s="155">
        <v>46023</v>
      </c>
      <c r="C29" s="6">
        <v>0.97039988926368814</v>
      </c>
    </row>
    <row r="30" spans="1:3" x14ac:dyDescent="0.25">
      <c r="A30" s="252"/>
      <c r="B30" s="155">
        <v>46054</v>
      </c>
      <c r="C30" s="6">
        <v>1.4112256916554649</v>
      </c>
    </row>
    <row r="31" spans="1:3" x14ac:dyDescent="0.25">
      <c r="A31" s="252"/>
      <c r="B31" s="155">
        <v>46082</v>
      </c>
      <c r="C31" s="6">
        <v>1.2053948516277231</v>
      </c>
    </row>
    <row r="32" spans="1:3" x14ac:dyDescent="0.25">
      <c r="A32" s="252"/>
      <c r="B32" s="155">
        <v>46113</v>
      </c>
      <c r="C32" s="6">
        <v>2.1048884142135509</v>
      </c>
    </row>
    <row r="33" spans="1:3" x14ac:dyDescent="0.25">
      <c r="A33" s="252"/>
      <c r="B33" s="155">
        <v>46143</v>
      </c>
      <c r="C33" s="6">
        <v>1.5043603560332071</v>
      </c>
    </row>
    <row r="34" spans="1:3" x14ac:dyDescent="0.25">
      <c r="A34" s="252"/>
      <c r="B34" s="155">
        <v>46174</v>
      </c>
      <c r="C34" s="6">
        <v>4.22546848663118</v>
      </c>
    </row>
    <row r="35" spans="1:3" x14ac:dyDescent="0.25">
      <c r="A35" s="252"/>
      <c r="B35" s="155">
        <v>46204</v>
      </c>
      <c r="C35" s="6">
        <v>4.2440456461006697</v>
      </c>
    </row>
    <row r="36" spans="1:3" x14ac:dyDescent="0.25">
      <c r="A36" s="252"/>
      <c r="B36" s="155">
        <v>46235</v>
      </c>
      <c r="C36" s="6">
        <v>4.2913974929887901</v>
      </c>
    </row>
    <row r="37" spans="1:3" x14ac:dyDescent="0.25">
      <c r="A37" s="252"/>
      <c r="B37" s="155">
        <v>46266</v>
      </c>
      <c r="C37" s="6">
        <v>2.2235999999999998</v>
      </c>
    </row>
    <row r="38" spans="1:3" x14ac:dyDescent="0.25">
      <c r="A38" s="252"/>
      <c r="B38" s="155">
        <v>46296</v>
      </c>
      <c r="C38" s="5"/>
    </row>
    <row r="39" spans="1:3" x14ac:dyDescent="0.25">
      <c r="A39" s="252"/>
      <c r="B39" s="155">
        <v>46327</v>
      </c>
      <c r="C39" s="5"/>
    </row>
    <row r="40" spans="1:3" x14ac:dyDescent="0.25">
      <c r="A40" s="252"/>
      <c r="B40" s="155">
        <v>46357</v>
      </c>
      <c r="C40" s="5"/>
    </row>
  </sheetData>
  <mergeCells count="3">
    <mergeCell ref="A5:A16"/>
    <mergeCell ref="A17:A28"/>
    <mergeCell ref="A29:A40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zoomScale="150" zoomScaleNormal="150" workbookViewId="0">
      <selection activeCell="F5" sqref="F5"/>
    </sheetView>
  </sheetViews>
  <sheetFormatPr defaultRowHeight="15" x14ac:dyDescent="0.25"/>
  <cols>
    <col min="1" max="1" width="28.7109375" customWidth="1"/>
    <col min="2" max="11" width="14.140625" customWidth="1"/>
    <col min="12" max="12" width="16" customWidth="1"/>
  </cols>
  <sheetData>
    <row r="1" spans="1:17" s="7" customFormat="1" x14ac:dyDescent="0.25">
      <c r="A1" s="24" t="s">
        <v>91</v>
      </c>
      <c r="M1" s="15"/>
    </row>
    <row r="2" spans="1:17" s="7" customFormat="1" x14ac:dyDescent="0.25">
      <c r="A2" s="7" t="s">
        <v>0</v>
      </c>
      <c r="M2" s="15"/>
    </row>
    <row r="3" spans="1:17" s="7" customFormat="1" x14ac:dyDescent="0.25">
      <c r="M3" s="15"/>
    </row>
    <row r="4" spans="1:17" s="7" customFormat="1" x14ac:dyDescent="0.25">
      <c r="M4" s="15"/>
    </row>
    <row r="5" spans="1:17" s="7" customFormat="1" ht="30" x14ac:dyDescent="0.25">
      <c r="B5" s="16" t="s">
        <v>235</v>
      </c>
      <c r="C5" s="16" t="s">
        <v>19</v>
      </c>
      <c r="D5" s="93" t="s">
        <v>18</v>
      </c>
      <c r="E5" s="93" t="s">
        <v>16</v>
      </c>
      <c r="F5" s="93" t="s">
        <v>237</v>
      </c>
      <c r="G5" s="16" t="s">
        <v>14</v>
      </c>
      <c r="H5" s="93" t="s">
        <v>17</v>
      </c>
      <c r="I5" s="16" t="s">
        <v>122</v>
      </c>
      <c r="J5" s="16" t="s">
        <v>15</v>
      </c>
      <c r="K5" s="17" t="s">
        <v>20</v>
      </c>
      <c r="L5" s="15"/>
    </row>
    <row r="6" spans="1:17" s="57" customFormat="1" x14ac:dyDescent="0.25">
      <c r="A6" s="55" t="s">
        <v>260</v>
      </c>
      <c r="B6" s="150">
        <v>-17.8</v>
      </c>
      <c r="C6" s="150">
        <v>-5.79</v>
      </c>
      <c r="D6" s="150">
        <v>-5.78</v>
      </c>
      <c r="E6" s="150">
        <v>-2.1</v>
      </c>
      <c r="F6" s="150">
        <v>-1.1599999999999999</v>
      </c>
      <c r="G6" s="151">
        <v>-0.85</v>
      </c>
      <c r="H6" s="150">
        <v>-0.17</v>
      </c>
      <c r="I6" s="150">
        <v>3.67</v>
      </c>
      <c r="J6" s="150">
        <v>9.07</v>
      </c>
      <c r="K6" s="150">
        <v>4.03</v>
      </c>
      <c r="L6" s="56"/>
      <c r="N6" s="7"/>
      <c r="O6" s="7"/>
      <c r="P6" s="7"/>
    </row>
    <row r="7" spans="1:17" x14ac:dyDescent="0.25">
      <c r="O7" s="7"/>
      <c r="P7" s="7"/>
      <c r="Q7" s="7"/>
    </row>
    <row r="8" spans="1:17" x14ac:dyDescent="0.25">
      <c r="O8" s="7"/>
      <c r="P8" s="7"/>
      <c r="Q8" s="7"/>
    </row>
    <row r="9" spans="1:17" x14ac:dyDescent="0.25">
      <c r="O9" s="7"/>
      <c r="P9" s="7"/>
      <c r="Q9" s="7"/>
    </row>
    <row r="13" spans="1:17" x14ac:dyDescent="0.25">
      <c r="O13" s="7"/>
      <c r="P13" s="7"/>
      <c r="Q13" s="7"/>
    </row>
    <row r="14" spans="1:17" x14ac:dyDescent="0.25">
      <c r="O14" s="7"/>
      <c r="P14" s="7"/>
      <c r="Q14" s="7"/>
    </row>
    <row r="15" spans="1:17" x14ac:dyDescent="0.25">
      <c r="O15" s="7"/>
      <c r="P15" s="7"/>
      <c r="Q15" s="7"/>
    </row>
    <row r="16" spans="1:17" x14ac:dyDescent="0.25">
      <c r="O16" s="7"/>
      <c r="P16" s="7"/>
      <c r="Q16" s="7"/>
    </row>
    <row r="17" spans="15:17" x14ac:dyDescent="0.25">
      <c r="O17" s="7"/>
      <c r="P17" s="7"/>
      <c r="Q17" s="7"/>
    </row>
    <row r="18" spans="15:17" x14ac:dyDescent="0.25">
      <c r="O18" s="7"/>
      <c r="P18" s="7"/>
      <c r="Q18" s="7"/>
    </row>
    <row r="19" spans="15:17" x14ac:dyDescent="0.25">
      <c r="O19" s="7"/>
      <c r="P19" s="7"/>
      <c r="Q19" s="7"/>
    </row>
    <row r="20" spans="15:17" x14ac:dyDescent="0.25">
      <c r="O20" s="7"/>
      <c r="P20" s="7"/>
      <c r="Q20" s="7"/>
    </row>
    <row r="21" spans="15:17" x14ac:dyDescent="0.25">
      <c r="O21" s="7"/>
      <c r="P21" s="7"/>
      <c r="Q21" s="7"/>
    </row>
    <row r="22" spans="15:17" x14ac:dyDescent="0.25">
      <c r="O22" s="7"/>
      <c r="P22" s="7"/>
      <c r="Q22" s="7"/>
    </row>
    <row r="23" spans="15:17" x14ac:dyDescent="0.25">
      <c r="O23" s="7"/>
      <c r="P23" s="7"/>
      <c r="Q23" s="7"/>
    </row>
  </sheetData>
  <sortState ref="N5:O14">
    <sortCondition descending="1" ref="O5:O14"/>
  </sortState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55"/>
  <sheetViews>
    <sheetView zoomScale="140" zoomScaleNormal="140" workbookViewId="0">
      <pane ySplit="5" topLeftCell="A6" activePane="bottomLeft" state="frozen"/>
      <selection activeCell="N20" sqref="N20"/>
      <selection pane="bottomLeft" activeCell="P20" sqref="P20"/>
    </sheetView>
  </sheetViews>
  <sheetFormatPr defaultRowHeight="15" x14ac:dyDescent="0.25"/>
  <cols>
    <col min="2" max="2" width="10.140625" customWidth="1"/>
    <col min="3" max="3" width="28.7109375" customWidth="1"/>
    <col min="4" max="4" width="30.5703125" customWidth="1"/>
  </cols>
  <sheetData>
    <row r="1" spans="1:4" x14ac:dyDescent="0.25">
      <c r="A1" s="18" t="s">
        <v>86</v>
      </c>
    </row>
    <row r="2" spans="1:4" x14ac:dyDescent="0.25">
      <c r="A2" s="18" t="s">
        <v>92</v>
      </c>
    </row>
    <row r="3" spans="1:4" x14ac:dyDescent="0.25">
      <c r="A3" t="s">
        <v>0</v>
      </c>
    </row>
    <row r="5" spans="1:4" ht="30" x14ac:dyDescent="0.25">
      <c r="A5" s="19" t="s">
        <v>40</v>
      </c>
      <c r="B5" s="19" t="s">
        <v>83</v>
      </c>
      <c r="C5" s="40" t="s">
        <v>69</v>
      </c>
      <c r="D5" s="40" t="s">
        <v>70</v>
      </c>
    </row>
    <row r="6" spans="1:4" x14ac:dyDescent="0.25">
      <c r="A6" s="252">
        <v>2024</v>
      </c>
      <c r="B6" s="94">
        <v>45294</v>
      </c>
      <c r="C6" s="152">
        <v>86</v>
      </c>
      <c r="D6" s="152"/>
    </row>
    <row r="7" spans="1:4" x14ac:dyDescent="0.25">
      <c r="A7" s="252"/>
      <c r="B7" s="94">
        <v>45295</v>
      </c>
      <c r="C7" s="152">
        <v>88</v>
      </c>
      <c r="D7" s="152"/>
    </row>
    <row r="8" spans="1:4" x14ac:dyDescent="0.25">
      <c r="A8" s="252"/>
      <c r="B8" s="94">
        <v>45296</v>
      </c>
      <c r="C8" s="152">
        <v>87</v>
      </c>
      <c r="D8" s="152"/>
    </row>
    <row r="9" spans="1:4" x14ac:dyDescent="0.25">
      <c r="A9" s="252"/>
      <c r="B9" s="94">
        <v>45299</v>
      </c>
      <c r="C9" s="152">
        <v>84</v>
      </c>
      <c r="D9" s="152"/>
    </row>
    <row r="10" spans="1:4" x14ac:dyDescent="0.25">
      <c r="A10" s="252"/>
      <c r="B10" s="94">
        <v>45300</v>
      </c>
      <c r="C10" s="152">
        <v>79</v>
      </c>
      <c r="D10" s="152"/>
    </row>
    <row r="11" spans="1:4" x14ac:dyDescent="0.25">
      <c r="A11" s="252"/>
      <c r="B11" s="94">
        <v>45301</v>
      </c>
      <c r="C11" s="152">
        <v>80</v>
      </c>
      <c r="D11" s="152"/>
    </row>
    <row r="12" spans="1:4" x14ac:dyDescent="0.25">
      <c r="A12" s="252"/>
      <c r="B12" s="94">
        <v>45302</v>
      </c>
      <c r="C12" s="152">
        <v>76</v>
      </c>
      <c r="D12" s="152"/>
    </row>
    <row r="13" spans="1:4" x14ac:dyDescent="0.25">
      <c r="A13" s="252"/>
      <c r="B13" s="94">
        <v>45303</v>
      </c>
      <c r="C13" s="152">
        <v>80</v>
      </c>
      <c r="D13" s="152"/>
    </row>
    <row r="14" spans="1:4" x14ac:dyDescent="0.25">
      <c r="A14" s="252"/>
      <c r="B14" s="94">
        <v>45306</v>
      </c>
      <c r="C14" s="152">
        <v>80</v>
      </c>
      <c r="D14" s="152"/>
    </row>
    <row r="15" spans="1:4" x14ac:dyDescent="0.25">
      <c r="A15" s="252"/>
      <c r="B15" s="94">
        <v>45307</v>
      </c>
      <c r="C15" s="152">
        <v>79</v>
      </c>
      <c r="D15" s="152"/>
    </row>
    <row r="16" spans="1:4" x14ac:dyDescent="0.25">
      <c r="A16" s="252"/>
      <c r="B16" s="94">
        <v>45308</v>
      </c>
      <c r="C16" s="152">
        <v>79</v>
      </c>
      <c r="D16" s="152"/>
    </row>
    <row r="17" spans="1:4" x14ac:dyDescent="0.25">
      <c r="A17" s="252"/>
      <c r="B17" s="94">
        <v>45309</v>
      </c>
      <c r="C17" s="152">
        <v>77</v>
      </c>
      <c r="D17" s="152"/>
    </row>
    <row r="18" spans="1:4" x14ac:dyDescent="0.25">
      <c r="A18" s="252"/>
      <c r="B18" s="94">
        <v>45310</v>
      </c>
      <c r="C18" s="152">
        <v>77</v>
      </c>
      <c r="D18" s="152"/>
    </row>
    <row r="19" spans="1:4" x14ac:dyDescent="0.25">
      <c r="A19" s="252"/>
      <c r="B19" s="94">
        <v>45313</v>
      </c>
      <c r="C19" s="152">
        <v>80</v>
      </c>
      <c r="D19" s="152"/>
    </row>
    <row r="20" spans="1:4" x14ac:dyDescent="0.25">
      <c r="A20" s="252"/>
      <c r="B20" s="94">
        <v>45314</v>
      </c>
      <c r="C20" s="152">
        <v>80</v>
      </c>
      <c r="D20" s="152"/>
    </row>
    <row r="21" spans="1:4" x14ac:dyDescent="0.25">
      <c r="A21" s="252"/>
      <c r="B21" s="94">
        <v>45315</v>
      </c>
      <c r="C21" s="152">
        <v>79</v>
      </c>
      <c r="D21" s="152"/>
    </row>
    <row r="22" spans="1:4" x14ac:dyDescent="0.25">
      <c r="A22" s="252"/>
      <c r="B22" s="94">
        <v>45316</v>
      </c>
      <c r="C22" s="152">
        <v>78</v>
      </c>
      <c r="D22" s="152"/>
    </row>
    <row r="23" spans="1:4" x14ac:dyDescent="0.25">
      <c r="A23" s="252"/>
      <c r="B23" s="94">
        <v>45317</v>
      </c>
      <c r="C23" s="152">
        <v>78</v>
      </c>
      <c r="D23" s="152"/>
    </row>
    <row r="24" spans="1:4" x14ac:dyDescent="0.25">
      <c r="A24" s="252"/>
      <c r="B24" s="94">
        <v>45320</v>
      </c>
      <c r="C24" s="152">
        <v>79</v>
      </c>
      <c r="D24" s="152"/>
    </row>
    <row r="25" spans="1:4" x14ac:dyDescent="0.25">
      <c r="A25" s="252"/>
      <c r="B25" s="94">
        <v>45321</v>
      </c>
      <c r="C25" s="152">
        <v>78</v>
      </c>
      <c r="D25" s="152"/>
    </row>
    <row r="26" spans="1:4" x14ac:dyDescent="0.25">
      <c r="A26" s="252"/>
      <c r="B26" s="94">
        <v>45322</v>
      </c>
      <c r="C26" s="152">
        <v>78</v>
      </c>
      <c r="D26" s="152"/>
    </row>
    <row r="27" spans="1:4" x14ac:dyDescent="0.25">
      <c r="A27" s="252"/>
      <c r="B27" s="94">
        <v>45323</v>
      </c>
      <c r="C27" s="152">
        <v>79</v>
      </c>
      <c r="D27" s="152"/>
    </row>
    <row r="28" spans="1:4" x14ac:dyDescent="0.25">
      <c r="A28" s="252"/>
      <c r="B28" s="94">
        <v>45324</v>
      </c>
      <c r="C28" s="152">
        <v>79</v>
      </c>
      <c r="D28" s="152"/>
    </row>
    <row r="29" spans="1:4" x14ac:dyDescent="0.25">
      <c r="A29" s="252"/>
      <c r="B29" s="94">
        <v>45327</v>
      </c>
      <c r="C29" s="152">
        <v>77</v>
      </c>
      <c r="D29" s="152"/>
    </row>
    <row r="30" spans="1:4" x14ac:dyDescent="0.25">
      <c r="A30" s="252"/>
      <c r="B30" s="94">
        <v>45328</v>
      </c>
      <c r="C30" s="152">
        <v>78</v>
      </c>
      <c r="D30" s="152"/>
    </row>
    <row r="31" spans="1:4" x14ac:dyDescent="0.25">
      <c r="A31" s="252"/>
      <c r="B31" s="94">
        <v>45329</v>
      </c>
      <c r="C31" s="152">
        <v>80</v>
      </c>
      <c r="D31" s="152"/>
    </row>
    <row r="32" spans="1:4" x14ac:dyDescent="0.25">
      <c r="A32" s="252"/>
      <c r="B32" s="94">
        <v>45330</v>
      </c>
      <c r="C32" s="152">
        <v>79</v>
      </c>
      <c r="D32" s="152"/>
    </row>
    <row r="33" spans="1:4" x14ac:dyDescent="0.25">
      <c r="A33" s="252"/>
      <c r="B33" s="94">
        <v>45331</v>
      </c>
      <c r="C33" s="152">
        <v>78</v>
      </c>
      <c r="D33" s="152"/>
    </row>
    <row r="34" spans="1:4" x14ac:dyDescent="0.25">
      <c r="A34" s="252"/>
      <c r="B34" s="94">
        <v>45334</v>
      </c>
      <c r="C34" s="152">
        <v>76</v>
      </c>
      <c r="D34" s="152"/>
    </row>
    <row r="35" spans="1:4" x14ac:dyDescent="0.25">
      <c r="A35" s="252"/>
      <c r="B35" s="94">
        <v>45335</v>
      </c>
      <c r="C35" s="152">
        <v>78</v>
      </c>
      <c r="D35" s="152"/>
    </row>
    <row r="36" spans="1:4" x14ac:dyDescent="0.25">
      <c r="A36" s="252"/>
      <c r="B36" s="94">
        <v>45336</v>
      </c>
      <c r="C36" s="152">
        <v>78</v>
      </c>
      <c r="D36" s="152"/>
    </row>
    <row r="37" spans="1:4" x14ac:dyDescent="0.25">
      <c r="A37" s="252"/>
      <c r="B37" s="94">
        <v>45337</v>
      </c>
      <c r="C37" s="152">
        <v>78</v>
      </c>
      <c r="D37" s="152"/>
    </row>
    <row r="38" spans="1:4" x14ac:dyDescent="0.25">
      <c r="A38" s="252"/>
      <c r="B38" s="94">
        <v>45338</v>
      </c>
      <c r="C38" s="152">
        <v>77</v>
      </c>
      <c r="D38" s="152"/>
    </row>
    <row r="39" spans="1:4" x14ac:dyDescent="0.25">
      <c r="A39" s="252"/>
      <c r="B39" s="94">
        <v>45341</v>
      </c>
      <c r="C39" s="152">
        <v>78</v>
      </c>
      <c r="D39" s="152"/>
    </row>
    <row r="40" spans="1:4" x14ac:dyDescent="0.25">
      <c r="A40" s="252"/>
      <c r="B40" s="94">
        <v>45342</v>
      </c>
      <c r="C40" s="152">
        <v>80</v>
      </c>
      <c r="D40" s="152"/>
    </row>
    <row r="41" spans="1:4" x14ac:dyDescent="0.25">
      <c r="A41" s="252"/>
      <c r="B41" s="94">
        <v>45343</v>
      </c>
      <c r="C41" s="152">
        <v>79</v>
      </c>
      <c r="D41" s="152"/>
    </row>
    <row r="42" spans="1:4" x14ac:dyDescent="0.25">
      <c r="A42" s="252"/>
      <c r="B42" s="94">
        <v>45344</v>
      </c>
      <c r="C42" s="152">
        <v>76</v>
      </c>
      <c r="D42" s="152"/>
    </row>
    <row r="43" spans="1:4" x14ac:dyDescent="0.25">
      <c r="A43" s="252"/>
      <c r="B43" s="94">
        <v>45348</v>
      </c>
      <c r="C43" s="152">
        <v>78</v>
      </c>
      <c r="D43" s="152"/>
    </row>
    <row r="44" spans="1:4" x14ac:dyDescent="0.25">
      <c r="A44" s="252"/>
      <c r="B44" s="94">
        <v>45349</v>
      </c>
      <c r="C44" s="152">
        <v>78</v>
      </c>
      <c r="D44" s="152"/>
    </row>
    <row r="45" spans="1:4" x14ac:dyDescent="0.25">
      <c r="A45" s="252"/>
      <c r="B45" s="94">
        <v>45350</v>
      </c>
      <c r="C45" s="152">
        <v>78</v>
      </c>
      <c r="D45" s="152"/>
    </row>
    <row r="46" spans="1:4" x14ac:dyDescent="0.25">
      <c r="A46" s="252"/>
      <c r="B46" s="94">
        <v>45351</v>
      </c>
      <c r="C46" s="152">
        <v>79</v>
      </c>
      <c r="D46" s="152"/>
    </row>
    <row r="47" spans="1:4" x14ac:dyDescent="0.25">
      <c r="A47" s="252"/>
      <c r="B47" s="94">
        <v>45352</v>
      </c>
      <c r="C47" s="152">
        <v>79</v>
      </c>
      <c r="D47" s="152"/>
    </row>
    <row r="48" spans="1:4" x14ac:dyDescent="0.25">
      <c r="A48" s="252"/>
      <c r="B48" s="94">
        <v>45355</v>
      </c>
      <c r="C48" s="152">
        <v>79</v>
      </c>
      <c r="D48" s="152"/>
    </row>
    <row r="49" spans="1:4" x14ac:dyDescent="0.25">
      <c r="A49" s="252"/>
      <c r="B49" s="94">
        <v>45356</v>
      </c>
      <c r="C49" s="152">
        <v>78</v>
      </c>
      <c r="D49" s="152"/>
    </row>
    <row r="50" spans="1:4" x14ac:dyDescent="0.25">
      <c r="A50" s="252"/>
      <c r="B50" s="94">
        <v>45357</v>
      </c>
      <c r="C50" s="152">
        <v>79</v>
      </c>
      <c r="D50" s="152"/>
    </row>
    <row r="51" spans="1:4" x14ac:dyDescent="0.25">
      <c r="A51" s="252"/>
      <c r="B51" s="94">
        <v>45358</v>
      </c>
      <c r="C51" s="152">
        <v>81</v>
      </c>
      <c r="D51" s="152"/>
    </row>
    <row r="52" spans="1:4" x14ac:dyDescent="0.25">
      <c r="A52" s="252"/>
      <c r="B52" s="94">
        <v>45362</v>
      </c>
      <c r="C52" s="152">
        <v>79</v>
      </c>
      <c r="D52" s="152"/>
    </row>
    <row r="53" spans="1:4" x14ac:dyDescent="0.25">
      <c r="A53" s="252"/>
      <c r="B53" s="94">
        <v>45363</v>
      </c>
      <c r="C53" s="152">
        <v>78</v>
      </c>
      <c r="D53" s="152"/>
    </row>
    <row r="54" spans="1:4" x14ac:dyDescent="0.25">
      <c r="A54" s="252"/>
      <c r="B54" s="94">
        <v>45364</v>
      </c>
      <c r="C54" s="152">
        <v>78</v>
      </c>
      <c r="D54" s="152"/>
    </row>
    <row r="55" spans="1:4" x14ac:dyDescent="0.25">
      <c r="A55" s="252"/>
      <c r="B55" s="94">
        <v>45365</v>
      </c>
      <c r="C55" s="152">
        <v>77</v>
      </c>
      <c r="D55" s="152"/>
    </row>
    <row r="56" spans="1:4" x14ac:dyDescent="0.25">
      <c r="A56" s="252"/>
      <c r="B56" s="94">
        <v>45366</v>
      </c>
      <c r="C56" s="152">
        <v>76</v>
      </c>
      <c r="D56" s="152"/>
    </row>
    <row r="57" spans="1:4" x14ac:dyDescent="0.25">
      <c r="A57" s="252"/>
      <c r="B57" s="94">
        <v>45369</v>
      </c>
      <c r="C57" s="152">
        <v>73</v>
      </c>
      <c r="D57" s="152"/>
    </row>
    <row r="58" spans="1:4" x14ac:dyDescent="0.25">
      <c r="A58" s="252"/>
      <c r="B58" s="94">
        <v>45370</v>
      </c>
      <c r="C58" s="152">
        <v>73</v>
      </c>
      <c r="D58" s="152"/>
    </row>
    <row r="59" spans="1:4" x14ac:dyDescent="0.25">
      <c r="A59" s="252"/>
      <c r="B59" s="94">
        <v>45371</v>
      </c>
      <c r="C59" s="152">
        <v>73</v>
      </c>
      <c r="D59" s="152"/>
    </row>
    <row r="60" spans="1:4" x14ac:dyDescent="0.25">
      <c r="A60" s="252"/>
      <c r="B60" s="94">
        <v>45372</v>
      </c>
      <c r="C60" s="152">
        <v>69</v>
      </c>
      <c r="D60" s="152"/>
    </row>
    <row r="61" spans="1:4" x14ac:dyDescent="0.25">
      <c r="A61" s="252"/>
      <c r="B61" s="94">
        <v>45373</v>
      </c>
      <c r="C61" s="152">
        <v>77</v>
      </c>
      <c r="D61" s="152"/>
    </row>
    <row r="62" spans="1:4" x14ac:dyDescent="0.25">
      <c r="A62" s="252"/>
      <c r="B62" s="94">
        <v>45376</v>
      </c>
      <c r="C62" s="152">
        <v>76</v>
      </c>
      <c r="D62" s="152"/>
    </row>
    <row r="63" spans="1:4" x14ac:dyDescent="0.25">
      <c r="A63" s="252"/>
      <c r="B63" s="94">
        <v>45377</v>
      </c>
      <c r="C63" s="152">
        <v>75</v>
      </c>
      <c r="D63" s="152"/>
    </row>
    <row r="64" spans="1:4" x14ac:dyDescent="0.25">
      <c r="A64" s="252"/>
      <c r="B64" s="94">
        <v>45378</v>
      </c>
      <c r="C64" s="152">
        <v>76</v>
      </c>
      <c r="D64" s="152"/>
    </row>
    <row r="65" spans="1:4" x14ac:dyDescent="0.25">
      <c r="A65" s="252"/>
      <c r="B65" s="94">
        <v>45379</v>
      </c>
      <c r="C65" s="152">
        <v>78</v>
      </c>
      <c r="D65" s="152"/>
    </row>
    <row r="66" spans="1:4" x14ac:dyDescent="0.25">
      <c r="A66" s="252"/>
      <c r="B66" s="94">
        <v>45380</v>
      </c>
      <c r="C66" s="152">
        <v>79</v>
      </c>
      <c r="D66" s="152"/>
    </row>
    <row r="67" spans="1:4" x14ac:dyDescent="0.25">
      <c r="A67" s="252"/>
      <c r="B67" s="94">
        <v>45383</v>
      </c>
      <c r="C67" s="152">
        <v>82</v>
      </c>
      <c r="D67" s="152"/>
    </row>
    <row r="68" spans="1:4" x14ac:dyDescent="0.25">
      <c r="A68" s="252"/>
      <c r="B68" s="94">
        <v>45384</v>
      </c>
      <c r="C68" s="152">
        <v>80</v>
      </c>
      <c r="D68" s="152"/>
    </row>
    <row r="69" spans="1:4" x14ac:dyDescent="0.25">
      <c r="A69" s="252"/>
      <c r="B69" s="94">
        <v>45385</v>
      </c>
      <c r="C69" s="152">
        <v>80</v>
      </c>
      <c r="D69" s="152"/>
    </row>
    <row r="70" spans="1:4" x14ac:dyDescent="0.25">
      <c r="A70" s="252"/>
      <c r="B70" s="94">
        <v>45386</v>
      </c>
      <c r="C70" s="152">
        <v>79</v>
      </c>
      <c r="D70" s="152"/>
    </row>
    <row r="71" spans="1:4" x14ac:dyDescent="0.25">
      <c r="A71" s="252"/>
      <c r="B71" s="94">
        <v>45387</v>
      </c>
      <c r="C71" s="152">
        <v>77</v>
      </c>
      <c r="D71" s="152"/>
    </row>
    <row r="72" spans="1:4" x14ac:dyDescent="0.25">
      <c r="A72" s="252"/>
      <c r="B72" s="94">
        <v>45390</v>
      </c>
      <c r="C72" s="152">
        <v>80</v>
      </c>
      <c r="D72" s="152"/>
    </row>
    <row r="73" spans="1:4" x14ac:dyDescent="0.25">
      <c r="A73" s="252"/>
      <c r="B73" s="94">
        <v>45391</v>
      </c>
      <c r="C73" s="152">
        <v>80</v>
      </c>
      <c r="D73" s="152"/>
    </row>
    <row r="74" spans="1:4" x14ac:dyDescent="0.25">
      <c r="A74" s="252"/>
      <c r="B74" s="94">
        <v>45392</v>
      </c>
      <c r="C74" s="152">
        <v>80</v>
      </c>
      <c r="D74" s="152"/>
    </row>
    <row r="75" spans="1:4" x14ac:dyDescent="0.25">
      <c r="A75" s="252"/>
      <c r="B75" s="94">
        <v>45393</v>
      </c>
      <c r="C75" s="152">
        <v>80</v>
      </c>
      <c r="D75" s="152"/>
    </row>
    <row r="76" spans="1:4" x14ac:dyDescent="0.25">
      <c r="A76" s="252"/>
      <c r="B76" s="94">
        <v>45394</v>
      </c>
      <c r="C76" s="152">
        <v>79</v>
      </c>
      <c r="D76" s="152"/>
    </row>
    <row r="77" spans="1:4" x14ac:dyDescent="0.25">
      <c r="A77" s="252"/>
      <c r="B77" s="94">
        <v>45397</v>
      </c>
      <c r="C77" s="152">
        <v>79</v>
      </c>
      <c r="D77" s="152"/>
    </row>
    <row r="78" spans="1:4" x14ac:dyDescent="0.25">
      <c r="A78" s="252"/>
      <c r="B78" s="94">
        <v>45398</v>
      </c>
      <c r="C78" s="152">
        <v>79</v>
      </c>
      <c r="D78" s="152"/>
    </row>
    <row r="79" spans="1:4" x14ac:dyDescent="0.25">
      <c r="A79" s="252"/>
      <c r="B79" s="94">
        <v>45399</v>
      </c>
      <c r="C79" s="152">
        <v>78</v>
      </c>
      <c r="D79" s="152"/>
    </row>
    <row r="80" spans="1:4" x14ac:dyDescent="0.25">
      <c r="A80" s="252"/>
      <c r="B80" s="94">
        <v>45400</v>
      </c>
      <c r="C80" s="152">
        <v>77</v>
      </c>
      <c r="D80" s="152"/>
    </row>
    <row r="81" spans="1:4" x14ac:dyDescent="0.25">
      <c r="A81" s="252"/>
      <c r="B81" s="94">
        <v>45401</v>
      </c>
      <c r="C81" s="152">
        <v>78</v>
      </c>
      <c r="D81" s="152"/>
    </row>
    <row r="82" spans="1:4" x14ac:dyDescent="0.25">
      <c r="A82" s="252"/>
      <c r="B82" s="94">
        <v>45404</v>
      </c>
      <c r="C82" s="152">
        <v>77</v>
      </c>
      <c r="D82" s="152"/>
    </row>
    <row r="83" spans="1:4" x14ac:dyDescent="0.25">
      <c r="A83" s="252"/>
      <c r="B83" s="94">
        <v>45405</v>
      </c>
      <c r="C83" s="152">
        <v>78</v>
      </c>
      <c r="D83" s="152"/>
    </row>
    <row r="84" spans="1:4" x14ac:dyDescent="0.25">
      <c r="A84" s="252"/>
      <c r="B84" s="94">
        <v>45406</v>
      </c>
      <c r="C84" s="152">
        <v>75</v>
      </c>
      <c r="D84" s="152"/>
    </row>
    <row r="85" spans="1:4" x14ac:dyDescent="0.25">
      <c r="A85" s="252"/>
      <c r="B85" s="94">
        <v>45407</v>
      </c>
      <c r="C85" s="152">
        <v>75</v>
      </c>
      <c r="D85" s="152"/>
    </row>
    <row r="86" spans="1:4" x14ac:dyDescent="0.25">
      <c r="A86" s="252"/>
      <c r="B86" s="94">
        <v>45408</v>
      </c>
      <c r="C86" s="152">
        <v>77</v>
      </c>
      <c r="D86" s="152"/>
    </row>
    <row r="87" spans="1:4" x14ac:dyDescent="0.25">
      <c r="A87" s="252"/>
      <c r="B87" s="94">
        <v>45409</v>
      </c>
      <c r="C87" s="152">
        <v>80</v>
      </c>
      <c r="D87" s="152"/>
    </row>
    <row r="88" spans="1:4" x14ac:dyDescent="0.25">
      <c r="A88" s="252"/>
      <c r="B88" s="94">
        <v>45411</v>
      </c>
      <c r="C88" s="152">
        <v>85</v>
      </c>
      <c r="D88" s="152"/>
    </row>
    <row r="89" spans="1:4" x14ac:dyDescent="0.25">
      <c r="A89" s="252"/>
      <c r="B89" s="94">
        <v>45412</v>
      </c>
      <c r="C89" s="152">
        <v>84</v>
      </c>
      <c r="D89" s="152"/>
    </row>
    <row r="90" spans="1:4" x14ac:dyDescent="0.25">
      <c r="A90" s="252"/>
      <c r="B90" s="94">
        <v>45414</v>
      </c>
      <c r="C90" s="152">
        <v>81</v>
      </c>
      <c r="D90" s="152"/>
    </row>
    <row r="91" spans="1:4" x14ac:dyDescent="0.25">
      <c r="A91" s="252"/>
      <c r="B91" s="94">
        <v>45415</v>
      </c>
      <c r="C91" s="152">
        <v>79</v>
      </c>
      <c r="D91" s="152"/>
    </row>
    <row r="92" spans="1:4" x14ac:dyDescent="0.25">
      <c r="A92" s="252"/>
      <c r="B92" s="94">
        <v>45418</v>
      </c>
      <c r="C92" s="152">
        <v>77</v>
      </c>
      <c r="D92" s="152"/>
    </row>
    <row r="93" spans="1:4" x14ac:dyDescent="0.25">
      <c r="A93" s="252"/>
      <c r="B93" s="94">
        <v>45419</v>
      </c>
      <c r="C93" s="152">
        <v>79</v>
      </c>
      <c r="D93" s="152"/>
    </row>
    <row r="94" spans="1:4" x14ac:dyDescent="0.25">
      <c r="A94" s="252"/>
      <c r="B94" s="94">
        <v>45420</v>
      </c>
      <c r="C94" s="152">
        <v>79</v>
      </c>
      <c r="D94" s="152"/>
    </row>
    <row r="95" spans="1:4" x14ac:dyDescent="0.25">
      <c r="A95" s="252"/>
      <c r="B95" s="94">
        <v>45422</v>
      </c>
      <c r="C95" s="152">
        <v>85</v>
      </c>
      <c r="D95" s="152"/>
    </row>
    <row r="96" spans="1:4" x14ac:dyDescent="0.25">
      <c r="A96" s="252"/>
      <c r="B96" s="94">
        <v>45425</v>
      </c>
      <c r="C96" s="152">
        <v>78</v>
      </c>
      <c r="D96" s="152"/>
    </row>
    <row r="97" spans="1:4" x14ac:dyDescent="0.25">
      <c r="A97" s="252"/>
      <c r="B97" s="94">
        <v>45426</v>
      </c>
      <c r="C97" s="152">
        <v>75</v>
      </c>
      <c r="D97" s="152"/>
    </row>
    <row r="98" spans="1:4" x14ac:dyDescent="0.25">
      <c r="A98" s="252"/>
      <c r="B98" s="94">
        <v>45427</v>
      </c>
      <c r="C98" s="152">
        <v>78</v>
      </c>
      <c r="D98" s="152"/>
    </row>
    <row r="99" spans="1:4" x14ac:dyDescent="0.25">
      <c r="A99" s="252"/>
      <c r="B99" s="94">
        <v>45428</v>
      </c>
      <c r="C99" s="152">
        <v>77</v>
      </c>
      <c r="D99" s="152"/>
    </row>
    <row r="100" spans="1:4" x14ac:dyDescent="0.25">
      <c r="A100" s="252"/>
      <c r="B100" s="94">
        <v>45429</v>
      </c>
      <c r="C100" s="152">
        <v>77</v>
      </c>
      <c r="D100" s="152"/>
    </row>
    <row r="101" spans="1:4" x14ac:dyDescent="0.25">
      <c r="A101" s="252"/>
      <c r="B101" s="94">
        <v>45432</v>
      </c>
      <c r="C101" s="152">
        <v>78</v>
      </c>
      <c r="D101" s="152"/>
    </row>
    <row r="102" spans="1:4" x14ac:dyDescent="0.25">
      <c r="A102" s="252"/>
      <c r="B102" s="94">
        <v>45433</v>
      </c>
      <c r="C102" s="152">
        <v>74</v>
      </c>
      <c r="D102" s="152"/>
    </row>
    <row r="103" spans="1:4" x14ac:dyDescent="0.25">
      <c r="A103" s="252"/>
      <c r="B103" s="94">
        <v>45434</v>
      </c>
      <c r="C103" s="152">
        <v>75</v>
      </c>
      <c r="D103" s="152"/>
    </row>
    <row r="104" spans="1:4" x14ac:dyDescent="0.25">
      <c r="A104" s="252"/>
      <c r="B104" s="94">
        <v>45435</v>
      </c>
      <c r="C104" s="152">
        <v>74</v>
      </c>
      <c r="D104" s="152"/>
    </row>
    <row r="105" spans="1:4" x14ac:dyDescent="0.25">
      <c r="A105" s="252"/>
      <c r="B105" s="94">
        <v>45436</v>
      </c>
      <c r="C105" s="152">
        <v>76</v>
      </c>
      <c r="D105" s="152"/>
    </row>
    <row r="106" spans="1:4" x14ac:dyDescent="0.25">
      <c r="A106" s="252"/>
      <c r="B106" s="94">
        <v>45439</v>
      </c>
      <c r="C106" s="152">
        <v>76</v>
      </c>
      <c r="D106" s="152"/>
    </row>
    <row r="107" spans="1:4" x14ac:dyDescent="0.25">
      <c r="A107" s="252"/>
      <c r="B107" s="94">
        <v>45440</v>
      </c>
      <c r="C107" s="152">
        <v>76</v>
      </c>
      <c r="D107" s="152"/>
    </row>
    <row r="108" spans="1:4" x14ac:dyDescent="0.25">
      <c r="A108" s="252"/>
      <c r="B108" s="94">
        <v>45441</v>
      </c>
      <c r="C108" s="152">
        <v>76</v>
      </c>
      <c r="D108" s="152"/>
    </row>
    <row r="109" spans="1:4" x14ac:dyDescent="0.25">
      <c r="A109" s="252"/>
      <c r="B109" s="94">
        <v>45442</v>
      </c>
      <c r="C109" s="152">
        <v>77</v>
      </c>
      <c r="D109" s="152"/>
    </row>
    <row r="110" spans="1:4" x14ac:dyDescent="0.25">
      <c r="A110" s="252"/>
      <c r="B110" s="94">
        <v>45443</v>
      </c>
      <c r="C110" s="152">
        <v>79</v>
      </c>
      <c r="D110" s="152"/>
    </row>
    <row r="111" spans="1:4" x14ac:dyDescent="0.25">
      <c r="A111" s="252"/>
      <c r="B111" s="94">
        <v>45446</v>
      </c>
      <c r="C111" s="152">
        <v>77</v>
      </c>
      <c r="D111" s="152"/>
    </row>
    <row r="112" spans="1:4" x14ac:dyDescent="0.25">
      <c r="A112" s="252"/>
      <c r="B112" s="94">
        <v>45447</v>
      </c>
      <c r="C112" s="152">
        <v>77</v>
      </c>
      <c r="D112" s="152"/>
    </row>
    <row r="113" spans="1:4" x14ac:dyDescent="0.25">
      <c r="A113" s="252"/>
      <c r="B113" s="94">
        <v>45448</v>
      </c>
      <c r="C113" s="152">
        <v>78</v>
      </c>
      <c r="D113" s="152"/>
    </row>
    <row r="114" spans="1:4" x14ac:dyDescent="0.25">
      <c r="A114" s="252"/>
      <c r="B114" s="94">
        <v>45449</v>
      </c>
      <c r="C114" s="152">
        <v>75</v>
      </c>
      <c r="D114" s="152"/>
    </row>
    <row r="115" spans="1:4" x14ac:dyDescent="0.25">
      <c r="A115" s="252"/>
      <c r="B115" s="94">
        <v>45450</v>
      </c>
      <c r="C115" s="152">
        <v>76</v>
      </c>
      <c r="D115" s="152"/>
    </row>
    <row r="116" spans="1:4" x14ac:dyDescent="0.25">
      <c r="A116" s="252"/>
      <c r="B116" s="94">
        <v>45453</v>
      </c>
      <c r="C116" s="152">
        <v>80</v>
      </c>
      <c r="D116" s="152"/>
    </row>
    <row r="117" spans="1:4" x14ac:dyDescent="0.25">
      <c r="A117" s="252"/>
      <c r="B117" s="94">
        <v>45454</v>
      </c>
      <c r="C117" s="152">
        <v>74</v>
      </c>
      <c r="D117" s="152"/>
    </row>
    <row r="118" spans="1:4" x14ac:dyDescent="0.25">
      <c r="A118" s="252"/>
      <c r="B118" s="94">
        <v>45456</v>
      </c>
      <c r="C118" s="152">
        <v>77</v>
      </c>
      <c r="D118" s="152"/>
    </row>
    <row r="119" spans="1:4" x14ac:dyDescent="0.25">
      <c r="A119" s="252"/>
      <c r="B119" s="94">
        <v>45457</v>
      </c>
      <c r="C119" s="152">
        <v>76</v>
      </c>
      <c r="D119" s="152"/>
    </row>
    <row r="120" spans="1:4" x14ac:dyDescent="0.25">
      <c r="A120" s="252"/>
      <c r="B120" s="94">
        <v>45460</v>
      </c>
      <c r="C120" s="152">
        <v>78</v>
      </c>
      <c r="D120" s="152"/>
    </row>
    <row r="121" spans="1:4" x14ac:dyDescent="0.25">
      <c r="A121" s="252"/>
      <c r="B121" s="94">
        <v>45461</v>
      </c>
      <c r="C121" s="152">
        <v>77</v>
      </c>
      <c r="D121" s="152"/>
    </row>
    <row r="122" spans="1:4" x14ac:dyDescent="0.25">
      <c r="A122" s="252"/>
      <c r="B122" s="94">
        <v>45462</v>
      </c>
      <c r="C122" s="152">
        <v>80</v>
      </c>
      <c r="D122" s="152"/>
    </row>
    <row r="123" spans="1:4" x14ac:dyDescent="0.25">
      <c r="A123" s="252"/>
      <c r="B123" s="94">
        <v>45463</v>
      </c>
      <c r="C123" s="152">
        <v>64</v>
      </c>
      <c r="D123" s="152"/>
    </row>
    <row r="124" spans="1:4" x14ac:dyDescent="0.25">
      <c r="A124" s="252"/>
      <c r="B124" s="94">
        <v>45464</v>
      </c>
      <c r="C124" s="152">
        <v>79</v>
      </c>
      <c r="D124" s="152"/>
    </row>
    <row r="125" spans="1:4" x14ac:dyDescent="0.25">
      <c r="A125" s="252"/>
      <c r="B125" s="94">
        <v>45467</v>
      </c>
      <c r="C125" s="152">
        <v>74</v>
      </c>
      <c r="D125" s="152"/>
    </row>
    <row r="126" spans="1:4" x14ac:dyDescent="0.25">
      <c r="A126" s="252"/>
      <c r="B126" s="94">
        <v>45468</v>
      </c>
      <c r="C126" s="152">
        <v>76</v>
      </c>
      <c r="D126" s="152"/>
    </row>
    <row r="127" spans="1:4" x14ac:dyDescent="0.25">
      <c r="A127" s="252"/>
      <c r="B127" s="94">
        <v>45469</v>
      </c>
      <c r="C127" s="152">
        <v>76</v>
      </c>
      <c r="D127" s="152"/>
    </row>
    <row r="128" spans="1:4" x14ac:dyDescent="0.25">
      <c r="A128" s="252"/>
      <c r="B128" s="94">
        <v>45470</v>
      </c>
      <c r="C128" s="152">
        <v>77</v>
      </c>
      <c r="D128" s="152"/>
    </row>
    <row r="129" spans="1:4" x14ac:dyDescent="0.25">
      <c r="A129" s="252"/>
      <c r="B129" s="94">
        <v>45471</v>
      </c>
      <c r="C129" s="152">
        <v>76</v>
      </c>
      <c r="D129" s="152"/>
    </row>
    <row r="130" spans="1:4" x14ac:dyDescent="0.25">
      <c r="A130" s="252"/>
      <c r="B130" s="94">
        <v>45474</v>
      </c>
      <c r="C130" s="152">
        <v>76</v>
      </c>
      <c r="D130" s="152"/>
    </row>
    <row r="131" spans="1:4" x14ac:dyDescent="0.25">
      <c r="A131" s="252"/>
      <c r="B131" s="94">
        <v>45475</v>
      </c>
      <c r="C131" s="152">
        <v>77</v>
      </c>
      <c r="D131" s="152"/>
    </row>
    <row r="132" spans="1:4" x14ac:dyDescent="0.25">
      <c r="A132" s="252"/>
      <c r="B132" s="94">
        <v>45476</v>
      </c>
      <c r="C132" s="152">
        <v>78</v>
      </c>
      <c r="D132" s="152"/>
    </row>
    <row r="133" spans="1:4" x14ac:dyDescent="0.25">
      <c r="A133" s="252"/>
      <c r="B133" s="94">
        <v>45477</v>
      </c>
      <c r="C133" s="152">
        <v>80</v>
      </c>
      <c r="D133" s="152"/>
    </row>
    <row r="134" spans="1:4" x14ac:dyDescent="0.25">
      <c r="A134" s="252"/>
      <c r="B134" s="94">
        <v>45478</v>
      </c>
      <c r="C134" s="152">
        <v>76</v>
      </c>
      <c r="D134" s="152"/>
    </row>
    <row r="135" spans="1:4" x14ac:dyDescent="0.25">
      <c r="A135" s="252"/>
      <c r="B135" s="94">
        <v>45481</v>
      </c>
      <c r="C135" s="152">
        <v>77</v>
      </c>
      <c r="D135" s="152"/>
    </row>
    <row r="136" spans="1:4" x14ac:dyDescent="0.25">
      <c r="A136" s="252"/>
      <c r="B136" s="94">
        <v>45482</v>
      </c>
      <c r="C136" s="152">
        <v>79</v>
      </c>
      <c r="D136" s="152"/>
    </row>
    <row r="137" spans="1:4" x14ac:dyDescent="0.25">
      <c r="A137" s="252"/>
      <c r="B137" s="94">
        <v>45483</v>
      </c>
      <c r="C137" s="152">
        <v>78</v>
      </c>
      <c r="D137" s="152"/>
    </row>
    <row r="138" spans="1:4" x14ac:dyDescent="0.25">
      <c r="A138" s="252"/>
      <c r="B138" s="94">
        <v>45484</v>
      </c>
      <c r="C138" s="152">
        <v>76</v>
      </c>
      <c r="D138" s="152"/>
    </row>
    <row r="139" spans="1:4" x14ac:dyDescent="0.25">
      <c r="A139" s="252"/>
      <c r="B139" s="94">
        <v>45485</v>
      </c>
      <c r="C139" s="152">
        <v>76</v>
      </c>
      <c r="D139" s="152"/>
    </row>
    <row r="140" spans="1:4" x14ac:dyDescent="0.25">
      <c r="A140" s="252"/>
      <c r="B140" s="94">
        <v>45488</v>
      </c>
      <c r="C140" s="152">
        <v>77</v>
      </c>
      <c r="D140" s="152"/>
    </row>
    <row r="141" spans="1:4" x14ac:dyDescent="0.25">
      <c r="A141" s="252"/>
      <c r="B141" s="94">
        <v>45489</v>
      </c>
      <c r="C141" s="152">
        <v>77</v>
      </c>
      <c r="D141" s="152"/>
    </row>
    <row r="142" spans="1:4" x14ac:dyDescent="0.25">
      <c r="A142" s="252"/>
      <c r="B142" s="94">
        <v>45490</v>
      </c>
      <c r="C142" s="152">
        <v>78</v>
      </c>
      <c r="D142" s="152"/>
    </row>
    <row r="143" spans="1:4" x14ac:dyDescent="0.25">
      <c r="A143" s="252"/>
      <c r="B143" s="94">
        <v>45491</v>
      </c>
      <c r="C143" s="152">
        <v>77</v>
      </c>
      <c r="D143" s="152"/>
    </row>
    <row r="144" spans="1:4" x14ac:dyDescent="0.25">
      <c r="A144" s="252"/>
      <c r="B144" s="94">
        <v>45492</v>
      </c>
      <c r="C144" s="152">
        <v>80</v>
      </c>
      <c r="D144" s="152"/>
    </row>
    <row r="145" spans="1:4" x14ac:dyDescent="0.25">
      <c r="A145" s="252"/>
      <c r="B145" s="94">
        <v>45495</v>
      </c>
      <c r="C145" s="152">
        <v>79</v>
      </c>
      <c r="D145" s="152"/>
    </row>
    <row r="146" spans="1:4" x14ac:dyDescent="0.25">
      <c r="A146" s="252"/>
      <c r="B146" s="94">
        <v>45496</v>
      </c>
      <c r="C146" s="152">
        <v>79</v>
      </c>
      <c r="D146" s="152"/>
    </row>
    <row r="147" spans="1:4" x14ac:dyDescent="0.25">
      <c r="A147" s="252"/>
      <c r="B147" s="94">
        <v>45497</v>
      </c>
      <c r="C147" s="152">
        <v>72</v>
      </c>
      <c r="D147" s="152"/>
    </row>
    <row r="148" spans="1:4" x14ac:dyDescent="0.25">
      <c r="A148" s="252"/>
      <c r="B148" s="94">
        <v>45498</v>
      </c>
      <c r="C148" s="152">
        <v>74</v>
      </c>
      <c r="D148" s="152"/>
    </row>
    <row r="149" spans="1:4" x14ac:dyDescent="0.25">
      <c r="A149" s="252"/>
      <c r="B149" s="94">
        <v>45499</v>
      </c>
      <c r="C149" s="152">
        <v>75</v>
      </c>
      <c r="D149" s="152"/>
    </row>
    <row r="150" spans="1:4" x14ac:dyDescent="0.25">
      <c r="A150" s="252"/>
      <c r="B150" s="94">
        <v>45502</v>
      </c>
      <c r="C150" s="152">
        <v>75</v>
      </c>
      <c r="D150" s="152"/>
    </row>
    <row r="151" spans="1:4" x14ac:dyDescent="0.25">
      <c r="A151" s="252"/>
      <c r="B151" s="94">
        <v>45503</v>
      </c>
      <c r="C151" s="152">
        <v>74</v>
      </c>
      <c r="D151" s="152"/>
    </row>
    <row r="152" spans="1:4" x14ac:dyDescent="0.25">
      <c r="A152" s="252"/>
      <c r="B152" s="94">
        <v>45504</v>
      </c>
      <c r="C152" s="152">
        <v>75</v>
      </c>
      <c r="D152" s="152"/>
    </row>
    <row r="153" spans="1:4" x14ac:dyDescent="0.25">
      <c r="A153" s="252"/>
      <c r="B153" s="94">
        <v>45505</v>
      </c>
      <c r="C153" s="152">
        <v>78</v>
      </c>
      <c r="D153" s="152"/>
    </row>
    <row r="154" spans="1:4" x14ac:dyDescent="0.25">
      <c r="A154" s="252"/>
      <c r="B154" s="94">
        <v>45506</v>
      </c>
      <c r="C154" s="152">
        <v>80</v>
      </c>
      <c r="D154" s="152"/>
    </row>
    <row r="155" spans="1:4" x14ac:dyDescent="0.25">
      <c r="A155" s="252"/>
      <c r="B155" s="94">
        <v>45509</v>
      </c>
      <c r="C155" s="152">
        <v>78</v>
      </c>
      <c r="D155" s="152"/>
    </row>
    <row r="156" spans="1:4" x14ac:dyDescent="0.25">
      <c r="A156" s="252"/>
      <c r="B156" s="94">
        <v>45510</v>
      </c>
      <c r="C156" s="152">
        <v>80</v>
      </c>
      <c r="D156" s="152"/>
    </row>
    <row r="157" spans="1:4" x14ac:dyDescent="0.25">
      <c r="A157" s="252"/>
      <c r="B157" s="94">
        <v>45511</v>
      </c>
      <c r="C157" s="152">
        <v>81</v>
      </c>
      <c r="D157" s="152"/>
    </row>
    <row r="158" spans="1:4" x14ac:dyDescent="0.25">
      <c r="A158" s="252"/>
      <c r="B158" s="94">
        <v>45512</v>
      </c>
      <c r="C158" s="152">
        <v>82</v>
      </c>
      <c r="D158" s="152"/>
    </row>
    <row r="159" spans="1:4" x14ac:dyDescent="0.25">
      <c r="A159" s="252"/>
      <c r="B159" s="94">
        <v>45513</v>
      </c>
      <c r="C159" s="152">
        <v>81</v>
      </c>
      <c r="D159" s="152"/>
    </row>
    <row r="160" spans="1:4" x14ac:dyDescent="0.25">
      <c r="A160" s="252"/>
      <c r="B160" s="94">
        <v>45516</v>
      </c>
      <c r="C160" s="152">
        <v>80</v>
      </c>
      <c r="D160" s="152"/>
    </row>
    <row r="161" spans="1:4" x14ac:dyDescent="0.25">
      <c r="A161" s="252"/>
      <c r="B161" s="94">
        <v>45517</v>
      </c>
      <c r="C161" s="152">
        <v>79</v>
      </c>
      <c r="D161" s="152"/>
    </row>
    <row r="162" spans="1:4" x14ac:dyDescent="0.25">
      <c r="A162" s="252"/>
      <c r="B162" s="94">
        <v>45518</v>
      </c>
      <c r="C162" s="152">
        <v>82</v>
      </c>
      <c r="D162" s="152"/>
    </row>
    <row r="163" spans="1:4" x14ac:dyDescent="0.25">
      <c r="A163" s="252"/>
      <c r="B163" s="94">
        <v>45519</v>
      </c>
      <c r="C163" s="152">
        <v>78</v>
      </c>
      <c r="D163" s="152"/>
    </row>
    <row r="164" spans="1:4" x14ac:dyDescent="0.25">
      <c r="A164" s="252"/>
      <c r="B164" s="94">
        <v>45520</v>
      </c>
      <c r="C164" s="152">
        <v>81</v>
      </c>
      <c r="D164" s="152"/>
    </row>
    <row r="165" spans="1:4" x14ac:dyDescent="0.25">
      <c r="A165" s="252"/>
      <c r="B165" s="94">
        <v>45523</v>
      </c>
      <c r="C165" s="152">
        <v>79</v>
      </c>
      <c r="D165" s="152"/>
    </row>
    <row r="166" spans="1:4" x14ac:dyDescent="0.25">
      <c r="A166" s="252"/>
      <c r="B166" s="94">
        <v>45524</v>
      </c>
      <c r="C166" s="152">
        <v>78</v>
      </c>
      <c r="D166" s="152"/>
    </row>
    <row r="167" spans="1:4" x14ac:dyDescent="0.25">
      <c r="A167" s="252"/>
      <c r="B167" s="94">
        <v>45525</v>
      </c>
      <c r="C167" s="152">
        <v>76</v>
      </c>
      <c r="D167" s="152"/>
    </row>
    <row r="168" spans="1:4" x14ac:dyDescent="0.25">
      <c r="A168" s="252"/>
      <c r="B168" s="94">
        <v>45526</v>
      </c>
      <c r="C168" s="152">
        <v>79</v>
      </c>
      <c r="D168" s="152"/>
    </row>
    <row r="169" spans="1:4" x14ac:dyDescent="0.25">
      <c r="A169" s="252"/>
      <c r="B169" s="94">
        <v>45527</v>
      </c>
      <c r="C169" s="152">
        <v>80</v>
      </c>
      <c r="D169" s="152"/>
    </row>
    <row r="170" spans="1:4" x14ac:dyDescent="0.25">
      <c r="A170" s="252"/>
      <c r="B170" s="94">
        <v>45530</v>
      </c>
      <c r="C170" s="152">
        <v>79</v>
      </c>
      <c r="D170" s="152"/>
    </row>
    <row r="171" spans="1:4" x14ac:dyDescent="0.25">
      <c r="A171" s="252"/>
      <c r="B171" s="94">
        <v>45531</v>
      </c>
      <c r="C171" s="152">
        <v>79</v>
      </c>
      <c r="D171" s="152"/>
    </row>
    <row r="172" spans="1:4" x14ac:dyDescent="0.25">
      <c r="A172" s="252"/>
      <c r="B172" s="94">
        <v>45532</v>
      </c>
      <c r="C172" s="152">
        <v>80</v>
      </c>
      <c r="D172" s="152"/>
    </row>
    <row r="173" spans="1:4" x14ac:dyDescent="0.25">
      <c r="A173" s="252"/>
      <c r="B173" s="94">
        <v>45533</v>
      </c>
      <c r="C173" s="152">
        <v>79</v>
      </c>
      <c r="D173" s="152"/>
    </row>
    <row r="174" spans="1:4" x14ac:dyDescent="0.25">
      <c r="A174" s="252"/>
      <c r="B174" s="94">
        <v>45534</v>
      </c>
      <c r="C174" s="152">
        <v>80</v>
      </c>
      <c r="D174" s="152"/>
    </row>
    <row r="175" spans="1:4" x14ac:dyDescent="0.25">
      <c r="A175" s="252"/>
      <c r="B175" s="94">
        <v>45537</v>
      </c>
      <c r="C175" s="152">
        <v>80</v>
      </c>
      <c r="D175" s="152"/>
    </row>
    <row r="176" spans="1:4" x14ac:dyDescent="0.25">
      <c r="A176" s="252"/>
      <c r="B176" s="94">
        <v>45538</v>
      </c>
      <c r="C176" s="152">
        <v>77</v>
      </c>
      <c r="D176" s="152"/>
    </row>
    <row r="177" spans="1:4" x14ac:dyDescent="0.25">
      <c r="A177" s="252"/>
      <c r="B177" s="94">
        <v>45539</v>
      </c>
      <c r="C177" s="152">
        <v>80</v>
      </c>
      <c r="D177" s="152"/>
    </row>
    <row r="178" spans="1:4" x14ac:dyDescent="0.25">
      <c r="A178" s="252"/>
      <c r="B178" s="94">
        <v>45540</v>
      </c>
      <c r="C178" s="152">
        <v>79</v>
      </c>
      <c r="D178" s="152"/>
    </row>
    <row r="179" spans="1:4" x14ac:dyDescent="0.25">
      <c r="A179" s="252"/>
      <c r="B179" s="94">
        <v>45541</v>
      </c>
      <c r="C179" s="152">
        <v>80</v>
      </c>
      <c r="D179" s="152"/>
    </row>
    <row r="180" spans="1:4" x14ac:dyDescent="0.25">
      <c r="A180" s="252"/>
      <c r="B180" s="94">
        <v>45544</v>
      </c>
      <c r="C180" s="152">
        <v>79</v>
      </c>
      <c r="D180" s="152"/>
    </row>
    <row r="181" spans="1:4" x14ac:dyDescent="0.25">
      <c r="A181" s="252"/>
      <c r="B181" s="94">
        <v>45545</v>
      </c>
      <c r="C181" s="152">
        <v>80</v>
      </c>
      <c r="D181" s="152"/>
    </row>
    <row r="182" spans="1:4" x14ac:dyDescent="0.25">
      <c r="A182" s="252"/>
      <c r="B182" s="94">
        <v>45546</v>
      </c>
      <c r="C182" s="152">
        <v>77</v>
      </c>
      <c r="D182" s="152"/>
    </row>
    <row r="183" spans="1:4" x14ac:dyDescent="0.25">
      <c r="A183" s="252"/>
      <c r="B183" s="94">
        <v>45547</v>
      </c>
      <c r="C183" s="152">
        <v>76</v>
      </c>
      <c r="D183" s="152"/>
    </row>
    <row r="184" spans="1:4" x14ac:dyDescent="0.25">
      <c r="A184" s="252"/>
      <c r="B184" s="94">
        <v>45548</v>
      </c>
      <c r="C184" s="152">
        <v>79</v>
      </c>
      <c r="D184" s="152"/>
    </row>
    <row r="185" spans="1:4" x14ac:dyDescent="0.25">
      <c r="A185" s="252"/>
      <c r="B185" s="94">
        <v>45551</v>
      </c>
      <c r="C185" s="152">
        <v>77</v>
      </c>
      <c r="D185" s="152"/>
    </row>
    <row r="186" spans="1:4" x14ac:dyDescent="0.25">
      <c r="A186" s="252"/>
      <c r="B186" s="94">
        <v>45552</v>
      </c>
      <c r="C186" s="152">
        <v>78</v>
      </c>
      <c r="D186" s="152"/>
    </row>
    <row r="187" spans="1:4" x14ac:dyDescent="0.25">
      <c r="A187" s="252"/>
      <c r="B187" s="94">
        <v>45553</v>
      </c>
      <c r="C187" s="152">
        <v>76</v>
      </c>
      <c r="D187" s="152"/>
    </row>
    <row r="188" spans="1:4" x14ac:dyDescent="0.25">
      <c r="A188" s="252"/>
      <c r="B188" s="94">
        <v>45554</v>
      </c>
      <c r="C188" s="152">
        <v>71</v>
      </c>
      <c r="D188" s="152"/>
    </row>
    <row r="189" spans="1:4" x14ac:dyDescent="0.25">
      <c r="A189" s="252"/>
      <c r="B189" s="94">
        <v>45555</v>
      </c>
      <c r="C189" s="152">
        <v>78</v>
      </c>
      <c r="D189" s="152"/>
    </row>
    <row r="190" spans="1:4" x14ac:dyDescent="0.25">
      <c r="A190" s="252"/>
      <c r="B190" s="94">
        <v>45558</v>
      </c>
      <c r="C190" s="152">
        <v>80</v>
      </c>
      <c r="D190" s="152"/>
    </row>
    <row r="191" spans="1:4" x14ac:dyDescent="0.25">
      <c r="A191" s="252"/>
      <c r="B191" s="94">
        <v>45559</v>
      </c>
      <c r="C191" s="152">
        <v>78</v>
      </c>
      <c r="D191" s="152"/>
    </row>
    <row r="192" spans="1:4" x14ac:dyDescent="0.25">
      <c r="A192" s="252"/>
      <c r="B192" s="94">
        <v>45560</v>
      </c>
      <c r="C192" s="152">
        <v>80</v>
      </c>
      <c r="D192" s="152"/>
    </row>
    <row r="193" spans="1:4" x14ac:dyDescent="0.25">
      <c r="A193" s="252"/>
      <c r="B193" s="94">
        <v>45561</v>
      </c>
      <c r="C193" s="152">
        <v>78</v>
      </c>
      <c r="D193" s="152"/>
    </row>
    <row r="194" spans="1:4" x14ac:dyDescent="0.25">
      <c r="A194" s="252"/>
      <c r="B194" s="94">
        <v>45562</v>
      </c>
      <c r="C194" s="152">
        <v>78</v>
      </c>
      <c r="D194" s="152"/>
    </row>
    <row r="195" spans="1:4" x14ac:dyDescent="0.25">
      <c r="A195" s="252"/>
      <c r="B195" s="94">
        <v>45565</v>
      </c>
      <c r="C195" s="152">
        <v>77</v>
      </c>
      <c r="D195" s="152"/>
    </row>
    <row r="196" spans="1:4" x14ac:dyDescent="0.25">
      <c r="A196" s="252"/>
      <c r="B196" s="94">
        <v>45566</v>
      </c>
      <c r="C196" s="152">
        <v>76</v>
      </c>
      <c r="D196" s="152"/>
    </row>
    <row r="197" spans="1:4" x14ac:dyDescent="0.25">
      <c r="A197" s="252"/>
      <c r="B197" s="94">
        <v>45567</v>
      </c>
      <c r="C197" s="152">
        <v>76</v>
      </c>
      <c r="D197" s="152"/>
    </row>
    <row r="198" spans="1:4" x14ac:dyDescent="0.25">
      <c r="A198" s="252"/>
      <c r="B198" s="94">
        <v>45568</v>
      </c>
      <c r="C198" s="152">
        <v>76</v>
      </c>
      <c r="D198" s="152"/>
    </row>
    <row r="199" spans="1:4" x14ac:dyDescent="0.25">
      <c r="A199" s="252"/>
      <c r="B199" s="94">
        <v>45569</v>
      </c>
      <c r="C199" s="152">
        <v>78</v>
      </c>
      <c r="D199" s="152"/>
    </row>
    <row r="200" spans="1:4" x14ac:dyDescent="0.25">
      <c r="A200" s="252"/>
      <c r="B200" s="94">
        <v>45572</v>
      </c>
      <c r="C200" s="152">
        <v>79</v>
      </c>
      <c r="D200" s="152"/>
    </row>
    <row r="201" spans="1:4" x14ac:dyDescent="0.25">
      <c r="A201" s="252"/>
      <c r="B201" s="94">
        <v>45573</v>
      </c>
      <c r="C201" s="152">
        <v>76</v>
      </c>
      <c r="D201" s="152"/>
    </row>
    <row r="202" spans="1:4" x14ac:dyDescent="0.25">
      <c r="A202" s="252"/>
      <c r="B202" s="94">
        <v>45574</v>
      </c>
      <c r="C202" s="152">
        <v>78</v>
      </c>
      <c r="D202" s="152"/>
    </row>
    <row r="203" spans="1:4" x14ac:dyDescent="0.25">
      <c r="A203" s="252"/>
      <c r="B203" s="94">
        <v>45575</v>
      </c>
      <c r="C203" s="152">
        <v>75</v>
      </c>
      <c r="D203" s="152"/>
    </row>
    <row r="204" spans="1:4" x14ac:dyDescent="0.25">
      <c r="A204" s="252"/>
      <c r="B204" s="94">
        <v>45576</v>
      </c>
      <c r="C204" s="152">
        <v>75</v>
      </c>
      <c r="D204" s="152"/>
    </row>
    <row r="205" spans="1:4" x14ac:dyDescent="0.25">
      <c r="A205" s="252"/>
      <c r="B205" s="94">
        <v>45579</v>
      </c>
      <c r="C205" s="152">
        <v>76</v>
      </c>
      <c r="D205" s="152"/>
    </row>
    <row r="206" spans="1:4" x14ac:dyDescent="0.25">
      <c r="A206" s="252"/>
      <c r="B206" s="94">
        <v>45580</v>
      </c>
      <c r="C206" s="152">
        <v>79</v>
      </c>
      <c r="D206" s="152"/>
    </row>
    <row r="207" spans="1:4" x14ac:dyDescent="0.25">
      <c r="A207" s="252"/>
      <c r="B207" s="94">
        <v>45581</v>
      </c>
      <c r="C207" s="152">
        <v>79</v>
      </c>
      <c r="D207" s="152"/>
    </row>
    <row r="208" spans="1:4" x14ac:dyDescent="0.25">
      <c r="A208" s="252"/>
      <c r="B208" s="94">
        <v>45582</v>
      </c>
      <c r="C208" s="152">
        <v>78</v>
      </c>
      <c r="D208" s="152"/>
    </row>
    <row r="209" spans="1:4" x14ac:dyDescent="0.25">
      <c r="A209" s="252"/>
      <c r="B209" s="94">
        <v>45583</v>
      </c>
      <c r="C209" s="152">
        <v>77</v>
      </c>
      <c r="D209" s="152"/>
    </row>
    <row r="210" spans="1:4" x14ac:dyDescent="0.25">
      <c r="A210" s="252"/>
      <c r="B210" s="94">
        <v>45586</v>
      </c>
      <c r="C210" s="152">
        <v>75</v>
      </c>
      <c r="D210" s="152"/>
    </row>
    <row r="211" spans="1:4" x14ac:dyDescent="0.25">
      <c r="A211" s="252"/>
      <c r="B211" s="94">
        <v>45587</v>
      </c>
      <c r="C211" s="152">
        <v>74</v>
      </c>
      <c r="D211" s="152"/>
    </row>
    <row r="212" spans="1:4" x14ac:dyDescent="0.25">
      <c r="A212" s="252"/>
      <c r="B212" s="94">
        <v>45588</v>
      </c>
      <c r="C212" s="152">
        <v>77</v>
      </c>
      <c r="D212" s="152"/>
    </row>
    <row r="213" spans="1:4" x14ac:dyDescent="0.25">
      <c r="A213" s="252"/>
      <c r="B213" s="94">
        <v>45589</v>
      </c>
      <c r="C213" s="152">
        <v>76</v>
      </c>
      <c r="D213" s="152"/>
    </row>
    <row r="214" spans="1:4" x14ac:dyDescent="0.25">
      <c r="A214" s="252"/>
      <c r="B214" s="94">
        <v>45590</v>
      </c>
      <c r="C214" s="152">
        <v>76</v>
      </c>
      <c r="D214" s="152"/>
    </row>
    <row r="215" spans="1:4" x14ac:dyDescent="0.25">
      <c r="A215" s="252"/>
      <c r="B215" s="94">
        <v>45593</v>
      </c>
      <c r="C215" s="152">
        <v>77</v>
      </c>
      <c r="D215" s="152"/>
    </row>
    <row r="216" spans="1:4" x14ac:dyDescent="0.25">
      <c r="A216" s="252"/>
      <c r="B216" s="94">
        <v>45594</v>
      </c>
      <c r="C216" s="152">
        <v>78</v>
      </c>
      <c r="D216" s="152"/>
    </row>
    <row r="217" spans="1:4" x14ac:dyDescent="0.25">
      <c r="A217" s="252"/>
      <c r="B217" s="94">
        <v>45595</v>
      </c>
      <c r="C217" s="152">
        <v>80</v>
      </c>
      <c r="D217" s="152"/>
    </row>
    <row r="218" spans="1:4" x14ac:dyDescent="0.25">
      <c r="A218" s="252"/>
      <c r="B218" s="94">
        <v>45596</v>
      </c>
      <c r="C218" s="152">
        <v>79</v>
      </c>
      <c r="D218" s="152"/>
    </row>
    <row r="219" spans="1:4" x14ac:dyDescent="0.25">
      <c r="A219" s="252"/>
      <c r="B219" s="94">
        <v>45597</v>
      </c>
      <c r="C219" s="152">
        <v>77</v>
      </c>
      <c r="D219" s="152"/>
    </row>
    <row r="220" spans="1:4" x14ac:dyDescent="0.25">
      <c r="A220" s="252"/>
      <c r="B220" s="94">
        <v>45598</v>
      </c>
      <c r="C220" s="152">
        <v>77</v>
      </c>
      <c r="D220" s="152"/>
    </row>
    <row r="221" spans="1:4" x14ac:dyDescent="0.25">
      <c r="A221" s="252"/>
      <c r="B221" s="94">
        <v>45601</v>
      </c>
      <c r="C221" s="152">
        <v>77</v>
      </c>
      <c r="D221" s="152"/>
    </row>
    <row r="222" spans="1:4" x14ac:dyDescent="0.25">
      <c r="A222" s="252"/>
      <c r="B222" s="94">
        <v>45602</v>
      </c>
      <c r="C222" s="152">
        <v>76</v>
      </c>
      <c r="D222" s="152"/>
    </row>
    <row r="223" spans="1:4" x14ac:dyDescent="0.25">
      <c r="A223" s="252"/>
      <c r="B223" s="94">
        <v>45603</v>
      </c>
      <c r="C223" s="152">
        <v>79</v>
      </c>
      <c r="D223" s="152"/>
    </row>
    <row r="224" spans="1:4" x14ac:dyDescent="0.25">
      <c r="A224" s="252"/>
      <c r="B224" s="94">
        <v>45604</v>
      </c>
      <c r="C224" s="152">
        <v>79</v>
      </c>
      <c r="D224" s="152"/>
    </row>
    <row r="225" spans="1:4" x14ac:dyDescent="0.25">
      <c r="A225" s="252"/>
      <c r="B225" s="94">
        <v>45607</v>
      </c>
      <c r="C225" s="152">
        <v>76</v>
      </c>
      <c r="D225" s="152"/>
    </row>
    <row r="226" spans="1:4" x14ac:dyDescent="0.25">
      <c r="A226" s="252"/>
      <c r="B226" s="94">
        <v>45608</v>
      </c>
      <c r="C226" s="152">
        <v>78</v>
      </c>
      <c r="D226" s="152"/>
    </row>
    <row r="227" spans="1:4" x14ac:dyDescent="0.25">
      <c r="A227" s="252"/>
      <c r="B227" s="94">
        <v>45609</v>
      </c>
      <c r="C227" s="152">
        <v>79</v>
      </c>
      <c r="D227" s="152"/>
    </row>
    <row r="228" spans="1:4" x14ac:dyDescent="0.25">
      <c r="A228" s="252"/>
      <c r="B228" s="94">
        <v>45610</v>
      </c>
      <c r="C228" s="152">
        <v>76</v>
      </c>
      <c r="D228" s="152"/>
    </row>
    <row r="229" spans="1:4" x14ac:dyDescent="0.25">
      <c r="A229" s="252"/>
      <c r="B229" s="94">
        <v>45611</v>
      </c>
      <c r="C229" s="152">
        <v>81</v>
      </c>
      <c r="D229" s="152"/>
    </row>
    <row r="230" spans="1:4" x14ac:dyDescent="0.25">
      <c r="A230" s="252"/>
      <c r="B230" s="94">
        <v>45614</v>
      </c>
      <c r="C230" s="152">
        <v>78</v>
      </c>
      <c r="D230" s="152"/>
    </row>
    <row r="231" spans="1:4" x14ac:dyDescent="0.25">
      <c r="A231" s="252"/>
      <c r="B231" s="94">
        <v>45615</v>
      </c>
      <c r="C231" s="152">
        <v>78</v>
      </c>
      <c r="D231" s="152"/>
    </row>
    <row r="232" spans="1:4" x14ac:dyDescent="0.25">
      <c r="A232" s="252"/>
      <c r="B232" s="94">
        <v>45616</v>
      </c>
      <c r="C232" s="152">
        <v>78</v>
      </c>
      <c r="D232" s="152"/>
    </row>
    <row r="233" spans="1:4" x14ac:dyDescent="0.25">
      <c r="A233" s="252"/>
      <c r="B233" s="94">
        <v>45617</v>
      </c>
      <c r="C233" s="152">
        <v>78</v>
      </c>
      <c r="D233" s="152"/>
    </row>
    <row r="234" spans="1:4" x14ac:dyDescent="0.25">
      <c r="A234" s="252"/>
      <c r="B234" s="94">
        <v>45618</v>
      </c>
      <c r="C234" s="152">
        <v>74</v>
      </c>
      <c r="D234" s="152"/>
    </row>
    <row r="235" spans="1:4" x14ac:dyDescent="0.25">
      <c r="A235" s="252"/>
      <c r="B235" s="94">
        <v>45621</v>
      </c>
      <c r="C235" s="152">
        <v>77</v>
      </c>
      <c r="D235" s="152"/>
    </row>
    <row r="236" spans="1:4" x14ac:dyDescent="0.25">
      <c r="A236" s="252"/>
      <c r="B236" s="94">
        <v>45622</v>
      </c>
      <c r="C236" s="152">
        <v>78</v>
      </c>
      <c r="D236" s="152"/>
    </row>
    <row r="237" spans="1:4" x14ac:dyDescent="0.25">
      <c r="A237" s="252"/>
      <c r="B237" s="94">
        <v>45623</v>
      </c>
      <c r="C237" s="152">
        <v>77</v>
      </c>
      <c r="D237" s="152"/>
    </row>
    <row r="238" spans="1:4" x14ac:dyDescent="0.25">
      <c r="A238" s="252"/>
      <c r="B238" s="94">
        <v>45624</v>
      </c>
      <c r="C238" s="152">
        <v>77</v>
      </c>
      <c r="D238" s="152"/>
    </row>
    <row r="239" spans="1:4" x14ac:dyDescent="0.25">
      <c r="A239" s="252"/>
      <c r="B239" s="94">
        <v>45625</v>
      </c>
      <c r="C239" s="152">
        <v>74</v>
      </c>
      <c r="D239" s="152"/>
    </row>
    <row r="240" spans="1:4" x14ac:dyDescent="0.25">
      <c r="A240" s="252"/>
      <c r="B240" s="94">
        <v>45628</v>
      </c>
      <c r="C240" s="152">
        <v>73</v>
      </c>
      <c r="D240" s="152"/>
    </row>
    <row r="241" spans="1:4" x14ac:dyDescent="0.25">
      <c r="A241" s="252"/>
      <c r="B241" s="94">
        <v>45629</v>
      </c>
      <c r="C241" s="152">
        <v>77</v>
      </c>
      <c r="D241" s="152"/>
    </row>
    <row r="242" spans="1:4" x14ac:dyDescent="0.25">
      <c r="A242" s="252"/>
      <c r="B242" s="94">
        <v>45630</v>
      </c>
      <c r="C242" s="152">
        <v>76</v>
      </c>
      <c r="D242" s="152"/>
    </row>
    <row r="243" spans="1:4" x14ac:dyDescent="0.25">
      <c r="A243" s="252"/>
      <c r="B243" s="94">
        <v>45631</v>
      </c>
      <c r="C243" s="152">
        <v>76</v>
      </c>
      <c r="D243" s="152"/>
    </row>
    <row r="244" spans="1:4" x14ac:dyDescent="0.25">
      <c r="A244" s="252"/>
      <c r="B244" s="94">
        <v>45632</v>
      </c>
      <c r="C244" s="152">
        <v>77</v>
      </c>
      <c r="D244" s="152"/>
    </row>
    <row r="245" spans="1:4" x14ac:dyDescent="0.25">
      <c r="A245" s="252"/>
      <c r="B245" s="94">
        <v>45635</v>
      </c>
      <c r="C245" s="152">
        <v>76</v>
      </c>
      <c r="D245" s="152"/>
    </row>
    <row r="246" spans="1:4" x14ac:dyDescent="0.25">
      <c r="A246" s="252"/>
      <c r="B246" s="94">
        <v>45636</v>
      </c>
      <c r="C246" s="152">
        <v>77</v>
      </c>
      <c r="D246" s="152"/>
    </row>
    <row r="247" spans="1:4" x14ac:dyDescent="0.25">
      <c r="A247" s="252"/>
      <c r="B247" s="94">
        <v>45637</v>
      </c>
      <c r="C247" s="152">
        <v>77</v>
      </c>
      <c r="D247" s="152"/>
    </row>
    <row r="248" spans="1:4" x14ac:dyDescent="0.25">
      <c r="A248" s="252"/>
      <c r="B248" s="94">
        <v>45638</v>
      </c>
      <c r="C248" s="152">
        <v>78</v>
      </c>
      <c r="D248" s="152"/>
    </row>
    <row r="249" spans="1:4" x14ac:dyDescent="0.25">
      <c r="A249" s="252"/>
      <c r="B249" s="94">
        <v>45639</v>
      </c>
      <c r="C249" s="152">
        <v>76</v>
      </c>
      <c r="D249" s="152"/>
    </row>
    <row r="250" spans="1:4" x14ac:dyDescent="0.25">
      <c r="A250" s="252"/>
      <c r="B250" s="94">
        <v>45642</v>
      </c>
      <c r="C250" s="152">
        <v>79</v>
      </c>
      <c r="D250" s="152"/>
    </row>
    <row r="251" spans="1:4" x14ac:dyDescent="0.25">
      <c r="A251" s="252"/>
      <c r="B251" s="94">
        <v>45643</v>
      </c>
      <c r="C251" s="152">
        <v>77</v>
      </c>
      <c r="D251" s="152"/>
    </row>
    <row r="252" spans="1:4" x14ac:dyDescent="0.25">
      <c r="A252" s="252"/>
      <c r="B252" s="94">
        <v>45644</v>
      </c>
      <c r="C252" s="152">
        <v>78</v>
      </c>
      <c r="D252" s="152"/>
    </row>
    <row r="253" spans="1:4" x14ac:dyDescent="0.25">
      <c r="A253" s="252"/>
      <c r="B253" s="94">
        <v>45645</v>
      </c>
      <c r="C253" s="152">
        <v>65</v>
      </c>
      <c r="D253" s="152"/>
    </row>
    <row r="254" spans="1:4" x14ac:dyDescent="0.25">
      <c r="A254" s="252"/>
      <c r="B254" s="94">
        <v>45646</v>
      </c>
      <c r="C254" s="152">
        <v>77</v>
      </c>
      <c r="D254" s="152"/>
    </row>
    <row r="255" spans="1:4" x14ac:dyDescent="0.25">
      <c r="A255" s="252"/>
      <c r="B255" s="94">
        <v>45649</v>
      </c>
      <c r="C255" s="152">
        <v>75</v>
      </c>
      <c r="D255" s="152"/>
    </row>
    <row r="256" spans="1:4" x14ac:dyDescent="0.25">
      <c r="A256" s="252"/>
      <c r="B256" s="94">
        <v>45650</v>
      </c>
      <c r="C256" s="152">
        <v>73</v>
      </c>
      <c r="D256" s="152"/>
    </row>
    <row r="257" spans="1:4" x14ac:dyDescent="0.25">
      <c r="A257" s="252"/>
      <c r="B257" s="94">
        <v>45651</v>
      </c>
      <c r="C257" s="152">
        <v>76</v>
      </c>
      <c r="D257" s="152"/>
    </row>
    <row r="258" spans="1:4" x14ac:dyDescent="0.25">
      <c r="A258" s="252"/>
      <c r="B258" s="94">
        <v>45652</v>
      </c>
      <c r="C258" s="152">
        <v>76</v>
      </c>
      <c r="D258" s="152"/>
    </row>
    <row r="259" spans="1:4" x14ac:dyDescent="0.25">
      <c r="A259" s="252"/>
      <c r="B259" s="94">
        <v>45653</v>
      </c>
      <c r="C259" s="152">
        <v>75</v>
      </c>
      <c r="D259" s="152"/>
    </row>
    <row r="260" spans="1:4" x14ac:dyDescent="0.25">
      <c r="A260" s="252"/>
      <c r="B260" s="94">
        <v>45654</v>
      </c>
      <c r="C260" s="152">
        <v>80</v>
      </c>
      <c r="D260" s="152"/>
    </row>
    <row r="261" spans="1:4" x14ac:dyDescent="0.25">
      <c r="A261" s="252"/>
      <c r="B261" s="94">
        <v>45656</v>
      </c>
      <c r="C261" s="152">
        <v>84</v>
      </c>
      <c r="D261" s="152"/>
    </row>
    <row r="262" spans="1:4" x14ac:dyDescent="0.25">
      <c r="A262" s="252">
        <v>2025</v>
      </c>
      <c r="B262" s="94">
        <v>45660</v>
      </c>
      <c r="C262" s="152">
        <v>82</v>
      </c>
      <c r="D262" s="152"/>
    </row>
    <row r="263" spans="1:4" x14ac:dyDescent="0.25">
      <c r="A263" s="252"/>
      <c r="B263" s="94">
        <v>45663</v>
      </c>
      <c r="C263" s="152">
        <v>85</v>
      </c>
      <c r="D263" s="152"/>
    </row>
    <row r="264" spans="1:4" x14ac:dyDescent="0.25">
      <c r="A264" s="252"/>
      <c r="B264" s="94">
        <v>45665</v>
      </c>
      <c r="C264" s="152">
        <v>87</v>
      </c>
      <c r="D264" s="152"/>
    </row>
    <row r="265" spans="1:4" x14ac:dyDescent="0.25">
      <c r="A265" s="252"/>
      <c r="B265" s="94">
        <v>45666</v>
      </c>
      <c r="C265" s="152">
        <v>75</v>
      </c>
      <c r="D265" s="152"/>
    </row>
    <row r="266" spans="1:4" x14ac:dyDescent="0.25">
      <c r="A266" s="252"/>
      <c r="B266" s="94">
        <v>45667</v>
      </c>
      <c r="C266" s="152">
        <v>78</v>
      </c>
      <c r="D266" s="152"/>
    </row>
    <row r="267" spans="1:4" x14ac:dyDescent="0.25">
      <c r="A267" s="252"/>
      <c r="B267" s="94">
        <v>45670</v>
      </c>
      <c r="C267" s="152">
        <v>77</v>
      </c>
      <c r="D267" s="152"/>
    </row>
    <row r="268" spans="1:4" x14ac:dyDescent="0.25">
      <c r="A268" s="252"/>
      <c r="B268" s="94">
        <v>45671</v>
      </c>
      <c r="C268" s="152">
        <v>77</v>
      </c>
      <c r="D268" s="152"/>
    </row>
    <row r="269" spans="1:4" x14ac:dyDescent="0.25">
      <c r="A269" s="252"/>
      <c r="B269" s="94">
        <v>45672</v>
      </c>
      <c r="C269" s="152">
        <v>80</v>
      </c>
      <c r="D269" s="152"/>
    </row>
    <row r="270" spans="1:4" x14ac:dyDescent="0.25">
      <c r="A270" s="252"/>
      <c r="B270" s="94">
        <v>45673</v>
      </c>
      <c r="C270" s="152">
        <v>78</v>
      </c>
      <c r="D270" s="152"/>
    </row>
    <row r="271" spans="1:4" x14ac:dyDescent="0.25">
      <c r="A271" s="252"/>
      <c r="B271" s="94">
        <v>45674</v>
      </c>
      <c r="C271" s="152">
        <v>80</v>
      </c>
      <c r="D271" s="152"/>
    </row>
    <row r="272" spans="1:4" x14ac:dyDescent="0.25">
      <c r="A272" s="252"/>
      <c r="B272" s="94">
        <v>45677</v>
      </c>
      <c r="C272" s="152">
        <v>78</v>
      </c>
      <c r="D272" s="152"/>
    </row>
    <row r="273" spans="1:4" x14ac:dyDescent="0.25">
      <c r="A273" s="252"/>
      <c r="B273" s="94">
        <v>45678</v>
      </c>
      <c r="C273" s="152">
        <v>79</v>
      </c>
      <c r="D273" s="152"/>
    </row>
    <row r="274" spans="1:4" x14ac:dyDescent="0.25">
      <c r="A274" s="252"/>
      <c r="B274" s="94">
        <v>45679</v>
      </c>
      <c r="C274" s="152">
        <v>78</v>
      </c>
      <c r="D274" s="152"/>
    </row>
    <row r="275" spans="1:4" x14ac:dyDescent="0.25">
      <c r="A275" s="252"/>
      <c r="B275" s="94">
        <v>45680</v>
      </c>
      <c r="C275" s="152">
        <v>78</v>
      </c>
      <c r="D275" s="152"/>
    </row>
    <row r="276" spans="1:4" x14ac:dyDescent="0.25">
      <c r="A276" s="252"/>
      <c r="B276" s="94">
        <v>45681</v>
      </c>
      <c r="C276" s="152">
        <v>78</v>
      </c>
      <c r="D276" s="152"/>
    </row>
    <row r="277" spans="1:4" x14ac:dyDescent="0.25">
      <c r="A277" s="252"/>
      <c r="B277" s="94">
        <v>45684</v>
      </c>
      <c r="C277" s="152">
        <v>78</v>
      </c>
      <c r="D277" s="152"/>
    </row>
    <row r="278" spans="1:4" x14ac:dyDescent="0.25">
      <c r="A278" s="252"/>
      <c r="B278" s="94">
        <v>45685</v>
      </c>
      <c r="C278" s="152">
        <v>77</v>
      </c>
      <c r="D278" s="152"/>
    </row>
    <row r="279" spans="1:4" x14ac:dyDescent="0.25">
      <c r="A279" s="252"/>
      <c r="B279" s="94">
        <v>45686</v>
      </c>
      <c r="C279" s="152">
        <v>77</v>
      </c>
      <c r="D279" s="152"/>
    </row>
    <row r="280" spans="1:4" x14ac:dyDescent="0.25">
      <c r="A280" s="252"/>
      <c r="B280" s="94">
        <v>45687</v>
      </c>
      <c r="C280" s="152">
        <v>75</v>
      </c>
      <c r="D280" s="152"/>
    </row>
    <row r="281" spans="1:4" x14ac:dyDescent="0.25">
      <c r="A281" s="252"/>
      <c r="B281" s="94">
        <v>45688</v>
      </c>
      <c r="C281" s="152">
        <v>77</v>
      </c>
      <c r="D281" s="152"/>
    </row>
    <row r="282" spans="1:4" x14ac:dyDescent="0.25">
      <c r="A282" s="252"/>
      <c r="B282" s="94">
        <v>45691</v>
      </c>
      <c r="C282" s="152">
        <v>76</v>
      </c>
      <c r="D282" s="152"/>
    </row>
    <row r="283" spans="1:4" x14ac:dyDescent="0.25">
      <c r="A283" s="252"/>
      <c r="B283" s="94">
        <v>45692</v>
      </c>
      <c r="C283" s="152">
        <v>76</v>
      </c>
      <c r="D283" s="152"/>
    </row>
    <row r="284" spans="1:4" x14ac:dyDescent="0.25">
      <c r="A284" s="252"/>
      <c r="B284" s="94">
        <v>45693</v>
      </c>
      <c r="C284" s="152">
        <v>79</v>
      </c>
      <c r="D284" s="152"/>
    </row>
    <row r="285" spans="1:4" x14ac:dyDescent="0.25">
      <c r="A285" s="252"/>
      <c r="B285" s="94">
        <v>45694</v>
      </c>
      <c r="C285" s="152">
        <v>77</v>
      </c>
      <c r="D285" s="152"/>
    </row>
    <row r="286" spans="1:4" x14ac:dyDescent="0.25">
      <c r="A286" s="252"/>
      <c r="B286" s="94">
        <v>45695</v>
      </c>
      <c r="C286" s="152">
        <v>78</v>
      </c>
      <c r="D286" s="152"/>
    </row>
    <row r="287" spans="1:4" x14ac:dyDescent="0.25">
      <c r="A287" s="252"/>
      <c r="B287" s="94">
        <v>45698</v>
      </c>
      <c r="C287" s="152">
        <v>78</v>
      </c>
      <c r="D287" s="152"/>
    </row>
    <row r="288" spans="1:4" x14ac:dyDescent="0.25">
      <c r="A288" s="252"/>
      <c r="B288" s="94">
        <v>45699</v>
      </c>
      <c r="C288" s="152">
        <v>76</v>
      </c>
      <c r="D288" s="152"/>
    </row>
    <row r="289" spans="1:4" x14ac:dyDescent="0.25">
      <c r="A289" s="252"/>
      <c r="B289" s="94">
        <v>45700</v>
      </c>
      <c r="C289" s="152">
        <v>81</v>
      </c>
      <c r="D289" s="152"/>
    </row>
    <row r="290" spans="1:4" x14ac:dyDescent="0.25">
      <c r="A290" s="252"/>
      <c r="B290" s="94">
        <v>45701</v>
      </c>
      <c r="C290" s="152">
        <v>74</v>
      </c>
      <c r="D290" s="152"/>
    </row>
    <row r="291" spans="1:4" x14ac:dyDescent="0.25">
      <c r="A291" s="252"/>
      <c r="B291" s="94">
        <v>45702</v>
      </c>
      <c r="C291" s="152">
        <v>76</v>
      </c>
      <c r="D291" s="152"/>
    </row>
    <row r="292" spans="1:4" x14ac:dyDescent="0.25">
      <c r="A292" s="252"/>
      <c r="B292" s="94">
        <v>45705</v>
      </c>
      <c r="C292" s="152">
        <v>80</v>
      </c>
      <c r="D292" s="152"/>
    </row>
    <row r="293" spans="1:4" x14ac:dyDescent="0.25">
      <c r="A293" s="252"/>
      <c r="B293" s="94">
        <v>45706</v>
      </c>
      <c r="C293" s="152">
        <v>77</v>
      </c>
      <c r="D293" s="152"/>
    </row>
    <row r="294" spans="1:4" x14ac:dyDescent="0.25">
      <c r="A294" s="252"/>
      <c r="B294" s="94">
        <v>45707</v>
      </c>
      <c r="C294" s="152">
        <v>80</v>
      </c>
      <c r="D294" s="152"/>
    </row>
    <row r="295" spans="1:4" x14ac:dyDescent="0.25">
      <c r="A295" s="252"/>
      <c r="B295" s="94">
        <v>45708</v>
      </c>
      <c r="C295" s="152">
        <v>79</v>
      </c>
      <c r="D295" s="152"/>
    </row>
    <row r="296" spans="1:4" x14ac:dyDescent="0.25">
      <c r="A296" s="252"/>
      <c r="B296" s="94">
        <v>45709</v>
      </c>
      <c r="C296" s="152">
        <v>78</v>
      </c>
      <c r="D296" s="152"/>
    </row>
    <row r="297" spans="1:4" x14ac:dyDescent="0.25">
      <c r="A297" s="252"/>
      <c r="B297" s="94">
        <v>45712</v>
      </c>
      <c r="C297" s="152">
        <v>75</v>
      </c>
      <c r="D297" s="152"/>
    </row>
    <row r="298" spans="1:4" x14ac:dyDescent="0.25">
      <c r="A298" s="252"/>
      <c r="B298" s="94">
        <v>45713</v>
      </c>
      <c r="C298" s="152">
        <v>77</v>
      </c>
      <c r="D298" s="152"/>
    </row>
    <row r="299" spans="1:4" x14ac:dyDescent="0.25">
      <c r="A299" s="252"/>
      <c r="B299" s="94">
        <v>45714</v>
      </c>
      <c r="C299" s="152">
        <v>77</v>
      </c>
      <c r="D299" s="152"/>
    </row>
    <row r="300" spans="1:4" x14ac:dyDescent="0.25">
      <c r="A300" s="252"/>
      <c r="B300" s="94">
        <v>45715</v>
      </c>
      <c r="C300" s="152">
        <v>77</v>
      </c>
      <c r="D300" s="152"/>
    </row>
    <row r="301" spans="1:4" x14ac:dyDescent="0.25">
      <c r="A301" s="252"/>
      <c r="B301" s="94">
        <v>45716</v>
      </c>
      <c r="C301" s="152">
        <v>77</v>
      </c>
      <c r="D301" s="152"/>
    </row>
    <row r="302" spans="1:4" x14ac:dyDescent="0.25">
      <c r="A302" s="252"/>
      <c r="B302" s="94">
        <v>45717</v>
      </c>
      <c r="C302" s="152"/>
      <c r="D302" s="152">
        <v>90</v>
      </c>
    </row>
    <row r="303" spans="1:4" x14ac:dyDescent="0.25">
      <c r="A303" s="252"/>
      <c r="B303" s="94">
        <v>45718</v>
      </c>
      <c r="C303" s="152"/>
      <c r="D303" s="152">
        <v>88</v>
      </c>
    </row>
    <row r="304" spans="1:4" x14ac:dyDescent="0.25">
      <c r="A304" s="252"/>
      <c r="B304" s="94">
        <v>45719</v>
      </c>
      <c r="C304" s="152">
        <v>73</v>
      </c>
      <c r="D304" s="152"/>
    </row>
    <row r="305" spans="1:4" x14ac:dyDescent="0.25">
      <c r="A305" s="252"/>
      <c r="B305" s="94">
        <v>45720</v>
      </c>
      <c r="C305" s="152">
        <v>73</v>
      </c>
      <c r="D305" s="152"/>
    </row>
    <row r="306" spans="1:4" x14ac:dyDescent="0.25">
      <c r="A306" s="252"/>
      <c r="B306" s="94">
        <v>45721</v>
      </c>
      <c r="C306" s="152">
        <v>76</v>
      </c>
      <c r="D306" s="152"/>
    </row>
    <row r="307" spans="1:4" x14ac:dyDescent="0.25">
      <c r="A307" s="252"/>
      <c r="B307" s="94">
        <v>45722</v>
      </c>
      <c r="C307" s="152">
        <v>76</v>
      </c>
      <c r="D307" s="152"/>
    </row>
    <row r="308" spans="1:4" x14ac:dyDescent="0.25">
      <c r="A308" s="252"/>
      <c r="B308" s="94">
        <v>45723</v>
      </c>
      <c r="C308" s="152">
        <v>75</v>
      </c>
      <c r="D308" s="152"/>
    </row>
    <row r="309" spans="1:4" x14ac:dyDescent="0.25">
      <c r="A309" s="252"/>
      <c r="B309" s="94">
        <v>45726</v>
      </c>
      <c r="C309" s="152">
        <v>76</v>
      </c>
      <c r="D309" s="152"/>
    </row>
    <row r="310" spans="1:4" x14ac:dyDescent="0.25">
      <c r="A310" s="252"/>
      <c r="B310" s="94">
        <v>45727</v>
      </c>
      <c r="C310" s="152">
        <v>76</v>
      </c>
      <c r="D310" s="152"/>
    </row>
    <row r="311" spans="1:4" x14ac:dyDescent="0.25">
      <c r="A311" s="252"/>
      <c r="B311" s="94">
        <v>45728</v>
      </c>
      <c r="C311" s="152">
        <v>77</v>
      </c>
      <c r="D311" s="152"/>
    </row>
    <row r="312" spans="1:4" x14ac:dyDescent="0.25">
      <c r="A312" s="252"/>
      <c r="B312" s="94">
        <v>45729</v>
      </c>
      <c r="C312" s="152">
        <v>75</v>
      </c>
      <c r="D312" s="152"/>
    </row>
    <row r="313" spans="1:4" x14ac:dyDescent="0.25">
      <c r="A313" s="252"/>
      <c r="B313" s="94">
        <v>45730</v>
      </c>
      <c r="C313" s="152">
        <v>76</v>
      </c>
      <c r="D313" s="152"/>
    </row>
    <row r="314" spans="1:4" x14ac:dyDescent="0.25">
      <c r="A314" s="252"/>
      <c r="B314" s="94">
        <v>45731</v>
      </c>
      <c r="C314" s="152"/>
      <c r="D314" s="152">
        <v>93</v>
      </c>
    </row>
    <row r="315" spans="1:4" x14ac:dyDescent="0.25">
      <c r="A315" s="252"/>
      <c r="B315" s="94">
        <v>45732</v>
      </c>
      <c r="C315" s="152"/>
      <c r="D315" s="152">
        <v>91</v>
      </c>
    </row>
    <row r="316" spans="1:4" x14ac:dyDescent="0.25">
      <c r="A316" s="252"/>
      <c r="B316" s="94">
        <v>45733</v>
      </c>
      <c r="C316" s="152">
        <v>76</v>
      </c>
      <c r="D316" s="152"/>
    </row>
    <row r="317" spans="1:4" x14ac:dyDescent="0.25">
      <c r="A317" s="252"/>
      <c r="B317" s="94">
        <v>45734</v>
      </c>
      <c r="C317" s="152">
        <v>75</v>
      </c>
      <c r="D317" s="152"/>
    </row>
    <row r="318" spans="1:4" x14ac:dyDescent="0.25">
      <c r="A318" s="252"/>
      <c r="B318" s="94">
        <v>45735</v>
      </c>
      <c r="C318" s="152">
        <v>75</v>
      </c>
      <c r="D318" s="152"/>
    </row>
    <row r="319" spans="1:4" x14ac:dyDescent="0.25">
      <c r="A319" s="252"/>
      <c r="B319" s="94">
        <v>45736</v>
      </c>
      <c r="C319" s="152">
        <v>67</v>
      </c>
      <c r="D319" s="152"/>
    </row>
    <row r="320" spans="1:4" x14ac:dyDescent="0.25">
      <c r="A320" s="252"/>
      <c r="B320" s="94">
        <v>45737</v>
      </c>
      <c r="C320" s="152">
        <v>76</v>
      </c>
      <c r="D320" s="152"/>
    </row>
    <row r="321" spans="1:4" x14ac:dyDescent="0.25">
      <c r="A321" s="252"/>
      <c r="B321" s="94">
        <v>45740</v>
      </c>
      <c r="C321" s="152">
        <v>76</v>
      </c>
      <c r="D321" s="152"/>
    </row>
    <row r="322" spans="1:4" x14ac:dyDescent="0.25">
      <c r="A322" s="252"/>
      <c r="B322" s="94">
        <v>45741</v>
      </c>
      <c r="C322" s="152">
        <v>77</v>
      </c>
      <c r="D322" s="152"/>
    </row>
    <row r="323" spans="1:4" x14ac:dyDescent="0.25">
      <c r="A323" s="252"/>
      <c r="B323" s="94">
        <v>45742</v>
      </c>
      <c r="C323" s="152">
        <v>76</v>
      </c>
      <c r="D323" s="152"/>
    </row>
    <row r="324" spans="1:4" x14ac:dyDescent="0.25">
      <c r="A324" s="252"/>
      <c r="B324" s="94">
        <v>45743</v>
      </c>
      <c r="C324" s="152">
        <v>77</v>
      </c>
      <c r="D324" s="152"/>
    </row>
    <row r="325" spans="1:4" x14ac:dyDescent="0.25">
      <c r="A325" s="252"/>
      <c r="B325" s="94">
        <v>45744</v>
      </c>
      <c r="C325" s="152">
        <v>76</v>
      </c>
      <c r="D325" s="152"/>
    </row>
    <row r="326" spans="1:4" x14ac:dyDescent="0.25">
      <c r="A326" s="252"/>
      <c r="B326" s="94">
        <v>45745</v>
      </c>
      <c r="C326" s="152"/>
      <c r="D326" s="152">
        <v>91</v>
      </c>
    </row>
    <row r="327" spans="1:4" x14ac:dyDescent="0.25">
      <c r="A327" s="252"/>
      <c r="B327" s="94">
        <v>45746</v>
      </c>
      <c r="C327" s="152"/>
      <c r="D327" s="152">
        <v>87</v>
      </c>
    </row>
    <row r="328" spans="1:4" x14ac:dyDescent="0.25">
      <c r="A328" s="252"/>
      <c r="B328" s="94">
        <v>45747</v>
      </c>
      <c r="C328" s="152">
        <v>76</v>
      </c>
      <c r="D328" s="152"/>
    </row>
    <row r="329" spans="1:4" x14ac:dyDescent="0.25">
      <c r="A329" s="252"/>
      <c r="B329" s="94">
        <v>45748</v>
      </c>
      <c r="C329" s="152">
        <v>78</v>
      </c>
      <c r="D329" s="152"/>
    </row>
    <row r="330" spans="1:4" x14ac:dyDescent="0.25">
      <c r="A330" s="252"/>
      <c r="B330" s="94">
        <v>45749</v>
      </c>
      <c r="C330" s="152">
        <v>75</v>
      </c>
      <c r="D330" s="152"/>
    </row>
    <row r="331" spans="1:4" x14ac:dyDescent="0.25">
      <c r="A331" s="252"/>
      <c r="B331" s="94">
        <v>45750</v>
      </c>
      <c r="C331" s="152">
        <v>75</v>
      </c>
      <c r="D331" s="152"/>
    </row>
    <row r="332" spans="1:4" x14ac:dyDescent="0.25">
      <c r="A332" s="252"/>
      <c r="B332" s="94">
        <v>45751</v>
      </c>
      <c r="C332" s="152">
        <v>75</v>
      </c>
      <c r="D332" s="152"/>
    </row>
    <row r="333" spans="1:4" x14ac:dyDescent="0.25">
      <c r="A333" s="252"/>
      <c r="B333" s="94">
        <v>45752</v>
      </c>
      <c r="C333" s="152"/>
      <c r="D333" s="152">
        <v>93</v>
      </c>
    </row>
    <row r="334" spans="1:4" x14ac:dyDescent="0.25">
      <c r="A334" s="252"/>
      <c r="B334" s="94">
        <v>45753</v>
      </c>
      <c r="C334" s="152"/>
      <c r="D334" s="152">
        <v>93</v>
      </c>
    </row>
    <row r="335" spans="1:4" x14ac:dyDescent="0.25">
      <c r="A335" s="252"/>
      <c r="B335" s="94">
        <v>45754</v>
      </c>
      <c r="C335" s="152">
        <v>74</v>
      </c>
      <c r="D335" s="152"/>
    </row>
    <row r="336" spans="1:4" x14ac:dyDescent="0.25">
      <c r="A336" s="252"/>
      <c r="B336" s="94">
        <v>45755</v>
      </c>
      <c r="C336" s="152">
        <v>78</v>
      </c>
      <c r="D336" s="152"/>
    </row>
    <row r="337" spans="1:4" x14ac:dyDescent="0.25">
      <c r="A337" s="252"/>
      <c r="B337" s="94">
        <v>45756</v>
      </c>
      <c r="C337" s="152">
        <v>78</v>
      </c>
      <c r="D337" s="152"/>
    </row>
    <row r="338" spans="1:4" x14ac:dyDescent="0.25">
      <c r="A338" s="252"/>
      <c r="B338" s="94">
        <v>45757</v>
      </c>
      <c r="C338" s="152">
        <v>78</v>
      </c>
      <c r="D338" s="152"/>
    </row>
    <row r="339" spans="1:4" x14ac:dyDescent="0.25">
      <c r="A339" s="252"/>
      <c r="B339" s="94">
        <v>45758</v>
      </c>
      <c r="C339" s="152">
        <v>79</v>
      </c>
      <c r="D339" s="152"/>
    </row>
    <row r="340" spans="1:4" x14ac:dyDescent="0.25">
      <c r="A340" s="252"/>
      <c r="B340" s="94">
        <v>45759</v>
      </c>
      <c r="C340" s="152"/>
      <c r="D340" s="152">
        <v>94</v>
      </c>
    </row>
    <row r="341" spans="1:4" x14ac:dyDescent="0.25">
      <c r="A341" s="252"/>
      <c r="B341" s="94">
        <v>45760</v>
      </c>
      <c r="C341" s="152"/>
      <c r="D341" s="152">
        <v>93</v>
      </c>
    </row>
    <row r="342" spans="1:4" x14ac:dyDescent="0.25">
      <c r="A342" s="252"/>
      <c r="B342" s="94">
        <v>45761</v>
      </c>
      <c r="C342" s="152">
        <v>79</v>
      </c>
      <c r="D342" s="152"/>
    </row>
    <row r="343" spans="1:4" x14ac:dyDescent="0.25">
      <c r="A343" s="252"/>
      <c r="B343" s="94">
        <v>45762</v>
      </c>
      <c r="C343" s="152">
        <v>79</v>
      </c>
      <c r="D343" s="152"/>
    </row>
    <row r="344" spans="1:4" x14ac:dyDescent="0.25">
      <c r="A344" s="252"/>
      <c r="B344" s="94">
        <v>45763</v>
      </c>
      <c r="C344" s="152">
        <v>78</v>
      </c>
      <c r="D344" s="152"/>
    </row>
    <row r="345" spans="1:4" x14ac:dyDescent="0.25">
      <c r="A345" s="252"/>
      <c r="B345" s="94">
        <v>45764</v>
      </c>
      <c r="C345" s="152">
        <v>79</v>
      </c>
      <c r="D345" s="152"/>
    </row>
    <row r="346" spans="1:4" x14ac:dyDescent="0.25">
      <c r="A346" s="252"/>
      <c r="B346" s="94">
        <v>45765</v>
      </c>
      <c r="C346" s="152">
        <v>78</v>
      </c>
      <c r="D346" s="152"/>
    </row>
    <row r="347" spans="1:4" x14ac:dyDescent="0.25">
      <c r="A347" s="252"/>
      <c r="B347" s="94">
        <v>45768</v>
      </c>
      <c r="C347" s="152">
        <v>79</v>
      </c>
      <c r="D347" s="152"/>
    </row>
    <row r="348" spans="1:4" x14ac:dyDescent="0.25">
      <c r="A348" s="252"/>
      <c r="B348" s="94">
        <v>45769</v>
      </c>
      <c r="C348" s="152">
        <v>80</v>
      </c>
      <c r="D348" s="152"/>
    </row>
    <row r="349" spans="1:4" x14ac:dyDescent="0.25">
      <c r="A349" s="252"/>
      <c r="B349" s="94">
        <v>45770</v>
      </c>
      <c r="C349" s="152">
        <v>78</v>
      </c>
      <c r="D349" s="152"/>
    </row>
    <row r="350" spans="1:4" x14ac:dyDescent="0.25">
      <c r="A350" s="252"/>
      <c r="B350" s="94">
        <v>45771</v>
      </c>
      <c r="C350" s="152">
        <v>77</v>
      </c>
      <c r="D350" s="152"/>
    </row>
    <row r="351" spans="1:4" x14ac:dyDescent="0.25">
      <c r="A351" s="252"/>
      <c r="B351" s="94">
        <v>45772</v>
      </c>
      <c r="C351" s="152">
        <v>76</v>
      </c>
      <c r="D351" s="152"/>
    </row>
    <row r="352" spans="1:4" x14ac:dyDescent="0.25">
      <c r="A352" s="252"/>
      <c r="B352" s="94">
        <v>45773</v>
      </c>
      <c r="C352" s="152"/>
      <c r="D352" s="152">
        <v>92</v>
      </c>
    </row>
    <row r="353" spans="1:4" x14ac:dyDescent="0.25">
      <c r="A353" s="252"/>
      <c r="B353" s="94">
        <v>45774</v>
      </c>
      <c r="C353" s="152"/>
      <c r="D353" s="152">
        <v>94</v>
      </c>
    </row>
    <row r="354" spans="1:4" x14ac:dyDescent="0.25">
      <c r="A354" s="252"/>
      <c r="B354" s="94">
        <v>45775</v>
      </c>
      <c r="C354" s="152">
        <v>77</v>
      </c>
      <c r="D354" s="152"/>
    </row>
    <row r="355" spans="1:4" x14ac:dyDescent="0.25">
      <c r="A355" s="252"/>
      <c r="B355" s="94">
        <v>45776</v>
      </c>
      <c r="C355" s="152">
        <v>79</v>
      </c>
      <c r="D355" s="152"/>
    </row>
    <row r="356" spans="1:4" x14ac:dyDescent="0.25">
      <c r="A356" s="252"/>
      <c r="B356" s="94">
        <v>45777</v>
      </c>
      <c r="C356" s="152">
        <v>78</v>
      </c>
      <c r="D356" s="152"/>
    </row>
    <row r="357" spans="1:4" x14ac:dyDescent="0.25">
      <c r="A357" s="252"/>
      <c r="B357" s="94">
        <v>45780</v>
      </c>
      <c r="C357" s="152"/>
      <c r="D357" s="152">
        <v>92</v>
      </c>
    </row>
    <row r="358" spans="1:4" x14ac:dyDescent="0.25">
      <c r="A358" s="252"/>
      <c r="B358" s="94">
        <v>45781</v>
      </c>
      <c r="C358" s="152"/>
      <c r="D358" s="152">
        <v>94</v>
      </c>
    </row>
    <row r="359" spans="1:4" x14ac:dyDescent="0.25">
      <c r="A359" s="252"/>
      <c r="B359" s="94">
        <v>45782</v>
      </c>
      <c r="C359" s="152">
        <v>77</v>
      </c>
      <c r="D359" s="152"/>
    </row>
    <row r="360" spans="1:4" x14ac:dyDescent="0.25">
      <c r="A360" s="252"/>
      <c r="B360" s="94">
        <v>45783</v>
      </c>
      <c r="C360" s="152">
        <v>79</v>
      </c>
      <c r="D360" s="152"/>
    </row>
    <row r="361" spans="1:4" x14ac:dyDescent="0.25">
      <c r="A361" s="252"/>
      <c r="B361" s="94">
        <v>45784</v>
      </c>
      <c r="C361" s="152">
        <v>76</v>
      </c>
      <c r="D361" s="152"/>
    </row>
    <row r="362" spans="1:4" x14ac:dyDescent="0.25">
      <c r="A362" s="252"/>
      <c r="B362" s="94">
        <v>45787</v>
      </c>
      <c r="C362" s="152"/>
      <c r="D362" s="152">
        <v>92</v>
      </c>
    </row>
    <row r="363" spans="1:4" x14ac:dyDescent="0.25">
      <c r="A363" s="252"/>
      <c r="B363" s="94">
        <v>45788</v>
      </c>
      <c r="C363" s="152"/>
      <c r="D363" s="152">
        <v>92</v>
      </c>
    </row>
    <row r="364" spans="1:4" x14ac:dyDescent="0.25">
      <c r="A364" s="252"/>
      <c r="B364" s="94">
        <v>45789</v>
      </c>
      <c r="C364" s="152">
        <v>77</v>
      </c>
      <c r="D364" s="152"/>
    </row>
    <row r="365" spans="1:4" x14ac:dyDescent="0.25">
      <c r="A365" s="252"/>
      <c r="B365" s="94">
        <v>45790</v>
      </c>
      <c r="C365" s="152">
        <v>75</v>
      </c>
      <c r="D365" s="152"/>
    </row>
    <row r="366" spans="1:4" x14ac:dyDescent="0.25">
      <c r="A366" s="252"/>
      <c r="B366" s="94">
        <v>45791</v>
      </c>
      <c r="C366" s="152">
        <v>76</v>
      </c>
      <c r="D366" s="152"/>
    </row>
    <row r="367" spans="1:4" x14ac:dyDescent="0.25">
      <c r="A367" s="252"/>
      <c r="B367" s="94">
        <v>45792</v>
      </c>
      <c r="C367" s="152">
        <v>75</v>
      </c>
      <c r="D367" s="152"/>
    </row>
    <row r="368" spans="1:4" x14ac:dyDescent="0.25">
      <c r="A368" s="252"/>
      <c r="B368" s="94">
        <v>45793</v>
      </c>
      <c r="C368" s="152">
        <v>74</v>
      </c>
      <c r="D368" s="152"/>
    </row>
    <row r="369" spans="1:4" x14ac:dyDescent="0.25">
      <c r="A369" s="252"/>
      <c r="B369" s="94">
        <v>45794</v>
      </c>
      <c r="C369" s="152"/>
      <c r="D369" s="152">
        <v>92</v>
      </c>
    </row>
    <row r="370" spans="1:4" x14ac:dyDescent="0.25">
      <c r="A370" s="252"/>
      <c r="B370" s="94">
        <v>45795</v>
      </c>
      <c r="C370" s="152"/>
      <c r="D370" s="152">
        <v>91</v>
      </c>
    </row>
    <row r="371" spans="1:4" x14ac:dyDescent="0.25">
      <c r="A371" s="252"/>
      <c r="B371" s="94">
        <v>45796</v>
      </c>
      <c r="C371" s="152">
        <v>76</v>
      </c>
      <c r="D371" s="152"/>
    </row>
    <row r="372" spans="1:4" x14ac:dyDescent="0.25">
      <c r="A372" s="252"/>
      <c r="B372" s="94">
        <v>45797</v>
      </c>
      <c r="C372" s="152">
        <v>77</v>
      </c>
      <c r="D372" s="152"/>
    </row>
    <row r="373" spans="1:4" x14ac:dyDescent="0.25">
      <c r="A373" s="252"/>
      <c r="B373" s="94">
        <v>45798</v>
      </c>
      <c r="C373" s="152">
        <v>75</v>
      </c>
      <c r="D373" s="152"/>
    </row>
    <row r="374" spans="1:4" x14ac:dyDescent="0.25">
      <c r="A374" s="252"/>
      <c r="B374" s="94">
        <v>45799</v>
      </c>
      <c r="C374" s="152">
        <v>75</v>
      </c>
      <c r="D374" s="152"/>
    </row>
    <row r="375" spans="1:4" x14ac:dyDescent="0.25">
      <c r="A375" s="252"/>
      <c r="B375" s="94">
        <v>45800</v>
      </c>
      <c r="C375" s="152">
        <v>75</v>
      </c>
      <c r="D375" s="152"/>
    </row>
    <row r="376" spans="1:4" x14ac:dyDescent="0.25">
      <c r="A376" s="252"/>
      <c r="B376" s="94">
        <v>45803</v>
      </c>
      <c r="C376" s="152">
        <v>78</v>
      </c>
      <c r="D376" s="152"/>
    </row>
    <row r="377" spans="1:4" x14ac:dyDescent="0.25">
      <c r="A377" s="252"/>
      <c r="B377" s="94">
        <v>45804</v>
      </c>
      <c r="C377" s="152">
        <v>77</v>
      </c>
      <c r="D377" s="152"/>
    </row>
    <row r="378" spans="1:4" x14ac:dyDescent="0.25">
      <c r="A378" s="252"/>
      <c r="B378" s="94">
        <v>45805</v>
      </c>
      <c r="C378" s="152">
        <v>78</v>
      </c>
      <c r="D378" s="152"/>
    </row>
    <row r="379" spans="1:4" x14ac:dyDescent="0.25">
      <c r="A379" s="252"/>
      <c r="B379" s="94">
        <v>45806</v>
      </c>
      <c r="C379" s="152">
        <v>78</v>
      </c>
      <c r="D379" s="152"/>
    </row>
    <row r="380" spans="1:4" x14ac:dyDescent="0.25">
      <c r="A380" s="252"/>
      <c r="B380" s="94">
        <v>45807</v>
      </c>
      <c r="C380" s="152">
        <v>77</v>
      </c>
      <c r="D380" s="152"/>
    </row>
    <row r="381" spans="1:4" x14ac:dyDescent="0.25">
      <c r="A381" s="252"/>
      <c r="B381" s="94">
        <v>45808</v>
      </c>
      <c r="C381" s="152"/>
      <c r="D381" s="152">
        <v>96</v>
      </c>
    </row>
    <row r="382" spans="1:4" x14ac:dyDescent="0.25">
      <c r="A382" s="252"/>
      <c r="B382" s="94">
        <v>45809</v>
      </c>
      <c r="C382" s="152"/>
      <c r="D382" s="152">
        <v>93</v>
      </c>
    </row>
    <row r="383" spans="1:4" x14ac:dyDescent="0.25">
      <c r="A383" s="252"/>
      <c r="B383" s="94">
        <v>45810</v>
      </c>
      <c r="C383" s="152">
        <v>76</v>
      </c>
      <c r="D383" s="152"/>
    </row>
    <row r="384" spans="1:4" x14ac:dyDescent="0.25">
      <c r="A384" s="252"/>
      <c r="B384" s="94">
        <v>45811</v>
      </c>
      <c r="C384" s="152">
        <v>77</v>
      </c>
      <c r="D384" s="152"/>
    </row>
    <row r="385" spans="1:4" x14ac:dyDescent="0.25">
      <c r="A385" s="252"/>
      <c r="B385" s="94">
        <v>45812</v>
      </c>
      <c r="C385" s="152">
        <v>76</v>
      </c>
      <c r="D385" s="152"/>
    </row>
    <row r="386" spans="1:4" x14ac:dyDescent="0.25">
      <c r="A386" s="252"/>
      <c r="B386" s="94">
        <v>45813</v>
      </c>
      <c r="C386" s="152">
        <v>73</v>
      </c>
      <c r="D386" s="152"/>
    </row>
    <row r="387" spans="1:4" x14ac:dyDescent="0.25">
      <c r="A387" s="252"/>
      <c r="B387" s="94">
        <v>45814</v>
      </c>
      <c r="C387" s="152">
        <v>74</v>
      </c>
      <c r="D387" s="152"/>
    </row>
    <row r="388" spans="1:4" x14ac:dyDescent="0.25">
      <c r="A388" s="252"/>
      <c r="B388" s="94">
        <v>45815</v>
      </c>
      <c r="C388" s="152"/>
      <c r="D388" s="152">
        <v>94</v>
      </c>
    </row>
    <row r="389" spans="1:4" x14ac:dyDescent="0.25">
      <c r="A389" s="252"/>
      <c r="B389" s="94">
        <v>45816</v>
      </c>
      <c r="C389" s="152"/>
      <c r="D389" s="152">
        <v>93</v>
      </c>
    </row>
    <row r="390" spans="1:4" x14ac:dyDescent="0.25">
      <c r="A390" s="252"/>
      <c r="B390" s="94">
        <v>45817</v>
      </c>
      <c r="C390" s="152">
        <v>74</v>
      </c>
      <c r="D390" s="152"/>
    </row>
    <row r="391" spans="1:4" x14ac:dyDescent="0.25">
      <c r="A391" s="252"/>
      <c r="B391" s="94">
        <v>45818</v>
      </c>
      <c r="C391" s="152">
        <v>76</v>
      </c>
      <c r="D391" s="152"/>
    </row>
    <row r="392" spans="1:4" x14ac:dyDescent="0.25">
      <c r="A392" s="252"/>
      <c r="B392" s="94">
        <v>45819</v>
      </c>
      <c r="C392" s="152">
        <v>76</v>
      </c>
      <c r="D392" s="152"/>
    </row>
    <row r="393" spans="1:4" x14ac:dyDescent="0.25">
      <c r="A393" s="252"/>
      <c r="B393" s="94">
        <v>45822</v>
      </c>
      <c r="C393" s="152"/>
      <c r="D393" s="152">
        <v>94</v>
      </c>
    </row>
    <row r="394" spans="1:4" x14ac:dyDescent="0.25">
      <c r="A394" s="252"/>
      <c r="B394" s="94">
        <v>45823</v>
      </c>
      <c r="C394" s="152"/>
      <c r="D394" s="152">
        <v>91</v>
      </c>
    </row>
    <row r="395" spans="1:4" x14ac:dyDescent="0.25">
      <c r="A395" s="252"/>
      <c r="B395" s="94">
        <v>45824</v>
      </c>
      <c r="C395" s="152">
        <v>72</v>
      </c>
      <c r="D395" s="152"/>
    </row>
    <row r="396" spans="1:4" x14ac:dyDescent="0.25">
      <c r="A396" s="252"/>
      <c r="B396" s="94">
        <v>45825</v>
      </c>
      <c r="C396" s="152">
        <v>76</v>
      </c>
      <c r="D396" s="152"/>
    </row>
    <row r="397" spans="1:4" x14ac:dyDescent="0.25">
      <c r="A397" s="252"/>
      <c r="B397" s="94">
        <v>45826</v>
      </c>
      <c r="C397" s="152">
        <v>75</v>
      </c>
      <c r="D397" s="152"/>
    </row>
    <row r="398" spans="1:4" x14ac:dyDescent="0.25">
      <c r="A398" s="252"/>
      <c r="B398" s="94">
        <v>45827</v>
      </c>
      <c r="C398" s="152">
        <v>66</v>
      </c>
      <c r="D398" s="152"/>
    </row>
    <row r="399" spans="1:4" x14ac:dyDescent="0.25">
      <c r="A399" s="252"/>
      <c r="B399" s="94">
        <v>45828</v>
      </c>
      <c r="C399" s="152">
        <v>71</v>
      </c>
      <c r="D399" s="152"/>
    </row>
    <row r="400" spans="1:4" x14ac:dyDescent="0.25">
      <c r="A400" s="252"/>
      <c r="B400" s="94">
        <v>45831</v>
      </c>
      <c r="C400" s="152">
        <v>74</v>
      </c>
      <c r="D400" s="152"/>
    </row>
    <row r="401" spans="1:4" x14ac:dyDescent="0.25">
      <c r="A401" s="252"/>
      <c r="B401" s="94">
        <v>45832</v>
      </c>
      <c r="C401" s="152">
        <v>75</v>
      </c>
      <c r="D401" s="152"/>
    </row>
    <row r="402" spans="1:4" x14ac:dyDescent="0.25">
      <c r="A402" s="252"/>
      <c r="B402" s="94">
        <v>45833</v>
      </c>
      <c r="C402" s="152">
        <v>75</v>
      </c>
      <c r="D402" s="152"/>
    </row>
    <row r="403" spans="1:4" x14ac:dyDescent="0.25">
      <c r="A403" s="252"/>
      <c r="B403" s="94">
        <v>45834</v>
      </c>
      <c r="C403" s="152">
        <v>75</v>
      </c>
      <c r="D403" s="152"/>
    </row>
    <row r="404" spans="1:4" x14ac:dyDescent="0.25">
      <c r="A404" s="252"/>
      <c r="B404" s="94">
        <v>45835</v>
      </c>
      <c r="C404" s="152">
        <v>72</v>
      </c>
      <c r="D404" s="152"/>
    </row>
    <row r="405" spans="1:4" x14ac:dyDescent="0.25">
      <c r="A405" s="252"/>
      <c r="B405" s="94">
        <v>45836</v>
      </c>
      <c r="C405" s="152"/>
      <c r="D405" s="152">
        <v>94</v>
      </c>
    </row>
    <row r="406" spans="1:4" x14ac:dyDescent="0.25">
      <c r="A406" s="252"/>
      <c r="B406" s="94">
        <v>45837</v>
      </c>
      <c r="C406" s="152"/>
      <c r="D406" s="152">
        <v>94</v>
      </c>
    </row>
    <row r="407" spans="1:4" x14ac:dyDescent="0.25">
      <c r="A407" s="252"/>
      <c r="B407" s="94">
        <v>45838</v>
      </c>
      <c r="C407" s="152">
        <v>73</v>
      </c>
      <c r="D407" s="152"/>
    </row>
    <row r="408" spans="1:4" x14ac:dyDescent="0.25">
      <c r="A408" s="252"/>
      <c r="B408" s="94">
        <v>45839</v>
      </c>
      <c r="C408" s="152">
        <v>71</v>
      </c>
      <c r="D408" s="152"/>
    </row>
    <row r="409" spans="1:4" x14ac:dyDescent="0.25">
      <c r="A409" s="252"/>
      <c r="B409" s="94">
        <v>45840</v>
      </c>
      <c r="C409" s="152">
        <v>73</v>
      </c>
      <c r="D409" s="152"/>
    </row>
    <row r="410" spans="1:4" x14ac:dyDescent="0.25">
      <c r="A410" s="252"/>
      <c r="B410" s="94">
        <v>45841</v>
      </c>
      <c r="C410" s="152">
        <v>73</v>
      </c>
      <c r="D410" s="152"/>
    </row>
    <row r="411" spans="1:4" x14ac:dyDescent="0.25">
      <c r="A411" s="252"/>
      <c r="B411" s="94">
        <v>45842</v>
      </c>
      <c r="C411" s="152">
        <v>69</v>
      </c>
      <c r="D411" s="152"/>
    </row>
    <row r="412" spans="1:4" x14ac:dyDescent="0.25">
      <c r="A412" s="252"/>
      <c r="B412" s="94">
        <v>45843</v>
      </c>
      <c r="C412" s="152"/>
      <c r="D412" s="152">
        <v>89</v>
      </c>
    </row>
    <row r="413" spans="1:4" x14ac:dyDescent="0.25">
      <c r="A413" s="252"/>
      <c r="B413" s="94">
        <v>45844</v>
      </c>
      <c r="C413" s="152"/>
      <c r="D413" s="152">
        <v>92</v>
      </c>
    </row>
    <row r="414" spans="1:4" x14ac:dyDescent="0.25">
      <c r="A414" s="252"/>
      <c r="B414" s="94">
        <v>45845</v>
      </c>
      <c r="C414" s="152">
        <v>71</v>
      </c>
      <c r="D414" s="152"/>
    </row>
    <row r="415" spans="1:4" x14ac:dyDescent="0.25">
      <c r="A415" s="252"/>
      <c r="B415" s="94">
        <v>45846</v>
      </c>
      <c r="C415" s="152">
        <v>72</v>
      </c>
      <c r="D415" s="152"/>
    </row>
    <row r="416" spans="1:4" x14ac:dyDescent="0.25">
      <c r="A416" s="252"/>
      <c r="B416" s="94">
        <v>45847</v>
      </c>
      <c r="C416" s="152">
        <v>69</v>
      </c>
      <c r="D416" s="152"/>
    </row>
    <row r="417" spans="1:4" x14ac:dyDescent="0.25">
      <c r="A417" s="252"/>
      <c r="B417" s="94">
        <v>45848</v>
      </c>
      <c r="C417" s="152">
        <v>71</v>
      </c>
      <c r="D417" s="152"/>
    </row>
    <row r="418" spans="1:4" x14ac:dyDescent="0.25">
      <c r="A418" s="252"/>
      <c r="B418" s="94">
        <v>45849</v>
      </c>
      <c r="C418" s="152">
        <v>66</v>
      </c>
      <c r="D418" s="152"/>
    </row>
    <row r="419" spans="1:4" x14ac:dyDescent="0.25">
      <c r="A419" s="252"/>
      <c r="B419" s="94">
        <v>45850</v>
      </c>
      <c r="C419" s="152"/>
      <c r="D419" s="152">
        <v>89</v>
      </c>
    </row>
    <row r="420" spans="1:4" x14ac:dyDescent="0.25">
      <c r="A420" s="252"/>
      <c r="B420" s="94">
        <v>45851</v>
      </c>
      <c r="C420" s="152"/>
      <c r="D420" s="152">
        <v>89</v>
      </c>
    </row>
    <row r="421" spans="1:4" x14ac:dyDescent="0.25">
      <c r="A421" s="252"/>
      <c r="B421" s="94">
        <v>45852</v>
      </c>
      <c r="C421" s="152">
        <v>69</v>
      </c>
      <c r="D421" s="152"/>
    </row>
    <row r="422" spans="1:4" x14ac:dyDescent="0.25">
      <c r="A422" s="252"/>
      <c r="B422" s="94">
        <v>45853</v>
      </c>
      <c r="C422" s="152">
        <v>70</v>
      </c>
      <c r="D422" s="152"/>
    </row>
    <row r="423" spans="1:4" x14ac:dyDescent="0.25">
      <c r="A423" s="252"/>
      <c r="B423" s="94">
        <v>45854</v>
      </c>
      <c r="C423" s="152">
        <v>71</v>
      </c>
      <c r="D423" s="152"/>
    </row>
    <row r="424" spans="1:4" x14ac:dyDescent="0.25">
      <c r="A424" s="252"/>
      <c r="B424" s="94">
        <v>45855</v>
      </c>
      <c r="C424" s="152">
        <v>74</v>
      </c>
      <c r="D424" s="152"/>
    </row>
    <row r="425" spans="1:4" x14ac:dyDescent="0.25">
      <c r="A425" s="252"/>
      <c r="B425" s="94">
        <v>45856</v>
      </c>
      <c r="C425" s="152">
        <v>68</v>
      </c>
      <c r="D425" s="152"/>
    </row>
    <row r="426" spans="1:4" x14ac:dyDescent="0.25">
      <c r="A426" s="252"/>
      <c r="B426" s="94">
        <v>45857</v>
      </c>
      <c r="C426" s="152"/>
      <c r="D426" s="152">
        <v>88</v>
      </c>
    </row>
    <row r="427" spans="1:4" x14ac:dyDescent="0.25">
      <c r="A427" s="252"/>
      <c r="B427" s="94">
        <v>45858</v>
      </c>
      <c r="C427" s="152"/>
      <c r="D427" s="152">
        <v>88</v>
      </c>
    </row>
    <row r="428" spans="1:4" x14ac:dyDescent="0.25">
      <c r="A428" s="252"/>
      <c r="B428" s="94">
        <v>45859</v>
      </c>
      <c r="C428" s="152">
        <v>71</v>
      </c>
      <c r="D428" s="152"/>
    </row>
    <row r="429" spans="1:4" x14ac:dyDescent="0.25">
      <c r="A429" s="252"/>
      <c r="B429" s="94">
        <v>45860</v>
      </c>
      <c r="C429" s="152">
        <v>71</v>
      </c>
      <c r="D429" s="152"/>
    </row>
    <row r="430" spans="1:4" x14ac:dyDescent="0.25">
      <c r="A430" s="252"/>
      <c r="B430" s="94">
        <v>45861</v>
      </c>
      <c r="C430" s="152">
        <v>70</v>
      </c>
      <c r="D430" s="152"/>
    </row>
    <row r="431" spans="1:4" x14ac:dyDescent="0.25">
      <c r="A431" s="252"/>
      <c r="B431" s="94">
        <v>45862</v>
      </c>
      <c r="C431" s="152">
        <v>71</v>
      </c>
      <c r="D431" s="152"/>
    </row>
    <row r="432" spans="1:4" x14ac:dyDescent="0.25">
      <c r="A432" s="252"/>
      <c r="B432" s="94">
        <v>45863</v>
      </c>
      <c r="C432" s="152">
        <v>70</v>
      </c>
      <c r="D432" s="152"/>
    </row>
    <row r="433" spans="1:4" x14ac:dyDescent="0.25">
      <c r="A433" s="252"/>
      <c r="B433" s="94">
        <v>45864</v>
      </c>
      <c r="C433" s="152"/>
      <c r="D433" s="152">
        <v>89</v>
      </c>
    </row>
    <row r="434" spans="1:4" x14ac:dyDescent="0.25">
      <c r="A434" s="252"/>
      <c r="B434" s="94">
        <v>45865</v>
      </c>
      <c r="C434" s="152"/>
      <c r="D434" s="152">
        <v>92</v>
      </c>
    </row>
    <row r="435" spans="1:4" x14ac:dyDescent="0.25">
      <c r="A435" s="252"/>
      <c r="B435" s="94">
        <v>45866</v>
      </c>
      <c r="C435" s="152">
        <v>71</v>
      </c>
      <c r="D435" s="152"/>
    </row>
    <row r="436" spans="1:4" x14ac:dyDescent="0.25">
      <c r="A436" s="252"/>
      <c r="B436" s="94">
        <v>45867</v>
      </c>
      <c r="C436" s="152">
        <v>70</v>
      </c>
      <c r="D436" s="152"/>
    </row>
    <row r="437" spans="1:4" x14ac:dyDescent="0.25">
      <c r="A437" s="252"/>
      <c r="B437" s="94">
        <v>45868</v>
      </c>
      <c r="C437" s="152">
        <v>72</v>
      </c>
      <c r="D437" s="152"/>
    </row>
    <row r="438" spans="1:4" x14ac:dyDescent="0.25">
      <c r="A438" s="252"/>
      <c r="B438" s="94">
        <v>45869</v>
      </c>
      <c r="C438" s="152">
        <v>70</v>
      </c>
      <c r="D438" s="152"/>
    </row>
    <row r="439" spans="1:4" x14ac:dyDescent="0.25">
      <c r="A439" s="252"/>
      <c r="B439" s="94">
        <v>45870</v>
      </c>
      <c r="C439" s="152">
        <v>73</v>
      </c>
      <c r="D439" s="152"/>
    </row>
    <row r="440" spans="1:4" x14ac:dyDescent="0.25">
      <c r="A440" s="252"/>
      <c r="B440" s="94">
        <v>45873</v>
      </c>
      <c r="C440" s="152">
        <v>71</v>
      </c>
      <c r="D440" s="152"/>
    </row>
    <row r="441" spans="1:4" x14ac:dyDescent="0.25">
      <c r="A441" s="252"/>
      <c r="B441" s="94">
        <v>45874</v>
      </c>
      <c r="C441" s="152">
        <v>71</v>
      </c>
      <c r="D441" s="152"/>
    </row>
    <row r="442" spans="1:4" x14ac:dyDescent="0.25">
      <c r="A442" s="252"/>
      <c r="B442" s="94">
        <v>45875</v>
      </c>
      <c r="C442" s="152">
        <v>72</v>
      </c>
      <c r="D442" s="152"/>
    </row>
    <row r="443" spans="1:4" x14ac:dyDescent="0.25">
      <c r="A443" s="252"/>
      <c r="B443" s="94">
        <v>45876</v>
      </c>
      <c r="C443" s="152">
        <v>70</v>
      </c>
      <c r="D443" s="152"/>
    </row>
    <row r="444" spans="1:4" x14ac:dyDescent="0.25">
      <c r="A444" s="252"/>
      <c r="B444" s="94">
        <v>45877</v>
      </c>
      <c r="C444" s="152">
        <v>70</v>
      </c>
      <c r="D444" s="152"/>
    </row>
    <row r="445" spans="1:4" x14ac:dyDescent="0.25">
      <c r="A445" s="252"/>
      <c r="B445" s="94">
        <v>45880</v>
      </c>
      <c r="C445" s="152">
        <v>71</v>
      </c>
      <c r="D445" s="152"/>
    </row>
    <row r="446" spans="1:4" x14ac:dyDescent="0.25">
      <c r="A446" s="252"/>
      <c r="B446" s="94">
        <v>45881</v>
      </c>
      <c r="C446" s="152">
        <v>69</v>
      </c>
      <c r="D446" s="152"/>
    </row>
    <row r="447" spans="1:4" x14ac:dyDescent="0.25">
      <c r="A447" s="252"/>
      <c r="B447" s="94">
        <v>45882</v>
      </c>
      <c r="C447" s="152">
        <v>69</v>
      </c>
      <c r="D447" s="152"/>
    </row>
    <row r="448" spans="1:4" x14ac:dyDescent="0.25">
      <c r="A448" s="252"/>
      <c r="B448" s="94">
        <v>45883</v>
      </c>
      <c r="C448" s="152">
        <v>71</v>
      </c>
      <c r="D448" s="152"/>
    </row>
    <row r="449" spans="1:4" x14ac:dyDescent="0.25">
      <c r="A449" s="252"/>
      <c r="B449" s="94">
        <v>45884</v>
      </c>
      <c r="C449" s="152">
        <v>71</v>
      </c>
      <c r="D449" s="152"/>
    </row>
    <row r="450" spans="1:4" x14ac:dyDescent="0.25">
      <c r="A450" s="252"/>
      <c r="B450" s="94">
        <v>45885</v>
      </c>
      <c r="C450" s="152"/>
      <c r="D450" s="152">
        <v>82</v>
      </c>
    </row>
    <row r="451" spans="1:4" x14ac:dyDescent="0.25">
      <c r="A451" s="252"/>
      <c r="B451" s="94">
        <v>45886</v>
      </c>
      <c r="C451" s="152"/>
      <c r="D451" s="152">
        <v>89</v>
      </c>
    </row>
    <row r="452" spans="1:4" x14ac:dyDescent="0.25">
      <c r="A452" s="252"/>
      <c r="B452" s="94">
        <v>45887</v>
      </c>
      <c r="C452" s="152">
        <v>69</v>
      </c>
      <c r="D452" s="152"/>
    </row>
    <row r="453" spans="1:4" x14ac:dyDescent="0.25">
      <c r="A453" s="252"/>
      <c r="B453" s="94">
        <v>45888</v>
      </c>
      <c r="C453" s="152">
        <v>72</v>
      </c>
      <c r="D453" s="152"/>
    </row>
    <row r="454" spans="1:4" x14ac:dyDescent="0.25">
      <c r="A454" s="252"/>
      <c r="B454" s="94">
        <v>45889</v>
      </c>
      <c r="C454" s="152">
        <v>71</v>
      </c>
      <c r="D454" s="152"/>
    </row>
    <row r="455" spans="1:4" x14ac:dyDescent="0.25">
      <c r="A455" s="252"/>
      <c r="B455" s="94">
        <v>45890</v>
      </c>
      <c r="C455" s="152">
        <v>71</v>
      </c>
      <c r="D455" s="152"/>
    </row>
    <row r="456" spans="1:4" x14ac:dyDescent="0.25">
      <c r="A456" s="252"/>
      <c r="B456" s="94">
        <v>45891</v>
      </c>
      <c r="C456" s="152">
        <v>67</v>
      </c>
      <c r="D456" s="152"/>
    </row>
    <row r="457" spans="1:4" x14ac:dyDescent="0.25">
      <c r="A457" s="252"/>
      <c r="B457" s="94">
        <v>45892</v>
      </c>
      <c r="C457" s="152"/>
      <c r="D457" s="152">
        <v>90</v>
      </c>
    </row>
    <row r="458" spans="1:4" x14ac:dyDescent="0.25">
      <c r="A458" s="252"/>
      <c r="B458" s="94">
        <v>45893</v>
      </c>
      <c r="C458" s="152"/>
      <c r="D458" s="152">
        <v>86</v>
      </c>
    </row>
    <row r="459" spans="1:4" x14ac:dyDescent="0.25">
      <c r="A459" s="252"/>
      <c r="B459" s="94">
        <v>45894</v>
      </c>
      <c r="C459" s="152">
        <v>69</v>
      </c>
      <c r="D459" s="152"/>
    </row>
    <row r="460" spans="1:4" x14ac:dyDescent="0.25">
      <c r="A460" s="252"/>
      <c r="B460" s="94">
        <v>45895</v>
      </c>
      <c r="C460" s="152">
        <v>72</v>
      </c>
      <c r="D460" s="152"/>
    </row>
    <row r="461" spans="1:4" x14ac:dyDescent="0.25">
      <c r="A461" s="252"/>
      <c r="B461" s="94">
        <v>45896</v>
      </c>
      <c r="C461" s="152">
        <v>71</v>
      </c>
      <c r="D461" s="152"/>
    </row>
    <row r="462" spans="1:4" x14ac:dyDescent="0.25">
      <c r="A462" s="252"/>
      <c r="B462" s="94">
        <v>45897</v>
      </c>
      <c r="C462" s="152">
        <v>71</v>
      </c>
      <c r="D462" s="152"/>
    </row>
    <row r="463" spans="1:4" x14ac:dyDescent="0.25">
      <c r="A463" s="252"/>
      <c r="B463" s="94">
        <v>45898</v>
      </c>
      <c r="C463" s="152">
        <v>69</v>
      </c>
      <c r="D463" s="152"/>
    </row>
    <row r="464" spans="1:4" x14ac:dyDescent="0.25">
      <c r="A464" s="252"/>
      <c r="B464" s="94">
        <v>45899</v>
      </c>
      <c r="C464" s="152"/>
      <c r="D464" s="152">
        <v>88</v>
      </c>
    </row>
    <row r="465" spans="1:4" x14ac:dyDescent="0.25">
      <c r="A465" s="252"/>
      <c r="B465" s="94">
        <v>45900</v>
      </c>
      <c r="C465" s="152"/>
      <c r="D465" s="152">
        <v>87</v>
      </c>
    </row>
    <row r="466" spans="1:4" x14ac:dyDescent="0.25">
      <c r="A466" s="252"/>
      <c r="B466" s="94">
        <v>45901</v>
      </c>
      <c r="C466" s="152">
        <v>74</v>
      </c>
      <c r="D466" s="152"/>
    </row>
    <row r="467" spans="1:4" x14ac:dyDescent="0.25">
      <c r="A467" s="252"/>
      <c r="B467" s="94">
        <v>45902</v>
      </c>
      <c r="C467" s="152">
        <v>70</v>
      </c>
      <c r="D467" s="152"/>
    </row>
    <row r="468" spans="1:4" x14ac:dyDescent="0.25">
      <c r="A468" s="252"/>
      <c r="B468" s="94">
        <v>45903</v>
      </c>
      <c r="C468" s="152">
        <v>72</v>
      </c>
      <c r="D468" s="152"/>
    </row>
    <row r="469" spans="1:4" x14ac:dyDescent="0.25">
      <c r="A469" s="252"/>
      <c r="B469" s="94">
        <v>45904</v>
      </c>
      <c r="C469" s="152">
        <v>71</v>
      </c>
      <c r="D469" s="152"/>
    </row>
    <row r="470" spans="1:4" x14ac:dyDescent="0.25">
      <c r="A470" s="252"/>
      <c r="B470" s="94">
        <v>45905</v>
      </c>
      <c r="C470" s="152">
        <v>69</v>
      </c>
      <c r="D470" s="152"/>
    </row>
    <row r="471" spans="1:4" x14ac:dyDescent="0.25">
      <c r="A471" s="252"/>
      <c r="B471" s="94">
        <v>45906</v>
      </c>
      <c r="C471" s="152"/>
      <c r="D471" s="152">
        <v>89</v>
      </c>
    </row>
    <row r="472" spans="1:4" x14ac:dyDescent="0.25">
      <c r="A472" s="252"/>
      <c r="B472" s="94">
        <v>45907</v>
      </c>
      <c r="C472" s="152"/>
      <c r="D472" s="152">
        <v>89</v>
      </c>
    </row>
    <row r="473" spans="1:4" x14ac:dyDescent="0.25">
      <c r="A473" s="252"/>
      <c r="B473" s="94">
        <v>45908</v>
      </c>
      <c r="C473" s="152">
        <v>72</v>
      </c>
      <c r="D473" s="152"/>
    </row>
    <row r="474" spans="1:4" x14ac:dyDescent="0.25">
      <c r="A474" s="252"/>
      <c r="B474" s="94">
        <v>45909</v>
      </c>
      <c r="C474" s="152">
        <v>71</v>
      </c>
      <c r="D474" s="152"/>
    </row>
    <row r="475" spans="1:4" x14ac:dyDescent="0.25">
      <c r="A475" s="252"/>
      <c r="B475" s="94">
        <v>45910</v>
      </c>
      <c r="C475" s="152">
        <v>69</v>
      </c>
      <c r="D475" s="152"/>
    </row>
    <row r="476" spans="1:4" x14ac:dyDescent="0.25">
      <c r="A476" s="252"/>
      <c r="B476" s="94">
        <v>45911</v>
      </c>
      <c r="C476" s="152">
        <v>68</v>
      </c>
      <c r="D476" s="152"/>
    </row>
    <row r="477" spans="1:4" x14ac:dyDescent="0.25">
      <c r="A477" s="252"/>
      <c r="B477" s="94">
        <v>45912</v>
      </c>
      <c r="C477" s="152">
        <v>69</v>
      </c>
      <c r="D477" s="152"/>
    </row>
    <row r="478" spans="1:4" x14ac:dyDescent="0.25">
      <c r="A478" s="252"/>
      <c r="B478" s="94">
        <v>45913</v>
      </c>
      <c r="C478" s="152"/>
      <c r="D478" s="152">
        <v>85</v>
      </c>
    </row>
    <row r="479" spans="1:4" x14ac:dyDescent="0.25">
      <c r="A479" s="252"/>
      <c r="B479" s="94">
        <v>45914</v>
      </c>
      <c r="C479" s="152"/>
      <c r="D479" s="152">
        <v>86</v>
      </c>
    </row>
    <row r="480" spans="1:4" x14ac:dyDescent="0.25">
      <c r="A480" s="252"/>
      <c r="B480" s="94">
        <v>45915</v>
      </c>
      <c r="C480" s="152">
        <v>68</v>
      </c>
      <c r="D480" s="152"/>
    </row>
    <row r="481" spans="1:4" x14ac:dyDescent="0.25">
      <c r="A481" s="252"/>
      <c r="B481" s="94">
        <v>45916</v>
      </c>
      <c r="C481" s="152">
        <v>68</v>
      </c>
      <c r="D481" s="152"/>
    </row>
    <row r="482" spans="1:4" x14ac:dyDescent="0.25">
      <c r="A482" s="252"/>
      <c r="B482" s="94">
        <v>45917</v>
      </c>
      <c r="C482" s="152">
        <v>66</v>
      </c>
      <c r="D482" s="152"/>
    </row>
    <row r="483" spans="1:4" x14ac:dyDescent="0.25">
      <c r="A483" s="252"/>
      <c r="B483" s="94">
        <v>45918</v>
      </c>
      <c r="C483" s="152">
        <v>60</v>
      </c>
      <c r="D483" s="152"/>
    </row>
    <row r="484" spans="1:4" x14ac:dyDescent="0.25">
      <c r="A484" s="252"/>
      <c r="B484" s="94">
        <v>45919</v>
      </c>
      <c r="C484" s="152">
        <v>70</v>
      </c>
      <c r="D484" s="152"/>
    </row>
    <row r="485" spans="1:4" x14ac:dyDescent="0.25">
      <c r="A485" s="252"/>
      <c r="B485" s="94">
        <v>45922</v>
      </c>
      <c r="C485" s="152">
        <v>71</v>
      </c>
      <c r="D485" s="152"/>
    </row>
    <row r="486" spans="1:4" x14ac:dyDescent="0.25">
      <c r="A486" s="252"/>
      <c r="B486" s="94">
        <v>45923</v>
      </c>
      <c r="C486" s="152">
        <v>72</v>
      </c>
      <c r="D486" s="152"/>
    </row>
    <row r="487" spans="1:4" x14ac:dyDescent="0.25">
      <c r="A487" s="252"/>
      <c r="B487" s="94">
        <v>45924</v>
      </c>
      <c r="C487" s="152">
        <v>70</v>
      </c>
      <c r="D487" s="152"/>
    </row>
    <row r="488" spans="1:4" x14ac:dyDescent="0.25">
      <c r="A488" s="252"/>
      <c r="B488" s="94">
        <v>45925</v>
      </c>
      <c r="C488" s="152">
        <v>73</v>
      </c>
      <c r="D488" s="152"/>
    </row>
    <row r="489" spans="1:4" x14ac:dyDescent="0.25">
      <c r="A489" s="252"/>
      <c r="B489" s="94">
        <v>45926</v>
      </c>
      <c r="C489" s="152">
        <v>72</v>
      </c>
      <c r="D489" s="152"/>
    </row>
    <row r="490" spans="1:4" x14ac:dyDescent="0.25">
      <c r="A490" s="252"/>
      <c r="B490" s="94">
        <v>45927</v>
      </c>
      <c r="C490" s="152"/>
      <c r="D490" s="152">
        <v>85</v>
      </c>
    </row>
    <row r="491" spans="1:4" x14ac:dyDescent="0.25">
      <c r="A491" s="252"/>
      <c r="B491" s="94">
        <v>45928</v>
      </c>
      <c r="C491" s="152"/>
      <c r="D491" s="152">
        <v>86</v>
      </c>
    </row>
    <row r="492" spans="1:4" x14ac:dyDescent="0.25">
      <c r="A492" s="252"/>
      <c r="B492" s="94">
        <v>45929</v>
      </c>
      <c r="C492" s="152">
        <v>71</v>
      </c>
      <c r="D492" s="152"/>
    </row>
    <row r="493" spans="1:4" x14ac:dyDescent="0.25">
      <c r="A493" s="252"/>
      <c r="B493" s="94">
        <v>45930</v>
      </c>
      <c r="C493" s="152">
        <v>67</v>
      </c>
      <c r="D493" s="152"/>
    </row>
    <row r="494" spans="1:4" x14ac:dyDescent="0.25">
      <c r="A494" s="252"/>
      <c r="B494" s="94">
        <v>45931</v>
      </c>
      <c r="C494" s="152">
        <v>68</v>
      </c>
      <c r="D494" s="152"/>
    </row>
    <row r="495" spans="1:4" x14ac:dyDescent="0.25">
      <c r="A495" s="252"/>
      <c r="B495" s="94">
        <v>45932</v>
      </c>
      <c r="C495" s="152">
        <v>69</v>
      </c>
      <c r="D495" s="152"/>
    </row>
    <row r="496" spans="1:4" x14ac:dyDescent="0.25">
      <c r="A496" s="252"/>
      <c r="B496" s="94">
        <v>45933</v>
      </c>
      <c r="C496" s="152">
        <v>69</v>
      </c>
      <c r="D496" s="152"/>
    </row>
    <row r="497" spans="1:4" x14ac:dyDescent="0.25">
      <c r="A497" s="252"/>
      <c r="B497" s="94">
        <v>45934</v>
      </c>
      <c r="C497" s="152"/>
      <c r="D497" s="152">
        <v>85</v>
      </c>
    </row>
    <row r="498" spans="1:4" x14ac:dyDescent="0.25">
      <c r="A498" s="252"/>
      <c r="B498" s="94">
        <v>45935</v>
      </c>
      <c r="C498" s="152"/>
      <c r="D498" s="152">
        <v>86</v>
      </c>
    </row>
    <row r="499" spans="1:4" x14ac:dyDescent="0.25">
      <c r="A499" s="252"/>
      <c r="B499" s="94">
        <v>45936</v>
      </c>
      <c r="C499" s="152">
        <v>68</v>
      </c>
      <c r="D499" s="152"/>
    </row>
    <row r="500" spans="1:4" x14ac:dyDescent="0.25">
      <c r="A500" s="252"/>
      <c r="B500" s="94">
        <v>45937</v>
      </c>
      <c r="C500" s="152">
        <v>70</v>
      </c>
      <c r="D500" s="152"/>
    </row>
    <row r="501" spans="1:4" x14ac:dyDescent="0.25">
      <c r="A501" s="252"/>
      <c r="B501" s="94">
        <v>45938</v>
      </c>
      <c r="C501" s="152">
        <v>71</v>
      </c>
      <c r="D501" s="152"/>
    </row>
    <row r="502" spans="1:4" x14ac:dyDescent="0.25">
      <c r="A502" s="252"/>
      <c r="B502" s="94">
        <v>45939</v>
      </c>
      <c r="C502" s="152">
        <v>69</v>
      </c>
      <c r="D502" s="152"/>
    </row>
    <row r="503" spans="1:4" x14ac:dyDescent="0.25">
      <c r="A503" s="252"/>
      <c r="B503" s="94">
        <v>45940</v>
      </c>
      <c r="C503" s="152">
        <v>68</v>
      </c>
      <c r="D503" s="152"/>
    </row>
    <row r="504" spans="1:4" x14ac:dyDescent="0.25">
      <c r="A504" s="252"/>
      <c r="B504" s="94">
        <v>45941</v>
      </c>
      <c r="C504" s="152"/>
      <c r="D504" s="152">
        <v>84</v>
      </c>
    </row>
    <row r="505" spans="1:4" x14ac:dyDescent="0.25">
      <c r="A505" s="252"/>
      <c r="B505" s="94">
        <v>45942</v>
      </c>
      <c r="C505" s="152"/>
      <c r="D505" s="152">
        <v>84</v>
      </c>
    </row>
    <row r="506" spans="1:4" x14ac:dyDescent="0.25">
      <c r="A506" s="252"/>
      <c r="B506" s="94">
        <v>45943</v>
      </c>
      <c r="C506" s="152">
        <v>67</v>
      </c>
      <c r="D506" s="152"/>
    </row>
    <row r="507" spans="1:4" x14ac:dyDescent="0.25">
      <c r="A507" s="252"/>
      <c r="B507" s="94">
        <v>45944</v>
      </c>
      <c r="C507" s="152">
        <v>66</v>
      </c>
      <c r="D507" s="152"/>
    </row>
    <row r="508" spans="1:4" x14ac:dyDescent="0.25">
      <c r="A508" s="252"/>
      <c r="B508" s="94">
        <v>45945</v>
      </c>
      <c r="C508" s="152">
        <v>70</v>
      </c>
      <c r="D508" s="152"/>
    </row>
    <row r="509" spans="1:4" x14ac:dyDescent="0.25">
      <c r="A509" s="252"/>
      <c r="B509" s="94">
        <v>45946</v>
      </c>
      <c r="C509" s="152">
        <v>70</v>
      </c>
      <c r="D509" s="152"/>
    </row>
    <row r="510" spans="1:4" x14ac:dyDescent="0.25">
      <c r="A510" s="252"/>
      <c r="B510" s="94">
        <v>45947</v>
      </c>
      <c r="C510" s="152">
        <v>68</v>
      </c>
      <c r="D510" s="152"/>
    </row>
    <row r="511" spans="1:4" x14ac:dyDescent="0.25">
      <c r="A511" s="252"/>
      <c r="B511" s="94">
        <v>45948</v>
      </c>
      <c r="C511" s="152"/>
      <c r="D511" s="152">
        <v>87</v>
      </c>
    </row>
    <row r="512" spans="1:4" x14ac:dyDescent="0.25">
      <c r="A512" s="252"/>
      <c r="B512" s="94">
        <v>45949</v>
      </c>
      <c r="C512" s="152"/>
      <c r="D512" s="152">
        <v>86</v>
      </c>
    </row>
    <row r="513" spans="1:4" x14ac:dyDescent="0.25">
      <c r="A513" s="252"/>
      <c r="B513" s="94">
        <v>45950</v>
      </c>
      <c r="C513" s="152">
        <v>67</v>
      </c>
      <c r="D513" s="152"/>
    </row>
    <row r="514" spans="1:4" x14ac:dyDescent="0.25">
      <c r="A514" s="252"/>
      <c r="B514" s="94">
        <v>45951</v>
      </c>
      <c r="C514" s="152">
        <v>71</v>
      </c>
      <c r="D514" s="152"/>
    </row>
    <row r="515" spans="1:4" x14ac:dyDescent="0.25">
      <c r="A515" s="252"/>
      <c r="B515" s="94">
        <v>45952</v>
      </c>
      <c r="C515" s="152">
        <v>69</v>
      </c>
      <c r="D515" s="152"/>
    </row>
    <row r="516" spans="1:4" x14ac:dyDescent="0.25">
      <c r="A516" s="252"/>
      <c r="B516" s="94">
        <v>45953</v>
      </c>
      <c r="C516" s="152">
        <v>68</v>
      </c>
      <c r="D516" s="152"/>
    </row>
    <row r="517" spans="1:4" x14ac:dyDescent="0.25">
      <c r="A517" s="252"/>
      <c r="B517" s="94">
        <v>45954</v>
      </c>
      <c r="C517" s="152">
        <v>67</v>
      </c>
      <c r="D517" s="152"/>
    </row>
    <row r="518" spans="1:4" x14ac:dyDescent="0.25">
      <c r="A518" s="252"/>
      <c r="B518" s="94">
        <v>45955</v>
      </c>
      <c r="C518" s="152"/>
      <c r="D518" s="152"/>
    </row>
    <row r="519" spans="1:4" x14ac:dyDescent="0.25">
      <c r="A519" s="252"/>
      <c r="B519" s="94">
        <v>45956</v>
      </c>
      <c r="C519" s="152"/>
      <c r="D519" s="152"/>
    </row>
    <row r="520" spans="1:4" x14ac:dyDescent="0.25">
      <c r="A520" s="252"/>
      <c r="B520" s="94">
        <v>45957</v>
      </c>
      <c r="C520" s="152">
        <v>70</v>
      </c>
      <c r="D520" s="152"/>
    </row>
    <row r="521" spans="1:4" x14ac:dyDescent="0.25">
      <c r="A521" s="252"/>
      <c r="B521" s="94">
        <v>45958</v>
      </c>
      <c r="C521" s="152">
        <v>71</v>
      </c>
      <c r="D521" s="152"/>
    </row>
    <row r="522" spans="1:4" x14ac:dyDescent="0.25">
      <c r="A522" s="252"/>
      <c r="B522" s="94">
        <v>45959</v>
      </c>
      <c r="C522" s="152">
        <v>68</v>
      </c>
      <c r="D522" s="152"/>
    </row>
    <row r="523" spans="1:4" x14ac:dyDescent="0.25">
      <c r="A523" s="252"/>
      <c r="B523" s="94">
        <v>45960</v>
      </c>
      <c r="C523" s="152">
        <v>72</v>
      </c>
      <c r="D523" s="152"/>
    </row>
    <row r="524" spans="1:4" x14ac:dyDescent="0.25">
      <c r="A524" s="252"/>
      <c r="B524" s="94">
        <v>45961</v>
      </c>
      <c r="C524" s="152">
        <v>72</v>
      </c>
      <c r="D524" s="152"/>
    </row>
    <row r="525" spans="1:4" x14ac:dyDescent="0.25">
      <c r="A525" s="252"/>
      <c r="B525" s="94">
        <v>45962</v>
      </c>
      <c r="C525" s="152"/>
      <c r="D525" s="152">
        <v>77</v>
      </c>
    </row>
    <row r="526" spans="1:4" x14ac:dyDescent="0.25">
      <c r="A526" s="252"/>
      <c r="B526" s="94">
        <v>45963</v>
      </c>
      <c r="C526" s="152"/>
      <c r="D526" s="152"/>
    </row>
    <row r="527" spans="1:4" x14ac:dyDescent="0.25">
      <c r="A527" s="252"/>
      <c r="B527" s="94">
        <v>45964</v>
      </c>
      <c r="C527" s="152">
        <v>76</v>
      </c>
      <c r="D527" s="152"/>
    </row>
    <row r="528" spans="1:4" x14ac:dyDescent="0.25">
      <c r="A528" s="252"/>
      <c r="B528" s="94">
        <v>45965</v>
      </c>
      <c r="C528" s="152"/>
      <c r="D528" s="152"/>
    </row>
    <row r="529" spans="1:4" x14ac:dyDescent="0.25">
      <c r="A529" s="252"/>
      <c r="B529" s="94">
        <v>45966</v>
      </c>
      <c r="C529" s="152">
        <v>70</v>
      </c>
      <c r="D529" s="152"/>
    </row>
    <row r="530" spans="1:4" x14ac:dyDescent="0.25">
      <c r="A530" s="252"/>
      <c r="B530" s="94">
        <v>45967</v>
      </c>
      <c r="C530" s="152">
        <v>70</v>
      </c>
      <c r="D530" s="152"/>
    </row>
    <row r="531" spans="1:4" x14ac:dyDescent="0.25">
      <c r="A531" s="252"/>
      <c r="B531" s="94">
        <v>45968</v>
      </c>
      <c r="C531" s="152">
        <v>70</v>
      </c>
      <c r="D531" s="152"/>
    </row>
    <row r="532" spans="1:4" x14ac:dyDescent="0.25">
      <c r="A532" s="252"/>
      <c r="B532" s="94">
        <v>45969</v>
      </c>
      <c r="C532" s="152"/>
      <c r="D532" s="152">
        <v>84</v>
      </c>
    </row>
    <row r="533" spans="1:4" x14ac:dyDescent="0.25">
      <c r="A533" s="252"/>
      <c r="B533" s="94">
        <v>45970</v>
      </c>
      <c r="C533" s="152"/>
      <c r="D533" s="152">
        <v>87</v>
      </c>
    </row>
    <row r="534" spans="1:4" x14ac:dyDescent="0.25">
      <c r="A534" s="252"/>
      <c r="B534" s="94">
        <v>45971</v>
      </c>
      <c r="C534" s="152">
        <v>69</v>
      </c>
      <c r="D534" s="152"/>
    </row>
    <row r="535" spans="1:4" x14ac:dyDescent="0.25">
      <c r="A535" s="252"/>
      <c r="B535" s="94">
        <v>45972</v>
      </c>
      <c r="C535" s="152">
        <v>68</v>
      </c>
      <c r="D535" s="152"/>
    </row>
    <row r="536" spans="1:4" x14ac:dyDescent="0.25">
      <c r="A536" s="252"/>
      <c r="B536" s="94">
        <v>45973</v>
      </c>
      <c r="C536" s="152">
        <v>70</v>
      </c>
      <c r="D536" s="152"/>
    </row>
    <row r="537" spans="1:4" x14ac:dyDescent="0.25">
      <c r="A537" s="252"/>
      <c r="B537" s="94">
        <v>45974</v>
      </c>
      <c r="C537" s="152">
        <v>71</v>
      </c>
      <c r="D537" s="152"/>
    </row>
    <row r="538" spans="1:4" x14ac:dyDescent="0.25">
      <c r="A538" s="252"/>
      <c r="B538" s="94">
        <v>45975</v>
      </c>
      <c r="C538" s="152">
        <v>70</v>
      </c>
      <c r="D538" s="152"/>
    </row>
    <row r="539" spans="1:4" x14ac:dyDescent="0.25">
      <c r="A539" s="252"/>
      <c r="B539" s="94">
        <v>45976</v>
      </c>
      <c r="C539" s="152"/>
      <c r="D539" s="152">
        <v>89</v>
      </c>
    </row>
    <row r="540" spans="1:4" x14ac:dyDescent="0.25">
      <c r="A540" s="252"/>
      <c r="B540" s="94">
        <v>45977</v>
      </c>
      <c r="C540" s="152"/>
      <c r="D540" s="152">
        <v>88</v>
      </c>
    </row>
    <row r="541" spans="1:4" x14ac:dyDescent="0.25">
      <c r="A541" s="252"/>
      <c r="B541" s="94">
        <v>45978</v>
      </c>
      <c r="C541" s="152">
        <v>70</v>
      </c>
      <c r="D541" s="152"/>
    </row>
    <row r="542" spans="1:4" x14ac:dyDescent="0.25">
      <c r="A542" s="252"/>
      <c r="B542" s="94">
        <v>45979</v>
      </c>
      <c r="C542" s="152">
        <v>67</v>
      </c>
      <c r="D542" s="152"/>
    </row>
    <row r="543" spans="1:4" x14ac:dyDescent="0.25">
      <c r="A543" s="252"/>
      <c r="B543" s="94">
        <v>45980</v>
      </c>
      <c r="C543" s="152">
        <v>68</v>
      </c>
      <c r="D543" s="152"/>
    </row>
    <row r="544" spans="1:4" x14ac:dyDescent="0.25">
      <c r="A544" s="252"/>
      <c r="B544" s="94">
        <v>45981</v>
      </c>
      <c r="C544" s="152">
        <v>71</v>
      </c>
      <c r="D544" s="152"/>
    </row>
    <row r="545" spans="1:4" x14ac:dyDescent="0.25">
      <c r="A545" s="252"/>
      <c r="B545" s="94">
        <v>45982</v>
      </c>
      <c r="C545" s="152">
        <v>70</v>
      </c>
      <c r="D545" s="152"/>
    </row>
    <row r="546" spans="1:4" x14ac:dyDescent="0.25">
      <c r="A546" s="252"/>
      <c r="B546" s="94">
        <v>45983</v>
      </c>
      <c r="C546" s="152"/>
      <c r="D546" s="152"/>
    </row>
    <row r="547" spans="1:4" x14ac:dyDescent="0.25">
      <c r="A547" s="252"/>
      <c r="B547" s="94">
        <v>45984</v>
      </c>
      <c r="C547" s="152"/>
      <c r="D547" s="152"/>
    </row>
    <row r="548" spans="1:4" x14ac:dyDescent="0.25">
      <c r="A548" s="252"/>
      <c r="B548" s="94">
        <v>45985</v>
      </c>
      <c r="C548" s="152">
        <v>68</v>
      </c>
      <c r="D548" s="152"/>
    </row>
    <row r="549" spans="1:4" x14ac:dyDescent="0.25">
      <c r="A549" s="252"/>
      <c r="B549" s="94">
        <v>45986</v>
      </c>
      <c r="C549" s="152">
        <v>69</v>
      </c>
      <c r="D549" s="152"/>
    </row>
    <row r="550" spans="1:4" x14ac:dyDescent="0.25">
      <c r="A550" s="252"/>
      <c r="B550" s="94">
        <v>45987</v>
      </c>
      <c r="C550" s="152">
        <v>71</v>
      </c>
      <c r="D550" s="152"/>
    </row>
    <row r="551" spans="1:4" x14ac:dyDescent="0.25">
      <c r="A551" s="252"/>
      <c r="B551" s="94">
        <v>45988</v>
      </c>
      <c r="C551" s="152">
        <v>71</v>
      </c>
      <c r="D551" s="152"/>
    </row>
    <row r="552" spans="1:4" x14ac:dyDescent="0.25">
      <c r="A552" s="252"/>
      <c r="B552" s="94">
        <v>45989</v>
      </c>
      <c r="C552" s="152">
        <v>73</v>
      </c>
      <c r="D552" s="152"/>
    </row>
    <row r="553" spans="1:4" x14ac:dyDescent="0.25">
      <c r="A553" s="252"/>
      <c r="B553" s="94">
        <v>45990</v>
      </c>
      <c r="C553" s="152"/>
      <c r="D553" s="152">
        <v>85</v>
      </c>
    </row>
    <row r="554" spans="1:4" x14ac:dyDescent="0.25">
      <c r="A554" s="252"/>
      <c r="B554" s="94">
        <v>45991</v>
      </c>
      <c r="C554" s="152"/>
      <c r="D554" s="152">
        <v>87</v>
      </c>
    </row>
    <row r="555" spans="1:4" x14ac:dyDescent="0.25">
      <c r="A555" s="252"/>
      <c r="B555" s="94">
        <v>45992</v>
      </c>
      <c r="C555" s="152">
        <v>68</v>
      </c>
      <c r="D555" s="152"/>
    </row>
    <row r="556" spans="1:4" x14ac:dyDescent="0.25">
      <c r="A556" s="252"/>
      <c r="B556" s="94">
        <v>45993</v>
      </c>
      <c r="C556" s="152">
        <v>69</v>
      </c>
      <c r="D556" s="152"/>
    </row>
    <row r="557" spans="1:4" x14ac:dyDescent="0.25">
      <c r="A557" s="252"/>
      <c r="B557" s="94">
        <v>45994</v>
      </c>
      <c r="C557" s="152">
        <v>72</v>
      </c>
      <c r="D557" s="152"/>
    </row>
    <row r="558" spans="1:4" x14ac:dyDescent="0.25">
      <c r="A558" s="252"/>
      <c r="B558" s="94">
        <v>45995</v>
      </c>
      <c r="C558" s="152">
        <v>73</v>
      </c>
      <c r="D558" s="152"/>
    </row>
    <row r="559" spans="1:4" x14ac:dyDescent="0.25">
      <c r="A559" s="252"/>
      <c r="B559" s="94">
        <v>45996</v>
      </c>
      <c r="C559" s="152">
        <v>69</v>
      </c>
      <c r="D559" s="152"/>
    </row>
    <row r="560" spans="1:4" x14ac:dyDescent="0.25">
      <c r="A560" s="252"/>
      <c r="B560" s="94">
        <v>45999</v>
      </c>
      <c r="C560" s="152">
        <v>70</v>
      </c>
      <c r="D560" s="152"/>
    </row>
    <row r="561" spans="1:4" x14ac:dyDescent="0.25">
      <c r="A561" s="252"/>
      <c r="B561" s="94">
        <v>46000</v>
      </c>
      <c r="C561" s="152">
        <v>73</v>
      </c>
      <c r="D561" s="152"/>
    </row>
    <row r="562" spans="1:4" x14ac:dyDescent="0.25">
      <c r="A562" s="252"/>
      <c r="B562" s="94">
        <v>46001</v>
      </c>
      <c r="C562" s="152">
        <v>72</v>
      </c>
      <c r="D562" s="152"/>
    </row>
    <row r="563" spans="1:4" x14ac:dyDescent="0.25">
      <c r="A563" s="252"/>
      <c r="B563" s="94">
        <v>46002</v>
      </c>
      <c r="C563" s="152">
        <v>72</v>
      </c>
      <c r="D563" s="152"/>
    </row>
    <row r="564" spans="1:4" x14ac:dyDescent="0.25">
      <c r="A564" s="252"/>
      <c r="B564" s="94">
        <v>46003</v>
      </c>
      <c r="C564" s="152">
        <v>67</v>
      </c>
      <c r="D564" s="152"/>
    </row>
    <row r="565" spans="1:4" x14ac:dyDescent="0.25">
      <c r="A565" s="252"/>
      <c r="B565" s="94">
        <v>46004</v>
      </c>
      <c r="C565" s="152"/>
      <c r="D565" s="152">
        <v>87</v>
      </c>
    </row>
    <row r="566" spans="1:4" x14ac:dyDescent="0.25">
      <c r="A566" s="252"/>
      <c r="B566" s="94">
        <v>46005</v>
      </c>
      <c r="C566" s="152"/>
      <c r="D566" s="152">
        <v>86</v>
      </c>
    </row>
    <row r="567" spans="1:4" x14ac:dyDescent="0.25">
      <c r="A567" s="252"/>
      <c r="B567" s="94">
        <v>46006</v>
      </c>
      <c r="C567" s="152">
        <v>66</v>
      </c>
      <c r="D567" s="152"/>
    </row>
    <row r="568" spans="1:4" x14ac:dyDescent="0.25">
      <c r="A568" s="252"/>
      <c r="B568" s="94">
        <v>46007</v>
      </c>
      <c r="C568" s="152">
        <v>68</v>
      </c>
      <c r="D568" s="152"/>
    </row>
    <row r="569" spans="1:4" x14ac:dyDescent="0.25">
      <c r="A569" s="252"/>
      <c r="B569" s="94">
        <v>46008</v>
      </c>
      <c r="C569" s="152">
        <v>68</v>
      </c>
      <c r="D569" s="152"/>
    </row>
    <row r="570" spans="1:4" x14ac:dyDescent="0.25">
      <c r="A570" s="252"/>
      <c r="B570" s="94">
        <v>46009</v>
      </c>
      <c r="C570" s="152">
        <v>59</v>
      </c>
      <c r="D570" s="152"/>
    </row>
    <row r="571" spans="1:4" x14ac:dyDescent="0.25">
      <c r="A571" s="252"/>
      <c r="B571" s="94">
        <v>46010</v>
      </c>
      <c r="C571" s="152">
        <v>67</v>
      </c>
      <c r="D571" s="152"/>
    </row>
    <row r="572" spans="1:4" x14ac:dyDescent="0.25">
      <c r="A572" s="252"/>
      <c r="B572" s="94">
        <v>46011</v>
      </c>
      <c r="C572" s="152"/>
      <c r="D572" s="152">
        <v>85</v>
      </c>
    </row>
    <row r="573" spans="1:4" x14ac:dyDescent="0.25">
      <c r="A573" s="252"/>
      <c r="B573" s="94">
        <v>46012</v>
      </c>
      <c r="C573" s="152"/>
      <c r="D573" s="152">
        <v>84</v>
      </c>
    </row>
    <row r="574" spans="1:4" x14ac:dyDescent="0.25">
      <c r="A574" s="252"/>
      <c r="B574" s="94">
        <v>46013</v>
      </c>
      <c r="C574" s="152">
        <v>68</v>
      </c>
      <c r="D574" s="152"/>
    </row>
    <row r="575" spans="1:4" x14ac:dyDescent="0.25">
      <c r="A575" s="252"/>
      <c r="B575" s="94">
        <v>46014</v>
      </c>
      <c r="C575" s="152">
        <v>70</v>
      </c>
      <c r="D575" s="152"/>
    </row>
    <row r="576" spans="1:4" x14ac:dyDescent="0.25">
      <c r="A576" s="252"/>
      <c r="B576" s="94">
        <v>46015</v>
      </c>
      <c r="C576" s="152">
        <v>71</v>
      </c>
      <c r="D576" s="152"/>
    </row>
    <row r="577" spans="1:4" x14ac:dyDescent="0.25">
      <c r="A577" s="252"/>
      <c r="B577" s="94">
        <v>46016</v>
      </c>
      <c r="C577" s="152">
        <v>70</v>
      </c>
      <c r="D577" s="152"/>
    </row>
    <row r="578" spans="1:4" x14ac:dyDescent="0.25">
      <c r="A578" s="252"/>
      <c r="B578" s="94">
        <v>46017</v>
      </c>
      <c r="C578" s="152">
        <v>71</v>
      </c>
      <c r="D578" s="152"/>
    </row>
    <row r="579" spans="1:4" x14ac:dyDescent="0.25">
      <c r="A579" s="252"/>
      <c r="B579" s="94">
        <v>46018</v>
      </c>
      <c r="C579" s="152"/>
      <c r="D579" s="152">
        <v>88</v>
      </c>
    </row>
    <row r="580" spans="1:4" x14ac:dyDescent="0.25">
      <c r="A580" s="252"/>
      <c r="B580" s="94">
        <v>46019</v>
      </c>
      <c r="C580" s="152"/>
      <c r="D580" s="152">
        <v>86</v>
      </c>
    </row>
    <row r="581" spans="1:4" x14ac:dyDescent="0.25">
      <c r="A581" s="252"/>
      <c r="B581" s="94">
        <v>46020</v>
      </c>
      <c r="C581" s="152">
        <v>71</v>
      </c>
      <c r="D581" s="152"/>
    </row>
    <row r="582" spans="1:4" x14ac:dyDescent="0.25">
      <c r="A582" s="252"/>
      <c r="B582" s="94">
        <v>46021</v>
      </c>
      <c r="C582" s="152">
        <v>64</v>
      </c>
      <c r="D582" s="152"/>
    </row>
    <row r="583" spans="1:4" x14ac:dyDescent="0.25">
      <c r="A583" s="250">
        <v>2026</v>
      </c>
      <c r="B583" s="94">
        <v>46027</v>
      </c>
      <c r="C583" s="152"/>
      <c r="D583" s="152">
        <v>74</v>
      </c>
    </row>
    <row r="584" spans="1:4" x14ac:dyDescent="0.25">
      <c r="A584" s="249"/>
      <c r="B584" s="94">
        <v>46028</v>
      </c>
      <c r="C584" s="152"/>
      <c r="D584" s="152">
        <v>75</v>
      </c>
    </row>
    <row r="585" spans="1:4" x14ac:dyDescent="0.25">
      <c r="A585" s="249"/>
      <c r="B585" s="94">
        <v>46030</v>
      </c>
      <c r="C585" s="152"/>
      <c r="D585" s="152">
        <v>74</v>
      </c>
    </row>
    <row r="586" spans="1:4" x14ac:dyDescent="0.25">
      <c r="A586" s="249"/>
      <c r="B586" s="94">
        <v>46031</v>
      </c>
      <c r="C586" s="152"/>
      <c r="D586" s="152">
        <v>76</v>
      </c>
    </row>
    <row r="587" spans="1:4" x14ac:dyDescent="0.25">
      <c r="A587" s="249"/>
      <c r="B587" s="94">
        <v>46034</v>
      </c>
      <c r="C587" s="152">
        <v>66</v>
      </c>
      <c r="D587" s="152"/>
    </row>
    <row r="588" spans="1:4" x14ac:dyDescent="0.25">
      <c r="A588" s="249"/>
      <c r="B588" s="94">
        <v>46035</v>
      </c>
      <c r="C588" s="152">
        <v>67</v>
      </c>
      <c r="D588" s="152"/>
    </row>
    <row r="589" spans="1:4" x14ac:dyDescent="0.25">
      <c r="A589" s="249"/>
      <c r="B589" s="94">
        <v>46036</v>
      </c>
      <c r="C589" s="152">
        <v>68</v>
      </c>
      <c r="D589" s="152"/>
    </row>
    <row r="590" spans="1:4" x14ac:dyDescent="0.25">
      <c r="A590" s="249"/>
      <c r="B590" s="94">
        <v>46037</v>
      </c>
      <c r="C590" s="152">
        <v>68</v>
      </c>
      <c r="D590" s="152"/>
    </row>
    <row r="591" spans="1:4" x14ac:dyDescent="0.25">
      <c r="A591" s="249"/>
      <c r="B591" s="94">
        <v>46038</v>
      </c>
      <c r="C591" s="152">
        <v>67</v>
      </c>
      <c r="D591" s="152"/>
    </row>
    <row r="592" spans="1:4" x14ac:dyDescent="0.25">
      <c r="A592" s="249"/>
      <c r="B592" s="94">
        <v>46039</v>
      </c>
      <c r="C592" s="152"/>
      <c r="D592" s="152">
        <v>86</v>
      </c>
    </row>
    <row r="593" spans="1:4" x14ac:dyDescent="0.25">
      <c r="A593" s="249"/>
      <c r="B593" s="94">
        <v>46040</v>
      </c>
      <c r="C593" s="152"/>
      <c r="D593" s="152">
        <v>86</v>
      </c>
    </row>
    <row r="594" spans="1:4" x14ac:dyDescent="0.25">
      <c r="A594" s="249"/>
      <c r="B594" s="94">
        <v>46041</v>
      </c>
      <c r="C594" s="152">
        <v>69</v>
      </c>
      <c r="D594" s="152"/>
    </row>
    <row r="595" spans="1:4" x14ac:dyDescent="0.25">
      <c r="A595" s="249"/>
      <c r="B595" s="94">
        <v>46042</v>
      </c>
      <c r="C595" s="152">
        <v>68</v>
      </c>
      <c r="D595" s="152"/>
    </row>
    <row r="596" spans="1:4" x14ac:dyDescent="0.25">
      <c r="A596" s="249"/>
      <c r="B596" s="94">
        <v>46043</v>
      </c>
      <c r="C596" s="152">
        <v>69</v>
      </c>
      <c r="D596" s="152"/>
    </row>
    <row r="597" spans="1:4" x14ac:dyDescent="0.25">
      <c r="A597" s="249"/>
      <c r="B597" s="94">
        <v>46044</v>
      </c>
      <c r="C597" s="152">
        <v>69</v>
      </c>
      <c r="D597" s="152"/>
    </row>
    <row r="598" spans="1:4" x14ac:dyDescent="0.25">
      <c r="A598" s="249"/>
      <c r="B598" s="94">
        <v>46045</v>
      </c>
      <c r="C598" s="152">
        <v>71</v>
      </c>
      <c r="D598" s="152"/>
    </row>
    <row r="599" spans="1:4" x14ac:dyDescent="0.25">
      <c r="A599" s="249"/>
      <c r="B599" s="94">
        <v>46046</v>
      </c>
      <c r="C599" s="152"/>
      <c r="D599" s="152">
        <v>80</v>
      </c>
    </row>
    <row r="600" spans="1:4" x14ac:dyDescent="0.25">
      <c r="A600" s="249"/>
      <c r="B600" s="94">
        <v>46047</v>
      </c>
      <c r="C600" s="152"/>
      <c r="D600" s="152">
        <v>86</v>
      </c>
    </row>
    <row r="601" spans="1:4" x14ac:dyDescent="0.25">
      <c r="A601" s="249"/>
      <c r="B601" s="94">
        <v>46048</v>
      </c>
      <c r="C601" s="152">
        <v>70</v>
      </c>
      <c r="D601" s="152"/>
    </row>
    <row r="602" spans="1:4" x14ac:dyDescent="0.25">
      <c r="A602" s="249"/>
      <c r="B602" s="94">
        <v>46049</v>
      </c>
      <c r="C602" s="152">
        <v>69</v>
      </c>
      <c r="D602" s="152"/>
    </row>
    <row r="603" spans="1:4" x14ac:dyDescent="0.25">
      <c r="A603" s="249"/>
      <c r="B603" s="94">
        <v>46050</v>
      </c>
      <c r="C603" s="152">
        <v>70</v>
      </c>
      <c r="D603" s="152"/>
    </row>
    <row r="604" spans="1:4" x14ac:dyDescent="0.25">
      <c r="A604" s="249"/>
      <c r="B604" s="94">
        <v>46051</v>
      </c>
      <c r="C604" s="152">
        <v>69</v>
      </c>
      <c r="D604" s="152"/>
    </row>
    <row r="605" spans="1:4" x14ac:dyDescent="0.25">
      <c r="A605" s="249"/>
      <c r="B605" s="94">
        <v>46052</v>
      </c>
      <c r="C605" s="152">
        <v>71</v>
      </c>
      <c r="D605" s="152"/>
    </row>
    <row r="606" spans="1:4" x14ac:dyDescent="0.25">
      <c r="A606" s="249"/>
      <c r="B606" s="94">
        <v>46053</v>
      </c>
      <c r="C606" s="152"/>
      <c r="D606" s="152">
        <v>83</v>
      </c>
    </row>
    <row r="607" spans="1:4" x14ac:dyDescent="0.25">
      <c r="A607" s="249"/>
      <c r="B607" s="94">
        <v>46054</v>
      </c>
      <c r="C607" s="152"/>
      <c r="D607" s="152">
        <v>85</v>
      </c>
    </row>
    <row r="608" spans="1:4" x14ac:dyDescent="0.25">
      <c r="A608" s="249"/>
      <c r="B608" s="94">
        <v>46055</v>
      </c>
      <c r="C608" s="152">
        <v>70</v>
      </c>
      <c r="D608" s="152"/>
    </row>
    <row r="609" spans="1:4" x14ac:dyDescent="0.25">
      <c r="A609" s="249"/>
      <c r="B609" s="94">
        <v>46056</v>
      </c>
      <c r="C609" s="152">
        <v>71</v>
      </c>
      <c r="D609" s="152"/>
    </row>
    <row r="610" spans="1:4" x14ac:dyDescent="0.25">
      <c r="A610" s="249"/>
      <c r="B610" s="94">
        <v>46057</v>
      </c>
      <c r="C610" s="152">
        <v>72</v>
      </c>
      <c r="D610" s="152"/>
    </row>
    <row r="611" spans="1:4" x14ac:dyDescent="0.25">
      <c r="A611" s="249"/>
      <c r="B611" s="94">
        <v>46058</v>
      </c>
      <c r="C611" s="152">
        <v>66</v>
      </c>
      <c r="D611" s="152"/>
    </row>
    <row r="612" spans="1:4" x14ac:dyDescent="0.25">
      <c r="A612" s="249"/>
      <c r="B612" s="94">
        <v>46059</v>
      </c>
      <c r="C612" s="152">
        <v>71</v>
      </c>
      <c r="D612" s="152"/>
    </row>
    <row r="613" spans="1:4" x14ac:dyDescent="0.25">
      <c r="A613" s="249"/>
      <c r="B613" s="94">
        <v>46060</v>
      </c>
      <c r="C613" s="152"/>
      <c r="D613" s="152">
        <v>87</v>
      </c>
    </row>
    <row r="614" spans="1:4" x14ac:dyDescent="0.25">
      <c r="A614" s="249"/>
      <c r="B614" s="94">
        <v>46061</v>
      </c>
      <c r="C614" s="152"/>
      <c r="D614" s="152">
        <v>86</v>
      </c>
    </row>
    <row r="615" spans="1:4" x14ac:dyDescent="0.25">
      <c r="A615" s="249"/>
      <c r="B615" s="94">
        <v>46062</v>
      </c>
      <c r="C615" s="152">
        <v>69</v>
      </c>
      <c r="D615" s="152"/>
    </row>
    <row r="616" spans="1:4" x14ac:dyDescent="0.25">
      <c r="A616" s="249"/>
      <c r="B616" s="94">
        <v>46063</v>
      </c>
      <c r="C616" s="152">
        <v>68</v>
      </c>
      <c r="D616" s="152"/>
    </row>
    <row r="617" spans="1:4" x14ac:dyDescent="0.25">
      <c r="A617" s="249"/>
      <c r="B617" s="94">
        <v>46064</v>
      </c>
      <c r="C617" s="152">
        <v>68</v>
      </c>
      <c r="D617" s="152"/>
    </row>
    <row r="618" spans="1:4" x14ac:dyDescent="0.25">
      <c r="A618" s="249"/>
      <c r="B618" s="94">
        <v>46065</v>
      </c>
      <c r="C618" s="152">
        <v>68</v>
      </c>
      <c r="D618" s="152"/>
    </row>
    <row r="619" spans="1:4" x14ac:dyDescent="0.25">
      <c r="A619" s="249"/>
      <c r="B619" s="94">
        <v>46066</v>
      </c>
      <c r="C619" s="152">
        <v>69</v>
      </c>
      <c r="D619" s="152"/>
    </row>
    <row r="620" spans="1:4" x14ac:dyDescent="0.25">
      <c r="A620" s="249"/>
      <c r="B620" s="94">
        <v>46069</v>
      </c>
      <c r="C620" s="152">
        <v>71</v>
      </c>
      <c r="D620" s="152"/>
    </row>
    <row r="621" spans="1:4" x14ac:dyDescent="0.25">
      <c r="A621" s="249"/>
      <c r="B621" s="94">
        <v>46070</v>
      </c>
      <c r="C621" s="152">
        <v>69</v>
      </c>
      <c r="D621" s="152"/>
    </row>
    <row r="622" spans="1:4" x14ac:dyDescent="0.25">
      <c r="A622" s="249"/>
      <c r="B622" s="94">
        <v>46071</v>
      </c>
      <c r="C622" s="152">
        <v>70</v>
      </c>
      <c r="D622" s="152"/>
    </row>
    <row r="623" spans="1:4" x14ac:dyDescent="0.25">
      <c r="A623" s="249"/>
      <c r="B623" s="94">
        <v>46072</v>
      </c>
      <c r="C623" s="152">
        <v>71</v>
      </c>
      <c r="D623" s="152"/>
    </row>
    <row r="624" spans="1:4" x14ac:dyDescent="0.25">
      <c r="A624" s="249"/>
      <c r="B624" s="94">
        <v>46073</v>
      </c>
      <c r="C624" s="152">
        <v>71</v>
      </c>
      <c r="D624" s="152"/>
    </row>
    <row r="625" spans="1:4" x14ac:dyDescent="0.25">
      <c r="A625" s="249"/>
      <c r="B625" s="94">
        <v>46074</v>
      </c>
      <c r="C625" s="152"/>
      <c r="D625" s="152">
        <v>84</v>
      </c>
    </row>
    <row r="626" spans="1:4" x14ac:dyDescent="0.25">
      <c r="A626" s="249"/>
      <c r="B626" s="94">
        <v>46075</v>
      </c>
      <c r="C626" s="152"/>
      <c r="D626" s="152">
        <v>83</v>
      </c>
    </row>
    <row r="627" spans="1:4" x14ac:dyDescent="0.25">
      <c r="A627" s="249"/>
      <c r="B627" s="94">
        <v>46076</v>
      </c>
      <c r="C627" s="152"/>
      <c r="D627" s="152">
        <v>82</v>
      </c>
    </row>
    <row r="628" spans="1:4" x14ac:dyDescent="0.25">
      <c r="A628" s="249"/>
      <c r="B628" s="94">
        <v>46077</v>
      </c>
      <c r="C628" s="152">
        <v>68</v>
      </c>
      <c r="D628" s="152"/>
    </row>
    <row r="629" spans="1:4" x14ac:dyDescent="0.25">
      <c r="A629" s="249"/>
      <c r="B629" s="94">
        <v>46078</v>
      </c>
      <c r="C629" s="152">
        <v>68</v>
      </c>
      <c r="D629" s="152"/>
    </row>
    <row r="630" spans="1:4" x14ac:dyDescent="0.25">
      <c r="A630" s="249"/>
      <c r="B630" s="94">
        <v>46079</v>
      </c>
      <c r="C630" s="152">
        <v>68</v>
      </c>
      <c r="D630" s="152"/>
    </row>
    <row r="631" spans="1:4" x14ac:dyDescent="0.25">
      <c r="A631" s="249"/>
      <c r="B631" s="94">
        <v>46080</v>
      </c>
      <c r="C631" s="152">
        <v>69</v>
      </c>
      <c r="D631" s="152"/>
    </row>
    <row r="632" spans="1:4" x14ac:dyDescent="0.25">
      <c r="A632" s="249"/>
      <c r="B632" s="94">
        <v>46081</v>
      </c>
      <c r="C632" s="152"/>
      <c r="D632" s="152">
        <v>81</v>
      </c>
    </row>
    <row r="633" spans="1:4" x14ac:dyDescent="0.25">
      <c r="A633" s="249"/>
      <c r="B633" s="94">
        <v>46082</v>
      </c>
      <c r="C633" s="152"/>
      <c r="D633" s="152">
        <v>84</v>
      </c>
    </row>
    <row r="634" spans="1:4" x14ac:dyDescent="0.25">
      <c r="A634" s="249"/>
      <c r="B634" s="94">
        <v>46083</v>
      </c>
      <c r="C634" s="152">
        <v>68</v>
      </c>
      <c r="D634" s="152"/>
    </row>
    <row r="635" spans="1:4" x14ac:dyDescent="0.25">
      <c r="A635" s="249"/>
      <c r="B635" s="94">
        <v>46084</v>
      </c>
      <c r="C635" s="152">
        <v>69</v>
      </c>
      <c r="D635" s="152"/>
    </row>
    <row r="636" spans="1:4" x14ac:dyDescent="0.25">
      <c r="A636" s="249"/>
      <c r="B636" s="94">
        <v>46085</v>
      </c>
      <c r="C636" s="152">
        <v>70</v>
      </c>
      <c r="D636" s="152"/>
    </row>
    <row r="637" spans="1:4" x14ac:dyDescent="0.25">
      <c r="A637" s="249"/>
      <c r="B637" s="94">
        <v>46086</v>
      </c>
      <c r="C637" s="152">
        <v>71</v>
      </c>
      <c r="D637" s="152"/>
    </row>
    <row r="638" spans="1:4" x14ac:dyDescent="0.25">
      <c r="A638" s="249"/>
      <c r="B638" s="94">
        <v>46087</v>
      </c>
      <c r="C638" s="152">
        <v>70</v>
      </c>
      <c r="D638" s="152"/>
    </row>
    <row r="639" spans="1:4" x14ac:dyDescent="0.25">
      <c r="A639" s="249"/>
      <c r="B639" s="94">
        <v>46090</v>
      </c>
      <c r="C639" s="152">
        <v>74</v>
      </c>
      <c r="D639" s="152"/>
    </row>
    <row r="640" spans="1:4" x14ac:dyDescent="0.25">
      <c r="A640" s="249"/>
      <c r="B640" s="94">
        <v>46091</v>
      </c>
      <c r="C640" s="152">
        <v>68</v>
      </c>
      <c r="D640" s="152"/>
    </row>
    <row r="641" spans="1:4" x14ac:dyDescent="0.25">
      <c r="A641" s="249"/>
      <c r="B641" s="94">
        <v>46092</v>
      </c>
      <c r="C641" s="152">
        <v>67</v>
      </c>
      <c r="D641" s="152"/>
    </row>
    <row r="642" spans="1:4" x14ac:dyDescent="0.25">
      <c r="A642" s="249"/>
      <c r="B642" s="94">
        <v>46093</v>
      </c>
      <c r="C642" s="152">
        <v>69</v>
      </c>
      <c r="D642" s="152"/>
    </row>
    <row r="643" spans="1:4" x14ac:dyDescent="0.25">
      <c r="A643" s="249"/>
      <c r="B643" s="94">
        <v>46094</v>
      </c>
      <c r="C643" s="152">
        <v>70</v>
      </c>
      <c r="D643" s="152"/>
    </row>
    <row r="644" spans="1:4" x14ac:dyDescent="0.25">
      <c r="A644" s="249"/>
      <c r="B644" s="94">
        <v>46095</v>
      </c>
      <c r="C644" s="152"/>
      <c r="D644" s="152">
        <v>85</v>
      </c>
    </row>
    <row r="645" spans="1:4" x14ac:dyDescent="0.25">
      <c r="A645" s="249"/>
      <c r="B645" s="94">
        <v>46096</v>
      </c>
      <c r="C645" s="152"/>
      <c r="D645" s="152">
        <v>85</v>
      </c>
    </row>
    <row r="646" spans="1:4" x14ac:dyDescent="0.25">
      <c r="A646" s="249"/>
      <c r="B646" s="94">
        <v>46097</v>
      </c>
      <c r="C646" s="152">
        <v>68</v>
      </c>
      <c r="D646" s="152"/>
    </row>
    <row r="647" spans="1:4" x14ac:dyDescent="0.25">
      <c r="A647" s="249"/>
      <c r="B647" s="94">
        <v>46098</v>
      </c>
      <c r="C647" s="152">
        <v>66</v>
      </c>
      <c r="D647" s="152"/>
    </row>
    <row r="648" spans="1:4" x14ac:dyDescent="0.25">
      <c r="A648" s="249"/>
      <c r="B648" s="94">
        <v>46099</v>
      </c>
      <c r="C648" s="152">
        <v>65</v>
      </c>
      <c r="D648" s="152"/>
    </row>
    <row r="649" spans="1:4" x14ac:dyDescent="0.25">
      <c r="A649" s="249"/>
      <c r="B649" s="94">
        <v>46100</v>
      </c>
      <c r="C649" s="152">
        <v>63</v>
      </c>
      <c r="D649" s="152"/>
    </row>
    <row r="650" spans="1:4" x14ac:dyDescent="0.25">
      <c r="A650" s="249"/>
      <c r="B650" s="94">
        <v>46101</v>
      </c>
      <c r="C650" s="152">
        <v>68</v>
      </c>
      <c r="D650" s="152"/>
    </row>
    <row r="651" spans="1:4" x14ac:dyDescent="0.25">
      <c r="A651" s="249"/>
      <c r="B651" s="94">
        <v>46104</v>
      </c>
      <c r="C651" s="152">
        <v>68</v>
      </c>
      <c r="D651" s="152"/>
    </row>
    <row r="652" spans="1:4" x14ac:dyDescent="0.25">
      <c r="A652" s="249"/>
      <c r="B652" s="94">
        <v>46105</v>
      </c>
      <c r="C652" s="152">
        <v>67</v>
      </c>
      <c r="D652" s="152"/>
    </row>
    <row r="653" spans="1:4" x14ac:dyDescent="0.25">
      <c r="A653" s="249"/>
      <c r="B653" s="94">
        <v>46106</v>
      </c>
      <c r="C653" s="152">
        <v>69</v>
      </c>
      <c r="D653" s="152"/>
    </row>
    <row r="654" spans="1:4" x14ac:dyDescent="0.25">
      <c r="A654" s="249"/>
      <c r="B654" s="94">
        <v>46107</v>
      </c>
      <c r="C654" s="152">
        <v>66</v>
      </c>
      <c r="D654" s="152"/>
    </row>
    <row r="655" spans="1:4" x14ac:dyDescent="0.25">
      <c r="A655" s="249"/>
      <c r="B655" s="94">
        <v>46108</v>
      </c>
      <c r="C655" s="152">
        <v>67</v>
      </c>
      <c r="D655" s="152"/>
    </row>
    <row r="656" spans="1:4" x14ac:dyDescent="0.25">
      <c r="A656" s="249"/>
      <c r="B656" s="94">
        <v>46109</v>
      </c>
      <c r="C656" s="152"/>
      <c r="D656" s="152">
        <v>83</v>
      </c>
    </row>
    <row r="657" spans="1:4" x14ac:dyDescent="0.25">
      <c r="A657" s="249"/>
      <c r="B657" s="94">
        <v>46110</v>
      </c>
      <c r="C657" s="152"/>
      <c r="D657" s="152">
        <v>84</v>
      </c>
    </row>
    <row r="658" spans="1:4" x14ac:dyDescent="0.25">
      <c r="A658" s="249"/>
      <c r="B658" s="94">
        <v>46111</v>
      </c>
      <c r="C658" s="152">
        <v>64</v>
      </c>
      <c r="D658" s="152"/>
    </row>
    <row r="659" spans="1:4" x14ac:dyDescent="0.25">
      <c r="A659" s="249"/>
      <c r="B659" s="94">
        <v>46112</v>
      </c>
      <c r="C659" s="152">
        <v>67</v>
      </c>
      <c r="D659" s="152"/>
    </row>
    <row r="660" spans="1:4" x14ac:dyDescent="0.25">
      <c r="A660" s="249"/>
      <c r="B660" s="94">
        <v>46113</v>
      </c>
      <c r="C660" s="152">
        <v>84</v>
      </c>
      <c r="D660" s="152"/>
    </row>
    <row r="661" spans="1:4" x14ac:dyDescent="0.25">
      <c r="A661" s="249"/>
      <c r="B661" s="94">
        <v>46114</v>
      </c>
      <c r="C661" s="152">
        <v>64</v>
      </c>
      <c r="D661" s="152"/>
    </row>
    <row r="662" spans="1:4" x14ac:dyDescent="0.25">
      <c r="A662" s="249"/>
      <c r="B662" s="94">
        <v>46115</v>
      </c>
      <c r="C662" s="152">
        <v>67</v>
      </c>
      <c r="D662" s="152"/>
    </row>
    <row r="663" spans="1:4" x14ac:dyDescent="0.25">
      <c r="A663" s="249"/>
      <c r="B663" s="94">
        <v>46116</v>
      </c>
      <c r="C663" s="152"/>
      <c r="D663" s="152">
        <v>84</v>
      </c>
    </row>
    <row r="664" spans="1:4" x14ac:dyDescent="0.25">
      <c r="A664" s="249"/>
      <c r="B664" s="94">
        <v>46117</v>
      </c>
      <c r="C664" s="152"/>
      <c r="D664" s="152">
        <v>83</v>
      </c>
    </row>
    <row r="665" spans="1:4" x14ac:dyDescent="0.25">
      <c r="A665" s="249"/>
      <c r="B665" s="94">
        <v>46118</v>
      </c>
      <c r="C665" s="152">
        <v>67</v>
      </c>
      <c r="D665" s="152"/>
    </row>
    <row r="666" spans="1:4" x14ac:dyDescent="0.25">
      <c r="A666" s="249"/>
      <c r="B666" s="94">
        <v>46119</v>
      </c>
      <c r="C666" s="152">
        <v>70</v>
      </c>
      <c r="D666" s="152"/>
    </row>
    <row r="667" spans="1:4" x14ac:dyDescent="0.25">
      <c r="A667" s="249"/>
      <c r="B667" s="94">
        <v>46120</v>
      </c>
      <c r="C667" s="152">
        <v>69</v>
      </c>
      <c r="D667" s="152"/>
    </row>
    <row r="668" spans="1:4" x14ac:dyDescent="0.25">
      <c r="A668" s="249"/>
      <c r="B668" s="94">
        <v>46121</v>
      </c>
      <c r="C668" s="152">
        <v>70</v>
      </c>
      <c r="D668" s="152"/>
    </row>
    <row r="669" spans="1:4" x14ac:dyDescent="0.25">
      <c r="A669" s="249"/>
      <c r="B669" s="94">
        <v>46122</v>
      </c>
      <c r="C669" s="152">
        <v>70</v>
      </c>
      <c r="D669" s="152"/>
    </row>
    <row r="670" spans="1:4" x14ac:dyDescent="0.25">
      <c r="A670" s="249"/>
      <c r="B670" s="94">
        <v>46123</v>
      </c>
      <c r="C670" s="152"/>
      <c r="D670" s="152">
        <v>85</v>
      </c>
    </row>
    <row r="671" spans="1:4" x14ac:dyDescent="0.25">
      <c r="A671" s="249"/>
      <c r="B671" s="94">
        <v>46124</v>
      </c>
      <c r="C671" s="152"/>
      <c r="D671" s="152">
        <v>83</v>
      </c>
    </row>
    <row r="672" spans="1:4" x14ac:dyDescent="0.25">
      <c r="A672" s="249"/>
      <c r="B672" s="94">
        <v>46125</v>
      </c>
      <c r="C672" s="152">
        <v>69</v>
      </c>
      <c r="D672" s="152"/>
    </row>
    <row r="673" spans="1:4" x14ac:dyDescent="0.25">
      <c r="A673" s="249"/>
      <c r="B673" s="94">
        <v>46126</v>
      </c>
      <c r="C673" s="152">
        <v>68</v>
      </c>
      <c r="D673" s="152"/>
    </row>
    <row r="674" spans="1:4" x14ac:dyDescent="0.25">
      <c r="A674" s="249"/>
      <c r="B674" s="94">
        <v>46127</v>
      </c>
      <c r="C674" s="152">
        <v>69</v>
      </c>
      <c r="D674" s="152"/>
    </row>
    <row r="675" spans="1:4" x14ac:dyDescent="0.25">
      <c r="A675" s="249"/>
      <c r="B675" s="94">
        <v>46128</v>
      </c>
      <c r="C675" s="152">
        <v>68</v>
      </c>
      <c r="D675" s="152"/>
    </row>
    <row r="676" spans="1:4" x14ac:dyDescent="0.25">
      <c r="A676" s="249"/>
      <c r="B676" s="94">
        <v>46129</v>
      </c>
      <c r="C676" s="152">
        <v>68</v>
      </c>
      <c r="D676" s="152"/>
    </row>
    <row r="677" spans="1:4" x14ac:dyDescent="0.25">
      <c r="A677" s="249"/>
      <c r="B677" s="94">
        <v>46130</v>
      </c>
      <c r="C677" s="152"/>
      <c r="D677" s="152">
        <v>81</v>
      </c>
    </row>
    <row r="678" spans="1:4" x14ac:dyDescent="0.25">
      <c r="A678" s="249"/>
      <c r="B678" s="94">
        <v>46131</v>
      </c>
      <c r="C678" s="152"/>
      <c r="D678" s="152">
        <v>84</v>
      </c>
    </row>
    <row r="679" spans="1:4" x14ac:dyDescent="0.25">
      <c r="A679" s="249"/>
      <c r="B679" s="94">
        <v>46132</v>
      </c>
      <c r="C679" s="152">
        <v>69</v>
      </c>
      <c r="D679" s="152"/>
    </row>
    <row r="680" spans="1:4" x14ac:dyDescent="0.25">
      <c r="A680" s="249"/>
      <c r="B680" s="94">
        <v>46133</v>
      </c>
      <c r="C680" s="152">
        <v>68</v>
      </c>
      <c r="D680" s="152"/>
    </row>
    <row r="681" spans="1:4" x14ac:dyDescent="0.25">
      <c r="A681" s="249"/>
      <c r="B681" s="94">
        <v>46134</v>
      </c>
      <c r="C681" s="152">
        <v>71</v>
      </c>
      <c r="D681" s="152"/>
    </row>
    <row r="682" spans="1:4" x14ac:dyDescent="0.25">
      <c r="A682" s="249"/>
      <c r="B682" s="94">
        <v>46135</v>
      </c>
      <c r="C682" s="152">
        <v>70</v>
      </c>
      <c r="D682" s="152"/>
    </row>
    <row r="683" spans="1:4" x14ac:dyDescent="0.25">
      <c r="A683" s="249"/>
      <c r="B683" s="94">
        <v>46136</v>
      </c>
      <c r="C683" s="152">
        <v>71</v>
      </c>
      <c r="D683" s="152"/>
    </row>
    <row r="684" spans="1:4" x14ac:dyDescent="0.25">
      <c r="A684" s="249"/>
      <c r="B684" s="94">
        <v>46137</v>
      </c>
      <c r="C684" s="152"/>
      <c r="D684" s="152">
        <v>87</v>
      </c>
    </row>
    <row r="685" spans="1:4" x14ac:dyDescent="0.25">
      <c r="A685" s="249"/>
      <c r="B685" s="94">
        <v>46138</v>
      </c>
      <c r="C685" s="152"/>
      <c r="D685" s="152">
        <v>81</v>
      </c>
    </row>
    <row r="686" spans="1:4" x14ac:dyDescent="0.25">
      <c r="A686" s="249"/>
      <c r="B686" s="94">
        <v>46139</v>
      </c>
      <c r="C686" s="152">
        <v>67</v>
      </c>
      <c r="D686" s="152"/>
    </row>
    <row r="687" spans="1:4" x14ac:dyDescent="0.25">
      <c r="A687" s="249"/>
      <c r="B687" s="94">
        <v>46140</v>
      </c>
      <c r="C687" s="152">
        <v>67</v>
      </c>
      <c r="D687" s="152"/>
    </row>
    <row r="688" spans="1:4" x14ac:dyDescent="0.25">
      <c r="A688" s="249"/>
      <c r="B688" s="94">
        <v>46141</v>
      </c>
      <c r="C688" s="152">
        <v>67</v>
      </c>
      <c r="D688" s="152"/>
    </row>
    <row r="689" spans="1:4" x14ac:dyDescent="0.25">
      <c r="A689" s="249"/>
      <c r="B689" s="94">
        <v>46142</v>
      </c>
      <c r="C689" s="152">
        <v>64</v>
      </c>
      <c r="D689" s="152"/>
    </row>
    <row r="690" spans="1:4" x14ac:dyDescent="0.25">
      <c r="A690" s="249"/>
      <c r="B690" s="94">
        <v>46143</v>
      </c>
      <c r="C690" s="152"/>
      <c r="D690" s="152">
        <v>80</v>
      </c>
    </row>
    <row r="691" spans="1:4" x14ac:dyDescent="0.25">
      <c r="A691" s="249"/>
      <c r="B691" s="94">
        <v>46144</v>
      </c>
      <c r="C691" s="152"/>
      <c r="D691" s="152">
        <v>87</v>
      </c>
    </row>
    <row r="692" spans="1:4" x14ac:dyDescent="0.25">
      <c r="A692" s="249"/>
      <c r="B692" s="94">
        <v>46145</v>
      </c>
      <c r="C692" s="152"/>
      <c r="D692" s="152">
        <v>85</v>
      </c>
    </row>
    <row r="693" spans="1:4" x14ac:dyDescent="0.25">
      <c r="A693" s="249"/>
      <c r="B693" s="94">
        <v>46146</v>
      </c>
      <c r="C693" s="152">
        <v>66</v>
      </c>
      <c r="D693" s="152"/>
    </row>
    <row r="694" spans="1:4" x14ac:dyDescent="0.25">
      <c r="A694" s="249"/>
      <c r="B694" s="94">
        <v>46147</v>
      </c>
      <c r="C694" s="152">
        <v>68</v>
      </c>
      <c r="D694" s="152"/>
    </row>
    <row r="695" spans="1:4" x14ac:dyDescent="0.25">
      <c r="A695" s="249"/>
      <c r="B695" s="94">
        <v>46148</v>
      </c>
      <c r="C695" s="152">
        <v>67</v>
      </c>
      <c r="D695" s="152"/>
    </row>
    <row r="696" spans="1:4" x14ac:dyDescent="0.25">
      <c r="A696" s="249"/>
      <c r="B696" s="94">
        <v>46149</v>
      </c>
      <c r="C696" s="152">
        <v>70</v>
      </c>
      <c r="D696" s="152"/>
    </row>
    <row r="697" spans="1:4" x14ac:dyDescent="0.25">
      <c r="A697" s="249"/>
      <c r="B697" s="94">
        <v>46150</v>
      </c>
      <c r="C697" s="152">
        <v>72</v>
      </c>
      <c r="D697" s="152"/>
    </row>
    <row r="698" spans="1:4" x14ac:dyDescent="0.25">
      <c r="A698" s="249"/>
      <c r="B698" s="94">
        <v>46153</v>
      </c>
      <c r="C698" s="152"/>
      <c r="D698" s="152">
        <v>74</v>
      </c>
    </row>
    <row r="699" spans="1:4" x14ac:dyDescent="0.25">
      <c r="A699" s="249"/>
      <c r="B699" s="94">
        <v>46154</v>
      </c>
      <c r="C699" s="152">
        <v>69</v>
      </c>
      <c r="D699" s="152"/>
    </row>
    <row r="700" spans="1:4" x14ac:dyDescent="0.25">
      <c r="A700" s="249"/>
      <c r="B700" s="94">
        <v>46155</v>
      </c>
      <c r="C700" s="152">
        <v>71</v>
      </c>
      <c r="D700" s="152"/>
    </row>
    <row r="701" spans="1:4" x14ac:dyDescent="0.25">
      <c r="A701" s="249"/>
      <c r="B701" s="94">
        <v>46156</v>
      </c>
      <c r="C701" s="152">
        <v>71</v>
      </c>
      <c r="D701" s="152"/>
    </row>
    <row r="702" spans="1:4" x14ac:dyDescent="0.25">
      <c r="A702" s="249"/>
      <c r="B702" s="94">
        <v>46157</v>
      </c>
      <c r="C702" s="152">
        <v>70</v>
      </c>
      <c r="D702" s="152"/>
    </row>
    <row r="703" spans="1:4" x14ac:dyDescent="0.25">
      <c r="A703" s="249"/>
      <c r="B703" s="94">
        <v>46158</v>
      </c>
      <c r="C703" s="152"/>
      <c r="D703" s="152">
        <v>84</v>
      </c>
    </row>
    <row r="704" spans="1:4" x14ac:dyDescent="0.25">
      <c r="A704" s="249"/>
      <c r="B704" s="94">
        <v>46159</v>
      </c>
      <c r="C704" s="152"/>
      <c r="D704" s="152">
        <v>82</v>
      </c>
    </row>
    <row r="705" spans="1:4" x14ac:dyDescent="0.25">
      <c r="A705" s="249"/>
      <c r="B705" s="94">
        <v>46160</v>
      </c>
      <c r="C705" s="152">
        <v>68</v>
      </c>
      <c r="D705" s="152"/>
    </row>
    <row r="706" spans="1:4" x14ac:dyDescent="0.25">
      <c r="A706" s="249"/>
      <c r="B706" s="94">
        <v>46161</v>
      </c>
      <c r="C706" s="152">
        <v>69</v>
      </c>
      <c r="D706" s="152"/>
    </row>
    <row r="707" spans="1:4" x14ac:dyDescent="0.25">
      <c r="A707" s="249"/>
      <c r="B707" s="94">
        <v>46162</v>
      </c>
      <c r="C707" s="152">
        <v>67</v>
      </c>
      <c r="D707" s="152"/>
    </row>
    <row r="708" spans="1:4" x14ac:dyDescent="0.25">
      <c r="A708" s="249"/>
      <c r="B708" s="94">
        <v>46163</v>
      </c>
      <c r="C708" s="152">
        <v>65</v>
      </c>
      <c r="D708" s="152"/>
    </row>
    <row r="709" spans="1:4" x14ac:dyDescent="0.25">
      <c r="A709" s="249"/>
      <c r="B709" s="94">
        <v>46164</v>
      </c>
      <c r="C709" s="152">
        <v>68</v>
      </c>
      <c r="D709" s="152"/>
    </row>
    <row r="710" spans="1:4" x14ac:dyDescent="0.25">
      <c r="A710" s="249"/>
      <c r="B710" s="94">
        <v>46165</v>
      </c>
      <c r="C710" s="152"/>
      <c r="D710" s="152">
        <v>84</v>
      </c>
    </row>
    <row r="711" spans="1:4" x14ac:dyDescent="0.25">
      <c r="A711" s="249"/>
      <c r="B711" s="94">
        <v>46166</v>
      </c>
      <c r="C711" s="152"/>
      <c r="D711" s="152">
        <v>79</v>
      </c>
    </row>
    <row r="712" spans="1:4" x14ac:dyDescent="0.25">
      <c r="A712" s="249"/>
      <c r="B712" s="94">
        <v>46167</v>
      </c>
      <c r="C712" s="152">
        <v>65</v>
      </c>
      <c r="D712" s="152"/>
    </row>
    <row r="713" spans="1:4" x14ac:dyDescent="0.25">
      <c r="A713" s="249"/>
      <c r="B713" s="94">
        <v>46168</v>
      </c>
      <c r="C713" s="152">
        <v>67</v>
      </c>
      <c r="D713" s="152"/>
    </row>
    <row r="714" spans="1:4" x14ac:dyDescent="0.25">
      <c r="A714" s="249"/>
      <c r="B714" s="94">
        <v>46169</v>
      </c>
      <c r="C714" s="152">
        <v>65</v>
      </c>
      <c r="D714" s="152"/>
    </row>
    <row r="715" spans="1:4" x14ac:dyDescent="0.25">
      <c r="A715" s="249"/>
      <c r="B715" s="94">
        <v>46170</v>
      </c>
      <c r="C715" s="152">
        <v>67</v>
      </c>
      <c r="D715" s="152"/>
    </row>
    <row r="716" spans="1:4" x14ac:dyDescent="0.25">
      <c r="A716" s="249"/>
      <c r="B716" s="94">
        <v>46171</v>
      </c>
      <c r="C716" s="152">
        <v>68</v>
      </c>
      <c r="D716" s="152"/>
    </row>
    <row r="717" spans="1:4" x14ac:dyDescent="0.25">
      <c r="A717" s="249"/>
      <c r="B717" s="94">
        <v>46172</v>
      </c>
      <c r="C717" s="152"/>
      <c r="D717" s="152">
        <v>85</v>
      </c>
    </row>
    <row r="718" spans="1:4" x14ac:dyDescent="0.25">
      <c r="A718" s="249"/>
      <c r="B718" s="94">
        <v>46173</v>
      </c>
      <c r="C718" s="152"/>
      <c r="D718" s="152">
        <v>85</v>
      </c>
    </row>
    <row r="719" spans="1:4" x14ac:dyDescent="0.25">
      <c r="A719" s="249"/>
      <c r="B719" s="94">
        <v>46174</v>
      </c>
      <c r="C719" s="152">
        <v>66</v>
      </c>
      <c r="D719" s="152"/>
    </row>
    <row r="720" spans="1:4" x14ac:dyDescent="0.25">
      <c r="A720" s="249"/>
      <c r="B720" s="94">
        <v>46175</v>
      </c>
      <c r="C720" s="152">
        <v>64</v>
      </c>
      <c r="D720" s="152"/>
    </row>
    <row r="721" spans="1:4" x14ac:dyDescent="0.25">
      <c r="A721" s="249"/>
      <c r="B721" s="94">
        <v>46176</v>
      </c>
      <c r="C721" s="152">
        <v>69</v>
      </c>
      <c r="D721" s="152"/>
    </row>
    <row r="722" spans="1:4" x14ac:dyDescent="0.25">
      <c r="A722" s="249"/>
      <c r="B722" s="94">
        <v>46177</v>
      </c>
      <c r="C722" s="152">
        <v>68</v>
      </c>
      <c r="D722" s="152"/>
    </row>
    <row r="723" spans="1:4" x14ac:dyDescent="0.25">
      <c r="A723" s="249"/>
      <c r="B723" s="94">
        <v>46178</v>
      </c>
      <c r="C723" s="152">
        <v>69</v>
      </c>
      <c r="D723" s="152"/>
    </row>
    <row r="724" spans="1:4" x14ac:dyDescent="0.25">
      <c r="A724" s="249"/>
      <c r="B724" s="94">
        <v>46179</v>
      </c>
      <c r="C724" s="152"/>
      <c r="D724" s="152">
        <v>83</v>
      </c>
    </row>
    <row r="725" spans="1:4" x14ac:dyDescent="0.25">
      <c r="A725" s="249"/>
      <c r="B725" s="94">
        <v>46180</v>
      </c>
      <c r="C725" s="152"/>
      <c r="D725" s="152">
        <v>84</v>
      </c>
    </row>
    <row r="726" spans="1:4" x14ac:dyDescent="0.25">
      <c r="A726" s="249"/>
      <c r="B726" s="94">
        <v>46181</v>
      </c>
      <c r="C726" s="152">
        <v>68</v>
      </c>
      <c r="D726" s="152"/>
    </row>
    <row r="727" spans="1:4" x14ac:dyDescent="0.25">
      <c r="A727" s="249"/>
      <c r="B727" s="94">
        <v>46182</v>
      </c>
      <c r="C727" s="152">
        <v>63</v>
      </c>
      <c r="D727" s="152"/>
    </row>
    <row r="728" spans="1:4" x14ac:dyDescent="0.25">
      <c r="A728" s="249"/>
      <c r="B728" s="94">
        <v>46183</v>
      </c>
      <c r="C728" s="152">
        <v>66</v>
      </c>
      <c r="D728" s="152"/>
    </row>
    <row r="729" spans="1:4" x14ac:dyDescent="0.25">
      <c r="A729" s="249"/>
      <c r="B729" s="94">
        <v>46184</v>
      </c>
      <c r="C729" s="152">
        <v>68</v>
      </c>
      <c r="D729" s="152"/>
    </row>
    <row r="730" spans="1:4" x14ac:dyDescent="0.25">
      <c r="A730" s="249"/>
      <c r="B730" s="94">
        <v>46185</v>
      </c>
      <c r="C730" s="152"/>
      <c r="D730" s="152">
        <v>82</v>
      </c>
    </row>
    <row r="731" spans="1:4" x14ac:dyDescent="0.25">
      <c r="A731" s="249"/>
      <c r="B731" s="94">
        <v>46186</v>
      </c>
      <c r="C731" s="152"/>
      <c r="D731" s="152">
        <v>86</v>
      </c>
    </row>
    <row r="732" spans="1:4" x14ac:dyDescent="0.25">
      <c r="A732" s="249"/>
      <c r="B732" s="94">
        <v>46187</v>
      </c>
      <c r="C732" s="152"/>
      <c r="D732" s="152">
        <v>82</v>
      </c>
    </row>
    <row r="733" spans="1:4" x14ac:dyDescent="0.25">
      <c r="A733" s="249"/>
      <c r="B733" s="94">
        <v>46188</v>
      </c>
      <c r="C733" s="152">
        <v>67</v>
      </c>
      <c r="D733" s="152"/>
    </row>
    <row r="734" spans="1:4" x14ac:dyDescent="0.25">
      <c r="A734" s="249"/>
      <c r="B734" s="94">
        <v>46189</v>
      </c>
      <c r="C734" s="152">
        <v>62</v>
      </c>
      <c r="D734" s="152"/>
    </row>
    <row r="735" spans="1:4" x14ac:dyDescent="0.25">
      <c r="A735" s="249"/>
      <c r="B735" s="94">
        <v>46190</v>
      </c>
      <c r="C735" s="152">
        <v>61</v>
      </c>
      <c r="D735" s="152"/>
    </row>
    <row r="736" spans="1:4" x14ac:dyDescent="0.25">
      <c r="A736" s="249"/>
      <c r="B736" s="94">
        <v>46191</v>
      </c>
      <c r="C736" s="152">
        <v>61</v>
      </c>
      <c r="D736" s="152"/>
    </row>
    <row r="737" spans="1:4" x14ac:dyDescent="0.25">
      <c r="A737" s="249"/>
      <c r="B737" s="94">
        <v>46192</v>
      </c>
      <c r="C737" s="152">
        <v>65</v>
      </c>
      <c r="D737" s="152"/>
    </row>
    <row r="738" spans="1:4" x14ac:dyDescent="0.25">
      <c r="A738" s="249"/>
      <c r="B738" s="94">
        <v>46195</v>
      </c>
      <c r="C738" s="152">
        <v>66</v>
      </c>
      <c r="D738" s="152"/>
    </row>
    <row r="739" spans="1:4" x14ac:dyDescent="0.25">
      <c r="A739" s="249"/>
      <c r="B739" s="94">
        <v>46196</v>
      </c>
      <c r="C739" s="152">
        <v>65</v>
      </c>
      <c r="D739" s="152"/>
    </row>
    <row r="740" spans="1:4" x14ac:dyDescent="0.25">
      <c r="A740" s="249"/>
      <c r="B740" s="94">
        <v>46197</v>
      </c>
      <c r="C740" s="152">
        <v>64</v>
      </c>
      <c r="D740" s="152"/>
    </row>
    <row r="741" spans="1:4" x14ac:dyDescent="0.25">
      <c r="A741" s="249"/>
      <c r="B741" s="94">
        <v>46198</v>
      </c>
      <c r="C741" s="152">
        <v>58</v>
      </c>
      <c r="D741" s="152"/>
    </row>
    <row r="742" spans="1:4" x14ac:dyDescent="0.25">
      <c r="A742" s="249"/>
      <c r="B742" s="94">
        <v>46199</v>
      </c>
      <c r="C742" s="152">
        <v>61</v>
      </c>
      <c r="D742" s="152"/>
    </row>
    <row r="743" spans="1:4" x14ac:dyDescent="0.25">
      <c r="A743" s="249"/>
      <c r="B743" s="94">
        <v>46200</v>
      </c>
      <c r="C743" s="152"/>
      <c r="D743" s="152">
        <v>80</v>
      </c>
    </row>
    <row r="744" spans="1:4" x14ac:dyDescent="0.25">
      <c r="A744" s="249"/>
      <c r="B744" s="94">
        <v>46201</v>
      </c>
      <c r="C744" s="152"/>
      <c r="D744" s="152">
        <v>80</v>
      </c>
    </row>
    <row r="745" spans="1:4" x14ac:dyDescent="0.25">
      <c r="A745" s="249"/>
      <c r="B745" s="94">
        <v>46202</v>
      </c>
      <c r="C745" s="152">
        <v>62</v>
      </c>
      <c r="D745" s="152"/>
    </row>
    <row r="746" spans="1:4" x14ac:dyDescent="0.25">
      <c r="A746" s="249"/>
      <c r="B746" s="94">
        <v>46203</v>
      </c>
      <c r="C746" s="152">
        <v>65</v>
      </c>
      <c r="D746" s="152"/>
    </row>
    <row r="747" spans="1:4" x14ac:dyDescent="0.25">
      <c r="A747" s="249"/>
      <c r="B747" s="94">
        <v>46204</v>
      </c>
      <c r="C747" s="152">
        <v>60.951101779937744</v>
      </c>
      <c r="D747" s="152"/>
    </row>
    <row r="748" spans="1:4" x14ac:dyDescent="0.25">
      <c r="A748" s="249"/>
      <c r="B748" s="94">
        <v>46205</v>
      </c>
      <c r="C748" s="152">
        <v>59.33079719543457</v>
      </c>
      <c r="D748" s="152"/>
    </row>
    <row r="749" spans="1:4" x14ac:dyDescent="0.25">
      <c r="A749" s="249"/>
      <c r="B749" s="94">
        <v>46206</v>
      </c>
      <c r="C749" s="152">
        <v>60.781002044677734</v>
      </c>
      <c r="D749" s="152"/>
    </row>
    <row r="750" spans="1:4" x14ac:dyDescent="0.25">
      <c r="A750" s="249"/>
      <c r="B750" s="94">
        <v>46207</v>
      </c>
      <c r="C750" s="152"/>
      <c r="D750" s="152">
        <v>81.08220100402832</v>
      </c>
    </row>
    <row r="751" spans="1:4" x14ac:dyDescent="0.25">
      <c r="A751" s="249"/>
      <c r="B751" s="94">
        <v>46208</v>
      </c>
      <c r="C751" s="152"/>
      <c r="D751" s="152">
        <v>78.678500652313232</v>
      </c>
    </row>
    <row r="752" spans="1:4" x14ac:dyDescent="0.25">
      <c r="A752" s="249"/>
      <c r="B752" s="94">
        <v>46209</v>
      </c>
      <c r="C752" s="152">
        <v>64.165502786636353</v>
      </c>
      <c r="D752" s="152"/>
    </row>
    <row r="753" spans="1:4" x14ac:dyDescent="0.25">
      <c r="A753" s="249"/>
      <c r="B753" s="94">
        <v>46210</v>
      </c>
      <c r="C753" s="152">
        <v>61.024200916290283</v>
      </c>
      <c r="D753" s="152"/>
    </row>
    <row r="754" spans="1:4" x14ac:dyDescent="0.25">
      <c r="A754" s="249"/>
      <c r="B754" s="94">
        <v>46211</v>
      </c>
      <c r="C754" s="152">
        <v>62.568801641464233</v>
      </c>
      <c r="D754" s="152"/>
    </row>
    <row r="755" spans="1:4" x14ac:dyDescent="0.25">
      <c r="A755" s="249"/>
      <c r="B755" s="94">
        <v>46212</v>
      </c>
      <c r="C755" s="152">
        <v>60.414302349090576</v>
      </c>
      <c r="D755" s="152"/>
    </row>
    <row r="756" spans="1:4" x14ac:dyDescent="0.25">
      <c r="A756" s="249"/>
      <c r="B756" s="94">
        <v>46213</v>
      </c>
      <c r="C756" s="152">
        <v>62.502098083496094</v>
      </c>
      <c r="D756" s="152"/>
    </row>
    <row r="757" spans="1:4" x14ac:dyDescent="0.25">
      <c r="A757" s="249"/>
      <c r="B757" s="94">
        <v>46214</v>
      </c>
      <c r="C757" s="152"/>
      <c r="D757" s="152">
        <v>81.336599588394165</v>
      </c>
    </row>
    <row r="758" spans="1:4" x14ac:dyDescent="0.25">
      <c r="A758" s="249"/>
      <c r="B758" s="94">
        <v>46215</v>
      </c>
      <c r="C758" s="152"/>
      <c r="D758" s="152">
        <v>81.853401660919189</v>
      </c>
    </row>
    <row r="759" spans="1:4" x14ac:dyDescent="0.25">
      <c r="A759" s="249"/>
      <c r="B759" s="94">
        <v>46216</v>
      </c>
      <c r="C759" s="152">
        <v>63.305699825286865</v>
      </c>
      <c r="D759" s="152"/>
    </row>
    <row r="760" spans="1:4" x14ac:dyDescent="0.25">
      <c r="A760" s="249"/>
      <c r="B760" s="94">
        <v>46217</v>
      </c>
      <c r="C760" s="152">
        <v>57.678300142288208</v>
      </c>
      <c r="D760" s="152"/>
    </row>
    <row r="761" spans="1:4" x14ac:dyDescent="0.25">
      <c r="A761" s="249"/>
      <c r="B761" s="94">
        <v>46218</v>
      </c>
      <c r="C761" s="152">
        <v>62.358802556991577</v>
      </c>
      <c r="D761" s="152"/>
    </row>
    <row r="762" spans="1:4" x14ac:dyDescent="0.25">
      <c r="A762" s="249"/>
      <c r="B762" s="94">
        <v>46219</v>
      </c>
      <c r="C762" s="152">
        <v>64.277797937393188</v>
      </c>
      <c r="D762" s="152"/>
    </row>
    <row r="763" spans="1:4" x14ac:dyDescent="0.25">
      <c r="A763" s="249"/>
      <c r="B763" s="94">
        <v>46220</v>
      </c>
      <c r="C763" s="152">
        <v>63.192200660705566</v>
      </c>
      <c r="D763" s="152"/>
    </row>
    <row r="764" spans="1:4" x14ac:dyDescent="0.25">
      <c r="A764" s="249"/>
      <c r="B764" s="94">
        <v>46221</v>
      </c>
      <c r="C764" s="152"/>
      <c r="D764" s="152">
        <v>75.932198762893677</v>
      </c>
    </row>
    <row r="765" spans="1:4" x14ac:dyDescent="0.25">
      <c r="A765" s="249"/>
      <c r="B765" s="94">
        <v>46222</v>
      </c>
      <c r="C765" s="152"/>
      <c r="D765" s="152">
        <v>82.410597801208496</v>
      </c>
    </row>
    <row r="766" spans="1:4" x14ac:dyDescent="0.25">
      <c r="A766" s="249"/>
      <c r="B766" s="94">
        <v>46223</v>
      </c>
      <c r="C766" s="152">
        <v>63.32089900970459</v>
      </c>
      <c r="D766" s="152"/>
    </row>
    <row r="767" spans="1:4" x14ac:dyDescent="0.25">
      <c r="A767" s="249"/>
      <c r="B767" s="94">
        <v>46224</v>
      </c>
      <c r="C767" s="152">
        <v>62.666201591491699</v>
      </c>
      <c r="D767" s="152"/>
    </row>
    <row r="768" spans="1:4" x14ac:dyDescent="0.25">
      <c r="A768" s="249"/>
      <c r="B768" s="94">
        <v>46225</v>
      </c>
      <c r="C768" s="152">
        <v>63.662898540496826</v>
      </c>
      <c r="D768" s="152"/>
    </row>
    <row r="769" spans="1:4" x14ac:dyDescent="0.25">
      <c r="A769" s="249"/>
      <c r="B769" s="94">
        <v>46226</v>
      </c>
      <c r="C769" s="152">
        <v>63.159000873565674</v>
      </c>
      <c r="D769" s="152"/>
    </row>
    <row r="770" spans="1:4" x14ac:dyDescent="0.25">
      <c r="A770" s="249"/>
      <c r="B770" s="94">
        <v>46227</v>
      </c>
      <c r="C770" s="152">
        <v>63.071000576019287</v>
      </c>
      <c r="D770" s="152"/>
    </row>
    <row r="771" spans="1:4" x14ac:dyDescent="0.25">
      <c r="A771" s="249"/>
      <c r="B771" s="94">
        <v>46228</v>
      </c>
      <c r="C771" s="152"/>
      <c r="D771" s="152">
        <v>80.215597152709961</v>
      </c>
    </row>
    <row r="772" spans="1:4" x14ac:dyDescent="0.25">
      <c r="A772" s="249"/>
      <c r="B772" s="94">
        <v>46229</v>
      </c>
      <c r="C772" s="152"/>
      <c r="D772" s="152">
        <v>79.075801372528076</v>
      </c>
    </row>
    <row r="773" spans="1:4" x14ac:dyDescent="0.25">
      <c r="A773" s="249"/>
      <c r="B773" s="94">
        <v>46230</v>
      </c>
      <c r="C773" s="152">
        <v>65.197598934173584</v>
      </c>
      <c r="D773" s="152"/>
    </row>
    <row r="774" spans="1:4" x14ac:dyDescent="0.25">
      <c r="A774" s="249"/>
      <c r="B774" s="94">
        <v>46231</v>
      </c>
      <c r="C774" s="152">
        <v>66.538101434707642</v>
      </c>
      <c r="D774" s="152"/>
    </row>
    <row r="775" spans="1:4" x14ac:dyDescent="0.25">
      <c r="A775" s="249"/>
      <c r="B775" s="94">
        <v>46232</v>
      </c>
      <c r="C775" s="152">
        <v>69.790399074554443</v>
      </c>
      <c r="D775" s="152"/>
    </row>
    <row r="776" spans="1:4" x14ac:dyDescent="0.25">
      <c r="A776" s="249"/>
      <c r="B776" s="94">
        <v>46233</v>
      </c>
      <c r="C776" s="152">
        <v>66.703599691390991</v>
      </c>
      <c r="D776" s="152"/>
    </row>
    <row r="777" spans="1:4" x14ac:dyDescent="0.25">
      <c r="A777" s="249"/>
      <c r="B777" s="94">
        <v>46234</v>
      </c>
      <c r="C777" s="152">
        <v>64.469397068023682</v>
      </c>
      <c r="D777" s="152"/>
    </row>
    <row r="778" spans="1:4" x14ac:dyDescent="0.25">
      <c r="A778" s="249"/>
      <c r="B778" s="94">
        <v>46237</v>
      </c>
      <c r="C778" s="152">
        <v>67.890879478156805</v>
      </c>
      <c r="D778" s="152"/>
    </row>
    <row r="779" spans="1:4" x14ac:dyDescent="0.25">
      <c r="A779" s="249"/>
      <c r="B779" s="94">
        <v>46238</v>
      </c>
      <c r="C779" s="152">
        <v>66.910615228229403</v>
      </c>
      <c r="D779" s="152"/>
    </row>
    <row r="780" spans="1:4" x14ac:dyDescent="0.25">
      <c r="A780" s="249"/>
      <c r="B780" s="94">
        <v>46239</v>
      </c>
      <c r="C780" s="152">
        <v>66.749500224874978</v>
      </c>
      <c r="D780" s="152"/>
    </row>
    <row r="781" spans="1:4" x14ac:dyDescent="0.25">
      <c r="A781" s="249"/>
      <c r="B781" s="94">
        <v>46240</v>
      </c>
      <c r="C781" s="152">
        <v>65.053944586235673</v>
      </c>
      <c r="D781" s="152"/>
    </row>
    <row r="782" spans="1:4" x14ac:dyDescent="0.25">
      <c r="A782" s="249"/>
      <c r="B782" s="94">
        <v>46241</v>
      </c>
      <c r="C782" s="152">
        <v>63.095061397130479</v>
      </c>
      <c r="D782" s="152"/>
    </row>
    <row r="783" spans="1:4" x14ac:dyDescent="0.25">
      <c r="A783" s="249"/>
      <c r="B783" s="94">
        <v>46242</v>
      </c>
      <c r="C783" s="152"/>
      <c r="D783" s="152">
        <v>75.553051365274442</v>
      </c>
    </row>
    <row r="784" spans="1:4" x14ac:dyDescent="0.25">
      <c r="A784" s="249"/>
      <c r="B784" s="94">
        <v>46243</v>
      </c>
      <c r="C784" s="152"/>
      <c r="D784" s="152">
        <v>81.515783684527449</v>
      </c>
    </row>
    <row r="785" spans="1:4" x14ac:dyDescent="0.25">
      <c r="A785" s="249"/>
      <c r="B785" s="94">
        <v>46244</v>
      </c>
      <c r="C785" s="152">
        <v>65.915026432416838</v>
      </c>
      <c r="D785" s="152"/>
    </row>
    <row r="786" spans="1:4" x14ac:dyDescent="0.25">
      <c r="A786" s="249"/>
      <c r="B786" s="94">
        <v>46245</v>
      </c>
      <c r="C786" s="152">
        <v>65.864666045836017</v>
      </c>
      <c r="D786" s="152"/>
    </row>
    <row r="787" spans="1:4" x14ac:dyDescent="0.25">
      <c r="A787" s="249"/>
      <c r="B787" s="94">
        <v>46246</v>
      </c>
      <c r="C787" s="152">
        <v>65.856440861597747</v>
      </c>
      <c r="D787" s="152"/>
    </row>
    <row r="788" spans="1:4" x14ac:dyDescent="0.25">
      <c r="A788" s="249"/>
      <c r="B788" s="94">
        <v>46247</v>
      </c>
      <c r="C788" s="152">
        <v>62.744009161009039</v>
      </c>
      <c r="D788" s="152"/>
    </row>
    <row r="789" spans="1:4" x14ac:dyDescent="0.25">
      <c r="A789" s="249"/>
      <c r="B789" s="94">
        <v>46248</v>
      </c>
      <c r="C789" s="152">
        <v>61.680908055176815</v>
      </c>
      <c r="D789" s="152"/>
    </row>
    <row r="790" spans="1:4" x14ac:dyDescent="0.25">
      <c r="A790" s="249"/>
      <c r="B790" s="94">
        <v>46251</v>
      </c>
      <c r="C790" s="152">
        <v>55.771092195590242</v>
      </c>
      <c r="D790" s="152"/>
    </row>
    <row r="791" spans="1:4" x14ac:dyDescent="0.25">
      <c r="A791" s="249"/>
      <c r="B791" s="94">
        <v>46252</v>
      </c>
      <c r="C791" s="152">
        <v>62.618491758955535</v>
      </c>
      <c r="D791" s="152"/>
    </row>
    <row r="792" spans="1:4" x14ac:dyDescent="0.25">
      <c r="A792" s="249"/>
      <c r="B792" s="94">
        <v>46253</v>
      </c>
      <c r="C792" s="152">
        <v>62.436091047486457</v>
      </c>
      <c r="D792" s="152"/>
    </row>
    <row r="793" spans="1:4" x14ac:dyDescent="0.25">
      <c r="A793" s="249"/>
      <c r="B793" s="94">
        <v>46254</v>
      </c>
      <c r="C793" s="152">
        <v>64.399419259361025</v>
      </c>
      <c r="D793" s="152"/>
    </row>
    <row r="794" spans="1:4" x14ac:dyDescent="0.25">
      <c r="A794" s="249"/>
      <c r="B794" s="94">
        <v>46255</v>
      </c>
      <c r="C794" s="152">
        <v>62.047519763012232</v>
      </c>
      <c r="D794" s="152"/>
    </row>
    <row r="795" spans="1:4" x14ac:dyDescent="0.25">
      <c r="A795" s="249"/>
      <c r="B795" s="94">
        <v>46256</v>
      </c>
      <c r="C795" s="152"/>
      <c r="D795" s="152">
        <v>76.681358616324914</v>
      </c>
    </row>
    <row r="796" spans="1:4" x14ac:dyDescent="0.25">
      <c r="A796" s="249"/>
      <c r="B796" s="94">
        <v>46257</v>
      </c>
      <c r="C796" s="152"/>
      <c r="D796" s="152">
        <v>76.437667789651456</v>
      </c>
    </row>
    <row r="797" spans="1:4" x14ac:dyDescent="0.25">
      <c r="A797" s="249"/>
      <c r="B797" s="94">
        <v>46258</v>
      </c>
      <c r="C797" s="152">
        <v>61.193752543706964</v>
      </c>
      <c r="D797" s="152"/>
    </row>
    <row r="798" spans="1:4" x14ac:dyDescent="0.25">
      <c r="A798" s="249"/>
      <c r="B798" s="94">
        <v>46259</v>
      </c>
      <c r="C798" s="152">
        <v>61.646896453420652</v>
      </c>
      <c r="D798" s="152"/>
    </row>
    <row r="799" spans="1:4" x14ac:dyDescent="0.25">
      <c r="A799" s="249"/>
      <c r="B799" s="94">
        <v>46260</v>
      </c>
      <c r="C799" s="152">
        <v>63.24774792959213</v>
      </c>
      <c r="D799" s="152"/>
    </row>
    <row r="800" spans="1:4" x14ac:dyDescent="0.25">
      <c r="A800" s="249"/>
      <c r="B800" s="94">
        <v>46261</v>
      </c>
      <c r="C800" s="152">
        <v>62.199375063101343</v>
      </c>
      <c r="D800" s="152"/>
    </row>
    <row r="801" spans="1:4" x14ac:dyDescent="0.25">
      <c r="A801" s="249"/>
      <c r="B801" s="94">
        <v>46262</v>
      </c>
      <c r="C801" s="152">
        <v>63.775280970828184</v>
      </c>
      <c r="D801" s="152"/>
    </row>
    <row r="802" spans="1:4" x14ac:dyDescent="0.25">
      <c r="A802" s="249"/>
      <c r="B802" s="94">
        <v>46263</v>
      </c>
      <c r="C802" s="152"/>
      <c r="D802" s="152">
        <v>76.45396612387745</v>
      </c>
    </row>
    <row r="803" spans="1:4" x14ac:dyDescent="0.25">
      <c r="A803" s="249"/>
      <c r="B803" s="94">
        <v>46264</v>
      </c>
      <c r="C803" s="152"/>
      <c r="D803" s="152">
        <v>80.495642486311183</v>
      </c>
    </row>
    <row r="804" spans="1:4" x14ac:dyDescent="0.25">
      <c r="A804" s="249"/>
      <c r="B804" s="94">
        <v>46265</v>
      </c>
      <c r="C804" s="152">
        <v>65.570225466618083</v>
      </c>
      <c r="D804" s="152"/>
    </row>
    <row r="805" spans="1:4" x14ac:dyDescent="0.25">
      <c r="A805" s="249"/>
      <c r="B805" s="94">
        <v>46266</v>
      </c>
      <c r="C805" s="152">
        <v>64.235401153564453</v>
      </c>
      <c r="D805" s="152"/>
    </row>
    <row r="806" spans="1:4" x14ac:dyDescent="0.25">
      <c r="A806" s="249"/>
      <c r="B806" s="94">
        <v>46267</v>
      </c>
      <c r="C806" s="152">
        <v>64.850199222564697</v>
      </c>
      <c r="D806" s="152"/>
    </row>
    <row r="807" spans="1:4" x14ac:dyDescent="0.25">
      <c r="A807" s="249"/>
      <c r="B807" s="94">
        <v>46268</v>
      </c>
      <c r="C807" s="152">
        <v>67.687398195266724</v>
      </c>
      <c r="D807" s="152"/>
    </row>
    <row r="808" spans="1:4" x14ac:dyDescent="0.25">
      <c r="A808" s="249"/>
      <c r="B808" s="94">
        <v>46269</v>
      </c>
      <c r="C808" s="152">
        <v>65.622597932815552</v>
      </c>
      <c r="D808" s="152"/>
    </row>
    <row r="809" spans="1:4" x14ac:dyDescent="0.25">
      <c r="A809" s="249"/>
      <c r="B809" s="94">
        <v>46270</v>
      </c>
      <c r="C809" s="152"/>
      <c r="D809" s="152">
        <v>78.086799383163452</v>
      </c>
    </row>
    <row r="810" spans="1:4" x14ac:dyDescent="0.25">
      <c r="A810" s="249"/>
      <c r="B810" s="94">
        <v>46271</v>
      </c>
      <c r="C810" s="152"/>
      <c r="D810" s="152">
        <v>77.714300155639648</v>
      </c>
    </row>
    <row r="811" spans="1:4" x14ac:dyDescent="0.25">
      <c r="A811" s="249"/>
      <c r="B811" s="94">
        <v>46272</v>
      </c>
      <c r="C811" s="152">
        <v>67.096197605133057</v>
      </c>
      <c r="D811" s="152"/>
    </row>
    <row r="812" spans="1:4" x14ac:dyDescent="0.25">
      <c r="A812" s="249"/>
      <c r="B812" s="94">
        <v>46273</v>
      </c>
      <c r="C812" s="152">
        <v>67.304497957229614</v>
      </c>
      <c r="D812" s="152"/>
    </row>
    <row r="813" spans="1:4" x14ac:dyDescent="0.25">
      <c r="A813" s="249"/>
      <c r="B813" s="94">
        <v>46274</v>
      </c>
      <c r="C813" s="152">
        <v>65.004801750183105</v>
      </c>
      <c r="D813" s="152"/>
    </row>
    <row r="814" spans="1:4" x14ac:dyDescent="0.25">
      <c r="A814" s="249"/>
      <c r="B814" s="94">
        <v>46275</v>
      </c>
      <c r="C814" s="152">
        <v>66.724997758865356</v>
      </c>
      <c r="D814" s="152"/>
    </row>
    <row r="815" spans="1:4" x14ac:dyDescent="0.25">
      <c r="A815" s="249"/>
      <c r="B815" s="94">
        <v>46276</v>
      </c>
      <c r="C815" s="152">
        <v>64.598000049591064</v>
      </c>
      <c r="D815" s="152"/>
    </row>
    <row r="816" spans="1:4" x14ac:dyDescent="0.25">
      <c r="A816" s="249"/>
      <c r="B816" s="94">
        <v>46279</v>
      </c>
      <c r="C816" s="152">
        <v>65.820002555847168</v>
      </c>
      <c r="D816" s="152"/>
    </row>
    <row r="817" spans="1:4" x14ac:dyDescent="0.25">
      <c r="A817" s="249"/>
      <c r="B817" s="94">
        <v>46280</v>
      </c>
      <c r="C817" s="152">
        <v>64.254802465438843</v>
      </c>
      <c r="D817" s="152"/>
    </row>
    <row r="818" spans="1:4" x14ac:dyDescent="0.25">
      <c r="A818" s="249"/>
      <c r="B818" s="94">
        <v>46281</v>
      </c>
      <c r="C818" s="152">
        <v>66.279399394989014</v>
      </c>
      <c r="D818" s="152"/>
    </row>
    <row r="819" spans="1:4" x14ac:dyDescent="0.25">
      <c r="A819" s="249"/>
      <c r="B819" s="94">
        <v>46282</v>
      </c>
      <c r="C819" s="152">
        <v>62.374800443649292</v>
      </c>
      <c r="D819" s="152"/>
    </row>
    <row r="820" spans="1:4" x14ac:dyDescent="0.25">
      <c r="A820" s="249"/>
      <c r="B820" s="94">
        <v>46283</v>
      </c>
      <c r="C820" s="152">
        <v>67.392098903656006</v>
      </c>
      <c r="D820" s="152"/>
    </row>
    <row r="821" spans="1:4" x14ac:dyDescent="0.25">
      <c r="A821" s="249"/>
      <c r="B821" s="94">
        <v>46284</v>
      </c>
      <c r="C821" s="152"/>
      <c r="D821" s="152">
        <v>79.980200529098511</v>
      </c>
    </row>
    <row r="822" spans="1:4" x14ac:dyDescent="0.25">
      <c r="A822" s="249"/>
      <c r="B822" s="94">
        <v>46285</v>
      </c>
      <c r="C822" s="152"/>
      <c r="D822" s="152">
        <v>80.714398622512817</v>
      </c>
    </row>
    <row r="823" spans="1:4" x14ac:dyDescent="0.25">
      <c r="A823" s="249"/>
      <c r="B823" s="94">
        <v>46286</v>
      </c>
      <c r="C823" s="152">
        <v>66.517800092697144</v>
      </c>
      <c r="D823" s="152"/>
    </row>
    <row r="824" spans="1:4" x14ac:dyDescent="0.25">
      <c r="A824" s="249"/>
      <c r="B824" s="94">
        <v>46287</v>
      </c>
      <c r="C824" s="152">
        <v>65.081799030303955</v>
      </c>
      <c r="D824" s="152"/>
    </row>
    <row r="825" spans="1:4" x14ac:dyDescent="0.25">
      <c r="A825" s="249"/>
      <c r="B825" s="94">
        <v>46288</v>
      </c>
      <c r="C825" s="152">
        <v>67.26679801940918</v>
      </c>
      <c r="D825" s="152"/>
    </row>
    <row r="826" spans="1:4" x14ac:dyDescent="0.25">
      <c r="A826" s="249"/>
      <c r="B826" s="94">
        <v>46289</v>
      </c>
      <c r="C826" s="152">
        <v>66.715198755264282</v>
      </c>
      <c r="D826" s="152"/>
    </row>
    <row r="827" spans="1:4" x14ac:dyDescent="0.25">
      <c r="A827" s="249"/>
      <c r="B827" s="94">
        <v>46290</v>
      </c>
      <c r="C827" s="152">
        <v>65.759801864624023</v>
      </c>
      <c r="D827" s="152"/>
    </row>
    <row r="828" spans="1:4" x14ac:dyDescent="0.25">
      <c r="A828" s="249"/>
      <c r="B828" s="94">
        <v>46291</v>
      </c>
      <c r="C828" s="152"/>
      <c r="D828" s="152">
        <v>81.385898590087891</v>
      </c>
    </row>
    <row r="829" spans="1:4" x14ac:dyDescent="0.25">
      <c r="A829" s="249"/>
      <c r="B829" s="94">
        <v>46292</v>
      </c>
      <c r="C829" s="152"/>
      <c r="D829" s="152">
        <v>79.539799690246582</v>
      </c>
    </row>
    <row r="830" spans="1:4" x14ac:dyDescent="0.25">
      <c r="A830" s="249"/>
      <c r="B830" s="94">
        <v>46293</v>
      </c>
      <c r="C830" s="152">
        <v>64.515101909637394</v>
      </c>
      <c r="D830" s="152"/>
    </row>
    <row r="831" spans="1:4" x14ac:dyDescent="0.25">
      <c r="A831" s="249"/>
      <c r="B831" s="94">
        <v>46294</v>
      </c>
      <c r="C831" s="152">
        <v>64.899402856826782</v>
      </c>
      <c r="D831" s="152"/>
    </row>
    <row r="832" spans="1:4" x14ac:dyDescent="0.25">
      <c r="A832" s="249"/>
      <c r="B832" s="94">
        <v>46295</v>
      </c>
      <c r="C832" s="152">
        <v>63.547801971435547</v>
      </c>
      <c r="D832" s="152"/>
    </row>
    <row r="833" spans="1:4" x14ac:dyDescent="0.25">
      <c r="A833" s="249"/>
      <c r="B833" s="94">
        <v>46296</v>
      </c>
      <c r="C833" s="152"/>
      <c r="D833" s="152"/>
    </row>
    <row r="834" spans="1:4" x14ac:dyDescent="0.25">
      <c r="A834" s="249"/>
      <c r="B834" s="94">
        <v>46297</v>
      </c>
      <c r="C834" s="152"/>
      <c r="D834" s="152"/>
    </row>
    <row r="835" spans="1:4" x14ac:dyDescent="0.25">
      <c r="A835" s="249"/>
      <c r="B835" s="94">
        <v>46298</v>
      </c>
      <c r="C835" s="152"/>
      <c r="D835" s="152"/>
    </row>
    <row r="836" spans="1:4" x14ac:dyDescent="0.25">
      <c r="A836" s="249"/>
      <c r="B836" s="94">
        <v>46299</v>
      </c>
      <c r="C836" s="152"/>
      <c r="D836" s="152"/>
    </row>
    <row r="837" spans="1:4" x14ac:dyDescent="0.25">
      <c r="A837" s="249"/>
      <c r="B837" s="94">
        <v>46300</v>
      </c>
      <c r="C837" s="152"/>
      <c r="D837" s="152"/>
    </row>
    <row r="838" spans="1:4" x14ac:dyDescent="0.25">
      <c r="A838" s="249"/>
      <c r="B838" s="94">
        <v>46301</v>
      </c>
      <c r="C838" s="152"/>
      <c r="D838" s="152"/>
    </row>
    <row r="839" spans="1:4" x14ac:dyDescent="0.25">
      <c r="A839" s="249"/>
      <c r="B839" s="94">
        <v>46302</v>
      </c>
      <c r="C839" s="152"/>
      <c r="D839" s="152"/>
    </row>
    <row r="840" spans="1:4" x14ac:dyDescent="0.25">
      <c r="A840" s="249"/>
      <c r="B840" s="94">
        <v>46303</v>
      </c>
      <c r="C840" s="152"/>
      <c r="D840" s="152"/>
    </row>
    <row r="841" spans="1:4" x14ac:dyDescent="0.25">
      <c r="A841" s="249"/>
      <c r="B841" s="94">
        <v>46304</v>
      </c>
      <c r="C841" s="152"/>
      <c r="D841" s="152"/>
    </row>
    <row r="842" spans="1:4" x14ac:dyDescent="0.25">
      <c r="A842" s="249"/>
      <c r="B842" s="94">
        <v>46305</v>
      </c>
      <c r="C842" s="152"/>
      <c r="D842" s="152"/>
    </row>
    <row r="843" spans="1:4" x14ac:dyDescent="0.25">
      <c r="A843" s="249"/>
      <c r="B843" s="94">
        <v>46306</v>
      </c>
      <c r="C843" s="152"/>
      <c r="D843" s="152"/>
    </row>
    <row r="844" spans="1:4" x14ac:dyDescent="0.25">
      <c r="A844" s="249"/>
      <c r="B844" s="94">
        <v>46307</v>
      </c>
      <c r="C844" s="152"/>
      <c r="D844" s="152"/>
    </row>
    <row r="845" spans="1:4" x14ac:dyDescent="0.25">
      <c r="A845" s="249"/>
      <c r="B845" s="94">
        <v>46308</v>
      </c>
      <c r="C845" s="152"/>
      <c r="D845" s="152"/>
    </row>
    <row r="846" spans="1:4" x14ac:dyDescent="0.25">
      <c r="A846" s="249"/>
      <c r="B846" s="94">
        <v>46309</v>
      </c>
      <c r="C846" s="152"/>
      <c r="D846" s="152"/>
    </row>
    <row r="847" spans="1:4" x14ac:dyDescent="0.25">
      <c r="A847" s="249"/>
      <c r="B847" s="94">
        <v>46310</v>
      </c>
      <c r="C847" s="152"/>
      <c r="D847" s="152"/>
    </row>
    <row r="848" spans="1:4" x14ac:dyDescent="0.25">
      <c r="A848" s="249"/>
      <c r="B848" s="94">
        <v>46311</v>
      </c>
      <c r="C848" s="152"/>
      <c r="D848" s="152"/>
    </row>
    <row r="849" spans="1:4" x14ac:dyDescent="0.25">
      <c r="A849" s="249"/>
      <c r="B849" s="94">
        <v>46312</v>
      </c>
      <c r="C849" s="152"/>
      <c r="D849" s="152"/>
    </row>
    <row r="850" spans="1:4" x14ac:dyDescent="0.25">
      <c r="A850" s="249"/>
      <c r="B850" s="94">
        <v>46313</v>
      </c>
      <c r="C850" s="152"/>
      <c r="D850" s="152"/>
    </row>
    <row r="851" spans="1:4" x14ac:dyDescent="0.25">
      <c r="A851" s="249"/>
      <c r="B851" s="94">
        <v>46314</v>
      </c>
      <c r="C851" s="152"/>
      <c r="D851" s="152"/>
    </row>
    <row r="852" spans="1:4" x14ac:dyDescent="0.25">
      <c r="A852" s="249"/>
      <c r="B852" s="94">
        <v>46315</v>
      </c>
      <c r="C852" s="152"/>
      <c r="D852" s="152"/>
    </row>
    <row r="853" spans="1:4" x14ac:dyDescent="0.25">
      <c r="A853" s="249"/>
      <c r="B853" s="94">
        <v>46316</v>
      </c>
      <c r="C853" s="152"/>
      <c r="D853" s="152"/>
    </row>
    <row r="854" spans="1:4" x14ac:dyDescent="0.25">
      <c r="A854" s="249"/>
      <c r="B854" s="94">
        <v>46317</v>
      </c>
      <c r="C854" s="152"/>
      <c r="D854" s="152"/>
    </row>
    <row r="855" spans="1:4" x14ac:dyDescent="0.25">
      <c r="A855" s="249"/>
      <c r="B855" s="94">
        <v>46318</v>
      </c>
      <c r="C855" s="152"/>
      <c r="D855" s="152"/>
    </row>
    <row r="856" spans="1:4" x14ac:dyDescent="0.25">
      <c r="A856" s="249"/>
      <c r="B856" s="94">
        <v>46319</v>
      </c>
      <c r="C856" s="152"/>
      <c r="D856" s="152"/>
    </row>
    <row r="857" spans="1:4" x14ac:dyDescent="0.25">
      <c r="A857" s="249"/>
      <c r="B857" s="94">
        <v>46320</v>
      </c>
      <c r="C857" s="152"/>
      <c r="D857" s="152"/>
    </row>
    <row r="858" spans="1:4" x14ac:dyDescent="0.25">
      <c r="A858" s="249"/>
      <c r="B858" s="94">
        <v>46321</v>
      </c>
      <c r="C858" s="152"/>
      <c r="D858" s="152"/>
    </row>
    <row r="859" spans="1:4" x14ac:dyDescent="0.25">
      <c r="A859" s="249"/>
      <c r="B859" s="94">
        <v>46322</v>
      </c>
      <c r="C859" s="152"/>
      <c r="D859" s="152"/>
    </row>
    <row r="860" spans="1:4" x14ac:dyDescent="0.25">
      <c r="A860" s="249"/>
      <c r="B860" s="94">
        <v>46323</v>
      </c>
      <c r="C860" s="152"/>
      <c r="D860" s="152"/>
    </row>
    <row r="861" spans="1:4" x14ac:dyDescent="0.25">
      <c r="A861" s="249"/>
      <c r="B861" s="94">
        <v>46324</v>
      </c>
      <c r="C861" s="152"/>
      <c r="D861" s="152"/>
    </row>
    <row r="862" spans="1:4" x14ac:dyDescent="0.25">
      <c r="A862" s="249"/>
      <c r="B862" s="94">
        <v>46325</v>
      </c>
      <c r="C862" s="152"/>
      <c r="D862" s="152"/>
    </row>
    <row r="863" spans="1:4" x14ac:dyDescent="0.25">
      <c r="A863" s="249"/>
      <c r="B863" s="94">
        <v>46326</v>
      </c>
      <c r="C863" s="152"/>
      <c r="D863" s="152"/>
    </row>
    <row r="864" spans="1:4" x14ac:dyDescent="0.25">
      <c r="A864" s="249"/>
      <c r="B864" s="94">
        <v>46327</v>
      </c>
      <c r="C864" s="152"/>
      <c r="D864" s="152"/>
    </row>
    <row r="865" spans="1:4" x14ac:dyDescent="0.25">
      <c r="A865" s="249"/>
      <c r="B865" s="94">
        <v>46328</v>
      </c>
      <c r="C865" s="152"/>
      <c r="D865" s="152"/>
    </row>
    <row r="866" spans="1:4" x14ac:dyDescent="0.25">
      <c r="A866" s="249"/>
      <c r="B866" s="94">
        <v>46329</v>
      </c>
      <c r="C866" s="152"/>
      <c r="D866" s="152"/>
    </row>
    <row r="867" spans="1:4" x14ac:dyDescent="0.25">
      <c r="A867" s="249"/>
      <c r="B867" s="94">
        <v>46330</v>
      </c>
      <c r="C867" s="152"/>
      <c r="D867" s="152"/>
    </row>
    <row r="868" spans="1:4" x14ac:dyDescent="0.25">
      <c r="A868" s="249"/>
      <c r="B868" s="94">
        <v>46331</v>
      </c>
      <c r="C868" s="152"/>
      <c r="D868" s="152"/>
    </row>
    <row r="869" spans="1:4" x14ac:dyDescent="0.25">
      <c r="A869" s="249"/>
      <c r="B869" s="94">
        <v>46332</v>
      </c>
      <c r="C869" s="152"/>
      <c r="D869" s="152"/>
    </row>
    <row r="870" spans="1:4" x14ac:dyDescent="0.25">
      <c r="A870" s="249"/>
      <c r="B870" s="94">
        <v>46333</v>
      </c>
      <c r="C870" s="152"/>
      <c r="D870" s="152"/>
    </row>
    <row r="871" spans="1:4" x14ac:dyDescent="0.25">
      <c r="A871" s="249"/>
      <c r="B871" s="94">
        <v>46334</v>
      </c>
      <c r="C871" s="152"/>
      <c r="D871" s="152"/>
    </row>
    <row r="872" spans="1:4" x14ac:dyDescent="0.25">
      <c r="A872" s="249"/>
      <c r="B872" s="94">
        <v>46335</v>
      </c>
      <c r="C872" s="152"/>
      <c r="D872" s="152"/>
    </row>
    <row r="873" spans="1:4" x14ac:dyDescent="0.25">
      <c r="A873" s="249"/>
      <c r="B873" s="94">
        <v>46336</v>
      </c>
      <c r="C873" s="152"/>
      <c r="D873" s="152"/>
    </row>
    <row r="874" spans="1:4" x14ac:dyDescent="0.25">
      <c r="A874" s="249"/>
      <c r="B874" s="94">
        <v>46337</v>
      </c>
      <c r="C874" s="152"/>
      <c r="D874" s="152"/>
    </row>
    <row r="875" spans="1:4" x14ac:dyDescent="0.25">
      <c r="A875" s="249"/>
      <c r="B875" s="94">
        <v>46338</v>
      </c>
      <c r="C875" s="152"/>
      <c r="D875" s="152"/>
    </row>
    <row r="876" spans="1:4" x14ac:dyDescent="0.25">
      <c r="A876" s="249"/>
      <c r="B876" s="94">
        <v>46339</v>
      </c>
      <c r="C876" s="152"/>
      <c r="D876" s="152"/>
    </row>
    <row r="877" spans="1:4" x14ac:dyDescent="0.25">
      <c r="A877" s="249"/>
      <c r="B877" s="94">
        <v>46340</v>
      </c>
      <c r="C877" s="152"/>
      <c r="D877" s="152"/>
    </row>
    <row r="878" spans="1:4" x14ac:dyDescent="0.25">
      <c r="A878" s="249"/>
      <c r="B878" s="94">
        <v>46341</v>
      </c>
      <c r="C878" s="152"/>
      <c r="D878" s="152"/>
    </row>
    <row r="879" spans="1:4" x14ac:dyDescent="0.25">
      <c r="A879" s="249"/>
      <c r="B879" s="94">
        <v>46342</v>
      </c>
      <c r="C879" s="152"/>
      <c r="D879" s="152"/>
    </row>
    <row r="880" spans="1:4" x14ac:dyDescent="0.25">
      <c r="A880" s="249"/>
      <c r="B880" s="94">
        <v>46343</v>
      </c>
      <c r="C880" s="152"/>
      <c r="D880" s="152"/>
    </row>
    <row r="881" spans="1:4" x14ac:dyDescent="0.25">
      <c r="A881" s="249"/>
      <c r="B881" s="94">
        <v>46344</v>
      </c>
      <c r="C881" s="152"/>
      <c r="D881" s="152"/>
    </row>
    <row r="882" spans="1:4" x14ac:dyDescent="0.25">
      <c r="A882" s="249"/>
      <c r="B882" s="94">
        <v>46345</v>
      </c>
      <c r="C882" s="152"/>
      <c r="D882" s="152"/>
    </row>
    <row r="883" spans="1:4" x14ac:dyDescent="0.25">
      <c r="A883" s="249"/>
      <c r="B883" s="94">
        <v>46346</v>
      </c>
      <c r="C883" s="152"/>
      <c r="D883" s="152"/>
    </row>
    <row r="884" spans="1:4" x14ac:dyDescent="0.25">
      <c r="A884" s="249"/>
      <c r="B884" s="94">
        <v>46347</v>
      </c>
      <c r="C884" s="152"/>
      <c r="D884" s="152"/>
    </row>
    <row r="885" spans="1:4" x14ac:dyDescent="0.25">
      <c r="A885" s="249"/>
      <c r="B885" s="94">
        <v>46348</v>
      </c>
      <c r="C885" s="152"/>
      <c r="D885" s="152"/>
    </row>
    <row r="886" spans="1:4" x14ac:dyDescent="0.25">
      <c r="A886" s="249"/>
      <c r="B886" s="94">
        <v>46349</v>
      </c>
      <c r="C886" s="152"/>
      <c r="D886" s="152"/>
    </row>
    <row r="887" spans="1:4" x14ac:dyDescent="0.25">
      <c r="A887" s="249"/>
      <c r="B887" s="94">
        <v>46350</v>
      </c>
      <c r="C887" s="152"/>
      <c r="D887" s="152"/>
    </row>
    <row r="888" spans="1:4" x14ac:dyDescent="0.25">
      <c r="A888" s="249"/>
      <c r="B888" s="94">
        <v>46351</v>
      </c>
      <c r="C888" s="152"/>
      <c r="D888" s="152"/>
    </row>
    <row r="889" spans="1:4" x14ac:dyDescent="0.25">
      <c r="A889" s="249"/>
      <c r="B889" s="94">
        <v>46352</v>
      </c>
      <c r="C889" s="152"/>
      <c r="D889" s="152"/>
    </row>
    <row r="890" spans="1:4" x14ac:dyDescent="0.25">
      <c r="A890" s="249"/>
      <c r="B890" s="94">
        <v>46353</v>
      </c>
      <c r="C890" s="152"/>
      <c r="D890" s="152"/>
    </row>
    <row r="891" spans="1:4" x14ac:dyDescent="0.25">
      <c r="A891" s="249"/>
      <c r="B891" s="94">
        <v>46354</v>
      </c>
      <c r="C891" s="152"/>
      <c r="D891" s="152"/>
    </row>
    <row r="892" spans="1:4" x14ac:dyDescent="0.25">
      <c r="A892" s="249"/>
      <c r="B892" s="94">
        <v>46355</v>
      </c>
      <c r="C892" s="152"/>
      <c r="D892" s="152"/>
    </row>
    <row r="893" spans="1:4" x14ac:dyDescent="0.25">
      <c r="A893" s="249"/>
      <c r="B893" s="94">
        <v>46356</v>
      </c>
      <c r="C893" s="152"/>
      <c r="D893" s="152"/>
    </row>
    <row r="894" spans="1:4" x14ac:dyDescent="0.25">
      <c r="A894" s="249"/>
      <c r="B894" s="94">
        <v>46357</v>
      </c>
      <c r="C894" s="152"/>
      <c r="D894" s="152"/>
    </row>
    <row r="895" spans="1:4" x14ac:dyDescent="0.25">
      <c r="A895" s="249"/>
      <c r="B895" s="94">
        <v>46358</v>
      </c>
      <c r="C895" s="152"/>
      <c r="D895" s="152"/>
    </row>
    <row r="896" spans="1:4" x14ac:dyDescent="0.25">
      <c r="A896" s="249"/>
      <c r="B896" s="94">
        <v>46359</v>
      </c>
      <c r="C896" s="152"/>
      <c r="D896" s="152"/>
    </row>
    <row r="897" spans="1:4" x14ac:dyDescent="0.25">
      <c r="A897" s="249"/>
      <c r="B897" s="94">
        <v>46360</v>
      </c>
      <c r="C897" s="152"/>
      <c r="D897" s="152"/>
    </row>
    <row r="898" spans="1:4" x14ac:dyDescent="0.25">
      <c r="A898" s="249"/>
      <c r="B898" s="94">
        <v>46361</v>
      </c>
      <c r="C898" s="152"/>
      <c r="D898" s="152"/>
    </row>
    <row r="899" spans="1:4" x14ac:dyDescent="0.25">
      <c r="A899" s="249"/>
      <c r="B899" s="94">
        <v>46362</v>
      </c>
      <c r="C899" s="152"/>
      <c r="D899" s="152"/>
    </row>
    <row r="900" spans="1:4" x14ac:dyDescent="0.25">
      <c r="A900" s="249"/>
      <c r="B900" s="94">
        <v>46363</v>
      </c>
      <c r="C900" s="152"/>
      <c r="D900" s="152"/>
    </row>
    <row r="901" spans="1:4" x14ac:dyDescent="0.25">
      <c r="A901" s="249"/>
      <c r="B901" s="94">
        <v>46364</v>
      </c>
      <c r="C901" s="152"/>
      <c r="D901" s="152"/>
    </row>
    <row r="902" spans="1:4" x14ac:dyDescent="0.25">
      <c r="A902" s="249"/>
      <c r="B902" s="94">
        <v>46365</v>
      </c>
      <c r="C902" s="152"/>
      <c r="D902" s="152"/>
    </row>
    <row r="903" spans="1:4" x14ac:dyDescent="0.25">
      <c r="A903" s="249"/>
      <c r="B903" s="94">
        <v>46366</v>
      </c>
      <c r="C903" s="152"/>
      <c r="D903" s="152"/>
    </row>
    <row r="904" spans="1:4" x14ac:dyDescent="0.25">
      <c r="A904" s="249"/>
      <c r="B904" s="94">
        <v>46367</v>
      </c>
      <c r="C904" s="152"/>
      <c r="D904" s="152"/>
    </row>
    <row r="905" spans="1:4" x14ac:dyDescent="0.25">
      <c r="A905" s="249"/>
      <c r="B905" s="94">
        <v>46368</v>
      </c>
      <c r="C905" s="152"/>
      <c r="D905" s="152"/>
    </row>
    <row r="906" spans="1:4" x14ac:dyDescent="0.25">
      <c r="A906" s="249"/>
      <c r="B906" s="94">
        <v>46369</v>
      </c>
      <c r="C906" s="152"/>
      <c r="D906" s="152"/>
    </row>
    <row r="907" spans="1:4" x14ac:dyDescent="0.25">
      <c r="A907" s="249"/>
      <c r="B907" s="94">
        <v>46370</v>
      </c>
      <c r="C907" s="152"/>
      <c r="D907" s="152"/>
    </row>
    <row r="908" spans="1:4" x14ac:dyDescent="0.25">
      <c r="A908" s="249"/>
      <c r="B908" s="94">
        <v>46371</v>
      </c>
      <c r="C908" s="152"/>
      <c r="D908" s="152"/>
    </row>
    <row r="909" spans="1:4" x14ac:dyDescent="0.25">
      <c r="A909" s="249"/>
      <c r="B909" s="94">
        <v>46372</v>
      </c>
      <c r="C909" s="152"/>
      <c r="D909" s="152"/>
    </row>
    <row r="910" spans="1:4" x14ac:dyDescent="0.25">
      <c r="A910" s="249"/>
      <c r="B910" s="94">
        <v>46373</v>
      </c>
      <c r="C910" s="152"/>
      <c r="D910" s="152"/>
    </row>
    <row r="911" spans="1:4" x14ac:dyDescent="0.25">
      <c r="A911" s="249"/>
      <c r="B911" s="94">
        <v>46374</v>
      </c>
      <c r="C911" s="152"/>
      <c r="D911" s="152"/>
    </row>
    <row r="912" spans="1:4" x14ac:dyDescent="0.25">
      <c r="A912" s="249"/>
      <c r="B912" s="94">
        <v>46375</v>
      </c>
      <c r="C912" s="152"/>
      <c r="D912" s="152"/>
    </row>
    <row r="913" spans="1:4" x14ac:dyDescent="0.25">
      <c r="A913" s="249"/>
      <c r="B913" s="94">
        <v>46376</v>
      </c>
      <c r="C913" s="152"/>
      <c r="D913" s="152"/>
    </row>
    <row r="914" spans="1:4" x14ac:dyDescent="0.25">
      <c r="A914" s="249"/>
      <c r="B914" s="94">
        <v>46377</v>
      </c>
      <c r="C914" s="152"/>
      <c r="D914" s="152"/>
    </row>
    <row r="915" spans="1:4" x14ac:dyDescent="0.25">
      <c r="A915" s="249"/>
      <c r="B915" s="94">
        <v>46378</v>
      </c>
      <c r="C915" s="152"/>
      <c r="D915" s="152"/>
    </row>
    <row r="916" spans="1:4" x14ac:dyDescent="0.25">
      <c r="A916" s="249"/>
      <c r="B916" s="94">
        <v>46379</v>
      </c>
      <c r="C916" s="152"/>
      <c r="D916" s="152"/>
    </row>
    <row r="917" spans="1:4" x14ac:dyDescent="0.25">
      <c r="A917" s="249"/>
      <c r="B917" s="94">
        <v>46380</v>
      </c>
      <c r="C917" s="152"/>
      <c r="D917" s="152"/>
    </row>
    <row r="918" spans="1:4" x14ac:dyDescent="0.25">
      <c r="A918" s="249"/>
      <c r="B918" s="94">
        <v>46381</v>
      </c>
      <c r="C918" s="152"/>
      <c r="D918" s="152"/>
    </row>
    <row r="919" spans="1:4" x14ac:dyDescent="0.25">
      <c r="A919" s="249"/>
      <c r="B919" s="94">
        <v>46382</v>
      </c>
      <c r="C919" s="152"/>
      <c r="D919" s="152"/>
    </row>
    <row r="920" spans="1:4" x14ac:dyDescent="0.25">
      <c r="A920" s="249"/>
      <c r="B920" s="94">
        <v>46383</v>
      </c>
      <c r="C920" s="152"/>
      <c r="D920" s="152"/>
    </row>
    <row r="921" spans="1:4" x14ac:dyDescent="0.25">
      <c r="A921" s="249"/>
      <c r="B921" s="94">
        <v>46384</v>
      </c>
      <c r="C921" s="152"/>
      <c r="D921" s="152"/>
    </row>
    <row r="922" spans="1:4" x14ac:dyDescent="0.25">
      <c r="A922" s="249"/>
      <c r="B922" s="94">
        <v>46385</v>
      </c>
      <c r="C922" s="152"/>
      <c r="D922" s="152"/>
    </row>
    <row r="923" spans="1:4" x14ac:dyDescent="0.25">
      <c r="A923" s="249"/>
      <c r="B923" s="94">
        <v>46386</v>
      </c>
      <c r="C923" s="152"/>
      <c r="D923" s="152"/>
    </row>
    <row r="924" spans="1:4" x14ac:dyDescent="0.25">
      <c r="A924" s="249"/>
      <c r="B924" s="94">
        <v>46387</v>
      </c>
      <c r="C924" s="152"/>
      <c r="D924" s="152"/>
    </row>
    <row r="925" spans="1:4" x14ac:dyDescent="0.25">
      <c r="B925" s="94">
        <v>46388</v>
      </c>
      <c r="C925" s="152"/>
      <c r="D925" s="152"/>
    </row>
    <row r="926" spans="1:4" x14ac:dyDescent="0.25">
      <c r="B926" s="94">
        <v>46389</v>
      </c>
      <c r="C926" s="152"/>
      <c r="D926" s="152"/>
    </row>
    <row r="927" spans="1:4" x14ac:dyDescent="0.25">
      <c r="B927" s="94">
        <v>46390</v>
      </c>
      <c r="C927" s="152"/>
      <c r="D927" s="152"/>
    </row>
    <row r="928" spans="1:4" x14ac:dyDescent="0.25">
      <c r="B928" s="94">
        <v>46391</v>
      </c>
      <c r="C928" s="152"/>
      <c r="D928" s="152"/>
    </row>
    <row r="929" spans="2:4" x14ac:dyDescent="0.25">
      <c r="B929" s="94">
        <v>46392</v>
      </c>
      <c r="C929" s="152"/>
      <c r="D929" s="152"/>
    </row>
    <row r="930" spans="2:4" x14ac:dyDescent="0.25">
      <c r="B930" s="94">
        <v>46393</v>
      </c>
      <c r="C930" s="152"/>
      <c r="D930" s="152"/>
    </row>
    <row r="931" spans="2:4" x14ac:dyDescent="0.25">
      <c r="B931" s="94">
        <v>46394</v>
      </c>
      <c r="C931" s="152"/>
      <c r="D931" s="152"/>
    </row>
    <row r="932" spans="2:4" x14ac:dyDescent="0.25">
      <c r="B932" s="94">
        <v>46395</v>
      </c>
      <c r="C932" s="152"/>
      <c r="D932" s="152"/>
    </row>
    <row r="933" spans="2:4" x14ac:dyDescent="0.25">
      <c r="B933" s="94">
        <v>46396</v>
      </c>
      <c r="C933" s="152"/>
      <c r="D933" s="152"/>
    </row>
    <row r="934" spans="2:4" x14ac:dyDescent="0.25">
      <c r="B934" s="94">
        <v>46397</v>
      </c>
      <c r="C934" s="152"/>
      <c r="D934" s="152"/>
    </row>
    <row r="935" spans="2:4" x14ac:dyDescent="0.25">
      <c r="B935" s="94">
        <v>46398</v>
      </c>
      <c r="C935" s="152"/>
      <c r="D935" s="152"/>
    </row>
    <row r="936" spans="2:4" x14ac:dyDescent="0.25">
      <c r="B936" s="94">
        <v>46399</v>
      </c>
      <c r="C936" s="152"/>
      <c r="D936" s="152"/>
    </row>
    <row r="937" spans="2:4" x14ac:dyDescent="0.25">
      <c r="B937" s="94">
        <v>46400</v>
      </c>
      <c r="C937" s="152"/>
      <c r="D937" s="152"/>
    </row>
    <row r="938" spans="2:4" x14ac:dyDescent="0.25">
      <c r="B938" s="94">
        <v>46401</v>
      </c>
      <c r="C938" s="152"/>
      <c r="D938" s="152"/>
    </row>
    <row r="939" spans="2:4" x14ac:dyDescent="0.25">
      <c r="B939" s="94">
        <v>46402</v>
      </c>
      <c r="C939" s="152"/>
      <c r="D939" s="152"/>
    </row>
    <row r="940" spans="2:4" x14ac:dyDescent="0.25">
      <c r="B940" s="94">
        <v>46403</v>
      </c>
      <c r="C940" s="152"/>
      <c r="D940" s="152"/>
    </row>
    <row r="941" spans="2:4" x14ac:dyDescent="0.25">
      <c r="B941" s="94">
        <v>46404</v>
      </c>
      <c r="C941" s="152"/>
      <c r="D941" s="152"/>
    </row>
    <row r="942" spans="2:4" x14ac:dyDescent="0.25">
      <c r="B942" s="94">
        <v>46405</v>
      </c>
      <c r="C942" s="152"/>
      <c r="D942" s="152"/>
    </row>
    <row r="943" spans="2:4" x14ac:dyDescent="0.25">
      <c r="B943" s="94">
        <v>46406</v>
      </c>
      <c r="C943" s="152"/>
      <c r="D943" s="152"/>
    </row>
    <row r="944" spans="2:4" x14ac:dyDescent="0.25">
      <c r="B944" s="94">
        <v>46407</v>
      </c>
      <c r="C944" s="152"/>
      <c r="D944" s="152"/>
    </row>
    <row r="945" spans="2:4" x14ac:dyDescent="0.25">
      <c r="B945" s="94">
        <v>46408</v>
      </c>
      <c r="C945" s="152"/>
      <c r="D945" s="152"/>
    </row>
    <row r="946" spans="2:4" x14ac:dyDescent="0.25">
      <c r="B946" s="94">
        <v>46409</v>
      </c>
      <c r="C946" s="152"/>
      <c r="D946" s="152"/>
    </row>
    <row r="947" spans="2:4" x14ac:dyDescent="0.25">
      <c r="B947" s="94">
        <v>46410</v>
      </c>
      <c r="C947" s="152"/>
      <c r="D947" s="152"/>
    </row>
    <row r="948" spans="2:4" x14ac:dyDescent="0.25">
      <c r="B948" s="94">
        <v>46411</v>
      </c>
      <c r="C948" s="152"/>
      <c r="D948" s="152"/>
    </row>
    <row r="949" spans="2:4" x14ac:dyDescent="0.25">
      <c r="B949" s="94">
        <v>46412</v>
      </c>
      <c r="C949" s="152"/>
      <c r="D949" s="152"/>
    </row>
    <row r="950" spans="2:4" x14ac:dyDescent="0.25">
      <c r="B950" s="94">
        <v>46413</v>
      </c>
      <c r="C950" s="152"/>
      <c r="D950" s="152"/>
    </row>
    <row r="951" spans="2:4" x14ac:dyDescent="0.25">
      <c r="B951" s="94">
        <v>46414</v>
      </c>
      <c r="C951" s="152"/>
      <c r="D951" s="152"/>
    </row>
    <row r="952" spans="2:4" x14ac:dyDescent="0.25">
      <c r="B952" s="94">
        <v>46415</v>
      </c>
      <c r="C952" s="152"/>
      <c r="D952" s="152"/>
    </row>
    <row r="953" spans="2:4" x14ac:dyDescent="0.25">
      <c r="B953" s="94">
        <v>46416</v>
      </c>
      <c r="C953" s="152"/>
      <c r="D953" s="152"/>
    </row>
    <row r="954" spans="2:4" x14ac:dyDescent="0.25">
      <c r="B954" s="94">
        <v>46417</v>
      </c>
      <c r="C954" s="152"/>
      <c r="D954" s="152"/>
    </row>
    <row r="955" spans="2:4" x14ac:dyDescent="0.25">
      <c r="B955" s="94">
        <v>46418</v>
      </c>
      <c r="C955" s="152"/>
      <c r="D955" s="152"/>
    </row>
    <row r="956" spans="2:4" x14ac:dyDescent="0.25">
      <c r="B956" s="94">
        <v>46419</v>
      </c>
      <c r="C956" s="152"/>
      <c r="D956" s="152"/>
    </row>
    <row r="957" spans="2:4" x14ac:dyDescent="0.25">
      <c r="B957" s="94">
        <v>46420</v>
      </c>
      <c r="C957" s="152"/>
      <c r="D957" s="152"/>
    </row>
    <row r="958" spans="2:4" x14ac:dyDescent="0.25">
      <c r="B958" s="94">
        <v>46421</v>
      </c>
      <c r="C958" s="152"/>
      <c r="D958" s="152"/>
    </row>
    <row r="959" spans="2:4" x14ac:dyDescent="0.25">
      <c r="B959" s="94">
        <v>46422</v>
      </c>
      <c r="C959" s="152"/>
      <c r="D959" s="152"/>
    </row>
    <row r="960" spans="2:4" x14ac:dyDescent="0.25">
      <c r="B960" s="94">
        <v>46423</v>
      </c>
      <c r="C960" s="152"/>
      <c r="D960" s="152"/>
    </row>
    <row r="961" spans="2:4" x14ac:dyDescent="0.25">
      <c r="B961" s="94">
        <v>46424</v>
      </c>
      <c r="C961" s="152"/>
      <c r="D961" s="152"/>
    </row>
    <row r="962" spans="2:4" x14ac:dyDescent="0.25">
      <c r="B962" s="94">
        <v>46425</v>
      </c>
      <c r="C962" s="152"/>
      <c r="D962" s="152"/>
    </row>
    <row r="963" spans="2:4" x14ac:dyDescent="0.25">
      <c r="B963" s="94">
        <v>46426</v>
      </c>
      <c r="C963" s="152"/>
      <c r="D963" s="152"/>
    </row>
    <row r="964" spans="2:4" x14ac:dyDescent="0.25">
      <c r="B964" s="94">
        <v>46427</v>
      </c>
      <c r="C964" s="152"/>
      <c r="D964" s="152"/>
    </row>
    <row r="965" spans="2:4" x14ac:dyDescent="0.25">
      <c r="B965" s="94">
        <v>46428</v>
      </c>
      <c r="C965" s="152"/>
      <c r="D965" s="152"/>
    </row>
    <row r="966" spans="2:4" x14ac:dyDescent="0.25">
      <c r="B966" s="94">
        <v>46429</v>
      </c>
      <c r="C966" s="152"/>
      <c r="D966" s="152"/>
    </row>
    <row r="967" spans="2:4" x14ac:dyDescent="0.25">
      <c r="B967" s="94">
        <v>46430</v>
      </c>
      <c r="C967" s="152"/>
      <c r="D967" s="152"/>
    </row>
    <row r="968" spans="2:4" x14ac:dyDescent="0.25">
      <c r="B968" s="94">
        <v>46431</v>
      </c>
      <c r="C968" s="152"/>
      <c r="D968" s="152"/>
    </row>
    <row r="969" spans="2:4" x14ac:dyDescent="0.25">
      <c r="B969" s="94">
        <v>46432</v>
      </c>
      <c r="C969" s="152"/>
      <c r="D969" s="152"/>
    </row>
    <row r="970" spans="2:4" x14ac:dyDescent="0.25">
      <c r="B970" s="94">
        <v>46433</v>
      </c>
      <c r="C970" s="152"/>
      <c r="D970" s="152"/>
    </row>
    <row r="971" spans="2:4" x14ac:dyDescent="0.25">
      <c r="B971" s="94">
        <v>46434</v>
      </c>
      <c r="C971" s="152"/>
      <c r="D971" s="152"/>
    </row>
    <row r="972" spans="2:4" x14ac:dyDescent="0.25">
      <c r="B972" s="94">
        <v>46435</v>
      </c>
      <c r="C972" s="152"/>
      <c r="D972" s="152"/>
    </row>
    <row r="973" spans="2:4" x14ac:dyDescent="0.25">
      <c r="B973" s="94">
        <v>46436</v>
      </c>
      <c r="C973" s="152"/>
      <c r="D973" s="152"/>
    </row>
    <row r="974" spans="2:4" x14ac:dyDescent="0.25">
      <c r="B974" s="94">
        <v>46437</v>
      </c>
      <c r="C974" s="152"/>
      <c r="D974" s="152"/>
    </row>
    <row r="975" spans="2:4" x14ac:dyDescent="0.25">
      <c r="B975" s="94">
        <v>46438</v>
      </c>
      <c r="C975" s="152"/>
      <c r="D975" s="152"/>
    </row>
    <row r="976" spans="2:4" x14ac:dyDescent="0.25">
      <c r="B976" s="94">
        <v>46439</v>
      </c>
      <c r="C976" s="152"/>
      <c r="D976" s="152"/>
    </row>
    <row r="977" spans="2:4" x14ac:dyDescent="0.25">
      <c r="B977" s="94">
        <v>46440</v>
      </c>
      <c r="C977" s="152"/>
      <c r="D977" s="152"/>
    </row>
    <row r="978" spans="2:4" x14ac:dyDescent="0.25">
      <c r="B978" s="94">
        <v>46441</v>
      </c>
      <c r="C978" s="152"/>
      <c r="D978" s="152"/>
    </row>
    <row r="979" spans="2:4" x14ac:dyDescent="0.25">
      <c r="B979" s="94">
        <v>46442</v>
      </c>
      <c r="C979" s="152"/>
      <c r="D979" s="152"/>
    </row>
    <row r="980" spans="2:4" x14ac:dyDescent="0.25">
      <c r="B980" s="94">
        <v>46443</v>
      </c>
      <c r="C980" s="152"/>
      <c r="D980" s="152"/>
    </row>
    <row r="981" spans="2:4" x14ac:dyDescent="0.25">
      <c r="B981" s="94">
        <v>46444</v>
      </c>
      <c r="C981" s="152"/>
      <c r="D981" s="152"/>
    </row>
    <row r="982" spans="2:4" x14ac:dyDescent="0.25">
      <c r="B982" s="94">
        <v>46445</v>
      </c>
      <c r="C982" s="152"/>
      <c r="D982" s="152"/>
    </row>
    <row r="983" spans="2:4" x14ac:dyDescent="0.25">
      <c r="B983" s="94">
        <v>46446</v>
      </c>
      <c r="C983" s="152"/>
      <c r="D983" s="152"/>
    </row>
    <row r="984" spans="2:4" x14ac:dyDescent="0.25">
      <c r="B984" s="94">
        <v>46447</v>
      </c>
      <c r="C984" s="152"/>
      <c r="D984" s="152"/>
    </row>
    <row r="985" spans="2:4" x14ac:dyDescent="0.25">
      <c r="B985" s="94">
        <v>46448</v>
      </c>
      <c r="C985" s="152"/>
      <c r="D985" s="152"/>
    </row>
    <row r="986" spans="2:4" x14ac:dyDescent="0.25">
      <c r="B986" s="94">
        <v>46449</v>
      </c>
      <c r="C986" s="152"/>
      <c r="D986" s="152"/>
    </row>
    <row r="987" spans="2:4" x14ac:dyDescent="0.25">
      <c r="B987" s="94">
        <v>46450</v>
      </c>
      <c r="C987" s="152"/>
      <c r="D987" s="152"/>
    </row>
    <row r="988" spans="2:4" x14ac:dyDescent="0.25">
      <c r="B988" s="94">
        <v>46451</v>
      </c>
      <c r="C988" s="152"/>
      <c r="D988" s="152"/>
    </row>
    <row r="989" spans="2:4" x14ac:dyDescent="0.25">
      <c r="B989" s="94">
        <v>46452</v>
      </c>
      <c r="C989" s="152"/>
      <c r="D989" s="152"/>
    </row>
    <row r="990" spans="2:4" x14ac:dyDescent="0.25">
      <c r="B990" s="94">
        <v>46453</v>
      </c>
      <c r="C990" s="152"/>
      <c r="D990" s="152"/>
    </row>
    <row r="991" spans="2:4" x14ac:dyDescent="0.25">
      <c r="B991" s="94">
        <v>46454</v>
      </c>
      <c r="C991" s="152"/>
      <c r="D991" s="152"/>
    </row>
    <row r="992" spans="2:4" x14ac:dyDescent="0.25">
      <c r="B992" s="94">
        <v>46455</v>
      </c>
      <c r="C992" s="152"/>
      <c r="D992" s="152"/>
    </row>
    <row r="993" spans="2:4" x14ac:dyDescent="0.25">
      <c r="B993" s="94">
        <v>46456</v>
      </c>
      <c r="C993" s="152"/>
      <c r="D993" s="152"/>
    </row>
    <row r="994" spans="2:4" x14ac:dyDescent="0.25">
      <c r="B994" s="94">
        <v>46457</v>
      </c>
      <c r="C994" s="152"/>
      <c r="D994" s="152"/>
    </row>
    <row r="995" spans="2:4" x14ac:dyDescent="0.25">
      <c r="B995" s="94">
        <v>46458</v>
      </c>
      <c r="C995" s="152"/>
      <c r="D995" s="152"/>
    </row>
    <row r="996" spans="2:4" x14ac:dyDescent="0.25">
      <c r="B996" s="94">
        <v>46459</v>
      </c>
      <c r="C996" s="152"/>
      <c r="D996" s="152"/>
    </row>
    <row r="997" spans="2:4" x14ac:dyDescent="0.25">
      <c r="B997" s="94">
        <v>46460</v>
      </c>
      <c r="C997" s="152"/>
      <c r="D997" s="152"/>
    </row>
    <row r="998" spans="2:4" x14ac:dyDescent="0.25">
      <c r="B998" s="94">
        <v>46461</v>
      </c>
      <c r="C998" s="152"/>
      <c r="D998" s="152"/>
    </row>
    <row r="999" spans="2:4" x14ac:dyDescent="0.25">
      <c r="B999" s="94">
        <v>46462</v>
      </c>
      <c r="C999" s="152"/>
      <c r="D999" s="152"/>
    </row>
    <row r="1000" spans="2:4" x14ac:dyDescent="0.25">
      <c r="B1000" s="94">
        <v>46463</v>
      </c>
      <c r="C1000" s="152"/>
      <c r="D1000" s="152"/>
    </row>
    <row r="1001" spans="2:4" x14ac:dyDescent="0.25">
      <c r="B1001" s="94">
        <v>46464</v>
      </c>
      <c r="C1001" s="152"/>
      <c r="D1001" s="152"/>
    </row>
    <row r="1002" spans="2:4" x14ac:dyDescent="0.25">
      <c r="B1002" s="94">
        <v>46465</v>
      </c>
      <c r="C1002" s="152"/>
      <c r="D1002" s="152"/>
    </row>
    <row r="1003" spans="2:4" x14ac:dyDescent="0.25">
      <c r="B1003" s="94">
        <v>46466</v>
      </c>
      <c r="C1003" s="152"/>
      <c r="D1003" s="152"/>
    </row>
    <row r="1004" spans="2:4" x14ac:dyDescent="0.25">
      <c r="B1004" s="94">
        <v>46467</v>
      </c>
      <c r="C1004" s="152"/>
      <c r="D1004" s="152"/>
    </row>
    <row r="1005" spans="2:4" x14ac:dyDescent="0.25">
      <c r="B1005" s="94">
        <v>46468</v>
      </c>
      <c r="C1005" s="152"/>
      <c r="D1005" s="152"/>
    </row>
    <row r="1006" spans="2:4" x14ac:dyDescent="0.25">
      <c r="B1006" s="94">
        <v>46469</v>
      </c>
      <c r="C1006" s="152"/>
      <c r="D1006" s="152"/>
    </row>
    <row r="1007" spans="2:4" x14ac:dyDescent="0.25">
      <c r="B1007" s="94">
        <v>46470</v>
      </c>
      <c r="C1007" s="152"/>
      <c r="D1007" s="152"/>
    </row>
    <row r="1008" spans="2:4" x14ac:dyDescent="0.25">
      <c r="B1008" s="94">
        <v>46471</v>
      </c>
      <c r="C1008" s="152"/>
      <c r="D1008" s="152"/>
    </row>
    <row r="1009" spans="2:4" x14ac:dyDescent="0.25">
      <c r="B1009" s="94">
        <v>46472</v>
      </c>
      <c r="C1009" s="152"/>
      <c r="D1009" s="152"/>
    </row>
    <row r="1010" spans="2:4" x14ac:dyDescent="0.25">
      <c r="B1010" s="94">
        <v>46473</v>
      </c>
      <c r="C1010" s="152"/>
      <c r="D1010" s="152"/>
    </row>
    <row r="1011" spans="2:4" x14ac:dyDescent="0.25">
      <c r="B1011" s="94">
        <v>46474</v>
      </c>
      <c r="C1011" s="152"/>
      <c r="D1011" s="152"/>
    </row>
    <row r="1012" spans="2:4" x14ac:dyDescent="0.25">
      <c r="B1012" s="94">
        <v>46475</v>
      </c>
      <c r="C1012" s="152"/>
      <c r="D1012" s="152"/>
    </row>
    <row r="1013" spans="2:4" x14ac:dyDescent="0.25">
      <c r="B1013" s="94">
        <v>46476</v>
      </c>
      <c r="C1013" s="152"/>
      <c r="D1013" s="152"/>
    </row>
    <row r="1014" spans="2:4" x14ac:dyDescent="0.25">
      <c r="B1014" s="94">
        <v>46477</v>
      </c>
      <c r="C1014" s="152"/>
      <c r="D1014" s="152"/>
    </row>
    <row r="1015" spans="2:4" x14ac:dyDescent="0.25">
      <c r="B1015" s="94">
        <v>46478</v>
      </c>
      <c r="C1015" s="152"/>
      <c r="D1015" s="152"/>
    </row>
    <row r="1016" spans="2:4" x14ac:dyDescent="0.25">
      <c r="B1016" s="94">
        <v>46479</v>
      </c>
      <c r="C1016" s="152"/>
      <c r="D1016" s="152"/>
    </row>
    <row r="1017" spans="2:4" x14ac:dyDescent="0.25">
      <c r="B1017" s="94">
        <v>46480</v>
      </c>
      <c r="C1017" s="152"/>
      <c r="D1017" s="152"/>
    </row>
    <row r="1018" spans="2:4" x14ac:dyDescent="0.25">
      <c r="B1018" s="94">
        <v>46481</v>
      </c>
      <c r="C1018" s="152"/>
      <c r="D1018" s="152"/>
    </row>
    <row r="1019" spans="2:4" x14ac:dyDescent="0.25">
      <c r="B1019" s="94">
        <v>46482</v>
      </c>
      <c r="C1019" s="152"/>
      <c r="D1019" s="152"/>
    </row>
    <row r="1020" spans="2:4" x14ac:dyDescent="0.25">
      <c r="B1020" s="94">
        <v>46483</v>
      </c>
      <c r="C1020" s="152"/>
      <c r="D1020" s="152"/>
    </row>
    <row r="1021" spans="2:4" x14ac:dyDescent="0.25">
      <c r="B1021" s="94">
        <v>46484</v>
      </c>
      <c r="C1021" s="152"/>
      <c r="D1021" s="152"/>
    </row>
    <row r="1022" spans="2:4" x14ac:dyDescent="0.25">
      <c r="B1022" s="94">
        <v>46485</v>
      </c>
      <c r="C1022" s="152"/>
      <c r="D1022" s="152"/>
    </row>
    <row r="1023" spans="2:4" x14ac:dyDescent="0.25">
      <c r="B1023" s="94">
        <v>46486</v>
      </c>
      <c r="C1023" s="152"/>
      <c r="D1023" s="152"/>
    </row>
    <row r="1024" spans="2:4" x14ac:dyDescent="0.25">
      <c r="B1024" s="94">
        <v>46487</v>
      </c>
      <c r="C1024" s="152"/>
      <c r="D1024" s="152"/>
    </row>
    <row r="1025" spans="2:4" x14ac:dyDescent="0.25">
      <c r="B1025" s="94">
        <v>46488</v>
      </c>
      <c r="C1025" s="152"/>
      <c r="D1025" s="152"/>
    </row>
    <row r="1026" spans="2:4" x14ac:dyDescent="0.25">
      <c r="B1026" s="94">
        <v>46489</v>
      </c>
      <c r="C1026" s="152"/>
      <c r="D1026" s="152"/>
    </row>
    <row r="1027" spans="2:4" x14ac:dyDescent="0.25">
      <c r="B1027" s="94">
        <v>46490</v>
      </c>
      <c r="C1027" s="152"/>
      <c r="D1027" s="152"/>
    </row>
    <row r="1028" spans="2:4" x14ac:dyDescent="0.25">
      <c r="B1028" s="94">
        <v>46491</v>
      </c>
      <c r="C1028" s="152"/>
      <c r="D1028" s="152"/>
    </row>
    <row r="1029" spans="2:4" x14ac:dyDescent="0.25">
      <c r="B1029" s="94">
        <v>46492</v>
      </c>
      <c r="C1029" s="152"/>
      <c r="D1029" s="152"/>
    </row>
    <row r="1030" spans="2:4" x14ac:dyDescent="0.25">
      <c r="B1030" s="94">
        <v>46493</v>
      </c>
      <c r="C1030" s="152"/>
      <c r="D1030" s="152"/>
    </row>
    <row r="1031" spans="2:4" x14ac:dyDescent="0.25">
      <c r="B1031" s="94">
        <v>46494</v>
      </c>
      <c r="C1031" s="152"/>
      <c r="D1031" s="152"/>
    </row>
    <row r="1032" spans="2:4" x14ac:dyDescent="0.25">
      <c r="B1032" s="94">
        <v>46495</v>
      </c>
      <c r="C1032" s="152"/>
      <c r="D1032" s="152"/>
    </row>
    <row r="1033" spans="2:4" x14ac:dyDescent="0.25">
      <c r="B1033" s="94">
        <v>46496</v>
      </c>
      <c r="C1033" s="152"/>
      <c r="D1033" s="152"/>
    </row>
    <row r="1034" spans="2:4" x14ac:dyDescent="0.25">
      <c r="B1034" s="94">
        <v>46497</v>
      </c>
      <c r="C1034" s="152"/>
      <c r="D1034" s="152"/>
    </row>
    <row r="1035" spans="2:4" x14ac:dyDescent="0.25">
      <c r="B1035" s="94">
        <v>46498</v>
      </c>
      <c r="C1035" s="152"/>
      <c r="D1035" s="152"/>
    </row>
    <row r="1036" spans="2:4" x14ac:dyDescent="0.25">
      <c r="B1036" s="94">
        <v>46499</v>
      </c>
      <c r="C1036" s="152"/>
      <c r="D1036" s="152"/>
    </row>
    <row r="1037" spans="2:4" x14ac:dyDescent="0.25">
      <c r="B1037" s="94">
        <v>46500</v>
      </c>
      <c r="C1037" s="152"/>
      <c r="D1037" s="152"/>
    </row>
    <row r="1038" spans="2:4" x14ac:dyDescent="0.25">
      <c r="B1038" s="94">
        <v>46501</v>
      </c>
      <c r="C1038" s="152"/>
      <c r="D1038" s="152"/>
    </row>
    <row r="1039" spans="2:4" x14ac:dyDescent="0.25">
      <c r="B1039" s="94">
        <v>46502</v>
      </c>
      <c r="C1039" s="152"/>
      <c r="D1039" s="152"/>
    </row>
    <row r="1040" spans="2:4" x14ac:dyDescent="0.25">
      <c r="B1040" s="94">
        <v>46503</v>
      </c>
      <c r="C1040" s="152"/>
      <c r="D1040" s="152"/>
    </row>
    <row r="1041" spans="2:4" x14ac:dyDescent="0.25">
      <c r="B1041" s="94">
        <v>46504</v>
      </c>
      <c r="C1041" s="152"/>
      <c r="D1041" s="152"/>
    </row>
    <row r="1042" spans="2:4" x14ac:dyDescent="0.25">
      <c r="B1042" s="94">
        <v>46505</v>
      </c>
      <c r="C1042" s="152"/>
      <c r="D1042" s="152"/>
    </row>
    <row r="1043" spans="2:4" x14ac:dyDescent="0.25">
      <c r="B1043" s="94">
        <v>46506</v>
      </c>
      <c r="C1043" s="152"/>
      <c r="D1043" s="152"/>
    </row>
    <row r="1044" spans="2:4" x14ac:dyDescent="0.25">
      <c r="B1044" s="94">
        <v>46507</v>
      </c>
      <c r="C1044" s="152"/>
      <c r="D1044" s="152"/>
    </row>
    <row r="1045" spans="2:4" x14ac:dyDescent="0.25">
      <c r="B1045" s="94">
        <v>46508</v>
      </c>
      <c r="C1045" s="152"/>
      <c r="D1045" s="152"/>
    </row>
    <row r="1046" spans="2:4" x14ac:dyDescent="0.25">
      <c r="B1046" s="94">
        <v>46509</v>
      </c>
      <c r="C1046" s="152"/>
      <c r="D1046" s="152"/>
    </row>
    <row r="1047" spans="2:4" x14ac:dyDescent="0.25">
      <c r="B1047" s="94">
        <v>46510</v>
      </c>
      <c r="C1047" s="152"/>
      <c r="D1047" s="152"/>
    </row>
    <row r="1048" spans="2:4" x14ac:dyDescent="0.25">
      <c r="B1048" s="94">
        <v>46511</v>
      </c>
      <c r="C1048" s="152"/>
      <c r="D1048" s="152"/>
    </row>
    <row r="1049" spans="2:4" x14ac:dyDescent="0.25">
      <c r="B1049" s="94">
        <v>46512</v>
      </c>
      <c r="C1049" s="152"/>
      <c r="D1049" s="152"/>
    </row>
    <row r="1050" spans="2:4" x14ac:dyDescent="0.25">
      <c r="B1050" s="94">
        <v>46513</v>
      </c>
      <c r="C1050" s="152"/>
      <c r="D1050" s="152"/>
    </row>
    <row r="1051" spans="2:4" x14ac:dyDescent="0.25">
      <c r="B1051" s="94">
        <v>46514</v>
      </c>
      <c r="C1051" s="152"/>
      <c r="D1051" s="152"/>
    </row>
    <row r="1052" spans="2:4" x14ac:dyDescent="0.25">
      <c r="B1052" s="94">
        <v>46515</v>
      </c>
      <c r="C1052" s="152"/>
      <c r="D1052" s="152"/>
    </row>
    <row r="1053" spans="2:4" x14ac:dyDescent="0.25">
      <c r="B1053" s="94">
        <v>46516</v>
      </c>
      <c r="C1053" s="152"/>
      <c r="D1053" s="152"/>
    </row>
    <row r="1054" spans="2:4" x14ac:dyDescent="0.25">
      <c r="B1054" s="94">
        <v>46517</v>
      </c>
      <c r="C1054" s="152"/>
      <c r="D1054" s="152"/>
    </row>
    <row r="1055" spans="2:4" x14ac:dyDescent="0.25">
      <c r="B1055" s="94">
        <v>46518</v>
      </c>
      <c r="C1055" s="152"/>
      <c r="D1055" s="152"/>
    </row>
    <row r="1056" spans="2:4" x14ac:dyDescent="0.25">
      <c r="B1056" s="94">
        <v>46519</v>
      </c>
      <c r="C1056" s="152"/>
      <c r="D1056" s="152"/>
    </row>
    <row r="1057" spans="2:4" x14ac:dyDescent="0.25">
      <c r="B1057" s="94">
        <v>46520</v>
      </c>
      <c r="C1057" s="152"/>
      <c r="D1057" s="152"/>
    </row>
    <row r="1058" spans="2:4" x14ac:dyDescent="0.25">
      <c r="B1058" s="94">
        <v>46521</v>
      </c>
      <c r="C1058" s="152"/>
      <c r="D1058" s="152"/>
    </row>
    <row r="1059" spans="2:4" x14ac:dyDescent="0.25">
      <c r="B1059" s="94">
        <v>46522</v>
      </c>
      <c r="C1059" s="152"/>
      <c r="D1059" s="152"/>
    </row>
    <row r="1060" spans="2:4" x14ac:dyDescent="0.25">
      <c r="B1060" s="94">
        <v>46523</v>
      </c>
      <c r="C1060" s="152"/>
      <c r="D1060" s="152"/>
    </row>
    <row r="1061" spans="2:4" x14ac:dyDescent="0.25">
      <c r="B1061" s="94">
        <v>46524</v>
      </c>
      <c r="C1061" s="152"/>
      <c r="D1061" s="152"/>
    </row>
    <row r="1062" spans="2:4" x14ac:dyDescent="0.25">
      <c r="B1062" s="94">
        <v>46525</v>
      </c>
      <c r="C1062" s="152"/>
      <c r="D1062" s="152"/>
    </row>
    <row r="1063" spans="2:4" x14ac:dyDescent="0.25">
      <c r="B1063" s="94">
        <v>46526</v>
      </c>
      <c r="C1063" s="152"/>
      <c r="D1063" s="152"/>
    </row>
    <row r="1064" spans="2:4" x14ac:dyDescent="0.25">
      <c r="B1064" s="94">
        <v>46527</v>
      </c>
      <c r="C1064" s="152"/>
      <c r="D1064" s="152"/>
    </row>
    <row r="1065" spans="2:4" x14ac:dyDescent="0.25">
      <c r="B1065" s="94">
        <v>46528</v>
      </c>
      <c r="C1065" s="152"/>
      <c r="D1065" s="152"/>
    </row>
    <row r="1066" spans="2:4" x14ac:dyDescent="0.25">
      <c r="B1066" s="94">
        <v>46529</v>
      </c>
      <c r="C1066" s="152"/>
      <c r="D1066" s="152"/>
    </row>
    <row r="1067" spans="2:4" x14ac:dyDescent="0.25">
      <c r="B1067" s="94">
        <v>46530</v>
      </c>
      <c r="C1067" s="152"/>
      <c r="D1067" s="152"/>
    </row>
    <row r="1068" spans="2:4" x14ac:dyDescent="0.25">
      <c r="B1068" s="94">
        <v>46531</v>
      </c>
      <c r="C1068" s="152"/>
      <c r="D1068" s="152"/>
    </row>
    <row r="1069" spans="2:4" x14ac:dyDescent="0.25">
      <c r="B1069" s="94">
        <v>46532</v>
      </c>
      <c r="C1069" s="152"/>
      <c r="D1069" s="152"/>
    </row>
    <row r="1070" spans="2:4" x14ac:dyDescent="0.25">
      <c r="B1070" s="94">
        <v>46533</v>
      </c>
      <c r="C1070" s="152"/>
      <c r="D1070" s="152"/>
    </row>
    <row r="1071" spans="2:4" x14ac:dyDescent="0.25">
      <c r="B1071" s="94">
        <v>46534</v>
      </c>
      <c r="C1071" s="152"/>
      <c r="D1071" s="152"/>
    </row>
    <row r="1072" spans="2:4" x14ac:dyDescent="0.25">
      <c r="B1072" s="94">
        <v>46535</v>
      </c>
      <c r="C1072" s="152"/>
      <c r="D1072" s="152"/>
    </row>
    <row r="1073" spans="2:4" x14ac:dyDescent="0.25">
      <c r="B1073" s="94">
        <v>46536</v>
      </c>
      <c r="C1073" s="152"/>
      <c r="D1073" s="152"/>
    </row>
    <row r="1074" spans="2:4" x14ac:dyDescent="0.25">
      <c r="B1074" s="94">
        <v>46537</v>
      </c>
      <c r="C1074" s="152"/>
      <c r="D1074" s="152"/>
    </row>
    <row r="1075" spans="2:4" x14ac:dyDescent="0.25">
      <c r="B1075" s="94">
        <v>46538</v>
      </c>
      <c r="C1075" s="152"/>
      <c r="D1075" s="152"/>
    </row>
    <row r="1076" spans="2:4" x14ac:dyDescent="0.25">
      <c r="B1076" s="94">
        <v>46539</v>
      </c>
      <c r="C1076" s="152"/>
      <c r="D1076" s="152"/>
    </row>
    <row r="1077" spans="2:4" x14ac:dyDescent="0.25">
      <c r="B1077" s="94">
        <v>46540</v>
      </c>
      <c r="C1077" s="152"/>
      <c r="D1077" s="152"/>
    </row>
    <row r="1078" spans="2:4" x14ac:dyDescent="0.25">
      <c r="B1078" s="94">
        <v>46541</v>
      </c>
      <c r="C1078" s="152"/>
      <c r="D1078" s="152"/>
    </row>
    <row r="1079" spans="2:4" x14ac:dyDescent="0.25">
      <c r="B1079" s="94">
        <v>46542</v>
      </c>
      <c r="C1079" s="152"/>
      <c r="D1079" s="152"/>
    </row>
    <row r="1080" spans="2:4" x14ac:dyDescent="0.25">
      <c r="B1080" s="94">
        <v>46543</v>
      </c>
      <c r="C1080" s="152"/>
      <c r="D1080" s="152"/>
    </row>
    <row r="1081" spans="2:4" x14ac:dyDescent="0.25">
      <c r="B1081" s="94">
        <v>46544</v>
      </c>
      <c r="C1081" s="152"/>
      <c r="D1081" s="152"/>
    </row>
    <row r="1082" spans="2:4" x14ac:dyDescent="0.25">
      <c r="B1082" s="94">
        <v>46545</v>
      </c>
      <c r="C1082" s="152"/>
      <c r="D1082" s="152"/>
    </row>
    <row r="1083" spans="2:4" x14ac:dyDescent="0.25">
      <c r="B1083" s="94">
        <v>46546</v>
      </c>
      <c r="C1083" s="152"/>
      <c r="D1083" s="152"/>
    </row>
    <row r="1084" spans="2:4" x14ac:dyDescent="0.25">
      <c r="B1084" s="94">
        <v>46547</v>
      </c>
      <c r="C1084" s="152"/>
      <c r="D1084" s="152"/>
    </row>
    <row r="1085" spans="2:4" x14ac:dyDescent="0.25">
      <c r="B1085" s="94">
        <v>46548</v>
      </c>
      <c r="C1085" s="152"/>
      <c r="D1085" s="152"/>
    </row>
    <row r="1086" spans="2:4" x14ac:dyDescent="0.25">
      <c r="B1086" s="94">
        <v>46549</v>
      </c>
      <c r="C1086" s="152"/>
      <c r="D1086" s="152"/>
    </row>
    <row r="1087" spans="2:4" x14ac:dyDescent="0.25">
      <c r="B1087" s="94">
        <v>46550</v>
      </c>
      <c r="C1087" s="152"/>
      <c r="D1087" s="152"/>
    </row>
    <row r="1088" spans="2:4" x14ac:dyDescent="0.25">
      <c r="B1088" s="94">
        <v>46551</v>
      </c>
      <c r="C1088" s="152"/>
      <c r="D1088" s="152"/>
    </row>
    <row r="1089" spans="2:4" x14ac:dyDescent="0.25">
      <c r="B1089" s="94">
        <v>46552</v>
      </c>
      <c r="C1089" s="152"/>
      <c r="D1089" s="152"/>
    </row>
    <row r="1090" spans="2:4" x14ac:dyDescent="0.25">
      <c r="B1090" s="94">
        <v>46553</v>
      </c>
      <c r="C1090" s="152"/>
      <c r="D1090" s="152"/>
    </row>
    <row r="1091" spans="2:4" x14ac:dyDescent="0.25">
      <c r="B1091" s="94">
        <v>46554</v>
      </c>
      <c r="C1091" s="152"/>
      <c r="D1091" s="152"/>
    </row>
    <row r="1092" spans="2:4" x14ac:dyDescent="0.25">
      <c r="B1092" s="94">
        <v>46555</v>
      </c>
      <c r="C1092" s="152"/>
      <c r="D1092" s="152"/>
    </row>
    <row r="1093" spans="2:4" x14ac:dyDescent="0.25">
      <c r="B1093" s="94">
        <v>46556</v>
      </c>
      <c r="C1093" s="152"/>
      <c r="D1093" s="152"/>
    </row>
    <row r="1094" spans="2:4" x14ac:dyDescent="0.25">
      <c r="B1094" s="94">
        <v>46557</v>
      </c>
      <c r="C1094" s="152"/>
      <c r="D1094" s="152"/>
    </row>
    <row r="1095" spans="2:4" x14ac:dyDescent="0.25">
      <c r="B1095" s="94">
        <v>46558</v>
      </c>
      <c r="C1095" s="152"/>
      <c r="D1095" s="152"/>
    </row>
    <row r="1096" spans="2:4" x14ac:dyDescent="0.25">
      <c r="B1096" s="94">
        <v>46559</v>
      </c>
      <c r="C1096" s="152"/>
      <c r="D1096" s="152"/>
    </row>
    <row r="1097" spans="2:4" x14ac:dyDescent="0.25">
      <c r="B1097" s="94">
        <v>46560</v>
      </c>
      <c r="C1097" s="152"/>
      <c r="D1097" s="152"/>
    </row>
    <row r="1098" spans="2:4" x14ac:dyDescent="0.25">
      <c r="B1098" s="94">
        <v>46561</v>
      </c>
      <c r="C1098" s="152"/>
      <c r="D1098" s="152"/>
    </row>
    <row r="1099" spans="2:4" x14ac:dyDescent="0.25">
      <c r="B1099" s="94">
        <v>46562</v>
      </c>
      <c r="C1099" s="152"/>
      <c r="D1099" s="152"/>
    </row>
    <row r="1100" spans="2:4" x14ac:dyDescent="0.25">
      <c r="B1100" s="94">
        <v>46563</v>
      </c>
      <c r="C1100" s="152"/>
      <c r="D1100" s="152"/>
    </row>
    <row r="1101" spans="2:4" x14ac:dyDescent="0.25">
      <c r="B1101" s="94">
        <v>46564</v>
      </c>
      <c r="C1101" s="152"/>
      <c r="D1101" s="152"/>
    </row>
    <row r="1102" spans="2:4" x14ac:dyDescent="0.25">
      <c r="B1102" s="94">
        <v>46565</v>
      </c>
      <c r="C1102" s="152"/>
      <c r="D1102" s="152"/>
    </row>
    <row r="1103" spans="2:4" x14ac:dyDescent="0.25">
      <c r="B1103" s="94">
        <v>46566</v>
      </c>
      <c r="C1103" s="152"/>
      <c r="D1103" s="152"/>
    </row>
    <row r="1104" spans="2:4" x14ac:dyDescent="0.25">
      <c r="B1104" s="94">
        <v>46567</v>
      </c>
      <c r="C1104" s="152"/>
      <c r="D1104" s="152"/>
    </row>
    <row r="1105" spans="2:4" x14ac:dyDescent="0.25">
      <c r="B1105" s="94">
        <v>46568</v>
      </c>
      <c r="C1105" s="152"/>
      <c r="D1105" s="152"/>
    </row>
    <row r="1106" spans="2:4" x14ac:dyDescent="0.25">
      <c r="B1106" s="94">
        <v>46569</v>
      </c>
      <c r="C1106" s="152"/>
      <c r="D1106" s="152"/>
    </row>
    <row r="1107" spans="2:4" x14ac:dyDescent="0.25">
      <c r="B1107" s="94">
        <v>46570</v>
      </c>
      <c r="C1107" s="152"/>
      <c r="D1107" s="152"/>
    </row>
    <row r="1108" spans="2:4" x14ac:dyDescent="0.25">
      <c r="B1108" s="94">
        <v>46571</v>
      </c>
      <c r="C1108" s="152"/>
      <c r="D1108" s="152"/>
    </row>
    <row r="1109" spans="2:4" x14ac:dyDescent="0.25">
      <c r="B1109" s="94">
        <v>46572</v>
      </c>
      <c r="C1109" s="152"/>
      <c r="D1109" s="152"/>
    </row>
    <row r="1110" spans="2:4" x14ac:dyDescent="0.25">
      <c r="B1110" s="94">
        <v>46573</v>
      </c>
      <c r="C1110" s="152"/>
      <c r="D1110" s="152"/>
    </row>
    <row r="1111" spans="2:4" x14ac:dyDescent="0.25">
      <c r="B1111" s="94">
        <v>46574</v>
      </c>
      <c r="C1111" s="152"/>
      <c r="D1111" s="152"/>
    </row>
    <row r="1112" spans="2:4" x14ac:dyDescent="0.25">
      <c r="B1112" s="94">
        <v>46575</v>
      </c>
      <c r="C1112" s="152"/>
      <c r="D1112" s="152"/>
    </row>
    <row r="1113" spans="2:4" x14ac:dyDescent="0.25">
      <c r="B1113" s="94">
        <v>46576</v>
      </c>
      <c r="C1113" s="152"/>
      <c r="D1113" s="152"/>
    </row>
    <row r="1114" spans="2:4" x14ac:dyDescent="0.25">
      <c r="B1114" s="94">
        <v>46577</v>
      </c>
      <c r="C1114" s="152"/>
      <c r="D1114" s="152"/>
    </row>
    <row r="1115" spans="2:4" x14ac:dyDescent="0.25">
      <c r="B1115" s="94">
        <v>46578</v>
      </c>
      <c r="C1115" s="152"/>
      <c r="D1115" s="152"/>
    </row>
    <row r="1116" spans="2:4" x14ac:dyDescent="0.25">
      <c r="B1116" s="94">
        <v>46579</v>
      </c>
      <c r="C1116" s="152"/>
      <c r="D1116" s="152"/>
    </row>
    <row r="1117" spans="2:4" x14ac:dyDescent="0.25">
      <c r="B1117" s="94">
        <v>46580</v>
      </c>
      <c r="C1117" s="152"/>
      <c r="D1117" s="152"/>
    </row>
    <row r="1118" spans="2:4" x14ac:dyDescent="0.25">
      <c r="B1118" s="94">
        <v>46581</v>
      </c>
      <c r="C1118" s="152"/>
      <c r="D1118" s="152"/>
    </row>
    <row r="1119" spans="2:4" x14ac:dyDescent="0.25">
      <c r="B1119" s="94">
        <v>46582</v>
      </c>
      <c r="C1119" s="152"/>
      <c r="D1119" s="152"/>
    </row>
    <row r="1120" spans="2:4" x14ac:dyDescent="0.25">
      <c r="B1120" s="94">
        <v>46583</v>
      </c>
      <c r="C1120" s="152"/>
      <c r="D1120" s="152"/>
    </row>
    <row r="1121" spans="2:4" x14ac:dyDescent="0.25">
      <c r="B1121" s="94">
        <v>46584</v>
      </c>
      <c r="C1121" s="152"/>
      <c r="D1121" s="152"/>
    </row>
    <row r="1122" spans="2:4" x14ac:dyDescent="0.25">
      <c r="B1122" s="94">
        <v>46585</v>
      </c>
      <c r="C1122" s="152"/>
      <c r="D1122" s="152"/>
    </row>
    <row r="1123" spans="2:4" x14ac:dyDescent="0.25">
      <c r="B1123" s="94">
        <v>46586</v>
      </c>
      <c r="C1123" s="152"/>
      <c r="D1123" s="152"/>
    </row>
    <row r="1124" spans="2:4" x14ac:dyDescent="0.25">
      <c r="B1124" s="94">
        <v>46587</v>
      </c>
      <c r="C1124" s="152"/>
      <c r="D1124" s="152"/>
    </row>
    <row r="1125" spans="2:4" x14ac:dyDescent="0.25">
      <c r="B1125" s="94">
        <v>46588</v>
      </c>
      <c r="C1125" s="152"/>
      <c r="D1125" s="152"/>
    </row>
    <row r="1126" spans="2:4" x14ac:dyDescent="0.25">
      <c r="B1126" s="94">
        <v>46589</v>
      </c>
      <c r="C1126" s="152"/>
      <c r="D1126" s="152"/>
    </row>
    <row r="1127" spans="2:4" x14ac:dyDescent="0.25">
      <c r="B1127" s="94">
        <v>46590</v>
      </c>
      <c r="C1127" s="152"/>
      <c r="D1127" s="152"/>
    </row>
    <row r="1128" spans="2:4" x14ac:dyDescent="0.25">
      <c r="B1128" s="94">
        <v>46591</v>
      </c>
      <c r="C1128" s="152"/>
      <c r="D1128" s="152"/>
    </row>
    <row r="1129" spans="2:4" x14ac:dyDescent="0.25">
      <c r="B1129" s="94">
        <v>46592</v>
      </c>
      <c r="C1129" s="152"/>
      <c r="D1129" s="152"/>
    </row>
    <row r="1130" spans="2:4" x14ac:dyDescent="0.25">
      <c r="B1130" s="94">
        <v>46593</v>
      </c>
      <c r="C1130" s="152"/>
      <c r="D1130" s="152"/>
    </row>
    <row r="1131" spans="2:4" x14ac:dyDescent="0.25">
      <c r="B1131" s="94">
        <v>46594</v>
      </c>
      <c r="C1131" s="152"/>
      <c r="D1131" s="152"/>
    </row>
    <row r="1132" spans="2:4" x14ac:dyDescent="0.25">
      <c r="B1132" s="94">
        <v>46595</v>
      </c>
      <c r="C1132" s="152"/>
      <c r="D1132" s="152"/>
    </row>
    <row r="1133" spans="2:4" x14ac:dyDescent="0.25">
      <c r="B1133" s="94">
        <v>46596</v>
      </c>
      <c r="C1133" s="152"/>
      <c r="D1133" s="152"/>
    </row>
    <row r="1134" spans="2:4" x14ac:dyDescent="0.25">
      <c r="B1134" s="94">
        <v>46597</v>
      </c>
      <c r="C1134" s="152"/>
      <c r="D1134" s="152"/>
    </row>
    <row r="1135" spans="2:4" x14ac:dyDescent="0.25">
      <c r="B1135" s="94">
        <v>46598</v>
      </c>
      <c r="C1135" s="152"/>
      <c r="D1135" s="152"/>
    </row>
    <row r="1136" spans="2:4" x14ac:dyDescent="0.25">
      <c r="B1136" s="94">
        <v>46599</v>
      </c>
      <c r="C1136" s="152"/>
      <c r="D1136" s="152"/>
    </row>
    <row r="1137" spans="2:4" x14ac:dyDescent="0.25">
      <c r="B1137" s="94">
        <v>46600</v>
      </c>
      <c r="C1137" s="152"/>
      <c r="D1137" s="152"/>
    </row>
    <row r="1138" spans="2:4" x14ac:dyDescent="0.25">
      <c r="B1138" s="94">
        <v>46601</v>
      </c>
      <c r="C1138" s="152"/>
      <c r="D1138" s="152"/>
    </row>
    <row r="1139" spans="2:4" x14ac:dyDescent="0.25">
      <c r="B1139" s="94">
        <v>46602</v>
      </c>
      <c r="C1139" s="152"/>
      <c r="D1139" s="152"/>
    </row>
    <row r="1140" spans="2:4" x14ac:dyDescent="0.25">
      <c r="B1140" s="94">
        <v>46603</v>
      </c>
      <c r="C1140" s="152"/>
      <c r="D1140" s="152"/>
    </row>
    <row r="1141" spans="2:4" x14ac:dyDescent="0.25">
      <c r="B1141" s="94">
        <v>46604</v>
      </c>
      <c r="C1141" s="152"/>
      <c r="D1141" s="152"/>
    </row>
    <row r="1142" spans="2:4" x14ac:dyDescent="0.25">
      <c r="B1142" s="94">
        <v>46605</v>
      </c>
      <c r="C1142" s="152"/>
      <c r="D1142" s="152"/>
    </row>
    <row r="1143" spans="2:4" x14ac:dyDescent="0.25">
      <c r="B1143" s="94">
        <v>46606</v>
      </c>
      <c r="C1143" s="152"/>
      <c r="D1143" s="152"/>
    </row>
    <row r="1144" spans="2:4" x14ac:dyDescent="0.25">
      <c r="B1144" s="94">
        <v>46607</v>
      </c>
      <c r="C1144" s="152"/>
      <c r="D1144" s="152"/>
    </row>
    <row r="1145" spans="2:4" x14ac:dyDescent="0.25">
      <c r="B1145" s="94">
        <v>46608</v>
      </c>
      <c r="C1145" s="152"/>
      <c r="D1145" s="152"/>
    </row>
    <row r="1146" spans="2:4" x14ac:dyDescent="0.25">
      <c r="B1146" s="94">
        <v>46609</v>
      </c>
      <c r="C1146" s="152"/>
      <c r="D1146" s="152"/>
    </row>
    <row r="1147" spans="2:4" x14ac:dyDescent="0.25">
      <c r="B1147" s="94">
        <v>46610</v>
      </c>
      <c r="C1147" s="152"/>
      <c r="D1147" s="152"/>
    </row>
    <row r="1148" spans="2:4" x14ac:dyDescent="0.25">
      <c r="B1148" s="94">
        <v>46611</v>
      </c>
      <c r="C1148" s="152"/>
      <c r="D1148" s="152"/>
    </row>
    <row r="1149" spans="2:4" x14ac:dyDescent="0.25">
      <c r="B1149" s="94">
        <v>46612</v>
      </c>
      <c r="C1149" s="152"/>
      <c r="D1149" s="152"/>
    </row>
    <row r="1150" spans="2:4" x14ac:dyDescent="0.25">
      <c r="B1150" s="94">
        <v>46613</v>
      </c>
      <c r="C1150" s="152"/>
      <c r="D1150" s="152"/>
    </row>
    <row r="1151" spans="2:4" x14ac:dyDescent="0.25">
      <c r="B1151" s="94">
        <v>46614</v>
      </c>
      <c r="C1151" s="152"/>
      <c r="D1151" s="152"/>
    </row>
    <row r="1152" spans="2:4" x14ac:dyDescent="0.25">
      <c r="B1152" s="94">
        <v>46615</v>
      </c>
      <c r="C1152" s="152"/>
      <c r="D1152" s="152"/>
    </row>
    <row r="1153" spans="2:4" x14ac:dyDescent="0.25">
      <c r="B1153" s="94">
        <v>46616</v>
      </c>
      <c r="C1153" s="152"/>
      <c r="D1153" s="152"/>
    </row>
    <row r="1154" spans="2:4" x14ac:dyDescent="0.25">
      <c r="B1154" s="94">
        <v>46617</v>
      </c>
      <c r="C1154" s="152"/>
      <c r="D1154" s="152"/>
    </row>
    <row r="1155" spans="2:4" x14ac:dyDescent="0.25">
      <c r="B1155" s="94">
        <v>46618</v>
      </c>
      <c r="C1155" s="152"/>
      <c r="D1155" s="152"/>
    </row>
    <row r="1156" spans="2:4" x14ac:dyDescent="0.25">
      <c r="B1156" s="94">
        <v>46619</v>
      </c>
      <c r="C1156" s="152"/>
      <c r="D1156" s="152"/>
    </row>
    <row r="1157" spans="2:4" x14ac:dyDescent="0.25">
      <c r="B1157" s="94">
        <v>46620</v>
      </c>
      <c r="C1157" s="152"/>
      <c r="D1157" s="152"/>
    </row>
    <row r="1158" spans="2:4" x14ac:dyDescent="0.25">
      <c r="B1158" s="94">
        <v>46621</v>
      </c>
      <c r="C1158" s="152"/>
      <c r="D1158" s="152"/>
    </row>
    <row r="1159" spans="2:4" x14ac:dyDescent="0.25">
      <c r="B1159" s="94">
        <v>46622</v>
      </c>
      <c r="C1159" s="152"/>
      <c r="D1159" s="152"/>
    </row>
    <row r="1160" spans="2:4" x14ac:dyDescent="0.25">
      <c r="B1160" s="94">
        <v>46623</v>
      </c>
      <c r="C1160" s="152"/>
      <c r="D1160" s="152"/>
    </row>
    <row r="1161" spans="2:4" x14ac:dyDescent="0.25">
      <c r="B1161" s="94">
        <v>46624</v>
      </c>
      <c r="C1161" s="152"/>
      <c r="D1161" s="152"/>
    </row>
    <row r="1162" spans="2:4" x14ac:dyDescent="0.25">
      <c r="B1162" s="94">
        <v>46625</v>
      </c>
      <c r="C1162" s="152"/>
      <c r="D1162" s="152"/>
    </row>
    <row r="1163" spans="2:4" x14ac:dyDescent="0.25">
      <c r="B1163" s="94">
        <v>46626</v>
      </c>
      <c r="C1163" s="152"/>
      <c r="D1163" s="152"/>
    </row>
    <row r="1164" spans="2:4" x14ac:dyDescent="0.25">
      <c r="B1164" s="94">
        <v>46627</v>
      </c>
      <c r="C1164" s="152"/>
      <c r="D1164" s="152"/>
    </row>
    <row r="1165" spans="2:4" x14ac:dyDescent="0.25">
      <c r="B1165" s="94">
        <v>46628</v>
      </c>
      <c r="C1165" s="152"/>
      <c r="D1165" s="152"/>
    </row>
    <row r="1166" spans="2:4" x14ac:dyDescent="0.25">
      <c r="B1166" s="94">
        <v>46629</v>
      </c>
      <c r="C1166" s="152"/>
      <c r="D1166" s="152"/>
    </row>
    <row r="1167" spans="2:4" x14ac:dyDescent="0.25">
      <c r="B1167" s="94">
        <v>46630</v>
      </c>
      <c r="C1167" s="152"/>
      <c r="D1167" s="152"/>
    </row>
    <row r="1168" spans="2:4" x14ac:dyDescent="0.25">
      <c r="B1168" s="94">
        <v>46631</v>
      </c>
      <c r="C1168" s="152"/>
      <c r="D1168" s="152"/>
    </row>
    <row r="1169" spans="2:4" x14ac:dyDescent="0.25">
      <c r="B1169" s="94">
        <v>46632</v>
      </c>
      <c r="C1169" s="152"/>
      <c r="D1169" s="152"/>
    </row>
    <row r="1170" spans="2:4" x14ac:dyDescent="0.25">
      <c r="B1170" s="94">
        <v>46633</v>
      </c>
      <c r="C1170" s="152"/>
      <c r="D1170" s="152"/>
    </row>
    <row r="1171" spans="2:4" x14ac:dyDescent="0.25">
      <c r="B1171" s="94">
        <v>46634</v>
      </c>
      <c r="C1171" s="152"/>
      <c r="D1171" s="152"/>
    </row>
    <row r="1172" spans="2:4" x14ac:dyDescent="0.25">
      <c r="B1172" s="94">
        <v>46635</v>
      </c>
      <c r="C1172" s="152"/>
      <c r="D1172" s="152"/>
    </row>
    <row r="1173" spans="2:4" x14ac:dyDescent="0.25">
      <c r="B1173" s="94">
        <v>46636</v>
      </c>
      <c r="C1173" s="152"/>
      <c r="D1173" s="152"/>
    </row>
    <row r="1174" spans="2:4" x14ac:dyDescent="0.25">
      <c r="B1174" s="94">
        <v>46637</v>
      </c>
      <c r="C1174" s="152"/>
      <c r="D1174" s="152"/>
    </row>
    <row r="1175" spans="2:4" x14ac:dyDescent="0.25">
      <c r="B1175" s="94">
        <v>46638</v>
      </c>
      <c r="C1175" s="152"/>
      <c r="D1175" s="152"/>
    </row>
    <row r="1176" spans="2:4" x14ac:dyDescent="0.25">
      <c r="B1176" s="94">
        <v>46639</v>
      </c>
      <c r="C1176" s="152"/>
      <c r="D1176" s="152"/>
    </row>
    <row r="1177" spans="2:4" x14ac:dyDescent="0.25">
      <c r="B1177" s="94">
        <v>46640</v>
      </c>
      <c r="C1177" s="152"/>
      <c r="D1177" s="152"/>
    </row>
    <row r="1178" spans="2:4" x14ac:dyDescent="0.25">
      <c r="B1178" s="94">
        <v>46641</v>
      </c>
      <c r="C1178" s="152"/>
      <c r="D1178" s="152"/>
    </row>
    <row r="1179" spans="2:4" x14ac:dyDescent="0.25">
      <c r="B1179" s="94">
        <v>46642</v>
      </c>
      <c r="C1179" s="152"/>
      <c r="D1179" s="152"/>
    </row>
    <row r="1180" spans="2:4" x14ac:dyDescent="0.25">
      <c r="B1180" s="94">
        <v>46643</v>
      </c>
      <c r="C1180" s="152"/>
      <c r="D1180" s="152"/>
    </row>
    <row r="1181" spans="2:4" x14ac:dyDescent="0.25">
      <c r="B1181" s="94">
        <v>46644</v>
      </c>
      <c r="C1181" s="152"/>
      <c r="D1181" s="152"/>
    </row>
    <row r="1182" spans="2:4" x14ac:dyDescent="0.25">
      <c r="B1182" s="94">
        <v>46645</v>
      </c>
      <c r="C1182" s="152"/>
      <c r="D1182" s="152"/>
    </row>
    <row r="1183" spans="2:4" x14ac:dyDescent="0.25">
      <c r="B1183" s="94">
        <v>46646</v>
      </c>
      <c r="C1183" s="152"/>
      <c r="D1183" s="152"/>
    </row>
    <row r="1184" spans="2:4" x14ac:dyDescent="0.25">
      <c r="B1184" s="94">
        <v>46647</v>
      </c>
      <c r="C1184" s="152"/>
      <c r="D1184" s="152"/>
    </row>
    <row r="1185" spans="2:4" x14ac:dyDescent="0.25">
      <c r="B1185" s="94">
        <v>46648</v>
      </c>
      <c r="C1185" s="152"/>
      <c r="D1185" s="152"/>
    </row>
    <row r="1186" spans="2:4" x14ac:dyDescent="0.25">
      <c r="B1186" s="94">
        <v>46649</v>
      </c>
      <c r="C1186" s="152"/>
      <c r="D1186" s="152"/>
    </row>
    <row r="1187" spans="2:4" x14ac:dyDescent="0.25">
      <c r="B1187" s="94">
        <v>46650</v>
      </c>
      <c r="C1187" s="152"/>
      <c r="D1187" s="152"/>
    </row>
    <row r="1188" spans="2:4" x14ac:dyDescent="0.25">
      <c r="B1188" s="94">
        <v>46651</v>
      </c>
      <c r="C1188" s="152"/>
      <c r="D1188" s="152"/>
    </row>
    <row r="1189" spans="2:4" x14ac:dyDescent="0.25">
      <c r="B1189" s="94">
        <v>46652</v>
      </c>
      <c r="C1189" s="152"/>
      <c r="D1189" s="152"/>
    </row>
    <row r="1190" spans="2:4" x14ac:dyDescent="0.25">
      <c r="B1190" s="94">
        <v>46653</v>
      </c>
      <c r="C1190" s="152"/>
      <c r="D1190" s="152"/>
    </row>
    <row r="1191" spans="2:4" x14ac:dyDescent="0.25">
      <c r="B1191" s="94">
        <v>46654</v>
      </c>
      <c r="C1191" s="152"/>
      <c r="D1191" s="152"/>
    </row>
    <row r="1192" spans="2:4" x14ac:dyDescent="0.25">
      <c r="B1192" s="94">
        <v>46655</v>
      </c>
      <c r="C1192" s="152"/>
      <c r="D1192" s="152"/>
    </row>
    <row r="1193" spans="2:4" x14ac:dyDescent="0.25">
      <c r="B1193" s="94">
        <v>46656</v>
      </c>
      <c r="C1193" s="152"/>
      <c r="D1193" s="152"/>
    </row>
    <row r="1194" spans="2:4" x14ac:dyDescent="0.25">
      <c r="B1194" s="94">
        <v>46657</v>
      </c>
      <c r="C1194" s="152"/>
      <c r="D1194" s="152"/>
    </row>
    <row r="1195" spans="2:4" x14ac:dyDescent="0.25">
      <c r="B1195" s="94">
        <v>46658</v>
      </c>
      <c r="C1195" s="152"/>
      <c r="D1195" s="152"/>
    </row>
    <row r="1196" spans="2:4" x14ac:dyDescent="0.25">
      <c r="B1196" s="94">
        <v>46659</v>
      </c>
      <c r="C1196" s="152"/>
      <c r="D1196" s="152"/>
    </row>
    <row r="1197" spans="2:4" x14ac:dyDescent="0.25">
      <c r="B1197" s="94">
        <v>46660</v>
      </c>
      <c r="C1197" s="152"/>
      <c r="D1197" s="152"/>
    </row>
    <row r="1198" spans="2:4" x14ac:dyDescent="0.25">
      <c r="B1198" s="94">
        <v>46661</v>
      </c>
      <c r="C1198" s="152"/>
      <c r="D1198" s="152"/>
    </row>
    <row r="1199" spans="2:4" x14ac:dyDescent="0.25">
      <c r="B1199" s="94">
        <v>46662</v>
      </c>
      <c r="C1199" s="152"/>
      <c r="D1199" s="152"/>
    </row>
    <row r="1200" spans="2:4" x14ac:dyDescent="0.25">
      <c r="B1200" s="94">
        <v>46663</v>
      </c>
      <c r="C1200" s="152"/>
      <c r="D1200" s="152"/>
    </row>
    <row r="1201" spans="2:4" x14ac:dyDescent="0.25">
      <c r="B1201" s="94">
        <v>46664</v>
      </c>
      <c r="C1201" s="152"/>
      <c r="D1201" s="152"/>
    </row>
    <row r="1202" spans="2:4" x14ac:dyDescent="0.25">
      <c r="B1202" s="94">
        <v>46665</v>
      </c>
      <c r="C1202" s="152"/>
      <c r="D1202" s="152"/>
    </row>
    <row r="1203" spans="2:4" x14ac:dyDescent="0.25">
      <c r="B1203" s="94">
        <v>46666</v>
      </c>
      <c r="C1203" s="152"/>
      <c r="D1203" s="152"/>
    </row>
    <row r="1204" spans="2:4" x14ac:dyDescent="0.25">
      <c r="B1204" s="94">
        <v>46667</v>
      </c>
      <c r="C1204" s="152"/>
      <c r="D1204" s="152"/>
    </row>
    <row r="1205" spans="2:4" x14ac:dyDescent="0.25">
      <c r="B1205" s="94">
        <v>46668</v>
      </c>
      <c r="C1205" s="152"/>
      <c r="D1205" s="152"/>
    </row>
    <row r="1206" spans="2:4" x14ac:dyDescent="0.25">
      <c r="B1206" s="94">
        <v>46669</v>
      </c>
      <c r="C1206" s="152"/>
      <c r="D1206" s="152"/>
    </row>
    <row r="1207" spans="2:4" x14ac:dyDescent="0.25">
      <c r="B1207" s="94">
        <v>46670</v>
      </c>
      <c r="C1207" s="152"/>
      <c r="D1207" s="152"/>
    </row>
    <row r="1208" spans="2:4" x14ac:dyDescent="0.25">
      <c r="B1208" s="94">
        <v>46671</v>
      </c>
      <c r="C1208" s="152"/>
      <c r="D1208" s="152"/>
    </row>
    <row r="1209" spans="2:4" x14ac:dyDescent="0.25">
      <c r="B1209" s="94">
        <v>46672</v>
      </c>
      <c r="C1209" s="152"/>
      <c r="D1209" s="152"/>
    </row>
    <row r="1210" spans="2:4" x14ac:dyDescent="0.25">
      <c r="B1210" s="94">
        <v>46673</v>
      </c>
      <c r="C1210" s="152"/>
      <c r="D1210" s="152"/>
    </row>
    <row r="1211" spans="2:4" x14ac:dyDescent="0.25">
      <c r="B1211" s="94">
        <v>46674</v>
      </c>
      <c r="C1211" s="152"/>
      <c r="D1211" s="152"/>
    </row>
    <row r="1212" spans="2:4" x14ac:dyDescent="0.25">
      <c r="B1212" s="94">
        <v>46675</v>
      </c>
      <c r="C1212" s="152"/>
      <c r="D1212" s="152"/>
    </row>
    <row r="1213" spans="2:4" x14ac:dyDescent="0.25">
      <c r="B1213" s="94">
        <v>46676</v>
      </c>
      <c r="C1213" s="152"/>
      <c r="D1213" s="152"/>
    </row>
    <row r="1214" spans="2:4" x14ac:dyDescent="0.25">
      <c r="B1214" s="94">
        <v>46677</v>
      </c>
      <c r="C1214" s="152"/>
      <c r="D1214" s="152"/>
    </row>
    <row r="1215" spans="2:4" x14ac:dyDescent="0.25">
      <c r="B1215" s="94">
        <v>46678</v>
      </c>
      <c r="C1215" s="152"/>
      <c r="D1215" s="152"/>
    </row>
    <row r="1216" spans="2:4" x14ac:dyDescent="0.25">
      <c r="B1216" s="94">
        <v>46679</v>
      </c>
      <c r="C1216" s="152"/>
      <c r="D1216" s="152"/>
    </row>
    <row r="1217" spans="2:4" x14ac:dyDescent="0.25">
      <c r="B1217" s="94">
        <v>46680</v>
      </c>
      <c r="C1217" s="152"/>
      <c r="D1217" s="152"/>
    </row>
    <row r="1218" spans="2:4" x14ac:dyDescent="0.25">
      <c r="B1218" s="94">
        <v>46681</v>
      </c>
      <c r="C1218" s="152"/>
      <c r="D1218" s="152"/>
    </row>
    <row r="1219" spans="2:4" x14ac:dyDescent="0.25">
      <c r="B1219" s="94">
        <v>46682</v>
      </c>
      <c r="C1219" s="152"/>
      <c r="D1219" s="152"/>
    </row>
    <row r="1220" spans="2:4" x14ac:dyDescent="0.25">
      <c r="B1220" s="94">
        <v>46683</v>
      </c>
      <c r="C1220" s="152"/>
      <c r="D1220" s="152"/>
    </row>
    <row r="1221" spans="2:4" x14ac:dyDescent="0.25">
      <c r="B1221" s="94">
        <v>46684</v>
      </c>
      <c r="C1221" s="152"/>
      <c r="D1221" s="152"/>
    </row>
    <row r="1222" spans="2:4" x14ac:dyDescent="0.25">
      <c r="B1222" s="94">
        <v>46685</v>
      </c>
      <c r="C1222" s="152"/>
      <c r="D1222" s="152"/>
    </row>
    <row r="1223" spans="2:4" x14ac:dyDescent="0.25">
      <c r="B1223" s="94">
        <v>46686</v>
      </c>
      <c r="C1223" s="152"/>
      <c r="D1223" s="152"/>
    </row>
    <row r="1224" spans="2:4" x14ac:dyDescent="0.25">
      <c r="B1224" s="94">
        <v>46687</v>
      </c>
      <c r="C1224" s="152"/>
      <c r="D1224" s="152"/>
    </row>
    <row r="1225" spans="2:4" x14ac:dyDescent="0.25">
      <c r="B1225" s="94">
        <v>46688</v>
      </c>
      <c r="C1225" s="152"/>
      <c r="D1225" s="152"/>
    </row>
    <row r="1226" spans="2:4" x14ac:dyDescent="0.25">
      <c r="B1226" s="94">
        <v>46689</v>
      </c>
      <c r="C1226" s="152"/>
      <c r="D1226" s="152"/>
    </row>
    <row r="1227" spans="2:4" x14ac:dyDescent="0.25">
      <c r="B1227" s="94">
        <v>46690</v>
      </c>
      <c r="C1227" s="152"/>
      <c r="D1227" s="152"/>
    </row>
    <row r="1228" spans="2:4" x14ac:dyDescent="0.25">
      <c r="B1228" s="94">
        <v>46691</v>
      </c>
      <c r="C1228" s="152"/>
      <c r="D1228" s="152"/>
    </row>
    <row r="1229" spans="2:4" x14ac:dyDescent="0.25">
      <c r="B1229" s="94">
        <v>46692</v>
      </c>
      <c r="C1229" s="152"/>
      <c r="D1229" s="152"/>
    </row>
    <row r="1230" spans="2:4" x14ac:dyDescent="0.25">
      <c r="B1230" s="94">
        <v>46693</v>
      </c>
      <c r="C1230" s="152"/>
      <c r="D1230" s="152"/>
    </row>
    <row r="1231" spans="2:4" x14ac:dyDescent="0.25">
      <c r="B1231" s="94">
        <v>46694</v>
      </c>
      <c r="C1231" s="152"/>
      <c r="D1231" s="152"/>
    </row>
    <row r="1232" spans="2:4" x14ac:dyDescent="0.25">
      <c r="B1232" s="94">
        <v>46695</v>
      </c>
      <c r="C1232" s="152"/>
      <c r="D1232" s="152"/>
    </row>
    <row r="1233" spans="2:4" x14ac:dyDescent="0.25">
      <c r="B1233" s="94">
        <v>46696</v>
      </c>
      <c r="C1233" s="152"/>
      <c r="D1233" s="152"/>
    </row>
    <row r="1234" spans="2:4" x14ac:dyDescent="0.25">
      <c r="B1234" s="94">
        <v>46697</v>
      </c>
      <c r="C1234" s="152"/>
      <c r="D1234" s="152"/>
    </row>
    <row r="1235" spans="2:4" x14ac:dyDescent="0.25">
      <c r="B1235" s="94">
        <v>46698</v>
      </c>
      <c r="C1235" s="152"/>
      <c r="D1235" s="152"/>
    </row>
    <row r="1236" spans="2:4" x14ac:dyDescent="0.25">
      <c r="B1236" s="94">
        <v>46699</v>
      </c>
      <c r="C1236" s="152"/>
      <c r="D1236" s="152"/>
    </row>
    <row r="1237" spans="2:4" x14ac:dyDescent="0.25">
      <c r="B1237" s="94">
        <v>46700</v>
      </c>
      <c r="C1237" s="152"/>
      <c r="D1237" s="152"/>
    </row>
    <row r="1238" spans="2:4" x14ac:dyDescent="0.25">
      <c r="B1238" s="94">
        <v>46701</v>
      </c>
      <c r="C1238" s="152"/>
      <c r="D1238" s="152"/>
    </row>
    <row r="1239" spans="2:4" x14ac:dyDescent="0.25">
      <c r="B1239" s="94">
        <v>46702</v>
      </c>
      <c r="C1239" s="152"/>
      <c r="D1239" s="152"/>
    </row>
    <row r="1240" spans="2:4" x14ac:dyDescent="0.25">
      <c r="B1240" s="94">
        <v>46703</v>
      </c>
      <c r="C1240" s="152"/>
      <c r="D1240" s="152"/>
    </row>
    <row r="1241" spans="2:4" x14ac:dyDescent="0.25">
      <c r="B1241" s="94">
        <v>46704</v>
      </c>
      <c r="C1241" s="152"/>
      <c r="D1241" s="152"/>
    </row>
    <row r="1242" spans="2:4" x14ac:dyDescent="0.25">
      <c r="B1242" s="94">
        <v>46705</v>
      </c>
      <c r="C1242" s="152"/>
      <c r="D1242" s="152"/>
    </row>
    <row r="1243" spans="2:4" x14ac:dyDescent="0.25">
      <c r="B1243" s="94">
        <v>46706</v>
      </c>
      <c r="C1243" s="152"/>
      <c r="D1243" s="152"/>
    </row>
    <row r="1244" spans="2:4" x14ac:dyDescent="0.25">
      <c r="B1244" s="94">
        <v>46707</v>
      </c>
      <c r="C1244" s="152"/>
      <c r="D1244" s="152"/>
    </row>
    <row r="1245" spans="2:4" x14ac:dyDescent="0.25">
      <c r="B1245" s="94">
        <v>46708</v>
      </c>
      <c r="C1245" s="152"/>
      <c r="D1245" s="152"/>
    </row>
    <row r="1246" spans="2:4" x14ac:dyDescent="0.25">
      <c r="B1246" s="94">
        <v>46709</v>
      </c>
      <c r="C1246" s="152"/>
      <c r="D1246" s="152"/>
    </row>
    <row r="1247" spans="2:4" x14ac:dyDescent="0.25">
      <c r="B1247" s="94">
        <v>46710</v>
      </c>
      <c r="C1247" s="152"/>
      <c r="D1247" s="152"/>
    </row>
    <row r="1248" spans="2:4" x14ac:dyDescent="0.25">
      <c r="B1248" s="94">
        <v>46711</v>
      </c>
      <c r="C1248" s="152"/>
      <c r="D1248" s="152"/>
    </row>
    <row r="1249" spans="2:4" x14ac:dyDescent="0.25">
      <c r="B1249" s="94">
        <v>46712</v>
      </c>
      <c r="C1249" s="152"/>
      <c r="D1249" s="152"/>
    </row>
    <row r="1250" spans="2:4" x14ac:dyDescent="0.25">
      <c r="B1250" s="94">
        <v>46713</v>
      </c>
      <c r="C1250" s="152"/>
      <c r="D1250" s="152"/>
    </row>
    <row r="1251" spans="2:4" x14ac:dyDescent="0.25">
      <c r="B1251" s="94">
        <v>46714</v>
      </c>
      <c r="C1251" s="152"/>
      <c r="D1251" s="152"/>
    </row>
    <row r="1252" spans="2:4" x14ac:dyDescent="0.25">
      <c r="B1252" s="94">
        <v>46715</v>
      </c>
      <c r="C1252" s="152"/>
      <c r="D1252" s="152"/>
    </row>
    <row r="1253" spans="2:4" x14ac:dyDescent="0.25">
      <c r="B1253" s="94">
        <v>46716</v>
      </c>
      <c r="C1253" s="152"/>
      <c r="D1253" s="152"/>
    </row>
    <row r="1254" spans="2:4" x14ac:dyDescent="0.25">
      <c r="B1254" s="94">
        <v>46717</v>
      </c>
      <c r="C1254" s="152"/>
      <c r="D1254" s="152"/>
    </row>
    <row r="1255" spans="2:4" x14ac:dyDescent="0.25">
      <c r="B1255" s="94">
        <v>46718</v>
      </c>
      <c r="C1255" s="152"/>
      <c r="D1255" s="152"/>
    </row>
    <row r="1256" spans="2:4" x14ac:dyDescent="0.25">
      <c r="B1256" s="94">
        <v>46719</v>
      </c>
      <c r="C1256" s="152"/>
      <c r="D1256" s="152"/>
    </row>
    <row r="1257" spans="2:4" x14ac:dyDescent="0.25">
      <c r="B1257" s="94">
        <v>46720</v>
      </c>
      <c r="C1257" s="152"/>
      <c r="D1257" s="152"/>
    </row>
    <row r="1258" spans="2:4" x14ac:dyDescent="0.25">
      <c r="B1258" s="94">
        <v>46721</v>
      </c>
      <c r="C1258" s="152"/>
      <c r="D1258" s="152"/>
    </row>
    <row r="1259" spans="2:4" x14ac:dyDescent="0.25">
      <c r="B1259" s="94">
        <v>46722</v>
      </c>
      <c r="C1259" s="152"/>
      <c r="D1259" s="152"/>
    </row>
    <row r="1260" spans="2:4" x14ac:dyDescent="0.25">
      <c r="B1260" s="94">
        <v>46723</v>
      </c>
      <c r="C1260" s="152"/>
      <c r="D1260" s="152"/>
    </row>
    <row r="1261" spans="2:4" x14ac:dyDescent="0.25">
      <c r="B1261" s="94">
        <v>46724</v>
      </c>
      <c r="C1261" s="152"/>
      <c r="D1261" s="152"/>
    </row>
    <row r="1262" spans="2:4" x14ac:dyDescent="0.25">
      <c r="B1262" s="94">
        <v>46725</v>
      </c>
      <c r="C1262" s="152"/>
      <c r="D1262" s="152"/>
    </row>
    <row r="1263" spans="2:4" x14ac:dyDescent="0.25">
      <c r="B1263" s="94">
        <v>46726</v>
      </c>
      <c r="C1263" s="152"/>
      <c r="D1263" s="152"/>
    </row>
    <row r="1264" spans="2:4" x14ac:dyDescent="0.25">
      <c r="B1264" s="94">
        <v>46727</v>
      </c>
      <c r="C1264" s="152"/>
      <c r="D1264" s="152"/>
    </row>
    <row r="1265" spans="2:4" x14ac:dyDescent="0.25">
      <c r="B1265" s="94">
        <v>46728</v>
      </c>
      <c r="C1265" s="152"/>
      <c r="D1265" s="152"/>
    </row>
    <row r="1266" spans="2:4" x14ac:dyDescent="0.25">
      <c r="B1266" s="94">
        <v>46729</v>
      </c>
      <c r="C1266" s="152"/>
      <c r="D1266" s="152"/>
    </row>
    <row r="1267" spans="2:4" x14ac:dyDescent="0.25">
      <c r="B1267" s="94">
        <v>46730</v>
      </c>
      <c r="C1267" s="152"/>
      <c r="D1267" s="152"/>
    </row>
    <row r="1268" spans="2:4" x14ac:dyDescent="0.25">
      <c r="B1268" s="94">
        <v>46731</v>
      </c>
      <c r="C1268" s="152"/>
      <c r="D1268" s="152"/>
    </row>
    <row r="1269" spans="2:4" x14ac:dyDescent="0.25">
      <c r="B1269" s="94">
        <v>46732</v>
      </c>
      <c r="C1269" s="152"/>
      <c r="D1269" s="152"/>
    </row>
    <row r="1270" spans="2:4" x14ac:dyDescent="0.25">
      <c r="B1270" s="94">
        <v>46733</v>
      </c>
      <c r="C1270" s="152"/>
      <c r="D1270" s="152"/>
    </row>
    <row r="1271" spans="2:4" x14ac:dyDescent="0.25">
      <c r="B1271" s="94">
        <v>46734</v>
      </c>
      <c r="C1271" s="152"/>
      <c r="D1271" s="152"/>
    </row>
    <row r="1272" spans="2:4" x14ac:dyDescent="0.25">
      <c r="B1272" s="94">
        <v>46735</v>
      </c>
      <c r="C1272" s="152"/>
      <c r="D1272" s="152"/>
    </row>
    <row r="1273" spans="2:4" x14ac:dyDescent="0.25">
      <c r="B1273" s="94">
        <v>46736</v>
      </c>
      <c r="C1273" s="152"/>
      <c r="D1273" s="152"/>
    </row>
    <row r="1274" spans="2:4" x14ac:dyDescent="0.25">
      <c r="B1274" s="94">
        <v>46737</v>
      </c>
      <c r="C1274" s="152"/>
      <c r="D1274" s="152"/>
    </row>
    <row r="1275" spans="2:4" x14ac:dyDescent="0.25">
      <c r="B1275" s="94">
        <v>46738</v>
      </c>
      <c r="C1275" s="152"/>
      <c r="D1275" s="152"/>
    </row>
    <row r="1276" spans="2:4" x14ac:dyDescent="0.25">
      <c r="B1276" s="94">
        <v>46739</v>
      </c>
      <c r="C1276" s="152"/>
      <c r="D1276" s="152"/>
    </row>
    <row r="1277" spans="2:4" x14ac:dyDescent="0.25">
      <c r="B1277" s="94">
        <v>46740</v>
      </c>
      <c r="C1277" s="152"/>
      <c r="D1277" s="152"/>
    </row>
    <row r="1278" spans="2:4" x14ac:dyDescent="0.25">
      <c r="B1278" s="94">
        <v>46741</v>
      </c>
      <c r="C1278" s="152"/>
      <c r="D1278" s="152"/>
    </row>
    <row r="1279" spans="2:4" x14ac:dyDescent="0.25">
      <c r="B1279" s="94">
        <v>46742</v>
      </c>
      <c r="C1279" s="152"/>
      <c r="D1279" s="152"/>
    </row>
    <row r="1280" spans="2:4" x14ac:dyDescent="0.25">
      <c r="B1280" s="94">
        <v>46743</v>
      </c>
      <c r="C1280" s="152"/>
      <c r="D1280" s="152"/>
    </row>
    <row r="1281" spans="2:4" x14ac:dyDescent="0.25">
      <c r="B1281" s="94">
        <v>46744</v>
      </c>
      <c r="C1281" s="152"/>
      <c r="D1281" s="152"/>
    </row>
    <row r="1282" spans="2:4" x14ac:dyDescent="0.25">
      <c r="B1282" s="94">
        <v>46745</v>
      </c>
      <c r="C1282" s="152"/>
      <c r="D1282" s="152"/>
    </row>
    <row r="1283" spans="2:4" x14ac:dyDescent="0.25">
      <c r="B1283" s="94">
        <v>46746</v>
      </c>
      <c r="C1283" s="152"/>
      <c r="D1283" s="152"/>
    </row>
    <row r="1284" spans="2:4" x14ac:dyDescent="0.25">
      <c r="B1284" s="94">
        <v>46747</v>
      </c>
      <c r="C1284" s="152"/>
      <c r="D1284" s="152"/>
    </row>
    <row r="1285" spans="2:4" x14ac:dyDescent="0.25">
      <c r="B1285" s="94">
        <v>46748</v>
      </c>
      <c r="C1285" s="152"/>
      <c r="D1285" s="152"/>
    </row>
    <row r="1286" spans="2:4" x14ac:dyDescent="0.25">
      <c r="B1286" s="94">
        <v>46749</v>
      </c>
      <c r="C1286" s="152"/>
      <c r="D1286" s="152"/>
    </row>
    <row r="1287" spans="2:4" x14ac:dyDescent="0.25">
      <c r="B1287" s="94">
        <v>46750</v>
      </c>
      <c r="C1287" s="152"/>
      <c r="D1287" s="152"/>
    </row>
    <row r="1288" spans="2:4" x14ac:dyDescent="0.25">
      <c r="B1288" s="94">
        <v>46751</v>
      </c>
      <c r="C1288" s="152"/>
      <c r="D1288" s="152"/>
    </row>
    <row r="1289" spans="2:4" x14ac:dyDescent="0.25">
      <c r="B1289" s="94">
        <v>46752</v>
      </c>
      <c r="C1289" s="152"/>
      <c r="D1289" s="152"/>
    </row>
    <row r="1290" spans="2:4" x14ac:dyDescent="0.25">
      <c r="B1290" s="94">
        <v>46753</v>
      </c>
      <c r="C1290" s="152"/>
      <c r="D1290" s="152"/>
    </row>
    <row r="1291" spans="2:4" x14ac:dyDescent="0.25">
      <c r="B1291" s="94">
        <v>46754</v>
      </c>
      <c r="C1291" s="152"/>
      <c r="D1291" s="152"/>
    </row>
    <row r="1292" spans="2:4" x14ac:dyDescent="0.25">
      <c r="B1292" s="94">
        <v>46755</v>
      </c>
      <c r="C1292" s="152"/>
      <c r="D1292" s="152"/>
    </row>
    <row r="1293" spans="2:4" x14ac:dyDescent="0.25">
      <c r="B1293" s="94">
        <v>46756</v>
      </c>
      <c r="C1293" s="152"/>
      <c r="D1293" s="152"/>
    </row>
    <row r="1294" spans="2:4" x14ac:dyDescent="0.25">
      <c r="B1294" s="94">
        <v>46757</v>
      </c>
      <c r="C1294" s="152"/>
      <c r="D1294" s="152"/>
    </row>
    <row r="1295" spans="2:4" x14ac:dyDescent="0.25">
      <c r="B1295" s="94">
        <v>46758</v>
      </c>
      <c r="C1295" s="152"/>
      <c r="D1295" s="152"/>
    </row>
    <row r="1296" spans="2:4" x14ac:dyDescent="0.25">
      <c r="B1296" s="94">
        <v>46759</v>
      </c>
      <c r="C1296" s="152"/>
      <c r="D1296" s="152"/>
    </row>
    <row r="1297" spans="2:4" x14ac:dyDescent="0.25">
      <c r="B1297" s="94">
        <v>46760</v>
      </c>
      <c r="C1297" s="152"/>
      <c r="D1297" s="152"/>
    </row>
    <row r="1298" spans="2:4" x14ac:dyDescent="0.25">
      <c r="B1298" s="94">
        <v>46761</v>
      </c>
      <c r="C1298" s="152"/>
      <c r="D1298" s="152"/>
    </row>
    <row r="1299" spans="2:4" x14ac:dyDescent="0.25">
      <c r="B1299" s="94">
        <v>46762</v>
      </c>
      <c r="C1299" s="152"/>
      <c r="D1299" s="152"/>
    </row>
    <row r="1300" spans="2:4" x14ac:dyDescent="0.25">
      <c r="B1300" s="94">
        <v>46763</v>
      </c>
      <c r="C1300" s="152"/>
      <c r="D1300" s="152"/>
    </row>
    <row r="1301" spans="2:4" x14ac:dyDescent="0.25">
      <c r="B1301" s="94">
        <v>46764</v>
      </c>
      <c r="C1301" s="152"/>
      <c r="D1301" s="152"/>
    </row>
    <row r="1302" spans="2:4" x14ac:dyDescent="0.25">
      <c r="B1302" s="94">
        <v>46765</v>
      </c>
      <c r="C1302" s="152"/>
      <c r="D1302" s="152"/>
    </row>
    <row r="1303" spans="2:4" x14ac:dyDescent="0.25">
      <c r="B1303" s="94">
        <v>46766</v>
      </c>
      <c r="C1303" s="152"/>
      <c r="D1303" s="152"/>
    </row>
    <row r="1304" spans="2:4" x14ac:dyDescent="0.25">
      <c r="B1304" s="94">
        <v>46767</v>
      </c>
      <c r="C1304" s="152"/>
      <c r="D1304" s="152"/>
    </row>
    <row r="1305" spans="2:4" x14ac:dyDescent="0.25">
      <c r="B1305" s="94">
        <v>46768</v>
      </c>
      <c r="C1305" s="152"/>
      <c r="D1305" s="152"/>
    </row>
    <row r="1306" spans="2:4" x14ac:dyDescent="0.25">
      <c r="B1306" s="94">
        <v>46769</v>
      </c>
      <c r="C1306" s="152"/>
      <c r="D1306" s="152"/>
    </row>
    <row r="1307" spans="2:4" x14ac:dyDescent="0.25">
      <c r="B1307" s="94">
        <v>46770</v>
      </c>
      <c r="C1307" s="152"/>
      <c r="D1307" s="152"/>
    </row>
    <row r="1308" spans="2:4" x14ac:dyDescent="0.25">
      <c r="B1308" s="94">
        <v>46771</v>
      </c>
      <c r="C1308" s="152"/>
      <c r="D1308" s="152"/>
    </row>
    <row r="1309" spans="2:4" x14ac:dyDescent="0.25">
      <c r="B1309" s="94">
        <v>46772</v>
      </c>
      <c r="C1309" s="152"/>
      <c r="D1309" s="152"/>
    </row>
    <row r="1310" spans="2:4" x14ac:dyDescent="0.25">
      <c r="B1310" s="94">
        <v>46773</v>
      </c>
      <c r="C1310" s="152"/>
      <c r="D1310" s="152"/>
    </row>
    <row r="1311" spans="2:4" x14ac:dyDescent="0.25">
      <c r="B1311" s="94">
        <v>46774</v>
      </c>
      <c r="C1311" s="152"/>
      <c r="D1311" s="152"/>
    </row>
    <row r="1312" spans="2:4" x14ac:dyDescent="0.25">
      <c r="B1312" s="94">
        <v>46775</v>
      </c>
      <c r="C1312" s="152"/>
      <c r="D1312" s="152"/>
    </row>
    <row r="1313" spans="2:4" x14ac:dyDescent="0.25">
      <c r="B1313" s="94">
        <v>46776</v>
      </c>
      <c r="C1313" s="152"/>
      <c r="D1313" s="152"/>
    </row>
    <row r="1314" spans="2:4" x14ac:dyDescent="0.25">
      <c r="B1314" s="94">
        <v>46777</v>
      </c>
      <c r="C1314" s="152"/>
      <c r="D1314" s="152"/>
    </row>
    <row r="1315" spans="2:4" x14ac:dyDescent="0.25">
      <c r="B1315" s="94">
        <v>46778</v>
      </c>
      <c r="C1315" s="152"/>
      <c r="D1315" s="152"/>
    </row>
    <row r="1316" spans="2:4" x14ac:dyDescent="0.25">
      <c r="B1316" s="94">
        <v>46779</v>
      </c>
      <c r="C1316" s="152"/>
      <c r="D1316" s="152"/>
    </row>
    <row r="1317" spans="2:4" x14ac:dyDescent="0.25">
      <c r="B1317" s="94">
        <v>46780</v>
      </c>
      <c r="C1317" s="152"/>
      <c r="D1317" s="152"/>
    </row>
    <row r="1318" spans="2:4" x14ac:dyDescent="0.25">
      <c r="B1318" s="94">
        <v>46781</v>
      </c>
      <c r="C1318" s="152"/>
      <c r="D1318" s="152"/>
    </row>
    <row r="1319" spans="2:4" x14ac:dyDescent="0.25">
      <c r="B1319" s="94">
        <v>46782</v>
      </c>
      <c r="C1319" s="152"/>
      <c r="D1319" s="152"/>
    </row>
    <row r="1320" spans="2:4" x14ac:dyDescent="0.25">
      <c r="B1320" s="94">
        <v>46783</v>
      </c>
      <c r="C1320" s="152"/>
      <c r="D1320" s="152"/>
    </row>
    <row r="1321" spans="2:4" x14ac:dyDescent="0.25">
      <c r="B1321" s="94">
        <v>46784</v>
      </c>
      <c r="C1321" s="152"/>
      <c r="D1321" s="152"/>
    </row>
    <row r="1322" spans="2:4" x14ac:dyDescent="0.25">
      <c r="B1322" s="94">
        <v>46785</v>
      </c>
      <c r="C1322" s="152"/>
      <c r="D1322" s="152"/>
    </row>
    <row r="1323" spans="2:4" x14ac:dyDescent="0.25">
      <c r="B1323" s="94">
        <v>46786</v>
      </c>
      <c r="C1323" s="152"/>
      <c r="D1323" s="152"/>
    </row>
    <row r="1324" spans="2:4" x14ac:dyDescent="0.25">
      <c r="B1324" s="94">
        <v>46787</v>
      </c>
      <c r="C1324" s="152"/>
      <c r="D1324" s="152"/>
    </row>
    <row r="1325" spans="2:4" x14ac:dyDescent="0.25">
      <c r="B1325" s="94">
        <v>46788</v>
      </c>
      <c r="C1325" s="152"/>
      <c r="D1325" s="152"/>
    </row>
    <row r="1326" spans="2:4" x14ac:dyDescent="0.25">
      <c r="B1326" s="94">
        <v>46789</v>
      </c>
      <c r="C1326" s="152"/>
      <c r="D1326" s="152"/>
    </row>
    <row r="1327" spans="2:4" x14ac:dyDescent="0.25">
      <c r="B1327" s="94">
        <v>46790</v>
      </c>
      <c r="C1327" s="152"/>
      <c r="D1327" s="152"/>
    </row>
    <row r="1328" spans="2:4" x14ac:dyDescent="0.25">
      <c r="B1328" s="94">
        <v>46791</v>
      </c>
      <c r="C1328" s="152"/>
      <c r="D1328" s="152"/>
    </row>
    <row r="1329" spans="2:4" x14ac:dyDescent="0.25">
      <c r="B1329" s="94">
        <v>46792</v>
      </c>
      <c r="C1329" s="152"/>
      <c r="D1329" s="152"/>
    </row>
    <row r="1330" spans="2:4" x14ac:dyDescent="0.25">
      <c r="B1330" s="94">
        <v>46793</v>
      </c>
      <c r="C1330" s="152"/>
      <c r="D1330" s="152"/>
    </row>
    <row r="1331" spans="2:4" x14ac:dyDescent="0.25">
      <c r="B1331" s="94">
        <v>46794</v>
      </c>
      <c r="C1331" s="152"/>
      <c r="D1331" s="152"/>
    </row>
    <row r="1332" spans="2:4" x14ac:dyDescent="0.25">
      <c r="B1332" s="94">
        <v>46795</v>
      </c>
      <c r="C1332" s="152"/>
      <c r="D1332" s="152"/>
    </row>
    <row r="1333" spans="2:4" x14ac:dyDescent="0.25">
      <c r="B1333" s="94">
        <v>46796</v>
      </c>
      <c r="C1333" s="152"/>
      <c r="D1333" s="152"/>
    </row>
    <row r="1334" spans="2:4" x14ac:dyDescent="0.25">
      <c r="B1334" s="94">
        <v>46797</v>
      </c>
      <c r="C1334" s="152"/>
      <c r="D1334" s="152"/>
    </row>
    <row r="1335" spans="2:4" x14ac:dyDescent="0.25">
      <c r="B1335" s="94">
        <v>46798</v>
      </c>
      <c r="C1335" s="152"/>
      <c r="D1335" s="152"/>
    </row>
    <row r="1336" spans="2:4" x14ac:dyDescent="0.25">
      <c r="B1336" s="94">
        <v>46799</v>
      </c>
      <c r="C1336" s="152"/>
      <c r="D1336" s="152"/>
    </row>
    <row r="1337" spans="2:4" x14ac:dyDescent="0.25">
      <c r="B1337" s="94">
        <v>46800</v>
      </c>
      <c r="C1337" s="152"/>
      <c r="D1337" s="152"/>
    </row>
    <row r="1338" spans="2:4" x14ac:dyDescent="0.25">
      <c r="B1338" s="94">
        <v>46801</v>
      </c>
      <c r="C1338" s="152"/>
      <c r="D1338" s="152"/>
    </row>
    <row r="1339" spans="2:4" x14ac:dyDescent="0.25">
      <c r="B1339" s="94">
        <v>46802</v>
      </c>
      <c r="C1339" s="152"/>
      <c r="D1339" s="152"/>
    </row>
    <row r="1340" spans="2:4" x14ac:dyDescent="0.25">
      <c r="B1340" s="94">
        <v>46803</v>
      </c>
      <c r="C1340" s="152"/>
      <c r="D1340" s="152"/>
    </row>
    <row r="1341" spans="2:4" x14ac:dyDescent="0.25">
      <c r="B1341" s="94">
        <v>46804</v>
      </c>
      <c r="C1341" s="152"/>
      <c r="D1341" s="152"/>
    </row>
    <row r="1342" spans="2:4" x14ac:dyDescent="0.25">
      <c r="B1342" s="94">
        <v>46805</v>
      </c>
      <c r="C1342" s="152"/>
      <c r="D1342" s="152"/>
    </row>
    <row r="1343" spans="2:4" x14ac:dyDescent="0.25">
      <c r="B1343" s="94">
        <v>46806</v>
      </c>
      <c r="C1343" s="152"/>
      <c r="D1343" s="152"/>
    </row>
    <row r="1344" spans="2:4" x14ac:dyDescent="0.25">
      <c r="B1344" s="94">
        <v>46807</v>
      </c>
      <c r="C1344" s="152"/>
      <c r="D1344" s="152"/>
    </row>
    <row r="1345" spans="2:4" x14ac:dyDescent="0.25">
      <c r="B1345" s="94">
        <v>46808</v>
      </c>
      <c r="C1345" s="152"/>
      <c r="D1345" s="152"/>
    </row>
    <row r="1346" spans="2:4" x14ac:dyDescent="0.25">
      <c r="B1346" s="94">
        <v>46809</v>
      </c>
      <c r="C1346" s="152"/>
      <c r="D1346" s="152"/>
    </row>
    <row r="1347" spans="2:4" x14ac:dyDescent="0.25">
      <c r="B1347" s="94">
        <v>46810</v>
      </c>
      <c r="C1347" s="152"/>
      <c r="D1347" s="152"/>
    </row>
    <row r="1348" spans="2:4" x14ac:dyDescent="0.25">
      <c r="B1348" s="94">
        <v>46811</v>
      </c>
      <c r="C1348" s="152"/>
      <c r="D1348" s="152"/>
    </row>
    <row r="1349" spans="2:4" x14ac:dyDescent="0.25">
      <c r="B1349" s="94">
        <v>46812</v>
      </c>
      <c r="C1349" s="152"/>
      <c r="D1349" s="152"/>
    </row>
    <row r="1350" spans="2:4" x14ac:dyDescent="0.25">
      <c r="B1350" s="94">
        <v>46813</v>
      </c>
      <c r="C1350" s="152"/>
      <c r="D1350" s="152"/>
    </row>
    <row r="1351" spans="2:4" x14ac:dyDescent="0.25">
      <c r="B1351" s="94">
        <v>46814</v>
      </c>
      <c r="C1351" s="152"/>
      <c r="D1351" s="152"/>
    </row>
    <row r="1352" spans="2:4" x14ac:dyDescent="0.25">
      <c r="B1352" s="94">
        <v>46815</v>
      </c>
      <c r="C1352" s="152"/>
      <c r="D1352" s="152"/>
    </row>
    <row r="1353" spans="2:4" x14ac:dyDescent="0.25">
      <c r="B1353" s="94">
        <v>46816</v>
      </c>
      <c r="C1353" s="152"/>
      <c r="D1353" s="152"/>
    </row>
    <row r="1354" spans="2:4" x14ac:dyDescent="0.25">
      <c r="B1354" s="94">
        <v>46817</v>
      </c>
      <c r="C1354" s="152"/>
      <c r="D1354" s="152"/>
    </row>
    <row r="1355" spans="2:4" x14ac:dyDescent="0.25">
      <c r="B1355" s="94">
        <v>46818</v>
      </c>
      <c r="C1355" s="152"/>
      <c r="D1355" s="152"/>
    </row>
    <row r="1356" spans="2:4" x14ac:dyDescent="0.25">
      <c r="B1356" s="94">
        <v>46819</v>
      </c>
      <c r="C1356" s="152"/>
      <c r="D1356" s="152"/>
    </row>
    <row r="1357" spans="2:4" x14ac:dyDescent="0.25">
      <c r="B1357" s="94">
        <v>46820</v>
      </c>
      <c r="C1357" s="152"/>
      <c r="D1357" s="152"/>
    </row>
    <row r="1358" spans="2:4" x14ac:dyDescent="0.25">
      <c r="B1358" s="94">
        <v>46821</v>
      </c>
      <c r="C1358" s="152"/>
      <c r="D1358" s="152"/>
    </row>
    <row r="1359" spans="2:4" x14ac:dyDescent="0.25">
      <c r="B1359" s="94">
        <v>46822</v>
      </c>
      <c r="C1359" s="152"/>
      <c r="D1359" s="152"/>
    </row>
    <row r="1360" spans="2:4" x14ac:dyDescent="0.25">
      <c r="B1360" s="94">
        <v>46823</v>
      </c>
      <c r="C1360" s="152"/>
      <c r="D1360" s="152"/>
    </row>
    <row r="1361" spans="2:4" x14ac:dyDescent="0.25">
      <c r="B1361" s="94">
        <v>46824</v>
      </c>
      <c r="C1361" s="152"/>
      <c r="D1361" s="152"/>
    </row>
    <row r="1362" spans="2:4" x14ac:dyDescent="0.25">
      <c r="B1362" s="94">
        <v>46825</v>
      </c>
      <c r="C1362" s="152"/>
      <c r="D1362" s="152"/>
    </row>
    <row r="1363" spans="2:4" x14ac:dyDescent="0.25">
      <c r="B1363" s="94">
        <v>46826</v>
      </c>
      <c r="C1363" s="152"/>
      <c r="D1363" s="152"/>
    </row>
    <row r="1364" spans="2:4" x14ac:dyDescent="0.25">
      <c r="B1364" s="94">
        <v>46827</v>
      </c>
      <c r="C1364" s="152"/>
      <c r="D1364" s="152"/>
    </row>
    <row r="1365" spans="2:4" x14ac:dyDescent="0.25">
      <c r="B1365" s="94">
        <v>46828</v>
      </c>
      <c r="C1365" s="152"/>
      <c r="D1365" s="152"/>
    </row>
    <row r="1366" spans="2:4" x14ac:dyDescent="0.25">
      <c r="B1366" s="94">
        <v>46829</v>
      </c>
      <c r="C1366" s="152"/>
      <c r="D1366" s="152"/>
    </row>
    <row r="1367" spans="2:4" x14ac:dyDescent="0.25">
      <c r="B1367" s="94">
        <v>46830</v>
      </c>
      <c r="C1367" s="152"/>
      <c r="D1367" s="152"/>
    </row>
    <row r="1368" spans="2:4" x14ac:dyDescent="0.25">
      <c r="B1368" s="94">
        <v>46831</v>
      </c>
      <c r="C1368" s="152"/>
      <c r="D1368" s="152"/>
    </row>
    <row r="1369" spans="2:4" x14ac:dyDescent="0.25">
      <c r="B1369" s="94">
        <v>46832</v>
      </c>
      <c r="C1369" s="152"/>
      <c r="D1369" s="152"/>
    </row>
    <row r="1370" spans="2:4" x14ac:dyDescent="0.25">
      <c r="B1370" s="94">
        <v>46833</v>
      </c>
      <c r="C1370" s="152"/>
      <c r="D1370" s="152"/>
    </row>
    <row r="1371" spans="2:4" x14ac:dyDescent="0.25">
      <c r="B1371" s="94">
        <v>46834</v>
      </c>
      <c r="C1371" s="152"/>
      <c r="D1371" s="152"/>
    </row>
    <row r="1372" spans="2:4" x14ac:dyDescent="0.25">
      <c r="B1372" s="94">
        <v>46835</v>
      </c>
      <c r="C1372" s="152"/>
      <c r="D1372" s="152"/>
    </row>
    <row r="1373" spans="2:4" x14ac:dyDescent="0.25">
      <c r="B1373" s="94">
        <v>46836</v>
      </c>
      <c r="C1373" s="152"/>
      <c r="D1373" s="152"/>
    </row>
    <row r="1374" spans="2:4" x14ac:dyDescent="0.25">
      <c r="B1374" s="94">
        <v>46837</v>
      </c>
      <c r="C1374" s="152"/>
      <c r="D1374" s="152"/>
    </row>
    <row r="1375" spans="2:4" x14ac:dyDescent="0.25">
      <c r="B1375" s="94">
        <v>46838</v>
      </c>
      <c r="C1375" s="152"/>
      <c r="D1375" s="152"/>
    </row>
    <row r="1376" spans="2:4" x14ac:dyDescent="0.25">
      <c r="B1376" s="94">
        <v>46839</v>
      </c>
      <c r="C1376" s="152"/>
      <c r="D1376" s="152"/>
    </row>
    <row r="1377" spans="2:4" x14ac:dyDescent="0.25">
      <c r="B1377" s="94">
        <v>46840</v>
      </c>
      <c r="C1377" s="152"/>
      <c r="D1377" s="152"/>
    </row>
    <row r="1378" spans="2:4" x14ac:dyDescent="0.25">
      <c r="B1378" s="94">
        <v>46841</v>
      </c>
      <c r="C1378" s="152"/>
      <c r="D1378" s="152"/>
    </row>
    <row r="1379" spans="2:4" x14ac:dyDescent="0.25">
      <c r="B1379" s="94">
        <v>46842</v>
      </c>
      <c r="C1379" s="152"/>
      <c r="D1379" s="152"/>
    </row>
    <row r="1380" spans="2:4" x14ac:dyDescent="0.25">
      <c r="B1380" s="94">
        <v>46843</v>
      </c>
      <c r="C1380" s="152"/>
      <c r="D1380" s="152"/>
    </row>
    <row r="1381" spans="2:4" x14ac:dyDescent="0.25">
      <c r="B1381" s="94">
        <v>46844</v>
      </c>
      <c r="C1381" s="152"/>
      <c r="D1381" s="152"/>
    </row>
    <row r="1382" spans="2:4" x14ac:dyDescent="0.25">
      <c r="B1382" s="94">
        <v>46845</v>
      </c>
      <c r="C1382" s="152"/>
      <c r="D1382" s="152"/>
    </row>
    <row r="1383" spans="2:4" x14ac:dyDescent="0.25">
      <c r="B1383" s="94">
        <v>46846</v>
      </c>
      <c r="C1383" s="152"/>
      <c r="D1383" s="152"/>
    </row>
    <row r="1384" spans="2:4" x14ac:dyDescent="0.25">
      <c r="B1384" s="94">
        <v>46847</v>
      </c>
      <c r="C1384" s="152"/>
      <c r="D1384" s="152"/>
    </row>
    <row r="1385" spans="2:4" x14ac:dyDescent="0.25">
      <c r="B1385" s="94">
        <v>46848</v>
      </c>
      <c r="C1385" s="152"/>
      <c r="D1385" s="152"/>
    </row>
    <row r="1386" spans="2:4" x14ac:dyDescent="0.25">
      <c r="B1386" s="94">
        <v>46849</v>
      </c>
      <c r="C1386" s="152"/>
      <c r="D1386" s="152"/>
    </row>
    <row r="1387" spans="2:4" x14ac:dyDescent="0.25">
      <c r="B1387" s="94">
        <v>46850</v>
      </c>
      <c r="C1387" s="152"/>
      <c r="D1387" s="152"/>
    </row>
    <row r="1388" spans="2:4" x14ac:dyDescent="0.25">
      <c r="B1388" s="94">
        <v>46851</v>
      </c>
      <c r="C1388" s="152"/>
      <c r="D1388" s="152"/>
    </row>
    <row r="1389" spans="2:4" x14ac:dyDescent="0.25">
      <c r="B1389" s="94">
        <v>46852</v>
      </c>
      <c r="C1389" s="152"/>
      <c r="D1389" s="152"/>
    </row>
    <row r="1390" spans="2:4" x14ac:dyDescent="0.25">
      <c r="B1390" s="94">
        <v>46853</v>
      </c>
      <c r="C1390" s="152"/>
      <c r="D1390" s="152"/>
    </row>
    <row r="1391" spans="2:4" x14ac:dyDescent="0.25">
      <c r="B1391" s="94">
        <v>46854</v>
      </c>
      <c r="C1391" s="152"/>
      <c r="D1391" s="152"/>
    </row>
    <row r="1392" spans="2:4" x14ac:dyDescent="0.25">
      <c r="B1392" s="94">
        <v>46855</v>
      </c>
      <c r="C1392" s="152"/>
      <c r="D1392" s="152"/>
    </row>
    <row r="1393" spans="2:4" x14ac:dyDescent="0.25">
      <c r="B1393" s="94">
        <v>46856</v>
      </c>
      <c r="C1393" s="152"/>
      <c r="D1393" s="152"/>
    </row>
    <row r="1394" spans="2:4" x14ac:dyDescent="0.25">
      <c r="B1394" s="94">
        <v>46857</v>
      </c>
      <c r="C1394" s="152"/>
      <c r="D1394" s="152"/>
    </row>
    <row r="1395" spans="2:4" x14ac:dyDescent="0.25">
      <c r="B1395" s="94">
        <v>46858</v>
      </c>
      <c r="C1395" s="152"/>
      <c r="D1395" s="152"/>
    </row>
    <row r="1396" spans="2:4" x14ac:dyDescent="0.25">
      <c r="B1396" s="94">
        <v>46859</v>
      </c>
      <c r="C1396" s="152"/>
      <c r="D1396" s="152"/>
    </row>
    <row r="1397" spans="2:4" x14ac:dyDescent="0.25">
      <c r="B1397" s="94">
        <v>46860</v>
      </c>
      <c r="C1397" s="152"/>
      <c r="D1397" s="152"/>
    </row>
    <row r="1398" spans="2:4" x14ac:dyDescent="0.25">
      <c r="B1398" s="94">
        <v>46861</v>
      </c>
      <c r="C1398" s="152"/>
      <c r="D1398" s="152"/>
    </row>
    <row r="1399" spans="2:4" x14ac:dyDescent="0.25">
      <c r="B1399" s="94">
        <v>46862</v>
      </c>
      <c r="C1399" s="152"/>
      <c r="D1399" s="152"/>
    </row>
    <row r="1400" spans="2:4" x14ac:dyDescent="0.25">
      <c r="B1400" s="94">
        <v>46863</v>
      </c>
      <c r="C1400" s="152"/>
      <c r="D1400" s="152"/>
    </row>
    <row r="1401" spans="2:4" x14ac:dyDescent="0.25">
      <c r="B1401" s="94">
        <v>46864</v>
      </c>
      <c r="C1401" s="152"/>
      <c r="D1401" s="152"/>
    </row>
    <row r="1402" spans="2:4" x14ac:dyDescent="0.25">
      <c r="B1402" s="94">
        <v>46865</v>
      </c>
      <c r="C1402" s="152"/>
      <c r="D1402" s="152"/>
    </row>
    <row r="1403" spans="2:4" x14ac:dyDescent="0.25">
      <c r="B1403" s="94">
        <v>46866</v>
      </c>
      <c r="C1403" s="152"/>
      <c r="D1403" s="152"/>
    </row>
    <row r="1404" spans="2:4" x14ac:dyDescent="0.25">
      <c r="B1404" s="94">
        <v>46867</v>
      </c>
      <c r="C1404" s="152"/>
      <c r="D1404" s="152"/>
    </row>
    <row r="1405" spans="2:4" x14ac:dyDescent="0.25">
      <c r="B1405" s="94">
        <v>46868</v>
      </c>
      <c r="C1405" s="152"/>
      <c r="D1405" s="152"/>
    </row>
    <row r="1406" spans="2:4" x14ac:dyDescent="0.25">
      <c r="B1406" s="94">
        <v>46869</v>
      </c>
      <c r="C1406" s="152"/>
      <c r="D1406" s="152"/>
    </row>
    <row r="1407" spans="2:4" x14ac:dyDescent="0.25">
      <c r="B1407" s="94">
        <v>46870</v>
      </c>
      <c r="C1407" s="152"/>
      <c r="D1407" s="152"/>
    </row>
    <row r="1408" spans="2:4" x14ac:dyDescent="0.25">
      <c r="B1408" s="94">
        <v>46871</v>
      </c>
      <c r="C1408" s="152"/>
      <c r="D1408" s="152"/>
    </row>
    <row r="1409" spans="2:4" x14ac:dyDescent="0.25">
      <c r="B1409" s="94">
        <v>46872</v>
      </c>
      <c r="C1409" s="152"/>
      <c r="D1409" s="152"/>
    </row>
    <row r="1410" spans="2:4" x14ac:dyDescent="0.25">
      <c r="B1410" s="94">
        <v>46873</v>
      </c>
      <c r="C1410" s="152"/>
      <c r="D1410" s="152"/>
    </row>
    <row r="1411" spans="2:4" x14ac:dyDescent="0.25">
      <c r="B1411" s="94">
        <v>46874</v>
      </c>
      <c r="C1411" s="152"/>
      <c r="D1411" s="152"/>
    </row>
    <row r="1412" spans="2:4" x14ac:dyDescent="0.25">
      <c r="B1412" s="94">
        <v>46875</v>
      </c>
      <c r="C1412" s="152"/>
      <c r="D1412" s="152"/>
    </row>
    <row r="1413" spans="2:4" x14ac:dyDescent="0.25">
      <c r="B1413" s="94">
        <v>46876</v>
      </c>
      <c r="C1413" s="152"/>
      <c r="D1413" s="152"/>
    </row>
    <row r="1414" spans="2:4" x14ac:dyDescent="0.25">
      <c r="B1414" s="94">
        <v>46877</v>
      </c>
      <c r="C1414" s="152"/>
      <c r="D1414" s="152"/>
    </row>
    <row r="1415" spans="2:4" x14ac:dyDescent="0.25">
      <c r="B1415" s="94">
        <v>46878</v>
      </c>
      <c r="C1415" s="152"/>
      <c r="D1415" s="152"/>
    </row>
    <row r="1416" spans="2:4" x14ac:dyDescent="0.25">
      <c r="B1416" s="94">
        <v>46879</v>
      </c>
      <c r="C1416" s="152"/>
      <c r="D1416" s="152"/>
    </row>
    <row r="1417" spans="2:4" x14ac:dyDescent="0.25">
      <c r="B1417" s="94">
        <v>46880</v>
      </c>
      <c r="C1417" s="152"/>
      <c r="D1417" s="152"/>
    </row>
    <row r="1418" spans="2:4" x14ac:dyDescent="0.25">
      <c r="B1418" s="94">
        <v>46881</v>
      </c>
      <c r="C1418" s="152"/>
      <c r="D1418" s="152"/>
    </row>
    <row r="1419" spans="2:4" x14ac:dyDescent="0.25">
      <c r="B1419" s="94">
        <v>46882</v>
      </c>
      <c r="C1419" s="152"/>
      <c r="D1419" s="152"/>
    </row>
    <row r="1420" spans="2:4" x14ac:dyDescent="0.25">
      <c r="B1420" s="94">
        <v>46883</v>
      </c>
      <c r="C1420" s="152"/>
      <c r="D1420" s="152"/>
    </row>
    <row r="1421" spans="2:4" x14ac:dyDescent="0.25">
      <c r="B1421" s="94">
        <v>46884</v>
      </c>
      <c r="C1421" s="152"/>
      <c r="D1421" s="152"/>
    </row>
    <row r="1422" spans="2:4" x14ac:dyDescent="0.25">
      <c r="B1422" s="94">
        <v>46885</v>
      </c>
      <c r="C1422" s="152"/>
      <c r="D1422" s="152"/>
    </row>
    <row r="1423" spans="2:4" x14ac:dyDescent="0.25">
      <c r="B1423" s="94">
        <v>46886</v>
      </c>
      <c r="C1423" s="152"/>
      <c r="D1423" s="152"/>
    </row>
    <row r="1424" spans="2:4" x14ac:dyDescent="0.25">
      <c r="B1424" s="94">
        <v>46887</v>
      </c>
      <c r="C1424" s="152"/>
      <c r="D1424" s="152"/>
    </row>
    <row r="1425" spans="2:4" x14ac:dyDescent="0.25">
      <c r="B1425" s="94">
        <v>46888</v>
      </c>
      <c r="C1425" s="152"/>
      <c r="D1425" s="152"/>
    </row>
    <row r="1426" spans="2:4" x14ac:dyDescent="0.25">
      <c r="B1426" s="94">
        <v>46889</v>
      </c>
      <c r="C1426" s="152"/>
      <c r="D1426" s="152"/>
    </row>
    <row r="1427" spans="2:4" x14ac:dyDescent="0.25">
      <c r="B1427" s="94">
        <v>46890</v>
      </c>
      <c r="C1427" s="152"/>
      <c r="D1427" s="152"/>
    </row>
    <row r="1428" spans="2:4" x14ac:dyDescent="0.25">
      <c r="B1428" s="94">
        <v>46891</v>
      </c>
      <c r="C1428" s="152"/>
      <c r="D1428" s="152"/>
    </row>
    <row r="1429" spans="2:4" x14ac:dyDescent="0.25">
      <c r="B1429" s="94">
        <v>46892</v>
      </c>
      <c r="C1429" s="152"/>
      <c r="D1429" s="152"/>
    </row>
    <row r="1430" spans="2:4" x14ac:dyDescent="0.25">
      <c r="B1430" s="94">
        <v>46893</v>
      </c>
      <c r="C1430" s="152"/>
      <c r="D1430" s="152"/>
    </row>
    <row r="1431" spans="2:4" x14ac:dyDescent="0.25">
      <c r="B1431" s="94">
        <v>46894</v>
      </c>
      <c r="C1431" s="152"/>
      <c r="D1431" s="152"/>
    </row>
    <row r="1432" spans="2:4" x14ac:dyDescent="0.25">
      <c r="B1432" s="94">
        <v>46895</v>
      </c>
      <c r="C1432" s="152"/>
      <c r="D1432" s="152"/>
    </row>
    <row r="1433" spans="2:4" x14ac:dyDescent="0.25">
      <c r="B1433" s="94">
        <v>46896</v>
      </c>
      <c r="C1433" s="152"/>
      <c r="D1433" s="152"/>
    </row>
    <row r="1434" spans="2:4" x14ac:dyDescent="0.25">
      <c r="B1434" s="94">
        <v>46897</v>
      </c>
      <c r="C1434" s="152"/>
      <c r="D1434" s="152"/>
    </row>
    <row r="1435" spans="2:4" x14ac:dyDescent="0.25">
      <c r="B1435" s="94">
        <v>46898</v>
      </c>
      <c r="C1435" s="152"/>
      <c r="D1435" s="152"/>
    </row>
    <row r="1436" spans="2:4" x14ac:dyDescent="0.25">
      <c r="B1436" s="94">
        <v>46899</v>
      </c>
      <c r="C1436" s="152"/>
      <c r="D1436" s="152"/>
    </row>
    <row r="1437" spans="2:4" x14ac:dyDescent="0.25">
      <c r="B1437" s="94">
        <v>46900</v>
      </c>
      <c r="C1437" s="152"/>
      <c r="D1437" s="152"/>
    </row>
    <row r="1438" spans="2:4" x14ac:dyDescent="0.25">
      <c r="B1438" s="94">
        <v>46901</v>
      </c>
      <c r="C1438" s="152"/>
      <c r="D1438" s="152"/>
    </row>
    <row r="1439" spans="2:4" x14ac:dyDescent="0.25">
      <c r="B1439" s="94">
        <v>46902</v>
      </c>
      <c r="C1439" s="152"/>
      <c r="D1439" s="152"/>
    </row>
    <row r="1440" spans="2:4" x14ac:dyDescent="0.25">
      <c r="B1440" s="94">
        <v>46903</v>
      </c>
      <c r="C1440" s="152"/>
      <c r="D1440" s="152"/>
    </row>
    <row r="1441" spans="2:4" x14ac:dyDescent="0.25">
      <c r="B1441" s="94">
        <v>46904</v>
      </c>
      <c r="C1441" s="152"/>
      <c r="D1441" s="152"/>
    </row>
    <row r="1442" spans="2:4" x14ac:dyDescent="0.25">
      <c r="B1442" s="94">
        <v>46905</v>
      </c>
      <c r="C1442" s="152"/>
      <c r="D1442" s="152"/>
    </row>
    <row r="1443" spans="2:4" x14ac:dyDescent="0.25">
      <c r="B1443" s="94">
        <v>46906</v>
      </c>
      <c r="C1443" s="152"/>
      <c r="D1443" s="152"/>
    </row>
    <row r="1444" spans="2:4" x14ac:dyDescent="0.25">
      <c r="B1444" s="94">
        <v>46907</v>
      </c>
      <c r="C1444" s="152"/>
      <c r="D1444" s="152"/>
    </row>
    <row r="1445" spans="2:4" x14ac:dyDescent="0.25">
      <c r="B1445" s="94">
        <v>46908</v>
      </c>
      <c r="C1445" s="152"/>
      <c r="D1445" s="152"/>
    </row>
    <row r="1446" spans="2:4" x14ac:dyDescent="0.25">
      <c r="B1446" s="94">
        <v>46909</v>
      </c>
      <c r="C1446" s="152"/>
      <c r="D1446" s="152"/>
    </row>
    <row r="1447" spans="2:4" x14ac:dyDescent="0.25">
      <c r="B1447" s="94">
        <v>46910</v>
      </c>
      <c r="C1447" s="152"/>
      <c r="D1447" s="152"/>
    </row>
    <row r="1448" spans="2:4" x14ac:dyDescent="0.25">
      <c r="B1448" s="94">
        <v>46911</v>
      </c>
      <c r="C1448" s="152"/>
      <c r="D1448" s="152"/>
    </row>
    <row r="1449" spans="2:4" x14ac:dyDescent="0.25">
      <c r="B1449" s="94">
        <v>46912</v>
      </c>
      <c r="C1449" s="152"/>
      <c r="D1449" s="152"/>
    </row>
    <row r="1450" spans="2:4" x14ac:dyDescent="0.25">
      <c r="B1450" s="94">
        <v>46913</v>
      </c>
      <c r="C1450" s="152"/>
      <c r="D1450" s="152"/>
    </row>
    <row r="1451" spans="2:4" x14ac:dyDescent="0.25">
      <c r="B1451" s="94">
        <v>46914</v>
      </c>
      <c r="C1451" s="152"/>
      <c r="D1451" s="152"/>
    </row>
    <row r="1452" spans="2:4" x14ac:dyDescent="0.25">
      <c r="B1452" s="94">
        <v>46915</v>
      </c>
      <c r="C1452" s="152"/>
      <c r="D1452" s="152"/>
    </row>
    <row r="1453" spans="2:4" x14ac:dyDescent="0.25">
      <c r="B1453" s="94">
        <v>46916</v>
      </c>
      <c r="C1453" s="152"/>
      <c r="D1453" s="152"/>
    </row>
    <row r="1454" spans="2:4" x14ac:dyDescent="0.25">
      <c r="B1454" s="94">
        <v>46917</v>
      </c>
      <c r="C1454" s="152"/>
      <c r="D1454" s="152"/>
    </row>
    <row r="1455" spans="2:4" x14ac:dyDescent="0.25">
      <c r="B1455" s="94">
        <v>46918</v>
      </c>
      <c r="C1455" s="152"/>
      <c r="D1455" s="152"/>
    </row>
    <row r="1456" spans="2:4" x14ac:dyDescent="0.25">
      <c r="B1456" s="94">
        <v>46919</v>
      </c>
      <c r="C1456" s="152"/>
      <c r="D1456" s="152"/>
    </row>
    <row r="1457" spans="2:4" x14ac:dyDescent="0.25">
      <c r="B1457" s="94">
        <v>46920</v>
      </c>
      <c r="C1457" s="152"/>
      <c r="D1457" s="152"/>
    </row>
    <row r="1458" spans="2:4" x14ac:dyDescent="0.25">
      <c r="B1458" s="94">
        <v>46921</v>
      </c>
      <c r="C1458" s="152"/>
      <c r="D1458" s="152"/>
    </row>
    <row r="1459" spans="2:4" x14ac:dyDescent="0.25">
      <c r="B1459" s="94">
        <v>46922</v>
      </c>
      <c r="C1459" s="152"/>
      <c r="D1459" s="152"/>
    </row>
    <row r="1460" spans="2:4" x14ac:dyDescent="0.25">
      <c r="B1460" s="94">
        <v>46923</v>
      </c>
      <c r="C1460" s="152"/>
      <c r="D1460" s="152"/>
    </row>
    <row r="1461" spans="2:4" x14ac:dyDescent="0.25">
      <c r="B1461" s="94">
        <v>46924</v>
      </c>
      <c r="C1461" s="152"/>
      <c r="D1461" s="152"/>
    </row>
    <row r="1462" spans="2:4" x14ac:dyDescent="0.25">
      <c r="B1462" s="94">
        <v>46925</v>
      </c>
      <c r="C1462" s="152"/>
      <c r="D1462" s="152"/>
    </row>
    <row r="1463" spans="2:4" x14ac:dyDescent="0.25">
      <c r="B1463" s="94">
        <v>46926</v>
      </c>
      <c r="C1463" s="152"/>
      <c r="D1463" s="152"/>
    </row>
    <row r="1464" spans="2:4" x14ac:dyDescent="0.25">
      <c r="B1464" s="94">
        <v>46927</v>
      </c>
      <c r="C1464" s="152"/>
      <c r="D1464" s="152"/>
    </row>
    <row r="1465" spans="2:4" x14ac:dyDescent="0.25">
      <c r="B1465" s="94">
        <v>46928</v>
      </c>
      <c r="C1465" s="152"/>
      <c r="D1465" s="152"/>
    </row>
    <row r="1466" spans="2:4" x14ac:dyDescent="0.25">
      <c r="B1466" s="94">
        <v>46929</v>
      </c>
      <c r="C1466" s="152"/>
      <c r="D1466" s="152"/>
    </row>
    <row r="1467" spans="2:4" x14ac:dyDescent="0.25">
      <c r="B1467" s="94">
        <v>46930</v>
      </c>
      <c r="C1467" s="152"/>
      <c r="D1467" s="152"/>
    </row>
    <row r="1468" spans="2:4" x14ac:dyDescent="0.25">
      <c r="B1468" s="94">
        <v>46931</v>
      </c>
      <c r="C1468" s="152"/>
      <c r="D1468" s="152"/>
    </row>
    <row r="1469" spans="2:4" x14ac:dyDescent="0.25">
      <c r="B1469" s="94">
        <v>46932</v>
      </c>
      <c r="C1469" s="152"/>
      <c r="D1469" s="152"/>
    </row>
    <row r="1470" spans="2:4" x14ac:dyDescent="0.25">
      <c r="B1470" s="94">
        <v>46933</v>
      </c>
      <c r="C1470" s="152"/>
      <c r="D1470" s="152"/>
    </row>
    <row r="1471" spans="2:4" x14ac:dyDescent="0.25">
      <c r="B1471" s="94">
        <v>46934</v>
      </c>
      <c r="C1471" s="152"/>
      <c r="D1471" s="152"/>
    </row>
    <row r="1472" spans="2:4" x14ac:dyDescent="0.25">
      <c r="B1472" s="94">
        <v>46935</v>
      </c>
      <c r="C1472" s="152"/>
      <c r="D1472" s="152"/>
    </row>
    <row r="1473" spans="2:4" x14ac:dyDescent="0.25">
      <c r="B1473" s="94">
        <v>46936</v>
      </c>
      <c r="C1473" s="152"/>
      <c r="D1473" s="152"/>
    </row>
    <row r="1474" spans="2:4" x14ac:dyDescent="0.25">
      <c r="B1474" s="94">
        <v>46937</v>
      </c>
      <c r="C1474" s="152"/>
      <c r="D1474" s="152"/>
    </row>
    <row r="1475" spans="2:4" x14ac:dyDescent="0.25">
      <c r="B1475" s="94">
        <v>46938</v>
      </c>
      <c r="C1475" s="152"/>
      <c r="D1475" s="152"/>
    </row>
    <row r="1476" spans="2:4" x14ac:dyDescent="0.25">
      <c r="B1476" s="94">
        <v>46939</v>
      </c>
      <c r="C1476" s="152"/>
      <c r="D1476" s="152"/>
    </row>
    <row r="1477" spans="2:4" x14ac:dyDescent="0.25">
      <c r="B1477" s="94">
        <v>46940</v>
      </c>
      <c r="C1477" s="152"/>
      <c r="D1477" s="152"/>
    </row>
    <row r="1478" spans="2:4" x14ac:dyDescent="0.25">
      <c r="B1478" s="94">
        <v>46941</v>
      </c>
      <c r="C1478" s="152"/>
      <c r="D1478" s="152"/>
    </row>
    <row r="1479" spans="2:4" x14ac:dyDescent="0.25">
      <c r="B1479" s="94">
        <v>46942</v>
      </c>
      <c r="C1479" s="152"/>
      <c r="D1479" s="152"/>
    </row>
    <row r="1480" spans="2:4" x14ac:dyDescent="0.25">
      <c r="B1480" s="94">
        <v>46943</v>
      </c>
      <c r="C1480" s="152"/>
      <c r="D1480" s="152"/>
    </row>
    <row r="1481" spans="2:4" x14ac:dyDescent="0.25">
      <c r="B1481" s="94">
        <v>46944</v>
      </c>
      <c r="C1481" s="152"/>
      <c r="D1481" s="152"/>
    </row>
    <row r="1482" spans="2:4" x14ac:dyDescent="0.25">
      <c r="B1482" s="94">
        <v>46945</v>
      </c>
      <c r="C1482" s="152"/>
      <c r="D1482" s="152"/>
    </row>
    <row r="1483" spans="2:4" x14ac:dyDescent="0.25">
      <c r="B1483" s="94">
        <v>46946</v>
      </c>
      <c r="C1483" s="152"/>
      <c r="D1483" s="152"/>
    </row>
    <row r="1484" spans="2:4" x14ac:dyDescent="0.25">
      <c r="B1484" s="94">
        <v>46947</v>
      </c>
      <c r="C1484" s="152"/>
      <c r="D1484" s="152"/>
    </row>
    <row r="1485" spans="2:4" x14ac:dyDescent="0.25">
      <c r="B1485" s="94">
        <v>46948</v>
      </c>
      <c r="C1485" s="152"/>
      <c r="D1485" s="152"/>
    </row>
    <row r="1486" spans="2:4" x14ac:dyDescent="0.25">
      <c r="B1486" s="94">
        <v>46949</v>
      </c>
      <c r="C1486" s="152"/>
      <c r="D1486" s="152"/>
    </row>
    <row r="1487" spans="2:4" x14ac:dyDescent="0.25">
      <c r="B1487" s="94">
        <v>46950</v>
      </c>
      <c r="C1487" s="152"/>
      <c r="D1487" s="152"/>
    </row>
    <row r="1488" spans="2:4" x14ac:dyDescent="0.25">
      <c r="B1488" s="94">
        <v>46951</v>
      </c>
      <c r="C1488" s="152"/>
      <c r="D1488" s="152"/>
    </row>
    <row r="1489" spans="2:4" x14ac:dyDescent="0.25">
      <c r="B1489" s="94">
        <v>46952</v>
      </c>
      <c r="C1489" s="152"/>
      <c r="D1489" s="152"/>
    </row>
    <row r="1490" spans="2:4" x14ac:dyDescent="0.25">
      <c r="B1490" s="94">
        <v>46953</v>
      </c>
      <c r="C1490" s="152"/>
      <c r="D1490" s="152"/>
    </row>
    <row r="1491" spans="2:4" x14ac:dyDescent="0.25">
      <c r="B1491" s="94">
        <v>46954</v>
      </c>
      <c r="C1491" s="152"/>
      <c r="D1491" s="152"/>
    </row>
    <row r="1492" spans="2:4" x14ac:dyDescent="0.25">
      <c r="B1492" s="94">
        <v>46955</v>
      </c>
      <c r="C1492" s="152"/>
      <c r="D1492" s="152"/>
    </row>
    <row r="1493" spans="2:4" x14ac:dyDescent="0.25">
      <c r="B1493" s="94">
        <v>46956</v>
      </c>
      <c r="C1493" s="152"/>
      <c r="D1493" s="152"/>
    </row>
    <row r="1494" spans="2:4" x14ac:dyDescent="0.25">
      <c r="B1494" s="94">
        <v>46957</v>
      </c>
      <c r="C1494" s="152"/>
      <c r="D1494" s="152"/>
    </row>
    <row r="1495" spans="2:4" x14ac:dyDescent="0.25">
      <c r="B1495" s="94">
        <v>46958</v>
      </c>
      <c r="C1495" s="152"/>
      <c r="D1495" s="152"/>
    </row>
    <row r="1496" spans="2:4" x14ac:dyDescent="0.25">
      <c r="B1496" s="94">
        <v>46959</v>
      </c>
      <c r="C1496" s="152"/>
      <c r="D1496" s="152"/>
    </row>
    <row r="1497" spans="2:4" x14ac:dyDescent="0.25">
      <c r="B1497" s="94">
        <v>46960</v>
      </c>
      <c r="C1497" s="152"/>
      <c r="D1497" s="152"/>
    </row>
    <row r="1498" spans="2:4" x14ac:dyDescent="0.25">
      <c r="B1498" s="94">
        <v>46961</v>
      </c>
      <c r="C1498" s="152"/>
      <c r="D1498" s="152"/>
    </row>
    <row r="1499" spans="2:4" x14ac:dyDescent="0.25">
      <c r="B1499" s="94">
        <v>46962</v>
      </c>
      <c r="C1499" s="152"/>
      <c r="D1499" s="152"/>
    </row>
    <row r="1500" spans="2:4" x14ac:dyDescent="0.25">
      <c r="B1500" s="94">
        <v>46963</v>
      </c>
      <c r="C1500" s="152"/>
      <c r="D1500" s="152"/>
    </row>
    <row r="1501" spans="2:4" x14ac:dyDescent="0.25">
      <c r="B1501" s="94">
        <v>46964</v>
      </c>
      <c r="C1501" s="152"/>
      <c r="D1501" s="152"/>
    </row>
    <row r="1502" spans="2:4" x14ac:dyDescent="0.25">
      <c r="B1502" s="94">
        <v>46965</v>
      </c>
      <c r="C1502" s="152"/>
      <c r="D1502" s="152"/>
    </row>
    <row r="1503" spans="2:4" x14ac:dyDescent="0.25">
      <c r="B1503" s="94">
        <v>46966</v>
      </c>
      <c r="C1503" s="152"/>
      <c r="D1503" s="152"/>
    </row>
    <row r="1504" spans="2:4" x14ac:dyDescent="0.25">
      <c r="B1504" s="94">
        <v>46967</v>
      </c>
      <c r="C1504" s="152"/>
      <c r="D1504" s="152"/>
    </row>
    <row r="1505" spans="2:4" x14ac:dyDescent="0.25">
      <c r="B1505" s="94">
        <v>46968</v>
      </c>
      <c r="C1505" s="152"/>
      <c r="D1505" s="152"/>
    </row>
    <row r="1506" spans="2:4" x14ac:dyDescent="0.25">
      <c r="B1506" s="94">
        <v>46969</v>
      </c>
      <c r="C1506" s="152"/>
      <c r="D1506" s="152"/>
    </row>
    <row r="1507" spans="2:4" x14ac:dyDescent="0.25">
      <c r="B1507" s="94">
        <v>46970</v>
      </c>
      <c r="C1507" s="152"/>
      <c r="D1507" s="152"/>
    </row>
    <row r="1508" spans="2:4" x14ac:dyDescent="0.25">
      <c r="B1508" s="94">
        <v>46971</v>
      </c>
      <c r="C1508" s="152"/>
      <c r="D1508" s="152"/>
    </row>
    <row r="1509" spans="2:4" x14ac:dyDescent="0.25">
      <c r="B1509" s="94">
        <v>46972</v>
      </c>
      <c r="C1509" s="152"/>
      <c r="D1509" s="152"/>
    </row>
    <row r="1510" spans="2:4" x14ac:dyDescent="0.25">
      <c r="B1510" s="94">
        <v>46973</v>
      </c>
      <c r="C1510" s="152"/>
      <c r="D1510" s="152"/>
    </row>
    <row r="1511" spans="2:4" x14ac:dyDescent="0.25">
      <c r="B1511" s="94">
        <v>46974</v>
      </c>
      <c r="C1511" s="152"/>
      <c r="D1511" s="152"/>
    </row>
    <row r="1512" spans="2:4" x14ac:dyDescent="0.25">
      <c r="B1512" s="94">
        <v>46975</v>
      </c>
      <c r="C1512" s="152"/>
      <c r="D1512" s="152"/>
    </row>
    <row r="1513" spans="2:4" x14ac:dyDescent="0.25">
      <c r="B1513" s="94">
        <v>46976</v>
      </c>
      <c r="C1513" s="152"/>
      <c r="D1513" s="152"/>
    </row>
    <row r="1514" spans="2:4" x14ac:dyDescent="0.25">
      <c r="B1514" s="94">
        <v>46977</v>
      </c>
      <c r="C1514" s="152"/>
      <c r="D1514" s="152"/>
    </row>
    <row r="1515" spans="2:4" x14ac:dyDescent="0.25">
      <c r="B1515" s="94">
        <v>46978</v>
      </c>
      <c r="C1515" s="152"/>
      <c r="D1515" s="152"/>
    </row>
    <row r="1516" spans="2:4" x14ac:dyDescent="0.25">
      <c r="B1516" s="94">
        <v>46979</v>
      </c>
      <c r="C1516" s="152"/>
      <c r="D1516" s="152"/>
    </row>
    <row r="1517" spans="2:4" x14ac:dyDescent="0.25">
      <c r="B1517" s="94">
        <v>46980</v>
      </c>
      <c r="C1517" s="152"/>
      <c r="D1517" s="152"/>
    </row>
    <row r="1518" spans="2:4" x14ac:dyDescent="0.25">
      <c r="B1518" s="94">
        <v>46981</v>
      </c>
      <c r="C1518" s="152"/>
      <c r="D1518" s="152"/>
    </row>
    <row r="1519" spans="2:4" x14ac:dyDescent="0.25">
      <c r="B1519" s="94">
        <v>46982</v>
      </c>
      <c r="C1519" s="152"/>
      <c r="D1519" s="152"/>
    </row>
    <row r="1520" spans="2:4" x14ac:dyDescent="0.25">
      <c r="B1520" s="94">
        <v>46983</v>
      </c>
      <c r="C1520" s="152"/>
      <c r="D1520" s="152"/>
    </row>
    <row r="1521" spans="2:4" x14ac:dyDescent="0.25">
      <c r="B1521" s="94">
        <v>46984</v>
      </c>
      <c r="C1521" s="152"/>
      <c r="D1521" s="152"/>
    </row>
    <row r="1522" spans="2:4" x14ac:dyDescent="0.25">
      <c r="B1522" s="94">
        <v>46985</v>
      </c>
      <c r="C1522" s="152"/>
      <c r="D1522" s="152"/>
    </row>
    <row r="1523" spans="2:4" x14ac:dyDescent="0.25">
      <c r="B1523" s="94">
        <v>46986</v>
      </c>
      <c r="C1523" s="152"/>
      <c r="D1523" s="152"/>
    </row>
    <row r="1524" spans="2:4" x14ac:dyDescent="0.25">
      <c r="B1524" s="94">
        <v>46987</v>
      </c>
      <c r="C1524" s="152"/>
      <c r="D1524" s="152"/>
    </row>
    <row r="1525" spans="2:4" x14ac:dyDescent="0.25">
      <c r="B1525" s="94">
        <v>46988</v>
      </c>
      <c r="C1525" s="152"/>
      <c r="D1525" s="152"/>
    </row>
    <row r="1526" spans="2:4" x14ac:dyDescent="0.25">
      <c r="B1526" s="94">
        <v>46989</v>
      </c>
      <c r="C1526" s="152"/>
      <c r="D1526" s="152"/>
    </row>
    <row r="1527" spans="2:4" x14ac:dyDescent="0.25">
      <c r="B1527" s="94">
        <v>46990</v>
      </c>
      <c r="C1527" s="152"/>
      <c r="D1527" s="152"/>
    </row>
    <row r="1528" spans="2:4" x14ac:dyDescent="0.25">
      <c r="B1528" s="94">
        <v>46991</v>
      </c>
      <c r="C1528" s="152"/>
      <c r="D1528" s="152"/>
    </row>
    <row r="1529" spans="2:4" x14ac:dyDescent="0.25">
      <c r="B1529" s="94">
        <v>46992</v>
      </c>
      <c r="C1529" s="152"/>
      <c r="D1529" s="152"/>
    </row>
    <row r="1530" spans="2:4" x14ac:dyDescent="0.25">
      <c r="B1530" s="94">
        <v>46993</v>
      </c>
      <c r="C1530" s="152"/>
      <c r="D1530" s="152"/>
    </row>
    <row r="1531" spans="2:4" x14ac:dyDescent="0.25">
      <c r="B1531" s="94">
        <v>46994</v>
      </c>
      <c r="C1531" s="152"/>
      <c r="D1531" s="152"/>
    </row>
    <row r="1532" spans="2:4" x14ac:dyDescent="0.25">
      <c r="B1532" s="94">
        <v>46995</v>
      </c>
      <c r="C1532" s="152"/>
      <c r="D1532" s="152"/>
    </row>
    <row r="1533" spans="2:4" x14ac:dyDescent="0.25">
      <c r="B1533" s="94">
        <v>46996</v>
      </c>
      <c r="C1533" s="152"/>
      <c r="D1533" s="152"/>
    </row>
    <row r="1534" spans="2:4" x14ac:dyDescent="0.25">
      <c r="B1534" s="94">
        <v>46997</v>
      </c>
      <c r="C1534" s="152"/>
      <c r="D1534" s="152"/>
    </row>
    <row r="1535" spans="2:4" x14ac:dyDescent="0.25">
      <c r="B1535" s="94">
        <v>46998</v>
      </c>
      <c r="C1535" s="152"/>
      <c r="D1535" s="152"/>
    </row>
    <row r="1536" spans="2:4" x14ac:dyDescent="0.25">
      <c r="B1536" s="94">
        <v>46999</v>
      </c>
      <c r="C1536" s="152"/>
      <c r="D1536" s="152"/>
    </row>
    <row r="1537" spans="2:4" x14ac:dyDescent="0.25">
      <c r="B1537" s="94">
        <v>47000</v>
      </c>
      <c r="C1537" s="152"/>
      <c r="D1537" s="152"/>
    </row>
    <row r="1538" spans="2:4" x14ac:dyDescent="0.25">
      <c r="B1538" s="94">
        <v>47001</v>
      </c>
      <c r="C1538" s="152"/>
      <c r="D1538" s="152"/>
    </row>
    <row r="1539" spans="2:4" x14ac:dyDescent="0.25">
      <c r="B1539" s="94">
        <v>47002</v>
      </c>
      <c r="C1539" s="152"/>
      <c r="D1539" s="152"/>
    </row>
    <row r="1540" spans="2:4" x14ac:dyDescent="0.25">
      <c r="B1540" s="94">
        <v>47003</v>
      </c>
      <c r="C1540" s="152"/>
      <c r="D1540" s="152"/>
    </row>
    <row r="1541" spans="2:4" x14ac:dyDescent="0.25">
      <c r="B1541" s="94">
        <v>47004</v>
      </c>
      <c r="C1541" s="152"/>
      <c r="D1541" s="152"/>
    </row>
    <row r="1542" spans="2:4" x14ac:dyDescent="0.25">
      <c r="B1542" s="94">
        <v>47005</v>
      </c>
      <c r="C1542" s="152"/>
      <c r="D1542" s="152"/>
    </row>
    <row r="1543" spans="2:4" x14ac:dyDescent="0.25">
      <c r="B1543" s="94">
        <v>47006</v>
      </c>
      <c r="C1543" s="152"/>
      <c r="D1543" s="152"/>
    </row>
    <row r="1544" spans="2:4" x14ac:dyDescent="0.25">
      <c r="B1544" s="94">
        <v>47007</v>
      </c>
      <c r="C1544" s="152"/>
      <c r="D1544" s="152"/>
    </row>
    <row r="1545" spans="2:4" x14ac:dyDescent="0.25">
      <c r="B1545" s="94">
        <v>47008</v>
      </c>
      <c r="C1545" s="152"/>
      <c r="D1545" s="152"/>
    </row>
    <row r="1546" spans="2:4" x14ac:dyDescent="0.25">
      <c r="B1546" s="94">
        <v>47009</v>
      </c>
      <c r="C1546" s="152"/>
      <c r="D1546" s="152"/>
    </row>
    <row r="1547" spans="2:4" x14ac:dyDescent="0.25">
      <c r="B1547" s="94">
        <v>47010</v>
      </c>
      <c r="C1547" s="152"/>
      <c r="D1547" s="152"/>
    </row>
    <row r="1548" spans="2:4" x14ac:dyDescent="0.25">
      <c r="B1548" s="94">
        <v>47011</v>
      </c>
      <c r="C1548" s="152"/>
      <c r="D1548" s="152"/>
    </row>
    <row r="1549" spans="2:4" x14ac:dyDescent="0.25">
      <c r="B1549" s="94">
        <v>47012</v>
      </c>
      <c r="C1549" s="152"/>
      <c r="D1549" s="152"/>
    </row>
    <row r="1550" spans="2:4" x14ac:dyDescent="0.25">
      <c r="B1550" s="94">
        <v>47013</v>
      </c>
      <c r="C1550" s="152"/>
      <c r="D1550" s="152"/>
    </row>
    <row r="1551" spans="2:4" x14ac:dyDescent="0.25">
      <c r="B1551" s="94">
        <v>47014</v>
      </c>
      <c r="C1551" s="152"/>
      <c r="D1551" s="152"/>
    </row>
    <row r="1552" spans="2:4" x14ac:dyDescent="0.25">
      <c r="B1552" s="94">
        <v>47015</v>
      </c>
      <c r="C1552" s="152"/>
      <c r="D1552" s="152"/>
    </row>
    <row r="1553" spans="2:4" x14ac:dyDescent="0.25">
      <c r="B1553" s="94">
        <v>47016</v>
      </c>
      <c r="C1553" s="152"/>
      <c r="D1553" s="152"/>
    </row>
    <row r="1554" spans="2:4" x14ac:dyDescent="0.25">
      <c r="B1554" s="94">
        <v>47017</v>
      </c>
      <c r="C1554" s="152"/>
      <c r="D1554" s="152"/>
    </row>
    <row r="1555" spans="2:4" x14ac:dyDescent="0.25">
      <c r="B1555" s="94">
        <v>47018</v>
      </c>
      <c r="C1555" s="152"/>
      <c r="D1555" s="152"/>
    </row>
  </sheetData>
  <mergeCells count="3">
    <mergeCell ref="A6:A261"/>
    <mergeCell ref="A262:A582"/>
    <mergeCell ref="A583:A924"/>
  </mergeCells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="140" zoomScaleNormal="140" workbookViewId="0"/>
  </sheetViews>
  <sheetFormatPr defaultRowHeight="15" x14ac:dyDescent="0.25"/>
  <cols>
    <col min="2" max="2" width="14.140625" bestFit="1" customWidth="1"/>
    <col min="3" max="7" width="14.140625" customWidth="1"/>
    <col min="8" max="9" width="16.140625" customWidth="1"/>
  </cols>
  <sheetData>
    <row r="1" spans="1:9" x14ac:dyDescent="0.25">
      <c r="A1" t="s">
        <v>251</v>
      </c>
    </row>
    <row r="2" spans="1:9" x14ac:dyDescent="0.25">
      <c r="A2" s="194" t="s">
        <v>92</v>
      </c>
    </row>
    <row r="3" spans="1:9" x14ac:dyDescent="0.25">
      <c r="A3" t="s">
        <v>0</v>
      </c>
    </row>
    <row r="6" spans="1:9" ht="30" x14ac:dyDescent="0.25">
      <c r="A6" s="12" t="s">
        <v>40</v>
      </c>
      <c r="B6" s="12" t="s">
        <v>83</v>
      </c>
      <c r="C6" s="12" t="s">
        <v>6</v>
      </c>
      <c r="D6" s="12" t="s">
        <v>7</v>
      </c>
      <c r="E6" s="12" t="s">
        <v>197</v>
      </c>
      <c r="F6" s="12" t="s">
        <v>9</v>
      </c>
      <c r="G6" s="12" t="s">
        <v>10</v>
      </c>
      <c r="H6" s="12" t="s">
        <v>11</v>
      </c>
      <c r="I6" s="12" t="s">
        <v>12</v>
      </c>
    </row>
    <row r="7" spans="1:9" x14ac:dyDescent="0.25">
      <c r="A7" s="253">
        <v>2024</v>
      </c>
      <c r="B7" s="5" t="s">
        <v>41</v>
      </c>
      <c r="C7" s="6">
        <v>0.50651997327804565</v>
      </c>
      <c r="D7" s="6">
        <v>13.755720138549799</v>
      </c>
      <c r="E7" s="6">
        <v>0.47060000896453857</v>
      </c>
      <c r="F7" s="6">
        <v>0.79342001676559448</v>
      </c>
      <c r="G7" s="6">
        <v>79.432601928710937</v>
      </c>
      <c r="H7" s="6">
        <v>3.3421700000762939</v>
      </c>
      <c r="I7" s="6">
        <v>1.69897997379303</v>
      </c>
    </row>
    <row r="8" spans="1:9" x14ac:dyDescent="0.25">
      <c r="A8" s="254"/>
      <c r="B8" s="5" t="s">
        <v>42</v>
      </c>
      <c r="C8" s="6">
        <v>0.34376999735832209</v>
      </c>
      <c r="D8" s="6">
        <v>14.721969604492189</v>
      </c>
      <c r="E8" s="6">
        <v>0.68550997972488403</v>
      </c>
      <c r="F8" s="6">
        <v>1.098369956016541</v>
      </c>
      <c r="G8" s="6">
        <v>78.357810974121094</v>
      </c>
      <c r="H8" s="6">
        <v>3.3741099834442139</v>
      </c>
      <c r="I8" s="6">
        <v>1.418460011482239</v>
      </c>
    </row>
    <row r="9" spans="1:9" x14ac:dyDescent="0.25">
      <c r="A9" s="254"/>
      <c r="B9" s="5" t="s">
        <v>43</v>
      </c>
      <c r="C9" s="6">
        <v>0.39937999844551092</v>
      </c>
      <c r="D9" s="6">
        <v>15.23744964599609</v>
      </c>
      <c r="E9" s="6">
        <v>0.66332000494003296</v>
      </c>
      <c r="F9" s="6">
        <v>1.2096600532531741</v>
      </c>
      <c r="G9" s="6">
        <v>76.115951538085938</v>
      </c>
      <c r="H9" s="6">
        <v>4.8993501663208008</v>
      </c>
      <c r="I9" s="6">
        <v>1.474889993667603</v>
      </c>
    </row>
    <row r="10" spans="1:9" x14ac:dyDescent="0.25">
      <c r="A10" s="254"/>
      <c r="B10" s="5" t="s">
        <v>44</v>
      </c>
      <c r="C10" s="6">
        <v>0.58743000030517578</v>
      </c>
      <c r="D10" s="6">
        <v>13.20946025848389</v>
      </c>
      <c r="E10" s="6">
        <v>0.77442997694015503</v>
      </c>
      <c r="F10" s="6">
        <v>1.0859999656677251</v>
      </c>
      <c r="G10" s="6">
        <v>79.038200378417969</v>
      </c>
      <c r="H10" s="6">
        <v>3.814980030059814</v>
      </c>
      <c r="I10" s="6">
        <v>1.489510059356689</v>
      </c>
    </row>
    <row r="11" spans="1:9" x14ac:dyDescent="0.25">
      <c r="A11" s="254"/>
      <c r="B11" s="5" t="s">
        <v>45</v>
      </c>
      <c r="C11" s="6">
        <v>0.60992997884750366</v>
      </c>
      <c r="D11" s="6">
        <v>14.70586013793945</v>
      </c>
      <c r="E11" s="6">
        <v>0.82546001672744751</v>
      </c>
      <c r="F11" s="6">
        <v>1.141549944877625</v>
      </c>
      <c r="G11" s="6">
        <v>77.273918151855469</v>
      </c>
      <c r="H11" s="6">
        <v>4.2941198348999023</v>
      </c>
      <c r="I11" s="6">
        <v>1.14917004108429</v>
      </c>
    </row>
    <row r="12" spans="1:9" x14ac:dyDescent="0.25">
      <c r="A12" s="254"/>
      <c r="B12" s="5" t="s">
        <v>46</v>
      </c>
      <c r="C12" s="6">
        <v>0.51134002208709717</v>
      </c>
      <c r="D12" s="6">
        <v>16.032379150390621</v>
      </c>
      <c r="E12" s="6">
        <v>1.4033299684524541</v>
      </c>
      <c r="F12" s="6">
        <v>1.2347099781036379</v>
      </c>
      <c r="G12" s="6">
        <v>75.547950744628906</v>
      </c>
      <c r="H12" s="6">
        <v>4.3385200500488281</v>
      </c>
      <c r="I12" s="6">
        <v>0.93176001310348511</v>
      </c>
    </row>
    <row r="13" spans="1:9" x14ac:dyDescent="0.25">
      <c r="A13" s="254"/>
      <c r="B13" s="5" t="s">
        <v>47</v>
      </c>
      <c r="C13" s="6">
        <v>0.84210997819900513</v>
      </c>
      <c r="D13" s="6">
        <v>15.098710060119631</v>
      </c>
      <c r="E13" s="6">
        <v>0.56696999073028564</v>
      </c>
      <c r="F13" s="6">
        <v>1.133360028266907</v>
      </c>
      <c r="G13" s="6">
        <v>76.639732360839844</v>
      </c>
      <c r="H13" s="6">
        <v>4.6297202110290527</v>
      </c>
      <c r="I13" s="6">
        <v>1.089400053024292</v>
      </c>
    </row>
    <row r="14" spans="1:9" x14ac:dyDescent="0.25">
      <c r="A14" s="254"/>
      <c r="B14" s="5" t="s">
        <v>48</v>
      </c>
      <c r="C14" s="6">
        <v>0.75410997867584229</v>
      </c>
      <c r="D14" s="6">
        <v>11.97247982025146</v>
      </c>
      <c r="E14" s="6">
        <v>1.289809942245483</v>
      </c>
      <c r="F14" s="6">
        <v>1.342939972877502</v>
      </c>
      <c r="G14" s="6">
        <v>79.49395751953125</v>
      </c>
      <c r="H14" s="6">
        <v>3.8905000686645508</v>
      </c>
      <c r="I14" s="6">
        <v>1.2561899423599241</v>
      </c>
    </row>
    <row r="15" spans="1:9" x14ac:dyDescent="0.25">
      <c r="A15" s="254"/>
      <c r="B15" s="5" t="s">
        <v>49</v>
      </c>
      <c r="C15" s="6">
        <v>0.56822997331619263</v>
      </c>
      <c r="D15" s="6">
        <v>13.212960243225099</v>
      </c>
      <c r="E15" s="6">
        <v>1.050310015678406</v>
      </c>
      <c r="F15" s="6">
        <v>1.199689984321594</v>
      </c>
      <c r="G15" s="6">
        <v>78.116348266601562</v>
      </c>
      <c r="H15" s="6">
        <v>4.3416500091552734</v>
      </c>
      <c r="I15" s="6">
        <v>1.5108300447463989</v>
      </c>
    </row>
    <row r="16" spans="1:9" x14ac:dyDescent="0.25">
      <c r="A16" s="254"/>
      <c r="B16" s="5" t="s">
        <v>50</v>
      </c>
      <c r="C16" s="6">
        <v>0.82339000701904297</v>
      </c>
      <c r="D16" s="6">
        <v>14.24876022338867</v>
      </c>
      <c r="E16" s="6">
        <v>1.1765400171279909</v>
      </c>
      <c r="F16" s="6">
        <v>1.28751003742218</v>
      </c>
      <c r="G16" s="6">
        <v>76.926597595214844</v>
      </c>
      <c r="H16" s="6">
        <v>4.1645398139953613</v>
      </c>
      <c r="I16" s="6">
        <v>1.372640013694763</v>
      </c>
    </row>
    <row r="17" spans="1:9" x14ac:dyDescent="0.25">
      <c r="A17" s="254"/>
      <c r="B17" s="5" t="s">
        <v>51</v>
      </c>
      <c r="C17" s="6">
        <v>0.59000998735427856</v>
      </c>
      <c r="D17" s="6">
        <v>14.63185024261475</v>
      </c>
      <c r="E17" s="6">
        <v>1.056489944458008</v>
      </c>
      <c r="F17" s="6">
        <v>0.96600997447967529</v>
      </c>
      <c r="G17" s="6">
        <v>77.372871398925781</v>
      </c>
      <c r="H17" s="6">
        <v>4.0031700134277344</v>
      </c>
      <c r="I17" s="6">
        <v>1.3795900344848631</v>
      </c>
    </row>
    <row r="18" spans="1:9" x14ac:dyDescent="0.25">
      <c r="A18" s="255"/>
      <c r="B18" s="5" t="s">
        <v>52</v>
      </c>
      <c r="C18" s="6">
        <v>0.54259997606277466</v>
      </c>
      <c r="D18" s="6">
        <v>15.465470314025881</v>
      </c>
      <c r="E18" s="6">
        <v>1.7559200525283809</v>
      </c>
      <c r="F18" s="6">
        <v>0.76622998714447021</v>
      </c>
      <c r="G18" s="6">
        <v>76.062278747558594</v>
      </c>
      <c r="H18" s="6">
        <v>4.1070699691772461</v>
      </c>
      <c r="I18" s="6">
        <v>1.3004200458526609</v>
      </c>
    </row>
    <row r="19" spans="1:9" x14ac:dyDescent="0.25">
      <c r="A19" s="253">
        <v>2025</v>
      </c>
      <c r="B19" s="5" t="s">
        <v>41</v>
      </c>
      <c r="C19" s="6">
        <v>0.43309000134468079</v>
      </c>
      <c r="D19" s="6">
        <v>14.29191970825195</v>
      </c>
      <c r="E19" s="6">
        <v>1.077239990234375</v>
      </c>
      <c r="F19" s="6">
        <v>0.85228002071380615</v>
      </c>
      <c r="G19" s="6">
        <v>78.213790893554687</v>
      </c>
      <c r="H19" s="6">
        <v>3.743880033493042</v>
      </c>
      <c r="I19" s="6">
        <v>1.387799978256226</v>
      </c>
    </row>
    <row r="20" spans="1:9" x14ac:dyDescent="0.25">
      <c r="A20" s="254"/>
      <c r="B20" s="5" t="s">
        <v>42</v>
      </c>
      <c r="C20" s="6">
        <v>0.62225997447967529</v>
      </c>
      <c r="D20" s="6">
        <v>13.97566986083984</v>
      </c>
      <c r="E20" s="6">
        <v>1.259680032730103</v>
      </c>
      <c r="F20" s="6">
        <v>0.88861000537872314</v>
      </c>
      <c r="G20" s="6">
        <v>77.449623107910156</v>
      </c>
      <c r="H20" s="6">
        <v>4.3176698684692383</v>
      </c>
      <c r="I20" s="6">
        <v>1.4864799976348879</v>
      </c>
    </row>
    <row r="21" spans="1:9" x14ac:dyDescent="0.25">
      <c r="A21" s="254"/>
      <c r="B21" s="5" t="s">
        <v>43</v>
      </c>
      <c r="C21" s="6">
        <v>0.84692001342773438</v>
      </c>
      <c r="D21" s="6">
        <v>15.23705005645752</v>
      </c>
      <c r="E21" s="6">
        <v>1.727100014686584</v>
      </c>
      <c r="F21" s="6">
        <v>1.215409994125366</v>
      </c>
      <c r="G21" s="6">
        <v>75.329643249511719</v>
      </c>
      <c r="H21" s="6">
        <v>4.3009300231933594</v>
      </c>
      <c r="I21" s="6">
        <v>1.3429499864578249</v>
      </c>
    </row>
    <row r="22" spans="1:9" x14ac:dyDescent="0.25">
      <c r="A22" s="254"/>
      <c r="B22" s="5" t="s">
        <v>44</v>
      </c>
      <c r="C22" s="6">
        <v>0.63067001104354858</v>
      </c>
      <c r="D22" s="6">
        <v>14.74147987365723</v>
      </c>
      <c r="E22" s="6">
        <v>1.092499971389771</v>
      </c>
      <c r="F22" s="6">
        <v>0.63709002733230591</v>
      </c>
      <c r="G22" s="6">
        <v>77.781578063964844</v>
      </c>
      <c r="H22" s="6">
        <v>3.951529979705811</v>
      </c>
      <c r="I22" s="6">
        <v>1.165150046348572</v>
      </c>
    </row>
    <row r="23" spans="1:9" x14ac:dyDescent="0.25">
      <c r="A23" s="254"/>
      <c r="B23" s="5" t="s">
        <v>45</v>
      </c>
      <c r="C23" s="6">
        <v>0.46445000171661383</v>
      </c>
      <c r="D23" s="6">
        <v>14.54642963409424</v>
      </c>
      <c r="E23" s="6">
        <v>1.186220049858093</v>
      </c>
      <c r="F23" s="6">
        <v>0.90109002590179443</v>
      </c>
      <c r="G23" s="6">
        <v>77.668998718261719</v>
      </c>
      <c r="H23" s="6">
        <v>3.873019933700562</v>
      </c>
      <c r="I23" s="6">
        <v>1.3597700595855711</v>
      </c>
    </row>
    <row r="24" spans="1:9" x14ac:dyDescent="0.25">
      <c r="A24" s="254"/>
      <c r="B24" s="5" t="s">
        <v>46</v>
      </c>
      <c r="C24" s="6">
        <v>0.61708998680114746</v>
      </c>
      <c r="D24" s="6">
        <v>14.73711013793945</v>
      </c>
      <c r="E24" s="6">
        <v>1.3845299482345581</v>
      </c>
      <c r="F24" s="6">
        <v>0.95809000730514526</v>
      </c>
      <c r="G24" s="6">
        <v>75.29425048828125</v>
      </c>
      <c r="H24" s="6">
        <v>5.7512001991271973</v>
      </c>
      <c r="I24" s="6">
        <v>1.2577300071716311</v>
      </c>
    </row>
    <row r="25" spans="1:9" x14ac:dyDescent="0.25">
      <c r="A25" s="254"/>
      <c r="B25" s="5" t="s">
        <v>47</v>
      </c>
      <c r="C25" s="6">
        <v>2.325930118560791</v>
      </c>
      <c r="D25" s="6">
        <v>17.06377029418945</v>
      </c>
      <c r="E25" s="6">
        <v>1.402480006217957</v>
      </c>
      <c r="F25" s="6">
        <v>1.4538300037384031</v>
      </c>
      <c r="G25" s="6">
        <v>70.859451293945313</v>
      </c>
      <c r="H25" s="6">
        <v>5.634119987487793</v>
      </c>
      <c r="I25" s="6">
        <v>1.260419964790344</v>
      </c>
    </row>
    <row r="26" spans="1:9" x14ac:dyDescent="0.25">
      <c r="A26" s="254"/>
      <c r="B26" s="5" t="s">
        <v>48</v>
      </c>
      <c r="C26" s="6">
        <v>3.166850090026855</v>
      </c>
      <c r="D26" s="6">
        <v>17.516790390014648</v>
      </c>
      <c r="E26" s="6">
        <v>0.96188002824783325</v>
      </c>
      <c r="F26" s="6">
        <v>1.51885998249054</v>
      </c>
      <c r="G26" s="6">
        <v>70.792518615722656</v>
      </c>
      <c r="H26" s="6">
        <v>4.8471698760986328</v>
      </c>
      <c r="I26" s="6">
        <v>1.195930004119873</v>
      </c>
    </row>
    <row r="27" spans="1:9" x14ac:dyDescent="0.25">
      <c r="A27" s="254"/>
      <c r="B27" s="5" t="s">
        <v>49</v>
      </c>
      <c r="C27" s="6">
        <v>2.7396900653839111</v>
      </c>
      <c r="D27" s="6">
        <v>17.544570922851559</v>
      </c>
      <c r="E27" s="6">
        <v>1.222830057144165</v>
      </c>
      <c r="F27" s="6">
        <v>1.866359949111938</v>
      </c>
      <c r="G27" s="6">
        <v>69.611518859863281</v>
      </c>
      <c r="H27" s="6">
        <v>5.6968598365783691</v>
      </c>
      <c r="I27" s="6">
        <v>1.3181600570678711</v>
      </c>
    </row>
    <row r="28" spans="1:9" x14ac:dyDescent="0.25">
      <c r="A28" s="254"/>
      <c r="B28" s="5" t="s">
        <v>50</v>
      </c>
      <c r="C28" s="6">
        <v>3.166120052337646</v>
      </c>
      <c r="D28" s="6">
        <v>18.001029968261719</v>
      </c>
      <c r="E28" s="6">
        <v>0.98698002099990845</v>
      </c>
      <c r="F28" s="6">
        <v>2.2144100666046138</v>
      </c>
      <c r="G28" s="6">
        <v>69.572860717773438</v>
      </c>
      <c r="H28" s="6">
        <v>4.8245100975036621</v>
      </c>
      <c r="I28" s="6">
        <v>1.2340899705886841</v>
      </c>
    </row>
    <row r="29" spans="1:9" x14ac:dyDescent="0.25">
      <c r="A29" s="254"/>
      <c r="B29" s="5" t="s">
        <v>51</v>
      </c>
      <c r="C29" s="6">
        <v>3.2412600517272949</v>
      </c>
      <c r="D29" s="6">
        <v>17.363559722900391</v>
      </c>
      <c r="E29" s="6">
        <v>1.113340020179749</v>
      </c>
      <c r="F29" s="6">
        <v>2.407579898834229</v>
      </c>
      <c r="G29" s="6">
        <v>70.11724853515625</v>
      </c>
      <c r="H29" s="6">
        <v>4.6214900016784668</v>
      </c>
      <c r="I29" s="6">
        <v>1.135499954223633</v>
      </c>
    </row>
    <row r="30" spans="1:9" x14ac:dyDescent="0.25">
      <c r="A30" s="255"/>
      <c r="B30" s="5" t="s">
        <v>52</v>
      </c>
      <c r="C30" s="6">
        <v>3.5896000862121582</v>
      </c>
      <c r="D30" s="6">
        <v>17.405839920043949</v>
      </c>
      <c r="E30" s="6">
        <v>1.0339299440383909</v>
      </c>
      <c r="F30" s="6">
        <v>2.2635500431060791</v>
      </c>
      <c r="G30" s="6">
        <v>69.274398803710938</v>
      </c>
      <c r="H30" s="6">
        <v>5.052189826965332</v>
      </c>
      <c r="I30" s="6">
        <v>1.3804899454116819</v>
      </c>
    </row>
    <row r="31" spans="1:9" x14ac:dyDescent="0.25">
      <c r="A31" s="253">
        <v>2026</v>
      </c>
      <c r="B31" s="5" t="s">
        <v>41</v>
      </c>
      <c r="C31" s="6">
        <v>4.2089500427246094</v>
      </c>
      <c r="D31" s="6">
        <v>16.53955078125</v>
      </c>
      <c r="E31" s="6">
        <v>0.88710999488830566</v>
      </c>
      <c r="F31" s="6">
        <v>1.6942399740219121</v>
      </c>
      <c r="G31" s="6">
        <v>69.886100769042969</v>
      </c>
      <c r="H31" s="6">
        <v>4.9921698570251456</v>
      </c>
      <c r="I31" s="6">
        <v>1.7918800115585329</v>
      </c>
    </row>
    <row r="32" spans="1:9" x14ac:dyDescent="0.25">
      <c r="A32" s="254"/>
      <c r="B32" s="5" t="s">
        <v>42</v>
      </c>
      <c r="C32" s="6">
        <v>3.092459917068481</v>
      </c>
      <c r="D32" s="6">
        <v>17.594419479370121</v>
      </c>
      <c r="E32" s="6">
        <v>1.0123000144958501</v>
      </c>
      <c r="F32" s="6">
        <v>1.812420010566711</v>
      </c>
      <c r="G32" s="6">
        <v>70.2039794921875</v>
      </c>
      <c r="H32" s="6">
        <v>4.754429817199707</v>
      </c>
      <c r="I32" s="6">
        <v>1.529989957809448</v>
      </c>
    </row>
    <row r="33" spans="1:9" x14ac:dyDescent="0.25">
      <c r="A33" s="254"/>
      <c r="B33" s="5" t="s">
        <v>43</v>
      </c>
      <c r="C33" s="6">
        <v>2.8934400081634521</v>
      </c>
      <c r="D33" s="6">
        <v>18.772909164428711</v>
      </c>
      <c r="E33" s="6">
        <v>1.126940011978149</v>
      </c>
      <c r="F33" s="6">
        <v>1.8743400573730471</v>
      </c>
      <c r="G33" s="6">
        <v>68.481491088867188</v>
      </c>
      <c r="H33" s="6">
        <v>5.4888501167297363</v>
      </c>
      <c r="I33" s="6">
        <v>1.362020015716553</v>
      </c>
    </row>
    <row r="34" spans="1:9" x14ac:dyDescent="0.25">
      <c r="A34" s="254"/>
      <c r="B34" s="5" t="s">
        <v>44</v>
      </c>
      <c r="C34" s="6">
        <v>2.9146299362182622</v>
      </c>
      <c r="D34" s="6">
        <v>18.979330062866211</v>
      </c>
      <c r="E34" s="6">
        <v>1.2023400068283081</v>
      </c>
      <c r="F34" s="6">
        <v>2.072679996490479</v>
      </c>
      <c r="G34" s="6">
        <v>68.747337341308594</v>
      </c>
      <c r="H34" s="6">
        <v>4.811610221862793</v>
      </c>
      <c r="I34" s="6">
        <v>1.2720600366592409</v>
      </c>
    </row>
    <row r="35" spans="1:9" x14ac:dyDescent="0.25">
      <c r="A35" s="254"/>
      <c r="B35" s="5" t="s">
        <v>45</v>
      </c>
      <c r="C35" s="6">
        <v>3.2369799613952641</v>
      </c>
      <c r="D35" s="6">
        <v>18.2322998046875</v>
      </c>
      <c r="E35" s="6">
        <v>1.380040049552917</v>
      </c>
      <c r="F35" s="6">
        <v>1.9234499931335449</v>
      </c>
      <c r="G35" s="6">
        <v>68.337882995605469</v>
      </c>
      <c r="H35" s="6">
        <v>5.6905398368835449</v>
      </c>
      <c r="I35" s="6">
        <v>1.1988199949264531</v>
      </c>
    </row>
    <row r="36" spans="1:9" x14ac:dyDescent="0.25">
      <c r="A36" s="254"/>
      <c r="B36" s="5" t="s">
        <v>46</v>
      </c>
      <c r="C36" s="6">
        <v>3.3514800071716309</v>
      </c>
      <c r="D36" s="6">
        <v>20.026210784912109</v>
      </c>
      <c r="E36" s="6">
        <v>1.1577199697494509</v>
      </c>
      <c r="F36" s="6">
        <v>2.5809199810028081</v>
      </c>
      <c r="G36" s="6">
        <v>64.260719299316406</v>
      </c>
      <c r="H36" s="6">
        <v>7.3586997985839844</v>
      </c>
      <c r="I36" s="6">
        <v>1.264240026473999</v>
      </c>
    </row>
    <row r="37" spans="1:9" x14ac:dyDescent="0.25">
      <c r="A37" s="254"/>
      <c r="B37" s="5" t="s">
        <v>47</v>
      </c>
      <c r="C37" s="6">
        <v>3.6633400917053218</v>
      </c>
      <c r="D37" s="6">
        <v>21.339670181274411</v>
      </c>
      <c r="E37" s="6">
        <v>1.110180020332336</v>
      </c>
      <c r="F37" s="6">
        <v>1.857589960098267</v>
      </c>
      <c r="G37" s="6">
        <v>63.694488525390618</v>
      </c>
      <c r="H37" s="6">
        <v>7.1301097869873047</v>
      </c>
      <c r="I37" s="6">
        <v>1.2046200037002559</v>
      </c>
    </row>
    <row r="38" spans="1:9" x14ac:dyDescent="0.25">
      <c r="A38" s="254"/>
      <c r="B38" s="5" t="s">
        <v>48</v>
      </c>
      <c r="C38" s="6">
        <v>3.3078699111938481</v>
      </c>
      <c r="D38" s="6">
        <v>21.950929641723629</v>
      </c>
      <c r="E38" s="6">
        <v>0.81455999612808228</v>
      </c>
      <c r="F38" s="6">
        <v>1.215710043907166</v>
      </c>
      <c r="G38" s="6">
        <v>63.7452392578125</v>
      </c>
      <c r="H38" s="6">
        <v>7.0072298049926758</v>
      </c>
      <c r="I38" s="6">
        <v>1.9584699869155879</v>
      </c>
    </row>
    <row r="39" spans="1:9" x14ac:dyDescent="0.25">
      <c r="A39" s="254"/>
      <c r="B39" s="5" t="s">
        <v>49</v>
      </c>
      <c r="C39" s="6">
        <v>3.5509600639343262</v>
      </c>
      <c r="D39" s="6">
        <v>19.03212928771973</v>
      </c>
      <c r="E39" s="6">
        <v>1.3199000358581541</v>
      </c>
      <c r="F39" s="6">
        <v>1.2407200336456301</v>
      </c>
      <c r="G39" s="6">
        <v>65.976402282714844</v>
      </c>
      <c r="H39" s="6">
        <v>6.9720101356506348</v>
      </c>
      <c r="I39" s="6">
        <v>1.9078700542449949</v>
      </c>
    </row>
    <row r="40" spans="1:9" x14ac:dyDescent="0.25">
      <c r="A40" s="254"/>
      <c r="B40" s="5" t="s">
        <v>50</v>
      </c>
      <c r="C40" s="6"/>
      <c r="D40" s="6"/>
      <c r="E40" s="6"/>
      <c r="F40" s="6"/>
      <c r="G40" s="6"/>
      <c r="H40" s="6"/>
      <c r="I40" s="6"/>
    </row>
    <row r="41" spans="1:9" x14ac:dyDescent="0.25">
      <c r="A41" s="254"/>
      <c r="B41" s="5" t="s">
        <v>51</v>
      </c>
      <c r="C41" s="6"/>
      <c r="D41" s="6"/>
      <c r="E41" s="6"/>
      <c r="F41" s="6"/>
      <c r="G41" s="6"/>
      <c r="H41" s="6"/>
      <c r="I41" s="6"/>
    </row>
    <row r="42" spans="1:9" x14ac:dyDescent="0.25">
      <c r="A42" s="255"/>
      <c r="B42" s="5" t="s">
        <v>52</v>
      </c>
      <c r="C42" s="6"/>
      <c r="D42" s="6"/>
      <c r="E42" s="6"/>
      <c r="F42" s="6"/>
      <c r="G42" s="6"/>
      <c r="H42" s="6"/>
      <c r="I42" s="6"/>
    </row>
  </sheetData>
  <mergeCells count="3">
    <mergeCell ref="A7:A18"/>
    <mergeCell ref="A19:A30"/>
    <mergeCell ref="A31:A42"/>
  </mergeCell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="150" zoomScaleNormal="150" workbookViewId="0"/>
  </sheetViews>
  <sheetFormatPr defaultRowHeight="15" x14ac:dyDescent="0.25"/>
  <cols>
    <col min="1" max="1" width="10.5703125" customWidth="1"/>
    <col min="2" max="2" width="18.28515625" customWidth="1"/>
    <col min="3" max="3" width="13.85546875" customWidth="1"/>
    <col min="4" max="7" width="12.7109375" customWidth="1"/>
    <col min="8" max="9" width="18.42578125" customWidth="1"/>
    <col min="10" max="10" width="10.28515625" customWidth="1"/>
  </cols>
  <sheetData>
    <row r="1" spans="1:10" x14ac:dyDescent="0.25">
      <c r="A1" t="s">
        <v>131</v>
      </c>
    </row>
    <row r="2" spans="1:10" x14ac:dyDescent="0.25">
      <c r="A2" t="s">
        <v>13</v>
      </c>
    </row>
    <row r="3" spans="1:10" x14ac:dyDescent="0.25">
      <c r="A3" t="s">
        <v>0</v>
      </c>
    </row>
    <row r="4" spans="1:10" x14ac:dyDescent="0.25">
      <c r="A4" s="84"/>
    </row>
    <row r="5" spans="1:10" ht="30" x14ac:dyDescent="0.25">
      <c r="A5" s="12" t="s">
        <v>40</v>
      </c>
      <c r="B5" s="12" t="s">
        <v>85</v>
      </c>
      <c r="C5" s="179" t="s">
        <v>6</v>
      </c>
      <c r="D5" s="179" t="s">
        <v>7</v>
      </c>
      <c r="E5" s="179" t="s">
        <v>197</v>
      </c>
      <c r="F5" s="179" t="s">
        <v>9</v>
      </c>
      <c r="G5" s="179" t="s">
        <v>10</v>
      </c>
      <c r="H5" s="179" t="s">
        <v>11</v>
      </c>
      <c r="I5" s="179" t="s">
        <v>12</v>
      </c>
    </row>
    <row r="6" spans="1:10" x14ac:dyDescent="0.25">
      <c r="A6" s="260">
        <v>2024</v>
      </c>
      <c r="B6" s="143" t="s">
        <v>193</v>
      </c>
      <c r="C6" s="14">
        <v>-3.9014523029327388</v>
      </c>
      <c r="D6" s="14">
        <v>2.5082540512084961</v>
      </c>
      <c r="E6" s="14">
        <v>5.9488224983215332</v>
      </c>
      <c r="F6" s="14">
        <v>9.72808837890625</v>
      </c>
      <c r="G6" s="14">
        <v>-8.3720197677612305</v>
      </c>
      <c r="H6" s="14">
        <v>-8.0900239944458008</v>
      </c>
      <c r="I6" s="14">
        <v>2.1783347129821782</v>
      </c>
      <c r="J6" s="91"/>
    </row>
    <row r="7" spans="1:10" x14ac:dyDescent="0.25">
      <c r="A7" s="261"/>
      <c r="B7" s="143" t="s">
        <v>194</v>
      </c>
      <c r="C7" s="14">
        <v>-6.5710201263427734</v>
      </c>
      <c r="D7" s="14">
        <v>-20.848455429077148</v>
      </c>
      <c r="E7" s="14">
        <v>-9.6278171539306641</v>
      </c>
      <c r="F7" s="14">
        <v>17.807783126831051</v>
      </c>
      <c r="G7" s="14">
        <v>3.4428293704986568</v>
      </c>
      <c r="H7" s="14">
        <v>16.659805297851559</v>
      </c>
      <c r="I7" s="14">
        <v>-0.86312931776046753</v>
      </c>
      <c r="J7" s="91"/>
    </row>
    <row r="8" spans="1:10" x14ac:dyDescent="0.25">
      <c r="A8" s="261"/>
      <c r="B8" s="143" t="s">
        <v>195</v>
      </c>
      <c r="C8" s="14">
        <v>-15.20671939849854</v>
      </c>
      <c r="D8" s="14">
        <v>7.3279693722724915E-2</v>
      </c>
      <c r="E8" s="14">
        <v>9.1877079010009766</v>
      </c>
      <c r="F8" s="14">
        <v>8.6729516983032227</v>
      </c>
      <c r="G8" s="14">
        <v>-5.3244566917419434</v>
      </c>
      <c r="H8" s="14">
        <v>-3.011393785476685</v>
      </c>
      <c r="I8" s="14">
        <v>5.6086325645446777</v>
      </c>
      <c r="J8" s="91"/>
    </row>
    <row r="9" spans="1:10" x14ac:dyDescent="0.25">
      <c r="A9" s="262"/>
      <c r="B9" s="143" t="s">
        <v>196</v>
      </c>
      <c r="C9" s="14">
        <v>-4.336036205291748</v>
      </c>
      <c r="D9" s="14">
        <v>19.036746978759769</v>
      </c>
      <c r="E9" s="14">
        <v>11.283871650695801</v>
      </c>
      <c r="F9" s="14">
        <v>1.2557826936244959E-2</v>
      </c>
      <c r="G9" s="14">
        <v>-30.274442672729489</v>
      </c>
      <c r="H9" s="14">
        <v>1.2367949485778811</v>
      </c>
      <c r="I9" s="14">
        <v>3.0405070781707759</v>
      </c>
      <c r="J9" s="91"/>
    </row>
    <row r="10" spans="1:10" x14ac:dyDescent="0.25">
      <c r="A10" s="260">
        <v>2025</v>
      </c>
      <c r="B10" s="143" t="s">
        <v>193</v>
      </c>
      <c r="C10" s="14">
        <v>1.8618754148483281</v>
      </c>
      <c r="D10" s="14">
        <v>-5.3403720855712891</v>
      </c>
      <c r="E10" s="14">
        <v>-16.97285270690918</v>
      </c>
      <c r="F10" s="14">
        <v>8.5016641616821289</v>
      </c>
      <c r="G10" s="14">
        <v>10.70941638946533</v>
      </c>
      <c r="H10" s="14">
        <v>3.2948634624481201</v>
      </c>
      <c r="I10" s="14">
        <v>-2.054595947265625</v>
      </c>
      <c r="J10" s="91"/>
    </row>
    <row r="11" spans="1:10" x14ac:dyDescent="0.25">
      <c r="A11" s="261"/>
      <c r="B11" s="143" t="s">
        <v>194</v>
      </c>
      <c r="C11" s="14">
        <v>2.5383837223052979</v>
      </c>
      <c r="D11" s="14">
        <v>-11.46267795562744</v>
      </c>
      <c r="E11" s="14">
        <v>-8.4115400314331055</v>
      </c>
      <c r="F11" s="14">
        <v>7.8124680519104004</v>
      </c>
      <c r="G11" s="14">
        <v>18.277082443237301</v>
      </c>
      <c r="H11" s="14">
        <v>-8.8691673278808594</v>
      </c>
      <c r="I11" s="14">
        <v>0.1154483482241631</v>
      </c>
      <c r="J11" s="91"/>
    </row>
    <row r="12" spans="1:10" x14ac:dyDescent="0.25">
      <c r="A12" s="261"/>
      <c r="B12" s="143" t="s">
        <v>195</v>
      </c>
      <c r="C12" s="14">
        <v>-4.0030274391174316</v>
      </c>
      <c r="D12" s="14">
        <v>-18.583173751831051</v>
      </c>
      <c r="E12" s="14">
        <v>-0.37201926112174988</v>
      </c>
      <c r="F12" s="14">
        <v>12.67086791992188</v>
      </c>
      <c r="G12" s="14">
        <v>21.340744018554691</v>
      </c>
      <c r="H12" s="14">
        <v>-11.08382034301758</v>
      </c>
      <c r="I12" s="14">
        <v>3.043102286756039E-2</v>
      </c>
      <c r="J12" s="91"/>
    </row>
    <row r="13" spans="1:10" x14ac:dyDescent="0.25">
      <c r="A13" s="261"/>
      <c r="B13" s="143" t="s">
        <v>196</v>
      </c>
      <c r="C13" s="14">
        <v>-5.7870469093322754</v>
      </c>
      <c r="D13" s="14">
        <v>-6.5754828453063956</v>
      </c>
      <c r="E13" s="14">
        <v>-0.11456999927759171</v>
      </c>
      <c r="F13" s="14">
        <v>-2.2031505107879639</v>
      </c>
      <c r="G13" s="14">
        <v>-2.8617584705352779</v>
      </c>
      <c r="H13" s="14">
        <v>20.256673812866211</v>
      </c>
      <c r="I13" s="14">
        <v>-2.7146661281585689</v>
      </c>
      <c r="J13" s="91"/>
    </row>
    <row r="14" spans="1:10" x14ac:dyDescent="0.25">
      <c r="A14" s="281">
        <v>2026</v>
      </c>
      <c r="B14" s="182" t="s">
        <v>193</v>
      </c>
      <c r="C14" s="14">
        <v>1.9605956913049642</v>
      </c>
      <c r="D14" s="14">
        <v>-7.8065946120768785</v>
      </c>
      <c r="E14" s="14">
        <v>0.13238533456690979</v>
      </c>
      <c r="F14" s="14">
        <v>3.1125416688543432</v>
      </c>
      <c r="G14" s="14">
        <v>14.586554336672028</v>
      </c>
      <c r="H14" s="14">
        <v>-14.234074956271797</v>
      </c>
      <c r="I14" s="14">
        <v>2.2485963404081608</v>
      </c>
      <c r="J14" s="91"/>
    </row>
    <row r="15" spans="1:10" x14ac:dyDescent="0.25">
      <c r="A15" s="281"/>
      <c r="B15" s="182" t="s">
        <v>194</v>
      </c>
      <c r="C15" s="14">
        <v>-7.9578612712599961</v>
      </c>
      <c r="D15" s="14">
        <v>-2.7158237902137139</v>
      </c>
      <c r="E15" s="14">
        <v>2.5346716380687817</v>
      </c>
      <c r="F15" s="14">
        <v>-8.0850243021195638</v>
      </c>
      <c r="G15" s="14">
        <v>30.485027753767401</v>
      </c>
      <c r="H15" s="14">
        <v>-17.668612407501012</v>
      </c>
      <c r="I15" s="14">
        <v>3.4076240087936944</v>
      </c>
      <c r="J15" s="91"/>
    </row>
    <row r="16" spans="1:10" x14ac:dyDescent="0.25">
      <c r="A16" s="281"/>
      <c r="B16" s="183" t="s">
        <v>47</v>
      </c>
      <c r="C16" s="14">
        <v>15.287155142636038</v>
      </c>
      <c r="D16" s="14">
        <v>12.863719851709902</v>
      </c>
      <c r="E16" s="14">
        <v>-0.35791670037724521</v>
      </c>
      <c r="F16" s="14">
        <v>-22.678419973701239</v>
      </c>
      <c r="G16" s="14">
        <v>24.432419031858444</v>
      </c>
      <c r="H16" s="14">
        <v>-37.851527089253068</v>
      </c>
      <c r="I16" s="14">
        <v>8.304572005639784</v>
      </c>
    </row>
    <row r="17" spans="1:9" x14ac:dyDescent="0.25">
      <c r="A17" s="281"/>
      <c r="B17" s="183" t="s">
        <v>48</v>
      </c>
      <c r="C17" s="14">
        <v>1.2517220396548507</v>
      </c>
      <c r="D17" s="14">
        <v>0.88961803587153621</v>
      </c>
      <c r="E17" s="14">
        <v>4.4082309284574421</v>
      </c>
      <c r="F17" s="14">
        <v>-8.3694188557565212</v>
      </c>
      <c r="G17" s="14">
        <v>29.012179388199002</v>
      </c>
      <c r="H17" s="14">
        <v>-33.799448069185019</v>
      </c>
      <c r="I17" s="14">
        <v>6.6071169080678374</v>
      </c>
    </row>
    <row r="18" spans="1:9" x14ac:dyDescent="0.25">
      <c r="A18" s="281"/>
      <c r="B18" s="183" t="s">
        <v>49</v>
      </c>
      <c r="C18" s="14">
        <v>-4.8055989609565558E-2</v>
      </c>
      <c r="D18" s="14">
        <v>-5.1046131253242493</v>
      </c>
      <c r="E18" s="14">
        <v>6.4303290821553674</v>
      </c>
      <c r="F18" s="14">
        <v>-1.4109479598700996</v>
      </c>
      <c r="G18" s="14">
        <v>6.8513658568263054</v>
      </c>
      <c r="H18" s="14">
        <v>-7.078904823400082</v>
      </c>
      <c r="I18" s="14">
        <v>0.36105304420925677</v>
      </c>
    </row>
  </sheetData>
  <mergeCells count="3">
    <mergeCell ref="A6:A9"/>
    <mergeCell ref="A10:A13"/>
    <mergeCell ref="A14:A18"/>
  </mergeCells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zoomScale="150" zoomScaleNormal="150" workbookViewId="0">
      <selection activeCell="K22" sqref="K22"/>
    </sheetView>
  </sheetViews>
  <sheetFormatPr defaultRowHeight="15" x14ac:dyDescent="0.25"/>
  <cols>
    <col min="3" max="4" width="13.42578125" customWidth="1"/>
    <col min="5" max="5" width="18.7109375" customWidth="1"/>
  </cols>
  <sheetData>
    <row r="1" spans="1:5" x14ac:dyDescent="0.25">
      <c r="A1" t="s">
        <v>178</v>
      </c>
    </row>
    <row r="2" spans="1:5" x14ac:dyDescent="0.25">
      <c r="A2" t="s">
        <v>179</v>
      </c>
    </row>
    <row r="3" spans="1:5" x14ac:dyDescent="0.25">
      <c r="A3" t="s">
        <v>180</v>
      </c>
    </row>
    <row r="5" spans="1:5" x14ac:dyDescent="0.25">
      <c r="A5" s="117" t="s">
        <v>40</v>
      </c>
      <c r="B5" s="117" t="s">
        <v>83</v>
      </c>
      <c r="C5" s="117" t="s">
        <v>148</v>
      </c>
      <c r="D5" s="117" t="s">
        <v>152</v>
      </c>
      <c r="E5" s="117" t="s">
        <v>150</v>
      </c>
    </row>
    <row r="6" spans="1:5" x14ac:dyDescent="0.25">
      <c r="A6" s="252" t="s">
        <v>153</v>
      </c>
      <c r="B6" s="5" t="s">
        <v>41</v>
      </c>
      <c r="C6" s="5"/>
      <c r="D6" s="5"/>
      <c r="E6" s="5">
        <v>0</v>
      </c>
    </row>
    <row r="7" spans="1:5" x14ac:dyDescent="0.25">
      <c r="A7" s="252"/>
      <c r="B7" s="5" t="s">
        <v>42</v>
      </c>
      <c r="C7" s="6">
        <v>9.4900007550000005</v>
      </c>
      <c r="D7" s="6"/>
      <c r="E7" s="6">
        <v>9.4900007550000005</v>
      </c>
    </row>
    <row r="8" spans="1:5" x14ac:dyDescent="0.25">
      <c r="A8" s="252"/>
      <c r="B8" s="5" t="s">
        <v>43</v>
      </c>
      <c r="C8" s="6">
        <v>13.132878276</v>
      </c>
      <c r="D8" s="6"/>
      <c r="E8" s="6">
        <v>13.132878276</v>
      </c>
    </row>
    <row r="9" spans="1:5" x14ac:dyDescent="0.25">
      <c r="A9" s="252"/>
      <c r="B9" s="5" t="s">
        <v>44</v>
      </c>
      <c r="C9" s="6">
        <v>26.638929689999998</v>
      </c>
      <c r="D9" s="6"/>
      <c r="E9" s="6">
        <v>26.638929689999998</v>
      </c>
    </row>
    <row r="10" spans="1:5" x14ac:dyDescent="0.25">
      <c r="A10" s="252"/>
      <c r="B10" s="5" t="s">
        <v>45</v>
      </c>
      <c r="C10" s="6">
        <v>15.13958</v>
      </c>
      <c r="D10" s="6"/>
      <c r="E10" s="6">
        <v>15.13958</v>
      </c>
    </row>
    <row r="11" spans="1:5" x14ac:dyDescent="0.25">
      <c r="A11" s="252"/>
      <c r="B11" s="5" t="s">
        <v>46</v>
      </c>
      <c r="C11" s="6">
        <v>11.370450619999998</v>
      </c>
      <c r="D11" s="6"/>
      <c r="E11" s="6">
        <v>11.370450619999998</v>
      </c>
    </row>
    <row r="12" spans="1:5" x14ac:dyDescent="0.25">
      <c r="A12" s="252"/>
      <c r="B12" s="5" t="s">
        <v>47</v>
      </c>
      <c r="C12" s="6">
        <v>18.323870907</v>
      </c>
      <c r="D12" s="6"/>
      <c r="E12" s="6">
        <v>18.323870907</v>
      </c>
    </row>
    <row r="13" spans="1:5" x14ac:dyDescent="0.25">
      <c r="A13" s="252"/>
      <c r="B13" s="5" t="s">
        <v>48</v>
      </c>
      <c r="C13" s="5"/>
      <c r="D13" s="5"/>
      <c r="E13" s="5">
        <v>0</v>
      </c>
    </row>
    <row r="14" spans="1:5" x14ac:dyDescent="0.25">
      <c r="A14" s="252"/>
      <c r="B14" s="5" t="s">
        <v>49</v>
      </c>
      <c r="C14" s="5"/>
      <c r="D14" s="5"/>
      <c r="E14" s="5">
        <v>0</v>
      </c>
    </row>
    <row r="15" spans="1:5" x14ac:dyDescent="0.25">
      <c r="A15" s="252"/>
      <c r="B15" s="5" t="s">
        <v>50</v>
      </c>
      <c r="C15" s="6">
        <v>8.1425414153099993</v>
      </c>
      <c r="D15" s="6">
        <v>-11.59491692808</v>
      </c>
      <c r="E15" s="6">
        <v>-3.4523755127700007</v>
      </c>
    </row>
    <row r="16" spans="1:5" x14ac:dyDescent="0.25">
      <c r="A16" s="252"/>
      <c r="B16" s="5" t="s">
        <v>51</v>
      </c>
      <c r="C16" s="6">
        <v>0</v>
      </c>
      <c r="D16" s="6">
        <v>-3.2217172000000001</v>
      </c>
      <c r="E16" s="6">
        <v>-3.2217172000000001</v>
      </c>
    </row>
    <row r="17" spans="1:5" x14ac:dyDescent="0.25">
      <c r="A17" s="252"/>
      <c r="B17" s="5" t="s">
        <v>52</v>
      </c>
      <c r="C17" s="5"/>
      <c r="D17" s="5"/>
      <c r="E17" s="5">
        <v>0</v>
      </c>
    </row>
    <row r="18" spans="1:5" x14ac:dyDescent="0.25">
      <c r="A18" s="252" t="s">
        <v>154</v>
      </c>
      <c r="B18" s="5" t="s">
        <v>41</v>
      </c>
      <c r="C18" s="5"/>
      <c r="D18" s="5"/>
      <c r="E18" s="5">
        <v>0</v>
      </c>
    </row>
    <row r="19" spans="1:5" x14ac:dyDescent="0.25">
      <c r="A19" s="252"/>
      <c r="B19" s="5" t="s">
        <v>42</v>
      </c>
      <c r="C19" s="5"/>
      <c r="D19" s="5"/>
      <c r="E19" s="5">
        <v>0</v>
      </c>
    </row>
    <row r="20" spans="1:5" x14ac:dyDescent="0.25">
      <c r="A20" s="252"/>
      <c r="B20" s="5" t="s">
        <v>43</v>
      </c>
      <c r="C20" s="6">
        <v>0.4758</v>
      </c>
      <c r="D20" s="6"/>
      <c r="E20" s="6">
        <v>0.4758</v>
      </c>
    </row>
    <row r="21" spans="1:5" x14ac:dyDescent="0.25">
      <c r="A21" s="252"/>
      <c r="B21" s="5" t="s">
        <v>44</v>
      </c>
      <c r="C21" s="6">
        <v>0.11167000000000001</v>
      </c>
      <c r="D21" s="6"/>
      <c r="E21" s="6">
        <v>0.11167000000000001</v>
      </c>
    </row>
    <row r="22" spans="1:5" x14ac:dyDescent="0.25">
      <c r="A22" s="252"/>
      <c r="B22" s="5" t="s">
        <v>45</v>
      </c>
      <c r="C22" s="5"/>
      <c r="D22" s="5"/>
      <c r="E22" s="5">
        <v>0</v>
      </c>
    </row>
    <row r="23" spans="1:5" x14ac:dyDescent="0.25">
      <c r="A23" s="252"/>
      <c r="B23" s="5" t="s">
        <v>46</v>
      </c>
      <c r="C23" s="6">
        <v>2.76840018</v>
      </c>
      <c r="D23" s="6">
        <v>-0.87399059999999995</v>
      </c>
      <c r="E23" s="6">
        <v>1.89440958</v>
      </c>
    </row>
    <row r="24" spans="1:5" x14ac:dyDescent="0.25">
      <c r="A24" s="252"/>
      <c r="B24" s="5" t="s">
        <v>47</v>
      </c>
      <c r="C24" s="6">
        <v>4.0001009070000002</v>
      </c>
      <c r="D24" s="6">
        <v>-6.7374840000000005E-2</v>
      </c>
      <c r="E24" s="6">
        <v>3.9327260670000004</v>
      </c>
    </row>
    <row r="25" spans="1:5" x14ac:dyDescent="0.25">
      <c r="A25" s="252"/>
      <c r="B25" s="5" t="s">
        <v>48</v>
      </c>
      <c r="C25" s="5"/>
      <c r="D25" s="5"/>
      <c r="E25" s="5">
        <v>0</v>
      </c>
    </row>
    <row r="26" spans="1:5" x14ac:dyDescent="0.25">
      <c r="A26" s="252"/>
      <c r="B26" s="5" t="s">
        <v>49</v>
      </c>
      <c r="C26" s="6">
        <v>78.334178614999999</v>
      </c>
      <c r="D26" s="6"/>
      <c r="E26" s="6">
        <v>78.334178614999999</v>
      </c>
    </row>
    <row r="27" spans="1:5" x14ac:dyDescent="0.25">
      <c r="A27" s="252"/>
      <c r="B27" s="5" t="s">
        <v>50</v>
      </c>
      <c r="C27" s="6">
        <v>4.8684855036800005</v>
      </c>
      <c r="D27" s="6"/>
      <c r="E27" s="6">
        <v>4.8684855036800005</v>
      </c>
    </row>
    <row r="28" spans="1:5" x14ac:dyDescent="0.25">
      <c r="A28" s="252"/>
      <c r="B28" s="5" t="s">
        <v>51</v>
      </c>
      <c r="C28" s="6">
        <v>31.6855875</v>
      </c>
      <c r="D28" s="6">
        <v>-0.65456601000000003</v>
      </c>
      <c r="E28" s="6">
        <v>31.031021490000001</v>
      </c>
    </row>
    <row r="29" spans="1:5" x14ac:dyDescent="0.25">
      <c r="A29" s="252"/>
      <c r="B29" s="5" t="s">
        <v>52</v>
      </c>
      <c r="C29" s="6">
        <v>2.9996800000000001</v>
      </c>
      <c r="D29" s="6"/>
      <c r="E29" s="6">
        <v>2.9996800000000001</v>
      </c>
    </row>
    <row r="30" spans="1:5" x14ac:dyDescent="0.25">
      <c r="A30" s="252" t="s">
        <v>155</v>
      </c>
      <c r="B30" s="5" t="s">
        <v>41</v>
      </c>
      <c r="C30" s="5"/>
      <c r="D30" s="5"/>
      <c r="E30" s="5">
        <v>0</v>
      </c>
    </row>
    <row r="31" spans="1:5" x14ac:dyDescent="0.25">
      <c r="A31" s="252"/>
      <c r="B31" s="5" t="s">
        <v>42</v>
      </c>
      <c r="C31" s="6">
        <v>6.1981273999999996E-2</v>
      </c>
      <c r="D31" s="6"/>
      <c r="E31" s="6">
        <v>6.1981273999999996E-2</v>
      </c>
    </row>
    <row r="32" spans="1:5" x14ac:dyDescent="0.25">
      <c r="A32" s="252"/>
      <c r="B32" s="5" t="s">
        <v>43</v>
      </c>
      <c r="C32" s="5"/>
      <c r="D32" s="5"/>
      <c r="E32" s="5">
        <v>0</v>
      </c>
    </row>
    <row r="33" spans="1:5" x14ac:dyDescent="0.25">
      <c r="A33" s="252"/>
      <c r="B33" s="5" t="s">
        <v>44</v>
      </c>
      <c r="C33" s="6">
        <v>2.4259109059999999</v>
      </c>
      <c r="D33" s="6"/>
      <c r="E33" s="6">
        <v>2.4259109059999999</v>
      </c>
    </row>
    <row r="34" spans="1:5" x14ac:dyDescent="0.25">
      <c r="A34" s="252"/>
      <c r="B34" s="5" t="s">
        <v>45</v>
      </c>
      <c r="C34" s="6"/>
      <c r="D34" s="6"/>
      <c r="E34" s="6">
        <v>0</v>
      </c>
    </row>
    <row r="35" spans="1:5" x14ac:dyDescent="0.25">
      <c r="A35" s="252"/>
      <c r="B35" s="5" t="s">
        <v>46</v>
      </c>
      <c r="C35" s="6">
        <v>2.4294263599999999</v>
      </c>
      <c r="D35" s="6"/>
      <c r="E35" s="6">
        <v>2.4294263599999999</v>
      </c>
    </row>
    <row r="36" spans="1:5" x14ac:dyDescent="0.25">
      <c r="A36" s="252"/>
      <c r="B36" s="5" t="s">
        <v>47</v>
      </c>
      <c r="C36" s="6"/>
      <c r="D36" s="6"/>
      <c r="E36" s="6">
        <v>0</v>
      </c>
    </row>
    <row r="37" spans="1:5" x14ac:dyDescent="0.25">
      <c r="A37" s="252"/>
      <c r="B37" s="5" t="s">
        <v>48</v>
      </c>
      <c r="C37" s="6"/>
      <c r="D37" s="6"/>
      <c r="E37" s="6">
        <v>0</v>
      </c>
    </row>
    <row r="38" spans="1:5" x14ac:dyDescent="0.25">
      <c r="A38" s="252"/>
      <c r="B38" s="5" t="s">
        <v>49</v>
      </c>
      <c r="C38" s="6"/>
      <c r="D38" s="6"/>
      <c r="E38" s="6">
        <v>0</v>
      </c>
    </row>
    <row r="39" spans="1:5" x14ac:dyDescent="0.25">
      <c r="A39" s="252"/>
      <c r="B39" s="5" t="s">
        <v>50</v>
      </c>
      <c r="C39" s="6"/>
      <c r="D39" s="6"/>
      <c r="E39" s="6"/>
    </row>
    <row r="40" spans="1:5" x14ac:dyDescent="0.25">
      <c r="A40" s="252"/>
      <c r="B40" s="5" t="s">
        <v>51</v>
      </c>
      <c r="C40" s="6"/>
      <c r="D40" s="6"/>
      <c r="E40" s="6"/>
    </row>
    <row r="41" spans="1:5" x14ac:dyDescent="0.25">
      <c r="A41" s="252"/>
      <c r="B41" s="5" t="s">
        <v>52</v>
      </c>
      <c r="C41" s="6"/>
      <c r="D41" s="6"/>
      <c r="E41" s="6"/>
    </row>
  </sheetData>
  <mergeCells count="3">
    <mergeCell ref="A6:A17"/>
    <mergeCell ref="A18:A29"/>
    <mergeCell ref="A30:A41"/>
  </mergeCell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1"/>
  <sheetViews>
    <sheetView workbookViewId="0">
      <selection activeCell="B12" sqref="B12"/>
    </sheetView>
  </sheetViews>
  <sheetFormatPr defaultRowHeight="15" x14ac:dyDescent="0.25"/>
  <cols>
    <col min="1" max="1" width="22" customWidth="1"/>
    <col min="2" max="2" width="18.28515625" bestFit="1" customWidth="1"/>
    <col min="3" max="3" width="10.7109375" bestFit="1" customWidth="1"/>
  </cols>
  <sheetData>
    <row r="1" spans="1:3" x14ac:dyDescent="0.25">
      <c r="A1" t="s">
        <v>330</v>
      </c>
    </row>
    <row r="2" spans="1:3" x14ac:dyDescent="0.25">
      <c r="A2" t="s">
        <v>293</v>
      </c>
    </row>
    <row r="4" spans="1:3" x14ac:dyDescent="0.25">
      <c r="A4" s="213" t="s">
        <v>1</v>
      </c>
      <c r="B4" s="7" t="s">
        <v>290</v>
      </c>
      <c r="C4" s="24" t="s">
        <v>291</v>
      </c>
    </row>
    <row r="5" spans="1:3" x14ac:dyDescent="0.25">
      <c r="A5" s="213">
        <v>45812</v>
      </c>
      <c r="B5" s="214">
        <v>0.21858977799999979</v>
      </c>
      <c r="C5" s="214"/>
    </row>
    <row r="6" spans="1:3" x14ac:dyDescent="0.25">
      <c r="A6" s="213">
        <v>45813</v>
      </c>
      <c r="B6" s="214">
        <v>0.34333567560000006</v>
      </c>
      <c r="C6" s="214"/>
    </row>
    <row r="7" spans="1:3" x14ac:dyDescent="0.25">
      <c r="A7" s="213">
        <v>45814</v>
      </c>
      <c r="B7" s="214">
        <v>0.3910716895600001</v>
      </c>
      <c r="C7" s="214"/>
    </row>
    <row r="8" spans="1:3" x14ac:dyDescent="0.25">
      <c r="A8" s="213">
        <v>45817</v>
      </c>
      <c r="B8" s="214">
        <v>0.4595087117399998</v>
      </c>
      <c r="C8" s="214"/>
    </row>
    <row r="9" spans="1:3" x14ac:dyDescent="0.25">
      <c r="A9" s="213">
        <v>45818</v>
      </c>
      <c r="B9" s="214">
        <v>0.46749002749999991</v>
      </c>
      <c r="C9" s="214"/>
    </row>
    <row r="10" spans="1:3" x14ac:dyDescent="0.25">
      <c r="A10" s="213">
        <v>45819</v>
      </c>
      <c r="B10" s="214">
        <v>0.48188534049999998</v>
      </c>
      <c r="C10" s="214"/>
    </row>
    <row r="11" spans="1:3" x14ac:dyDescent="0.25">
      <c r="A11" s="213">
        <v>45821</v>
      </c>
      <c r="B11" s="214">
        <v>0.62231446318999939</v>
      </c>
      <c r="C11" s="214"/>
    </row>
    <row r="12" spans="1:3" x14ac:dyDescent="0.25">
      <c r="A12" s="213">
        <v>45824</v>
      </c>
      <c r="B12" s="214">
        <v>0.77653434208000005</v>
      </c>
      <c r="C12" s="214"/>
    </row>
    <row r="13" spans="1:3" x14ac:dyDescent="0.25">
      <c r="A13" s="213">
        <v>45825</v>
      </c>
      <c r="B13" s="214">
        <v>0.83118474851999979</v>
      </c>
      <c r="C13" s="214"/>
    </row>
    <row r="14" spans="1:3" x14ac:dyDescent="0.25">
      <c r="A14" s="213">
        <v>45826</v>
      </c>
      <c r="B14" s="214">
        <v>0.94324409190000025</v>
      </c>
      <c r="C14" s="214"/>
    </row>
    <row r="15" spans="1:3" x14ac:dyDescent="0.25">
      <c r="A15" s="213">
        <v>45827</v>
      </c>
      <c r="B15" s="214">
        <v>0.96123865002999986</v>
      </c>
      <c r="C15" s="214"/>
    </row>
    <row r="16" spans="1:3" x14ac:dyDescent="0.25">
      <c r="A16" s="213">
        <v>45828</v>
      </c>
      <c r="B16" s="214">
        <v>1.0071077967999991</v>
      </c>
      <c r="C16" s="214"/>
    </row>
    <row r="17" spans="1:3" x14ac:dyDescent="0.25">
      <c r="A17" s="213">
        <v>45831</v>
      </c>
      <c r="B17" s="214">
        <v>1.1460932511599988</v>
      </c>
      <c r="C17" s="214"/>
    </row>
    <row r="18" spans="1:3" x14ac:dyDescent="0.25">
      <c r="A18" s="213">
        <v>45832</v>
      </c>
      <c r="B18" s="214">
        <v>1.1982401876</v>
      </c>
      <c r="C18" s="214"/>
    </row>
    <row r="19" spans="1:3" x14ac:dyDescent="0.25">
      <c r="A19" s="213">
        <v>45833</v>
      </c>
      <c r="B19" s="214">
        <v>1.1159422417500009</v>
      </c>
      <c r="C19" s="214"/>
    </row>
    <row r="20" spans="1:3" x14ac:dyDescent="0.25">
      <c r="A20" s="213">
        <v>45834</v>
      </c>
      <c r="B20" s="214">
        <v>1.1437441534000001</v>
      </c>
      <c r="C20" s="214"/>
    </row>
    <row r="21" spans="1:3" x14ac:dyDescent="0.25">
      <c r="A21" s="213">
        <v>45835</v>
      </c>
      <c r="B21" s="214">
        <v>1.2474512542799989</v>
      </c>
      <c r="C21" s="214"/>
    </row>
    <row r="22" spans="1:3" x14ac:dyDescent="0.25">
      <c r="A22" s="213">
        <v>45838</v>
      </c>
      <c r="B22" s="214">
        <v>1.28841853305</v>
      </c>
      <c r="C22" s="214"/>
    </row>
    <row r="23" spans="1:3" x14ac:dyDescent="0.25">
      <c r="A23" s="213">
        <v>45839</v>
      </c>
      <c r="B23" s="214">
        <v>1.256029609729999</v>
      </c>
      <c r="C23" s="214"/>
    </row>
    <row r="24" spans="1:3" x14ac:dyDescent="0.25">
      <c r="A24" s="213">
        <v>45840</v>
      </c>
      <c r="B24" s="214">
        <v>1.2021446253800001</v>
      </c>
      <c r="C24" s="214"/>
    </row>
    <row r="25" spans="1:3" x14ac:dyDescent="0.25">
      <c r="A25" s="213">
        <v>45841</v>
      </c>
      <c r="B25" s="214">
        <v>1.2774376314</v>
      </c>
      <c r="C25" s="214"/>
    </row>
    <row r="26" spans="1:3" x14ac:dyDescent="0.25">
      <c r="A26" s="213">
        <v>45842</v>
      </c>
      <c r="B26" s="214">
        <v>1.220346052640001</v>
      </c>
      <c r="C26" s="214"/>
    </row>
    <row r="27" spans="1:3" x14ac:dyDescent="0.25">
      <c r="A27" s="213">
        <v>45845</v>
      </c>
      <c r="B27" s="214">
        <v>1.1923430547799989</v>
      </c>
      <c r="C27" s="214"/>
    </row>
    <row r="28" spans="1:3" x14ac:dyDescent="0.25">
      <c r="A28" s="213">
        <v>45846</v>
      </c>
      <c r="B28" s="214">
        <v>1.1524025805600009</v>
      </c>
      <c r="C28" s="214"/>
    </row>
    <row r="29" spans="1:3" x14ac:dyDescent="0.25">
      <c r="A29" s="213">
        <v>45847</v>
      </c>
      <c r="B29" s="214">
        <v>1.10345814375</v>
      </c>
      <c r="C29" s="214"/>
    </row>
    <row r="30" spans="1:3" x14ac:dyDescent="0.25">
      <c r="A30" s="213">
        <v>45848</v>
      </c>
      <c r="B30" s="214">
        <v>1.0089485978999999</v>
      </c>
      <c r="C30" s="214"/>
    </row>
    <row r="31" spans="1:3" x14ac:dyDescent="0.25">
      <c r="A31" s="213">
        <v>45849</v>
      </c>
      <c r="B31" s="214">
        <v>0.85347656208000011</v>
      </c>
      <c r="C31" s="214"/>
    </row>
    <row r="32" spans="1:3" x14ac:dyDescent="0.25">
      <c r="A32" s="213">
        <v>45852</v>
      </c>
      <c r="B32" s="214">
        <v>0.90896222196000021</v>
      </c>
      <c r="C32" s="214"/>
    </row>
    <row r="33" spans="1:3" x14ac:dyDescent="0.25">
      <c r="A33" s="213">
        <v>45853</v>
      </c>
      <c r="B33" s="214">
        <v>1.0752848827200001</v>
      </c>
      <c r="C33" s="214"/>
    </row>
    <row r="34" spans="1:3" x14ac:dyDescent="0.25">
      <c r="A34" s="213">
        <v>45854</v>
      </c>
      <c r="B34" s="214">
        <v>1.0747442340000009</v>
      </c>
      <c r="C34" s="214"/>
    </row>
    <row r="35" spans="1:3" x14ac:dyDescent="0.25">
      <c r="A35" s="213">
        <v>45855</v>
      </c>
      <c r="B35" s="214">
        <v>1.073912870559999</v>
      </c>
      <c r="C35" s="214"/>
    </row>
    <row r="36" spans="1:3" x14ac:dyDescent="0.25">
      <c r="A36" s="213">
        <v>45856</v>
      </c>
      <c r="B36" s="214">
        <v>1.2260775579300001</v>
      </c>
      <c r="C36" s="214"/>
    </row>
    <row r="37" spans="1:3" x14ac:dyDescent="0.25">
      <c r="A37" s="213">
        <v>45859</v>
      </c>
      <c r="B37" s="214">
        <v>1.29478398432</v>
      </c>
      <c r="C37" s="214"/>
    </row>
    <row r="38" spans="1:3" x14ac:dyDescent="0.25">
      <c r="A38" s="213">
        <v>45860</v>
      </c>
      <c r="B38" s="214">
        <v>1.1667589117799999</v>
      </c>
      <c r="C38" s="214"/>
    </row>
    <row r="39" spans="1:3" x14ac:dyDescent="0.25">
      <c r="A39" s="213">
        <v>45861</v>
      </c>
      <c r="B39" s="214">
        <v>1.4557163033599989</v>
      </c>
      <c r="C39" s="214"/>
    </row>
    <row r="40" spans="1:3" x14ac:dyDescent="0.25">
      <c r="A40" s="213">
        <v>45862</v>
      </c>
      <c r="B40" s="214">
        <v>1.4045404188199999</v>
      </c>
      <c r="C40" s="214"/>
    </row>
    <row r="41" spans="1:3" x14ac:dyDescent="0.25">
      <c r="A41" s="213">
        <v>45863</v>
      </c>
      <c r="B41" s="214">
        <v>1.5448636969500009</v>
      </c>
      <c r="C41" s="214"/>
    </row>
    <row r="42" spans="1:3" x14ac:dyDescent="0.25">
      <c r="A42" s="213">
        <v>45866</v>
      </c>
      <c r="B42" s="214">
        <v>1.523614159619999</v>
      </c>
      <c r="C42" s="214"/>
    </row>
    <row r="43" spans="1:3" x14ac:dyDescent="0.25">
      <c r="A43" s="213">
        <v>45867</v>
      </c>
      <c r="B43" s="214">
        <v>1.6297316719999999</v>
      </c>
      <c r="C43" s="214"/>
    </row>
    <row r="44" spans="1:3" x14ac:dyDescent="0.25">
      <c r="A44" s="213">
        <v>45868</v>
      </c>
      <c r="B44" s="214">
        <v>1.614172485600001</v>
      </c>
      <c r="C44" s="214"/>
    </row>
    <row r="45" spans="1:3" x14ac:dyDescent="0.25">
      <c r="A45" s="213">
        <v>45869</v>
      </c>
      <c r="B45" s="214">
        <v>1.5384521196099989</v>
      </c>
      <c r="C45" s="214"/>
    </row>
    <row r="46" spans="1:3" x14ac:dyDescent="0.25">
      <c r="A46" s="213">
        <v>45870</v>
      </c>
      <c r="B46" s="214">
        <v>1.5339399987999991</v>
      </c>
      <c r="C46" s="214"/>
    </row>
    <row r="47" spans="1:3" x14ac:dyDescent="0.25">
      <c r="A47" s="213">
        <v>45873</v>
      </c>
      <c r="B47" s="214">
        <v>1.53881449737</v>
      </c>
      <c r="C47" s="214"/>
    </row>
    <row r="48" spans="1:3" x14ac:dyDescent="0.25">
      <c r="A48" s="213">
        <v>45874</v>
      </c>
      <c r="B48" s="214">
        <v>1.6473648142499999</v>
      </c>
      <c r="C48" s="214"/>
    </row>
    <row r="49" spans="1:3" x14ac:dyDescent="0.25">
      <c r="A49" s="213">
        <v>45875</v>
      </c>
      <c r="B49" s="214">
        <v>1.5227798818400002</v>
      </c>
      <c r="C49" s="214"/>
    </row>
    <row r="50" spans="1:3" x14ac:dyDescent="0.25">
      <c r="A50" s="213">
        <v>45876</v>
      </c>
      <c r="B50" s="214">
        <v>1.4614603185599999</v>
      </c>
      <c r="C50" s="214"/>
    </row>
    <row r="51" spans="1:3" x14ac:dyDescent="0.25">
      <c r="A51" s="213">
        <v>45877</v>
      </c>
      <c r="B51" s="214">
        <v>1.4926961594999999</v>
      </c>
      <c r="C51" s="214"/>
    </row>
    <row r="52" spans="1:3" x14ac:dyDescent="0.25">
      <c r="A52" s="213">
        <v>45880</v>
      </c>
      <c r="B52" s="214">
        <v>1.4758766157999998</v>
      </c>
      <c r="C52" s="214"/>
    </row>
    <row r="53" spans="1:3" x14ac:dyDescent="0.25">
      <c r="A53" s="213">
        <v>45881</v>
      </c>
      <c r="B53" s="214">
        <v>1.5461882341800002</v>
      </c>
      <c r="C53" s="214"/>
    </row>
    <row r="54" spans="1:3" x14ac:dyDescent="0.25">
      <c r="A54" s="213">
        <v>45882</v>
      </c>
      <c r="B54" s="214">
        <v>1.6433011108500002</v>
      </c>
      <c r="C54" s="214"/>
    </row>
    <row r="55" spans="1:3" x14ac:dyDescent="0.25">
      <c r="A55" s="213">
        <v>45883</v>
      </c>
      <c r="B55" s="214">
        <v>1.6937126578900001</v>
      </c>
      <c r="C55" s="214"/>
    </row>
    <row r="56" spans="1:3" x14ac:dyDescent="0.25">
      <c r="A56" s="213">
        <v>45884</v>
      </c>
      <c r="B56" s="214">
        <v>1.7422251510000009</v>
      </c>
      <c r="C56" s="214"/>
    </row>
    <row r="57" spans="1:3" x14ac:dyDescent="0.25">
      <c r="A57" s="213">
        <v>45887</v>
      </c>
      <c r="B57" s="214">
        <v>1.7217285147899999</v>
      </c>
      <c r="C57" s="214"/>
    </row>
    <row r="58" spans="1:3" x14ac:dyDescent="0.25">
      <c r="A58" s="213">
        <v>45888</v>
      </c>
      <c r="B58" s="214">
        <v>1.7291064188499989</v>
      </c>
      <c r="C58" s="214"/>
    </row>
    <row r="59" spans="1:3" x14ac:dyDescent="0.25">
      <c r="A59" s="213">
        <v>45889</v>
      </c>
      <c r="B59" s="214">
        <v>1.652816421</v>
      </c>
      <c r="C59" s="214"/>
    </row>
    <row r="60" spans="1:3" x14ac:dyDescent="0.25">
      <c r="A60" s="213">
        <v>45890</v>
      </c>
      <c r="B60" s="214">
        <v>1.65296994519</v>
      </c>
      <c r="C60" s="214"/>
    </row>
    <row r="61" spans="1:3" x14ac:dyDescent="0.25">
      <c r="A61" s="213">
        <v>45891</v>
      </c>
      <c r="B61" s="214">
        <v>1.5806131154599992</v>
      </c>
      <c r="C61" s="214"/>
    </row>
    <row r="62" spans="1:3" x14ac:dyDescent="0.25">
      <c r="A62" s="213">
        <v>45894</v>
      </c>
      <c r="B62" s="214">
        <v>1.7447850039400001</v>
      </c>
      <c r="C62" s="214"/>
    </row>
    <row r="63" spans="1:3" x14ac:dyDescent="0.25">
      <c r="A63" s="213">
        <v>45895</v>
      </c>
      <c r="B63" s="214">
        <v>1.8813363518599999</v>
      </c>
      <c r="C63" s="214"/>
    </row>
    <row r="64" spans="1:3" x14ac:dyDescent="0.25">
      <c r="A64" s="213">
        <v>45896</v>
      </c>
      <c r="B64" s="214">
        <v>1.81509577987</v>
      </c>
      <c r="C64" s="214"/>
    </row>
    <row r="65" spans="1:3" x14ac:dyDescent="0.25">
      <c r="A65" s="213">
        <v>45897</v>
      </c>
      <c r="B65" s="214">
        <v>1.84284494281</v>
      </c>
      <c r="C65" s="214"/>
    </row>
    <row r="66" spans="1:3" x14ac:dyDescent="0.25">
      <c r="A66" s="213">
        <v>45898</v>
      </c>
      <c r="B66" s="214">
        <v>2.0393255304300006</v>
      </c>
      <c r="C66" s="214"/>
    </row>
    <row r="67" spans="1:3" x14ac:dyDescent="0.25">
      <c r="A67" s="213">
        <v>45901</v>
      </c>
      <c r="B67" s="214">
        <v>2.0868055806300001</v>
      </c>
      <c r="C67" s="214"/>
    </row>
    <row r="68" spans="1:3" x14ac:dyDescent="0.25">
      <c r="A68" s="213">
        <v>45902</v>
      </c>
      <c r="B68" s="214">
        <v>1.9847776804799999</v>
      </c>
      <c r="C68" s="214"/>
    </row>
    <row r="69" spans="1:3" x14ac:dyDescent="0.25">
      <c r="A69" s="213">
        <v>45903</v>
      </c>
      <c r="B69" s="214">
        <v>2.0730341291100003</v>
      </c>
      <c r="C69" s="214"/>
    </row>
    <row r="70" spans="1:3" x14ac:dyDescent="0.25">
      <c r="A70" s="213">
        <v>45904</v>
      </c>
      <c r="B70" s="214">
        <v>2.1345462219100004</v>
      </c>
      <c r="C70" s="214"/>
    </row>
    <row r="71" spans="1:3" x14ac:dyDescent="0.25">
      <c r="A71" s="213">
        <v>45905</v>
      </c>
      <c r="B71" s="214">
        <v>2.202356269550001</v>
      </c>
      <c r="C71" s="214"/>
    </row>
    <row r="72" spans="1:3" x14ac:dyDescent="0.25">
      <c r="A72" s="213">
        <v>45908</v>
      </c>
      <c r="B72" s="214">
        <v>2.1756097892800006</v>
      </c>
      <c r="C72" s="214"/>
    </row>
    <row r="73" spans="1:3" x14ac:dyDescent="0.25">
      <c r="A73" s="213">
        <v>45909</v>
      </c>
      <c r="B73" s="214">
        <v>2.5024678552000004</v>
      </c>
      <c r="C73" s="214"/>
    </row>
    <row r="74" spans="1:3" x14ac:dyDescent="0.25">
      <c r="A74" s="213">
        <v>45910</v>
      </c>
      <c r="B74" s="214">
        <v>2.4575490642200002</v>
      </c>
      <c r="C74" s="214"/>
    </row>
    <row r="75" spans="1:3" x14ac:dyDescent="0.25">
      <c r="A75" s="213">
        <v>45911</v>
      </c>
      <c r="B75" s="214">
        <v>2.4489222183199986</v>
      </c>
      <c r="C75" s="214"/>
    </row>
    <row r="76" spans="1:3" x14ac:dyDescent="0.25">
      <c r="A76" s="213">
        <v>45912</v>
      </c>
      <c r="B76" s="214">
        <v>2.3912129811799998</v>
      </c>
      <c r="C76" s="214"/>
    </row>
    <row r="77" spans="1:3" x14ac:dyDescent="0.25">
      <c r="A77" s="213">
        <v>45915</v>
      </c>
      <c r="B77" s="214">
        <v>2.4223249983100001</v>
      </c>
      <c r="C77" s="214"/>
    </row>
    <row r="78" spans="1:3" x14ac:dyDescent="0.25">
      <c r="A78" s="213">
        <v>45916</v>
      </c>
      <c r="B78" s="214">
        <v>2.4856539652399978</v>
      </c>
      <c r="C78" s="214"/>
    </row>
    <row r="79" spans="1:3" x14ac:dyDescent="0.25">
      <c r="A79" s="213">
        <v>45917</v>
      </c>
      <c r="B79" s="214">
        <v>2.38989565941</v>
      </c>
      <c r="C79" s="214"/>
    </row>
    <row r="80" spans="1:3" x14ac:dyDescent="0.25">
      <c r="A80" s="213">
        <v>45918</v>
      </c>
      <c r="B80" s="214">
        <v>2.4222295030599978</v>
      </c>
      <c r="C80" s="214"/>
    </row>
    <row r="81" spans="1:3" x14ac:dyDescent="0.25">
      <c r="A81" s="213">
        <v>45919</v>
      </c>
      <c r="B81" s="214">
        <v>1.6654532418200001</v>
      </c>
      <c r="C81" s="214"/>
    </row>
    <row r="82" spans="1:3" x14ac:dyDescent="0.25">
      <c r="A82" s="160">
        <v>45922</v>
      </c>
      <c r="B82" s="129">
        <v>2.08277916182</v>
      </c>
      <c r="C82" s="129"/>
    </row>
    <row r="83" spans="1:3" x14ac:dyDescent="0.25">
      <c r="A83" s="160">
        <v>45923</v>
      </c>
      <c r="B83" s="129">
        <v>2.0939148355799997</v>
      </c>
      <c r="C83" s="129"/>
    </row>
    <row r="84" spans="1:3" x14ac:dyDescent="0.25">
      <c r="A84" s="160">
        <v>45924</v>
      </c>
      <c r="B84" s="129">
        <v>2.1314978343700002</v>
      </c>
      <c r="C84" s="129"/>
    </row>
    <row r="85" spans="1:3" x14ac:dyDescent="0.25">
      <c r="A85" s="160">
        <v>45925</v>
      </c>
      <c r="B85" s="129">
        <v>2.2188122038199998</v>
      </c>
      <c r="C85" s="129"/>
    </row>
    <row r="86" spans="1:3" x14ac:dyDescent="0.25">
      <c r="A86" s="160">
        <v>45926</v>
      </c>
      <c r="B86" s="129">
        <v>2.1160424587600009</v>
      </c>
      <c r="C86" s="129"/>
    </row>
    <row r="87" spans="1:3" x14ac:dyDescent="0.25">
      <c r="A87" s="160">
        <v>45929</v>
      </c>
      <c r="B87" s="129">
        <v>2.108898310489999</v>
      </c>
      <c r="C87" s="129"/>
    </row>
    <row r="88" spans="1:3" x14ac:dyDescent="0.25">
      <c r="A88" s="160">
        <v>45930</v>
      </c>
      <c r="B88" s="129">
        <v>2.0301359314399989</v>
      </c>
      <c r="C88" s="129"/>
    </row>
    <row r="89" spans="1:3" x14ac:dyDescent="0.25">
      <c r="A89" s="160">
        <v>45931</v>
      </c>
      <c r="B89" s="129">
        <v>2.1276716247599992</v>
      </c>
      <c r="C89" s="129"/>
    </row>
    <row r="90" spans="1:3" x14ac:dyDescent="0.25">
      <c r="A90" s="160">
        <v>45932</v>
      </c>
      <c r="B90" s="129">
        <v>2.1989771708199997</v>
      </c>
      <c r="C90" s="129"/>
    </row>
    <row r="91" spans="1:3" x14ac:dyDescent="0.25">
      <c r="A91" s="160">
        <v>45933</v>
      </c>
      <c r="B91" s="129">
        <v>2.2439545938200007</v>
      </c>
      <c r="C91" s="129"/>
    </row>
    <row r="92" spans="1:3" x14ac:dyDescent="0.25">
      <c r="A92" s="160">
        <v>45936</v>
      </c>
      <c r="B92" s="129">
        <v>2.3700335762000013</v>
      </c>
      <c r="C92" s="129"/>
    </row>
    <row r="93" spans="1:3" x14ac:dyDescent="0.25">
      <c r="A93" s="160">
        <v>45937</v>
      </c>
      <c r="B93" s="129">
        <v>2.30746383438</v>
      </c>
      <c r="C93" s="129"/>
    </row>
    <row r="94" spans="1:3" x14ac:dyDescent="0.25">
      <c r="A94" s="160">
        <v>45938</v>
      </c>
      <c r="B94" s="129">
        <v>2.3561244083900004</v>
      </c>
      <c r="C94" s="129"/>
    </row>
    <row r="95" spans="1:3" x14ac:dyDescent="0.25">
      <c r="A95" s="160">
        <v>45939</v>
      </c>
      <c r="B95" s="129">
        <v>2.3861052756100003</v>
      </c>
      <c r="C95" s="129"/>
    </row>
    <row r="96" spans="1:3" x14ac:dyDescent="0.25">
      <c r="A96" s="160">
        <v>45940</v>
      </c>
      <c r="B96" s="129">
        <v>2.3780811434199998</v>
      </c>
      <c r="C96" s="129"/>
    </row>
    <row r="97" spans="1:3" x14ac:dyDescent="0.25">
      <c r="A97" s="160">
        <v>45943</v>
      </c>
      <c r="B97" s="129">
        <v>2.4325493092700001</v>
      </c>
      <c r="C97" s="129"/>
    </row>
    <row r="98" spans="1:3" x14ac:dyDescent="0.25">
      <c r="A98" s="160">
        <v>45944</v>
      </c>
      <c r="B98" s="129">
        <v>2.3493555824900008</v>
      </c>
      <c r="C98" s="129"/>
    </row>
    <row r="99" spans="1:3" x14ac:dyDescent="0.25">
      <c r="A99" s="160">
        <v>45945</v>
      </c>
      <c r="B99" s="129">
        <v>2.309527442419999</v>
      </c>
      <c r="C99" s="129"/>
    </row>
    <row r="100" spans="1:3" x14ac:dyDescent="0.25">
      <c r="A100" s="160">
        <v>45946</v>
      </c>
      <c r="B100" s="129">
        <v>2.3647926616200006</v>
      </c>
      <c r="C100" s="129"/>
    </row>
    <row r="101" spans="1:3" x14ac:dyDescent="0.25">
      <c r="A101" s="160">
        <v>45947</v>
      </c>
      <c r="B101" s="129">
        <v>2.48025299153</v>
      </c>
      <c r="C101" s="129"/>
    </row>
    <row r="102" spans="1:3" x14ac:dyDescent="0.25">
      <c r="A102" s="160">
        <v>45950</v>
      </c>
      <c r="B102" s="129">
        <v>3.2646884722899996</v>
      </c>
      <c r="C102" s="129"/>
    </row>
    <row r="103" spans="1:3" x14ac:dyDescent="0.25">
      <c r="A103" s="160">
        <v>45951</v>
      </c>
      <c r="B103" s="129">
        <v>3.1775798936200017</v>
      </c>
      <c r="C103" s="129"/>
    </row>
    <row r="104" spans="1:3" x14ac:dyDescent="0.25">
      <c r="A104" s="160">
        <v>45952</v>
      </c>
      <c r="B104" s="129">
        <v>3.1136145218999989</v>
      </c>
      <c r="C104" s="129"/>
    </row>
    <row r="105" spans="1:3" x14ac:dyDescent="0.25">
      <c r="A105" s="160">
        <v>45953</v>
      </c>
      <c r="B105" s="129">
        <v>3.1069933665999998</v>
      </c>
      <c r="C105" s="129"/>
    </row>
    <row r="106" spans="1:3" x14ac:dyDescent="0.25">
      <c r="A106" s="160">
        <v>45954</v>
      </c>
      <c r="B106" s="129">
        <v>3.09793550892</v>
      </c>
      <c r="C106" s="129"/>
    </row>
    <row r="107" spans="1:3" x14ac:dyDescent="0.25">
      <c r="A107" s="160">
        <v>45957</v>
      </c>
      <c r="B107" s="129">
        <v>2.72462492934</v>
      </c>
      <c r="C107" s="129"/>
    </row>
    <row r="108" spans="1:3" x14ac:dyDescent="0.25">
      <c r="A108" s="160">
        <v>45958</v>
      </c>
      <c r="B108" s="129">
        <v>2.8595553973600008</v>
      </c>
      <c r="C108" s="129"/>
    </row>
    <row r="109" spans="1:3" x14ac:dyDescent="0.25">
      <c r="A109" s="160">
        <v>45959</v>
      </c>
      <c r="B109" s="129">
        <v>2.8013128556700009</v>
      </c>
      <c r="C109" s="129"/>
    </row>
    <row r="110" spans="1:3" x14ac:dyDescent="0.25">
      <c r="A110" s="160">
        <v>45960</v>
      </c>
      <c r="B110" s="129">
        <v>3.0232043353599996</v>
      </c>
      <c r="C110" s="129"/>
    </row>
    <row r="111" spans="1:3" x14ac:dyDescent="0.25">
      <c r="A111" s="160">
        <v>45961</v>
      </c>
      <c r="B111" s="129">
        <v>2.9721286500700002</v>
      </c>
      <c r="C111" s="129"/>
    </row>
    <row r="112" spans="1:3" x14ac:dyDescent="0.25">
      <c r="A112" s="160">
        <v>45964</v>
      </c>
      <c r="B112" s="129">
        <v>3.0823563372799989</v>
      </c>
      <c r="C112" s="129"/>
    </row>
    <row r="113" spans="1:3" x14ac:dyDescent="0.25">
      <c r="A113" s="160">
        <v>45966</v>
      </c>
      <c r="B113" s="129">
        <v>3.1803788653999998</v>
      </c>
      <c r="C113" s="129"/>
    </row>
    <row r="114" spans="1:3" x14ac:dyDescent="0.25">
      <c r="A114" s="160">
        <v>45967</v>
      </c>
      <c r="B114" s="129">
        <v>3.2893112902000015</v>
      </c>
      <c r="C114" s="129"/>
    </row>
    <row r="115" spans="1:3" x14ac:dyDescent="0.25">
      <c r="A115" s="160">
        <v>45968</v>
      </c>
      <c r="B115" s="129">
        <v>3.3543619996899996</v>
      </c>
      <c r="C115" s="129"/>
    </row>
    <row r="116" spans="1:3" x14ac:dyDescent="0.25">
      <c r="A116" s="160">
        <v>45971</v>
      </c>
      <c r="B116" s="129">
        <v>3.4160844099800034</v>
      </c>
      <c r="C116" s="129"/>
    </row>
    <row r="117" spans="1:3" x14ac:dyDescent="0.25">
      <c r="A117" s="160">
        <v>45972</v>
      </c>
      <c r="B117" s="129">
        <v>3.4712020245600002</v>
      </c>
      <c r="C117" s="129"/>
    </row>
    <row r="118" spans="1:3" x14ac:dyDescent="0.25">
      <c r="A118" s="160">
        <v>45973</v>
      </c>
      <c r="B118" s="129">
        <v>3.5193531327900009</v>
      </c>
      <c r="C118" s="129"/>
    </row>
    <row r="119" spans="1:3" x14ac:dyDescent="0.25">
      <c r="A119" s="160">
        <v>45974</v>
      </c>
      <c r="B119" s="129">
        <v>3.4008327992399994</v>
      </c>
      <c r="C119" s="129"/>
    </row>
    <row r="120" spans="1:3" x14ac:dyDescent="0.25">
      <c r="A120" s="160">
        <v>45975</v>
      </c>
      <c r="B120" s="129">
        <v>3.6618550131899972</v>
      </c>
      <c r="C120" s="129"/>
    </row>
    <row r="121" spans="1:3" x14ac:dyDescent="0.25">
      <c r="A121" s="160">
        <v>45978</v>
      </c>
      <c r="B121" s="129">
        <v>3.6411839487000011</v>
      </c>
      <c r="C121" s="129"/>
    </row>
    <row r="122" spans="1:3" x14ac:dyDescent="0.25">
      <c r="A122" s="160">
        <v>45979</v>
      </c>
      <c r="B122" s="129">
        <v>3.2870082736500015</v>
      </c>
      <c r="C122" s="129"/>
    </row>
    <row r="123" spans="1:3" x14ac:dyDescent="0.25">
      <c r="A123" s="160">
        <v>45980</v>
      </c>
      <c r="B123" s="129">
        <v>3.4640668065399991</v>
      </c>
      <c r="C123" s="129"/>
    </row>
    <row r="124" spans="1:3" x14ac:dyDescent="0.25">
      <c r="A124" s="160">
        <v>45981</v>
      </c>
      <c r="B124" s="129">
        <v>2.9912589163999996</v>
      </c>
      <c r="C124" s="129"/>
    </row>
    <row r="125" spans="1:3" x14ac:dyDescent="0.25">
      <c r="A125" s="160">
        <v>45982</v>
      </c>
      <c r="B125" s="129">
        <v>3.7686327708500009</v>
      </c>
      <c r="C125" s="129"/>
    </row>
    <row r="126" spans="1:3" x14ac:dyDescent="0.25">
      <c r="A126" s="160">
        <v>45985</v>
      </c>
      <c r="B126" s="129">
        <v>3.4871888608600008</v>
      </c>
      <c r="C126" s="129"/>
    </row>
    <row r="127" spans="1:3" x14ac:dyDescent="0.25">
      <c r="A127" s="160">
        <v>45986</v>
      </c>
      <c r="B127" s="129">
        <v>3.583159713310001</v>
      </c>
      <c r="C127" s="129"/>
    </row>
    <row r="128" spans="1:3" x14ac:dyDescent="0.25">
      <c r="A128" s="160">
        <v>45987</v>
      </c>
      <c r="B128" s="129">
        <v>3.1939302282099997</v>
      </c>
      <c r="C128" s="129"/>
    </row>
    <row r="129" spans="1:3" x14ac:dyDescent="0.25">
      <c r="A129" s="160">
        <v>45988</v>
      </c>
      <c r="B129" s="129">
        <v>3.40715158672</v>
      </c>
      <c r="C129" s="129"/>
    </row>
    <row r="130" spans="1:3" x14ac:dyDescent="0.25">
      <c r="A130" s="160">
        <v>45989</v>
      </c>
      <c r="B130" s="129">
        <v>3.7086832946000015</v>
      </c>
      <c r="C130" s="129"/>
    </row>
    <row r="131" spans="1:3" x14ac:dyDescent="0.25">
      <c r="A131" s="160">
        <v>45992</v>
      </c>
      <c r="B131" s="129">
        <v>3.4557668236599981</v>
      </c>
      <c r="C131" s="129"/>
    </row>
    <row r="132" spans="1:3" x14ac:dyDescent="0.25">
      <c r="A132" s="160">
        <v>45993</v>
      </c>
      <c r="B132" s="129">
        <v>3.3773703882299988</v>
      </c>
      <c r="C132" s="129"/>
    </row>
    <row r="133" spans="1:3" x14ac:dyDescent="0.25">
      <c r="A133" s="160">
        <v>45994</v>
      </c>
      <c r="B133" s="129">
        <v>3.37536443684</v>
      </c>
      <c r="C133" s="129"/>
    </row>
    <row r="134" spans="1:3" x14ac:dyDescent="0.25">
      <c r="A134" s="160">
        <v>45995</v>
      </c>
      <c r="B134" s="129">
        <v>3.2409088233900007</v>
      </c>
      <c r="C134" s="129"/>
    </row>
    <row r="135" spans="1:3" x14ac:dyDescent="0.25">
      <c r="A135" s="160">
        <v>45996</v>
      </c>
      <c r="B135" s="129">
        <v>3.2976842478100021</v>
      </c>
      <c r="C135" s="129"/>
    </row>
    <row r="136" spans="1:3" x14ac:dyDescent="0.25">
      <c r="A136" s="160">
        <v>45999</v>
      </c>
      <c r="B136" s="129">
        <v>3.3403656097399996</v>
      </c>
      <c r="C136" s="129"/>
    </row>
    <row r="137" spans="1:3" x14ac:dyDescent="0.25">
      <c r="A137" s="160">
        <v>46000</v>
      </c>
      <c r="B137" s="129">
        <v>2.9936374674199993</v>
      </c>
      <c r="C137" s="129"/>
    </row>
    <row r="138" spans="1:3" x14ac:dyDescent="0.25">
      <c r="A138" s="160">
        <v>46001</v>
      </c>
      <c r="B138" s="129">
        <v>3.4410665343599995</v>
      </c>
      <c r="C138" s="129"/>
    </row>
    <row r="139" spans="1:3" x14ac:dyDescent="0.25">
      <c r="A139" s="160">
        <v>46002</v>
      </c>
      <c r="B139" s="129">
        <v>3.4323435294499998</v>
      </c>
      <c r="C139" s="129"/>
    </row>
    <row r="140" spans="1:3" x14ac:dyDescent="0.25">
      <c r="A140" s="160">
        <v>46003</v>
      </c>
      <c r="B140" s="129">
        <v>3.262012554670001</v>
      </c>
      <c r="C140" s="129"/>
    </row>
    <row r="141" spans="1:3" x14ac:dyDescent="0.25">
      <c r="A141" s="160">
        <v>46006</v>
      </c>
      <c r="B141" s="129">
        <v>3.5164622877199987</v>
      </c>
      <c r="C141" s="129"/>
    </row>
    <row r="142" spans="1:3" x14ac:dyDescent="0.25">
      <c r="A142" s="160">
        <v>46007</v>
      </c>
      <c r="B142" s="129">
        <v>3.0782994220600011</v>
      </c>
      <c r="C142" s="129"/>
    </row>
    <row r="143" spans="1:3" x14ac:dyDescent="0.25">
      <c r="A143" s="160">
        <v>46008</v>
      </c>
      <c r="B143" s="129">
        <v>3.0694775805399992</v>
      </c>
      <c r="C143" s="129"/>
    </row>
    <row r="144" spans="1:3" x14ac:dyDescent="0.25">
      <c r="A144" s="160">
        <v>46009</v>
      </c>
      <c r="B144" s="129">
        <v>2.9114856336699999</v>
      </c>
      <c r="C144" s="129"/>
    </row>
    <row r="145" spans="1:3" x14ac:dyDescent="0.25">
      <c r="A145" s="160">
        <v>46010</v>
      </c>
      <c r="B145" s="129">
        <v>1.6735481212599987</v>
      </c>
      <c r="C145" s="129"/>
    </row>
    <row r="146" spans="1:3" x14ac:dyDescent="0.25">
      <c r="A146" s="160">
        <v>46013</v>
      </c>
      <c r="B146" s="129">
        <v>1.7584836747499999</v>
      </c>
      <c r="C146" s="129"/>
    </row>
    <row r="147" spans="1:3" x14ac:dyDescent="0.25">
      <c r="A147" s="160">
        <v>46014</v>
      </c>
      <c r="B147" s="129">
        <v>1.8048798777499999</v>
      </c>
      <c r="C147" s="129"/>
    </row>
    <row r="148" spans="1:3" x14ac:dyDescent="0.25">
      <c r="A148" s="160">
        <v>46015</v>
      </c>
      <c r="B148" s="129">
        <v>1.79757182092</v>
      </c>
      <c r="C148" s="129"/>
    </row>
    <row r="149" spans="1:3" x14ac:dyDescent="0.25">
      <c r="A149" s="160">
        <v>46016</v>
      </c>
      <c r="B149" s="129">
        <v>1.8194755648499996</v>
      </c>
      <c r="C149" s="129"/>
    </row>
    <row r="150" spans="1:3" x14ac:dyDescent="0.25">
      <c r="A150" s="160">
        <v>46017</v>
      </c>
      <c r="B150" s="129">
        <v>1.7978747601099996</v>
      </c>
      <c r="C150" s="129"/>
    </row>
    <row r="151" spans="1:3" x14ac:dyDescent="0.25">
      <c r="A151" s="160">
        <v>46020</v>
      </c>
      <c r="B151" s="129">
        <v>1.8017611238300013</v>
      </c>
      <c r="C151" s="129"/>
    </row>
    <row r="152" spans="1:3" x14ac:dyDescent="0.25">
      <c r="A152" s="160">
        <v>46021</v>
      </c>
      <c r="B152" s="129">
        <v>1.706935953509999</v>
      </c>
      <c r="C152" s="129"/>
    </row>
    <row r="153" spans="1:3" x14ac:dyDescent="0.25">
      <c r="A153" s="160">
        <v>46027</v>
      </c>
      <c r="B153" s="129">
        <v>1.5914308105600001</v>
      </c>
      <c r="C153" s="129"/>
    </row>
    <row r="154" spans="1:3" x14ac:dyDescent="0.25">
      <c r="A154" s="160">
        <v>46028</v>
      </c>
      <c r="B154" s="129">
        <v>1.4910080556300012</v>
      </c>
      <c r="C154" s="129"/>
    </row>
    <row r="155" spans="1:3" x14ac:dyDescent="0.25">
      <c r="A155" s="160">
        <v>46030</v>
      </c>
      <c r="B155" s="129">
        <v>1.7471102197599999</v>
      </c>
      <c r="C155" s="129"/>
    </row>
    <row r="156" spans="1:3" x14ac:dyDescent="0.25">
      <c r="A156" s="160">
        <v>46031</v>
      </c>
      <c r="B156" s="129">
        <v>1.6976574389900001</v>
      </c>
      <c r="C156" s="129"/>
    </row>
    <row r="157" spans="1:3" x14ac:dyDescent="0.25">
      <c r="A157" s="160">
        <v>46034</v>
      </c>
      <c r="B157" s="129">
        <v>1.7952751687900013</v>
      </c>
      <c r="C157" s="129"/>
    </row>
    <row r="158" spans="1:3" x14ac:dyDescent="0.25">
      <c r="A158" s="160">
        <v>46035</v>
      </c>
      <c r="B158" s="129">
        <v>1.6803774474000011</v>
      </c>
      <c r="C158" s="129"/>
    </row>
    <row r="159" spans="1:3" x14ac:dyDescent="0.25">
      <c r="A159" s="160">
        <v>46036</v>
      </c>
      <c r="B159" s="129">
        <v>1.4754740367100001</v>
      </c>
      <c r="C159" s="129"/>
    </row>
    <row r="160" spans="1:3" x14ac:dyDescent="0.25">
      <c r="A160" s="160">
        <v>46037</v>
      </c>
      <c r="B160" s="129">
        <v>1.5305847797900001</v>
      </c>
      <c r="C160" s="129"/>
    </row>
    <row r="161" spans="1:3" x14ac:dyDescent="0.25">
      <c r="A161" s="160">
        <v>46038</v>
      </c>
      <c r="B161" s="129">
        <v>1.3963473687799999</v>
      </c>
      <c r="C161" s="129"/>
    </row>
    <row r="162" spans="1:3" x14ac:dyDescent="0.25">
      <c r="A162" s="160">
        <v>46041</v>
      </c>
      <c r="B162" s="129">
        <v>1.7162776828399999</v>
      </c>
      <c r="C162" s="129"/>
    </row>
    <row r="163" spans="1:3" x14ac:dyDescent="0.25">
      <c r="A163" s="160">
        <v>46042</v>
      </c>
      <c r="B163" s="129">
        <v>1.9367817344000002</v>
      </c>
      <c r="C163" s="129"/>
    </row>
    <row r="164" spans="1:3" x14ac:dyDescent="0.25">
      <c r="A164" s="160">
        <v>46043</v>
      </c>
      <c r="B164" s="129">
        <v>1.9422276323000012</v>
      </c>
      <c r="C164" s="129"/>
    </row>
    <row r="165" spans="1:3" x14ac:dyDescent="0.25">
      <c r="A165" s="160">
        <v>46044</v>
      </c>
      <c r="B165" s="129">
        <v>1.9184123478899997</v>
      </c>
      <c r="C165" s="129"/>
    </row>
    <row r="166" spans="1:3" x14ac:dyDescent="0.25">
      <c r="A166" s="160">
        <v>46045</v>
      </c>
      <c r="B166" s="129">
        <v>2.063688085169999</v>
      </c>
      <c r="C166" s="129"/>
    </row>
    <row r="167" spans="1:3" x14ac:dyDescent="0.25">
      <c r="A167" s="160">
        <v>46048</v>
      </c>
      <c r="B167" s="129">
        <v>1.8880023045099985</v>
      </c>
      <c r="C167" s="129"/>
    </row>
    <row r="168" spans="1:3" x14ac:dyDescent="0.25">
      <c r="A168" s="160">
        <v>46049</v>
      </c>
      <c r="B168" s="129">
        <v>1.8603446007499991</v>
      </c>
      <c r="C168" s="129"/>
    </row>
    <row r="169" spans="1:3" x14ac:dyDescent="0.25">
      <c r="A169" s="160">
        <v>46050</v>
      </c>
      <c r="B169" s="129">
        <v>1.8626315268400002</v>
      </c>
      <c r="C169" s="129"/>
    </row>
    <row r="170" spans="1:3" x14ac:dyDescent="0.25">
      <c r="A170" s="160">
        <v>46051</v>
      </c>
      <c r="B170" s="129">
        <v>1.8220915393400001</v>
      </c>
      <c r="C170" s="129"/>
    </row>
    <row r="171" spans="1:3" x14ac:dyDescent="0.25">
      <c r="A171" s="160">
        <v>46052</v>
      </c>
      <c r="B171" s="129">
        <v>1.7442227970999999</v>
      </c>
      <c r="C171" s="129"/>
    </row>
    <row r="172" spans="1:3" x14ac:dyDescent="0.25">
      <c r="A172" s="160">
        <v>46055</v>
      </c>
      <c r="B172" s="129">
        <v>1.8619173275300005</v>
      </c>
      <c r="C172" s="129"/>
    </row>
    <row r="173" spans="1:3" x14ac:dyDescent="0.25">
      <c r="A173" s="160">
        <v>46056</v>
      </c>
      <c r="B173" s="129">
        <v>1.9252984380299998</v>
      </c>
      <c r="C173" s="129"/>
    </row>
    <row r="174" spans="1:3" x14ac:dyDescent="0.25">
      <c r="A174" s="160">
        <v>46057</v>
      </c>
      <c r="B174" s="129">
        <v>1.875762047959999</v>
      </c>
      <c r="C174" s="129"/>
    </row>
    <row r="175" spans="1:3" x14ac:dyDescent="0.25">
      <c r="A175" s="160">
        <v>46058</v>
      </c>
      <c r="B175" s="129">
        <v>2.213417092989999</v>
      </c>
      <c r="C175" s="129"/>
    </row>
    <row r="176" spans="1:3" x14ac:dyDescent="0.25">
      <c r="A176" s="160">
        <v>46059</v>
      </c>
      <c r="B176" s="129">
        <v>2.611529138549999</v>
      </c>
      <c r="C176" s="129"/>
    </row>
    <row r="177" spans="1:3" x14ac:dyDescent="0.25">
      <c r="A177" s="160">
        <v>46062</v>
      </c>
      <c r="B177" s="129">
        <v>2.6770170951599996</v>
      </c>
      <c r="C177" s="129"/>
    </row>
    <row r="178" spans="1:3" x14ac:dyDescent="0.25">
      <c r="A178" s="160">
        <v>46063</v>
      </c>
      <c r="B178" s="129">
        <v>2.6724040804699984</v>
      </c>
      <c r="C178" s="129"/>
    </row>
    <row r="179" spans="1:3" x14ac:dyDescent="0.25">
      <c r="A179" s="160">
        <v>46064</v>
      </c>
      <c r="B179" s="129">
        <v>2.7577129270200014</v>
      </c>
      <c r="C179" s="129"/>
    </row>
    <row r="180" spans="1:3" x14ac:dyDescent="0.25">
      <c r="A180" s="160">
        <v>46065</v>
      </c>
      <c r="B180" s="129">
        <v>2.7425436870800004</v>
      </c>
      <c r="C180" s="129"/>
    </row>
    <row r="181" spans="1:3" x14ac:dyDescent="0.25">
      <c r="A181" s="160">
        <v>46066</v>
      </c>
      <c r="B181" s="129">
        <v>2.4754377091799999</v>
      </c>
      <c r="C181" s="129"/>
    </row>
    <row r="182" spans="1:3" x14ac:dyDescent="0.25">
      <c r="A182" s="160">
        <v>46069</v>
      </c>
      <c r="B182" s="129">
        <v>2.7698897089899992</v>
      </c>
      <c r="C182" s="129"/>
    </row>
    <row r="183" spans="1:3" x14ac:dyDescent="0.25">
      <c r="A183" s="160">
        <v>46070</v>
      </c>
      <c r="B183" s="129">
        <v>2.7086692030299999</v>
      </c>
      <c r="C183" s="129"/>
    </row>
    <row r="184" spans="1:3" x14ac:dyDescent="0.25">
      <c r="A184" s="160">
        <v>46071</v>
      </c>
      <c r="B184" s="129">
        <v>2.6120862414299997</v>
      </c>
      <c r="C184" s="129"/>
    </row>
    <row r="185" spans="1:3" x14ac:dyDescent="0.25">
      <c r="A185" s="160">
        <v>46072</v>
      </c>
      <c r="B185" s="129">
        <v>2.6699484946100012</v>
      </c>
      <c r="C185" s="129"/>
    </row>
    <row r="186" spans="1:3" x14ac:dyDescent="0.25">
      <c r="A186" s="160">
        <v>46073</v>
      </c>
      <c r="B186" s="129">
        <v>2.6097072811600013</v>
      </c>
      <c r="C186" s="129"/>
    </row>
    <row r="187" spans="1:3" x14ac:dyDescent="0.25">
      <c r="A187" s="160">
        <v>46077</v>
      </c>
      <c r="B187" s="129">
        <v>2.6264042727999994</v>
      </c>
      <c r="C187" s="129"/>
    </row>
    <row r="188" spans="1:3" x14ac:dyDescent="0.25">
      <c r="A188" s="160">
        <v>46078</v>
      </c>
      <c r="B188" s="129">
        <v>2.3234670823300001</v>
      </c>
      <c r="C188" s="129"/>
    </row>
    <row r="189" spans="1:3" x14ac:dyDescent="0.25">
      <c r="A189" s="160">
        <v>46079</v>
      </c>
      <c r="B189" s="129">
        <v>2.3660519662900001</v>
      </c>
      <c r="C189" s="129"/>
    </row>
    <row r="190" spans="1:3" x14ac:dyDescent="0.25">
      <c r="A190" s="160">
        <v>46080</v>
      </c>
      <c r="B190" s="129">
        <v>2.0517310831600004</v>
      </c>
      <c r="C190" s="129"/>
    </row>
    <row r="191" spans="1:3" x14ac:dyDescent="0.25">
      <c r="A191" s="160">
        <v>46083</v>
      </c>
      <c r="B191" s="129">
        <v>1.77365394601</v>
      </c>
      <c r="C191" s="129"/>
    </row>
    <row r="192" spans="1:3" x14ac:dyDescent="0.25">
      <c r="A192" s="160">
        <v>46084</v>
      </c>
      <c r="B192" s="129">
        <v>1.8467274575000003</v>
      </c>
      <c r="C192" s="129"/>
    </row>
    <row r="193" spans="1:3" x14ac:dyDescent="0.25">
      <c r="A193" s="160">
        <v>46085</v>
      </c>
      <c r="B193" s="129">
        <v>1.6624854261399995</v>
      </c>
      <c r="C193" s="129"/>
    </row>
    <row r="194" spans="1:3" x14ac:dyDescent="0.25">
      <c r="A194" s="160">
        <v>46086</v>
      </c>
      <c r="B194" s="129">
        <v>1.6818317531099989</v>
      </c>
      <c r="C194" s="129"/>
    </row>
    <row r="195" spans="1:3" x14ac:dyDescent="0.25">
      <c r="A195" s="160">
        <v>46087</v>
      </c>
      <c r="B195" s="129">
        <v>1.7861148189100005</v>
      </c>
      <c r="C195" s="129"/>
    </row>
    <row r="196" spans="1:3" x14ac:dyDescent="0.25">
      <c r="A196" s="160">
        <v>46090</v>
      </c>
      <c r="B196" s="129">
        <v>1.80016708011</v>
      </c>
      <c r="C196" s="129"/>
    </row>
    <row r="197" spans="1:3" x14ac:dyDescent="0.25">
      <c r="A197" s="160">
        <v>46091</v>
      </c>
      <c r="B197" s="129">
        <v>1.5737694680900001</v>
      </c>
      <c r="C197" s="129"/>
    </row>
    <row r="198" spans="1:3" x14ac:dyDescent="0.25">
      <c r="A198" s="160">
        <v>46092</v>
      </c>
      <c r="B198" s="129">
        <v>1.5923099742</v>
      </c>
      <c r="C198" s="129"/>
    </row>
    <row r="199" spans="1:3" x14ac:dyDescent="0.25">
      <c r="A199" s="160">
        <v>46093</v>
      </c>
      <c r="B199" s="129">
        <v>1.6946647895999998</v>
      </c>
      <c r="C199" s="129"/>
    </row>
    <row r="200" spans="1:3" x14ac:dyDescent="0.25">
      <c r="A200" s="160">
        <v>46094</v>
      </c>
      <c r="B200" s="129">
        <v>1.39780276169</v>
      </c>
      <c r="C200" s="129"/>
    </row>
    <row r="201" spans="1:3" x14ac:dyDescent="0.25">
      <c r="A201" s="160">
        <v>46097</v>
      </c>
      <c r="B201" s="129">
        <v>1.5868815824999991</v>
      </c>
      <c r="C201" s="129"/>
    </row>
    <row r="202" spans="1:3" x14ac:dyDescent="0.25">
      <c r="A202" s="160">
        <v>46098</v>
      </c>
      <c r="B202" s="129">
        <v>1.7867695419799992</v>
      </c>
      <c r="C202" s="129"/>
    </row>
    <row r="203" spans="1:3" x14ac:dyDescent="0.25">
      <c r="A203" s="160">
        <v>46099</v>
      </c>
      <c r="B203" s="129">
        <v>2.0226110332300009</v>
      </c>
      <c r="C203" s="129"/>
    </row>
    <row r="204" spans="1:3" x14ac:dyDescent="0.25">
      <c r="A204" s="160">
        <v>46100</v>
      </c>
      <c r="B204" s="129">
        <v>1.9777070550900007</v>
      </c>
      <c r="C204" s="129"/>
    </row>
    <row r="205" spans="1:3" x14ac:dyDescent="0.25">
      <c r="A205" s="160">
        <v>46101</v>
      </c>
      <c r="B205" s="129">
        <v>1.0477679441699999</v>
      </c>
      <c r="C205" s="129"/>
    </row>
    <row r="206" spans="1:3" x14ac:dyDescent="0.25">
      <c r="A206" s="160">
        <v>46104</v>
      </c>
      <c r="B206" s="129">
        <v>0.98397312275000004</v>
      </c>
      <c r="C206" s="129"/>
    </row>
    <row r="207" spans="1:3" x14ac:dyDescent="0.25">
      <c r="A207" s="160">
        <v>46105</v>
      </c>
      <c r="B207" s="129">
        <v>1.1504211257000001</v>
      </c>
      <c r="C207" s="129"/>
    </row>
    <row r="208" spans="1:3" x14ac:dyDescent="0.25">
      <c r="A208" s="160">
        <v>46106</v>
      </c>
      <c r="B208" s="129">
        <v>0.99557925395999991</v>
      </c>
      <c r="C208" s="129"/>
    </row>
    <row r="209" spans="1:3" x14ac:dyDescent="0.25">
      <c r="A209" s="160">
        <v>46107</v>
      </c>
      <c r="B209" s="129">
        <v>1.1339664412100001</v>
      </c>
      <c r="C209" s="129"/>
    </row>
    <row r="210" spans="1:3" x14ac:dyDescent="0.25">
      <c r="A210" s="160">
        <v>46108</v>
      </c>
      <c r="B210" s="129">
        <v>1.30742017186</v>
      </c>
      <c r="C210" s="129"/>
    </row>
    <row r="211" spans="1:3" x14ac:dyDescent="0.25">
      <c r="A211" s="160">
        <v>46111</v>
      </c>
      <c r="B211" s="129">
        <v>1.0402724219200001</v>
      </c>
      <c r="C211" s="129"/>
    </row>
    <row r="212" spans="1:3" x14ac:dyDescent="0.25">
      <c r="A212" s="160">
        <v>46112</v>
      </c>
      <c r="B212" s="129">
        <v>0.96789806944000079</v>
      </c>
      <c r="C212" s="129"/>
    </row>
    <row r="213" spans="1:3" x14ac:dyDescent="0.25">
      <c r="A213" s="160">
        <v>46113</v>
      </c>
      <c r="B213" s="129">
        <v>1.0009427675999996</v>
      </c>
      <c r="C213" s="129"/>
    </row>
    <row r="214" spans="1:3" x14ac:dyDescent="0.25">
      <c r="A214" s="160">
        <v>46114</v>
      </c>
      <c r="B214" s="129">
        <v>1.2327739236500004</v>
      </c>
      <c r="C214" s="129"/>
    </row>
    <row r="215" spans="1:3" x14ac:dyDescent="0.25">
      <c r="A215" s="160">
        <v>46115</v>
      </c>
      <c r="B215" s="129">
        <v>1.1743608482800003</v>
      </c>
      <c r="C215" s="129"/>
    </row>
    <row r="216" spans="1:3" x14ac:dyDescent="0.25">
      <c r="A216" s="160">
        <v>46118</v>
      </c>
      <c r="B216" s="129">
        <v>0.92585711581999985</v>
      </c>
      <c r="C216" s="129">
        <v>0</v>
      </c>
    </row>
    <row r="217" spans="1:3" x14ac:dyDescent="0.25">
      <c r="A217" s="160">
        <v>46119</v>
      </c>
      <c r="B217" s="129">
        <v>1.1161004572600002</v>
      </c>
      <c r="C217" s="129">
        <v>0</v>
      </c>
    </row>
    <row r="218" spans="1:3" x14ac:dyDescent="0.25">
      <c r="A218" s="160">
        <v>46120</v>
      </c>
      <c r="B218" s="129">
        <v>0.84807195088999943</v>
      </c>
      <c r="C218" s="129">
        <v>0</v>
      </c>
    </row>
    <row r="219" spans="1:3" x14ac:dyDescent="0.25">
      <c r="A219" s="160">
        <v>46121</v>
      </c>
      <c r="B219" s="129">
        <v>1.0100645664699996</v>
      </c>
      <c r="C219" s="129">
        <v>0</v>
      </c>
    </row>
    <row r="220" spans="1:3" x14ac:dyDescent="0.25">
      <c r="A220" s="160">
        <v>46122</v>
      </c>
      <c r="B220" s="129">
        <v>1.05928133131</v>
      </c>
      <c r="C220" s="129">
        <v>0</v>
      </c>
    </row>
    <row r="221" spans="1:3" x14ac:dyDescent="0.25">
      <c r="A221" s="160">
        <v>46125</v>
      </c>
      <c r="B221" s="129">
        <v>1.0375224616200003</v>
      </c>
      <c r="C221" s="129">
        <v>0</v>
      </c>
    </row>
    <row r="222" spans="1:3" x14ac:dyDescent="0.25">
      <c r="A222" s="160">
        <v>46126</v>
      </c>
      <c r="B222" s="129">
        <v>0.91013792417999961</v>
      </c>
      <c r="C222" s="129">
        <v>0</v>
      </c>
    </row>
    <row r="223" spans="1:3" x14ac:dyDescent="0.25">
      <c r="A223" s="160">
        <v>46127</v>
      </c>
      <c r="B223" s="129">
        <v>1.0171499728399997</v>
      </c>
      <c r="C223" s="129">
        <v>0</v>
      </c>
    </row>
    <row r="224" spans="1:3" x14ac:dyDescent="0.25">
      <c r="A224" s="160">
        <v>46128</v>
      </c>
      <c r="B224" s="129">
        <v>1.0767760049399995</v>
      </c>
      <c r="C224" s="129">
        <v>0</v>
      </c>
    </row>
    <row r="225" spans="1:3" x14ac:dyDescent="0.25">
      <c r="A225" s="160">
        <v>46129</v>
      </c>
      <c r="B225" s="129">
        <v>1.1433808858400001</v>
      </c>
      <c r="C225" s="129">
        <v>0</v>
      </c>
    </row>
    <row r="226" spans="1:3" x14ac:dyDescent="0.25">
      <c r="A226" s="160">
        <v>46132</v>
      </c>
      <c r="B226" s="129">
        <v>1.3593010179499998</v>
      </c>
      <c r="C226" s="129">
        <v>0</v>
      </c>
    </row>
    <row r="227" spans="1:3" x14ac:dyDescent="0.25">
      <c r="A227" s="160">
        <v>46133</v>
      </c>
      <c r="B227" s="129">
        <v>1.4199626957299993</v>
      </c>
      <c r="C227" s="129">
        <v>0</v>
      </c>
    </row>
    <row r="228" spans="1:3" x14ac:dyDescent="0.25">
      <c r="A228" s="160">
        <v>46134</v>
      </c>
      <c r="B228" s="129">
        <v>1.17245908095</v>
      </c>
      <c r="C228" s="129">
        <v>0</v>
      </c>
    </row>
    <row r="229" spans="1:3" x14ac:dyDescent="0.25">
      <c r="A229" s="160">
        <v>46135</v>
      </c>
      <c r="B229" s="129">
        <v>1.2561677409499998</v>
      </c>
      <c r="C229" s="129">
        <v>8.0000000000000004E-4</v>
      </c>
    </row>
    <row r="230" spans="1:3" x14ac:dyDescent="0.25">
      <c r="A230" s="160">
        <v>46136</v>
      </c>
      <c r="B230" s="129">
        <v>1.1961460527400001</v>
      </c>
      <c r="C230" s="129">
        <v>8.0000000000000004E-4</v>
      </c>
    </row>
    <row r="231" spans="1:3" x14ac:dyDescent="0.25">
      <c r="A231" s="160">
        <v>46139</v>
      </c>
      <c r="B231" s="129">
        <v>1.1013114705200002</v>
      </c>
      <c r="C231" s="129">
        <v>8.0000000000000004E-4</v>
      </c>
    </row>
    <row r="232" spans="1:3" x14ac:dyDescent="0.25">
      <c r="A232" s="160">
        <v>46140</v>
      </c>
      <c r="B232" s="129">
        <v>1.0812939737799998</v>
      </c>
      <c r="C232" s="129">
        <v>1.4E-3</v>
      </c>
    </row>
    <row r="233" spans="1:3" x14ac:dyDescent="0.25">
      <c r="A233" s="160">
        <v>46141</v>
      </c>
      <c r="B233" s="129">
        <v>1.14479286888</v>
      </c>
      <c r="C233" s="129">
        <v>2.8999999999999998E-3</v>
      </c>
    </row>
    <row r="234" spans="1:3" x14ac:dyDescent="0.25">
      <c r="A234" s="160">
        <v>46142</v>
      </c>
      <c r="B234" s="129">
        <v>1.1736772928700003</v>
      </c>
      <c r="C234" s="129">
        <v>4.7000000000000002E-3</v>
      </c>
    </row>
    <row r="235" spans="1:3" x14ac:dyDescent="0.25">
      <c r="A235" s="160">
        <v>46146</v>
      </c>
      <c r="B235" s="129">
        <v>1.0705038417200003</v>
      </c>
      <c r="C235" s="129">
        <v>-1.8E-3</v>
      </c>
    </row>
    <row r="236" spans="1:3" x14ac:dyDescent="0.25">
      <c r="A236" s="160">
        <v>46147</v>
      </c>
      <c r="B236" s="129">
        <v>1.1128369949300005</v>
      </c>
      <c r="C236" s="129">
        <v>-2.5000000000000001E-3</v>
      </c>
    </row>
    <row r="237" spans="1:3" x14ac:dyDescent="0.25">
      <c r="A237" s="160">
        <v>46148</v>
      </c>
      <c r="B237" s="129">
        <v>1.2930694144200001</v>
      </c>
      <c r="C237" s="129">
        <v>3.0999999999999999E-3</v>
      </c>
    </row>
    <row r="238" spans="1:3" x14ac:dyDescent="0.25">
      <c r="A238" s="160">
        <v>46149</v>
      </c>
      <c r="B238" s="129">
        <v>1.32933828343</v>
      </c>
      <c r="C238" s="129">
        <v>1.4999999999999999E-2</v>
      </c>
    </row>
    <row r="239" spans="1:3" x14ac:dyDescent="0.25">
      <c r="A239" s="160">
        <v>46150</v>
      </c>
      <c r="B239" s="129">
        <v>1.3382381625799999</v>
      </c>
      <c r="C239" s="129">
        <v>3.8E-3</v>
      </c>
    </row>
    <row r="240" spans="1:3" x14ac:dyDescent="0.25">
      <c r="A240" s="160">
        <v>46153</v>
      </c>
      <c r="B240" s="129">
        <v>1.3008393460300001</v>
      </c>
      <c r="C240" s="129">
        <v>5.8999999999999999E-3</v>
      </c>
    </row>
    <row r="241" spans="1:3" x14ac:dyDescent="0.25">
      <c r="A241" s="160">
        <v>46154</v>
      </c>
      <c r="B241" s="129">
        <v>1.3067736004400001</v>
      </c>
      <c r="C241" s="129">
        <v>2.3800000000000002E-2</v>
      </c>
    </row>
    <row r="242" spans="1:3" x14ac:dyDescent="0.25">
      <c r="A242" s="160">
        <v>46155</v>
      </c>
      <c r="B242" s="129">
        <v>1.4610384528500004</v>
      </c>
      <c r="C242" s="129">
        <v>3.3099999999999997E-2</v>
      </c>
    </row>
    <row r="243" spans="1:3" x14ac:dyDescent="0.25">
      <c r="A243" s="160">
        <v>46156</v>
      </c>
      <c r="B243" s="129">
        <v>1.2565485948300001</v>
      </c>
      <c r="C243" s="129">
        <v>2.0299999999999999E-2</v>
      </c>
    </row>
    <row r="244" spans="1:3" x14ac:dyDescent="0.25">
      <c r="A244" s="160">
        <v>46157</v>
      </c>
      <c r="B244" s="129">
        <v>1.2711172342000003</v>
      </c>
      <c r="C244" s="129">
        <v>3.9E-2</v>
      </c>
    </row>
    <row r="245" spans="1:3" x14ac:dyDescent="0.25">
      <c r="A245" s="160">
        <v>46160</v>
      </c>
      <c r="B245" s="129">
        <v>1.3781487373200001</v>
      </c>
      <c r="C245" s="129">
        <v>5.9799999999999999E-2</v>
      </c>
    </row>
    <row r="246" spans="1:3" x14ac:dyDescent="0.25">
      <c r="A246" s="160">
        <v>46161</v>
      </c>
      <c r="B246" s="129">
        <v>1.3154321264300004</v>
      </c>
      <c r="C246" s="129">
        <v>7.3300000000000004E-2</v>
      </c>
    </row>
    <row r="247" spans="1:3" x14ac:dyDescent="0.25">
      <c r="A247" s="160">
        <v>46162</v>
      </c>
      <c r="B247" s="129">
        <v>1.46639729053</v>
      </c>
      <c r="C247" s="129">
        <v>8.3299999999999999E-2</v>
      </c>
    </row>
    <row r="248" spans="1:3" x14ac:dyDescent="0.25">
      <c r="A248" s="160">
        <v>46163</v>
      </c>
      <c r="B248" s="129">
        <v>1.48215879898</v>
      </c>
      <c r="C248" s="129">
        <v>0.1108</v>
      </c>
    </row>
    <row r="249" spans="1:3" x14ac:dyDescent="0.25">
      <c r="A249" s="160">
        <v>46164</v>
      </c>
      <c r="B249" s="129">
        <v>1.3394428983400002</v>
      </c>
      <c r="C249" s="129">
        <v>0.1215</v>
      </c>
    </row>
    <row r="250" spans="1:3" x14ac:dyDescent="0.25">
      <c r="A250" s="160">
        <v>46167</v>
      </c>
      <c r="B250" s="129">
        <v>1.2946189189700004</v>
      </c>
      <c r="C250" s="129">
        <v>8.7800000000000003E-2</v>
      </c>
    </row>
    <row r="251" spans="1:3" x14ac:dyDescent="0.25">
      <c r="A251" s="160">
        <v>46168</v>
      </c>
      <c r="B251" s="129">
        <v>1.3149784229300001</v>
      </c>
      <c r="C251" s="129">
        <v>0.112</v>
      </c>
    </row>
    <row r="252" spans="1:3" x14ac:dyDescent="0.25">
      <c r="A252" s="160">
        <v>46169</v>
      </c>
      <c r="B252" s="129">
        <v>1.2597336409499997</v>
      </c>
      <c r="C252" s="129">
        <v>0.1172</v>
      </c>
    </row>
    <row r="253" spans="1:3" x14ac:dyDescent="0.25">
      <c r="A253" s="160">
        <v>46170</v>
      </c>
      <c r="B253" s="129">
        <v>1.4727783283200009</v>
      </c>
      <c r="C253" s="129">
        <v>0.1087</v>
      </c>
    </row>
    <row r="254" spans="1:3" x14ac:dyDescent="0.25">
      <c r="A254" s="160">
        <v>46171</v>
      </c>
      <c r="B254" s="129">
        <v>1.2030824419299999</v>
      </c>
      <c r="C254" s="129">
        <v>0.1268</v>
      </c>
    </row>
    <row r="255" spans="1:3" x14ac:dyDescent="0.25">
      <c r="A255" s="160">
        <v>46174</v>
      </c>
      <c r="B255" s="129">
        <v>1.3694176984300006</v>
      </c>
      <c r="C255" s="129">
        <v>0.14269999999999999</v>
      </c>
    </row>
    <row r="256" spans="1:3" x14ac:dyDescent="0.25">
      <c r="A256" s="160">
        <v>46175</v>
      </c>
      <c r="B256" s="129">
        <v>2.0263434021700002</v>
      </c>
      <c r="C256" s="129">
        <v>0.25080000000000002</v>
      </c>
    </row>
    <row r="257" spans="1:3" x14ac:dyDescent="0.25">
      <c r="A257" s="160">
        <v>46176</v>
      </c>
      <c r="B257" s="129">
        <v>2.2029904315999995</v>
      </c>
      <c r="C257" s="129">
        <v>0.33510000000000001</v>
      </c>
    </row>
    <row r="258" spans="1:3" x14ac:dyDescent="0.25">
      <c r="A258" s="160">
        <v>46177</v>
      </c>
      <c r="B258" s="129">
        <v>2.2527546841999992</v>
      </c>
      <c r="C258" s="129">
        <v>0.35020000000000001</v>
      </c>
    </row>
    <row r="259" spans="1:3" x14ac:dyDescent="0.25">
      <c r="A259" s="160">
        <v>46178</v>
      </c>
      <c r="B259" s="129">
        <v>2.3746232870899995</v>
      </c>
      <c r="C259" s="129">
        <v>0.3906</v>
      </c>
    </row>
    <row r="260" spans="1:3" x14ac:dyDescent="0.25">
      <c r="A260" s="160">
        <v>46181</v>
      </c>
      <c r="B260" s="129">
        <v>1.9413294382800004</v>
      </c>
      <c r="C260" s="129">
        <v>0.37390000000000001</v>
      </c>
    </row>
    <row r="261" spans="1:3" x14ac:dyDescent="0.25">
      <c r="A261" s="160">
        <v>46182</v>
      </c>
      <c r="B261" s="129">
        <v>1.7653047279700003</v>
      </c>
      <c r="C261" s="129">
        <v>0.43959999999999999</v>
      </c>
    </row>
    <row r="262" spans="1:3" x14ac:dyDescent="0.25">
      <c r="A262" s="160">
        <v>46183</v>
      </c>
      <c r="B262" s="129">
        <v>1.7426531215300001</v>
      </c>
      <c r="C262" s="129">
        <v>0.37990000000000002</v>
      </c>
    </row>
    <row r="263" spans="1:3" x14ac:dyDescent="0.25">
      <c r="A263" s="160">
        <v>46184</v>
      </c>
      <c r="B263" s="129">
        <v>1.8640313358299994</v>
      </c>
      <c r="C263" s="129">
        <v>0.23860000000000001</v>
      </c>
    </row>
    <row r="264" spans="1:3" x14ac:dyDescent="0.25">
      <c r="A264" s="160">
        <v>46188</v>
      </c>
      <c r="B264" s="129">
        <v>1.7513431599299996</v>
      </c>
      <c r="C264" s="129">
        <v>0.19289999999999999</v>
      </c>
    </row>
    <row r="265" spans="1:3" x14ac:dyDescent="0.25">
      <c r="A265" s="160">
        <v>46189</v>
      </c>
      <c r="B265" s="129">
        <v>1.5966876245199997</v>
      </c>
      <c r="C265" s="129">
        <v>0.27289999999999998</v>
      </c>
    </row>
    <row r="266" spans="1:3" x14ac:dyDescent="0.25">
      <c r="A266" s="160">
        <v>46190</v>
      </c>
      <c r="B266" s="129">
        <v>1.4550065451500005</v>
      </c>
      <c r="C266" s="129">
        <v>0.23569999999999999</v>
      </c>
    </row>
    <row r="267" spans="1:3" x14ac:dyDescent="0.25">
      <c r="A267" s="160">
        <v>46191</v>
      </c>
      <c r="B267" s="129">
        <v>1.5012249065499996</v>
      </c>
      <c r="C267" s="129">
        <v>0.38119999999999998</v>
      </c>
    </row>
    <row r="268" spans="1:3" x14ac:dyDescent="0.25">
      <c r="A268" s="160">
        <v>46192</v>
      </c>
      <c r="B268" s="129">
        <v>1.16071473469</v>
      </c>
      <c r="C268" s="129">
        <v>0.35770000000000002</v>
      </c>
    </row>
    <row r="269" spans="1:3" x14ac:dyDescent="0.25">
      <c r="A269" s="160">
        <v>46195</v>
      </c>
      <c r="B269" s="129">
        <v>1.0191997818400003</v>
      </c>
      <c r="C269" s="129">
        <v>0.35210000000000002</v>
      </c>
    </row>
    <row r="270" spans="1:3" x14ac:dyDescent="0.25">
      <c r="A270" s="160">
        <v>46196</v>
      </c>
      <c r="B270" s="129">
        <v>0.91958347826999987</v>
      </c>
      <c r="C270" s="129">
        <v>0.40060000000000001</v>
      </c>
    </row>
    <row r="271" spans="1:3" x14ac:dyDescent="0.25">
      <c r="A271" s="160">
        <v>46197</v>
      </c>
      <c r="B271" s="129">
        <v>1.1189540056900003</v>
      </c>
      <c r="C271" s="129">
        <v>0.58209999999999995</v>
      </c>
    </row>
    <row r="272" spans="1:3" x14ac:dyDescent="0.25">
      <c r="A272" s="160">
        <v>46198</v>
      </c>
      <c r="B272" s="129">
        <v>1.0141995728700004</v>
      </c>
      <c r="C272" s="129">
        <v>0.51759999999999995</v>
      </c>
    </row>
    <row r="273" spans="1:3" x14ac:dyDescent="0.25">
      <c r="A273" s="160">
        <v>46199</v>
      </c>
      <c r="B273" s="129">
        <v>0.95478056714000048</v>
      </c>
      <c r="C273" s="129">
        <v>0.53169999999999995</v>
      </c>
    </row>
    <row r="274" spans="1:3" x14ac:dyDescent="0.25">
      <c r="A274" s="160">
        <v>46202</v>
      </c>
      <c r="B274" s="129">
        <v>1.1881558529099998</v>
      </c>
      <c r="C274" s="129">
        <v>0.4335</v>
      </c>
    </row>
    <row r="275" spans="1:3" x14ac:dyDescent="0.25">
      <c r="A275" s="160">
        <v>46203</v>
      </c>
      <c r="B275" s="129">
        <v>1.1298860263899999</v>
      </c>
      <c r="C275" s="129">
        <v>0.5978</v>
      </c>
    </row>
    <row r="276" spans="1:3" x14ac:dyDescent="0.25">
      <c r="A276" s="160">
        <v>46204</v>
      </c>
      <c r="B276" s="129">
        <v>0.99088076394999991</v>
      </c>
      <c r="C276" s="129">
        <v>0.4254</v>
      </c>
    </row>
    <row r="277" spans="1:3" x14ac:dyDescent="0.25">
      <c r="A277" s="160">
        <v>46205</v>
      </c>
      <c r="B277" s="129">
        <v>1.0453408193099998</v>
      </c>
      <c r="C277" s="129">
        <v>0.32</v>
      </c>
    </row>
    <row r="278" spans="1:3" x14ac:dyDescent="0.25">
      <c r="A278" s="160">
        <v>46206</v>
      </c>
      <c r="B278" s="129">
        <v>1.1380326717700007</v>
      </c>
      <c r="C278" s="129">
        <v>0.25690000000000002</v>
      </c>
    </row>
    <row r="279" spans="1:3" x14ac:dyDescent="0.25">
      <c r="A279" s="160">
        <v>46209</v>
      </c>
      <c r="B279" s="129">
        <v>0.90744213040000066</v>
      </c>
      <c r="C279" s="129">
        <v>0.3085</v>
      </c>
    </row>
    <row r="280" spans="1:3" x14ac:dyDescent="0.25">
      <c r="A280" s="160">
        <v>46210</v>
      </c>
      <c r="B280" s="129">
        <v>0.95021619998999962</v>
      </c>
      <c r="C280" s="129">
        <v>0.26319999999999999</v>
      </c>
    </row>
    <row r="281" spans="1:3" x14ac:dyDescent="0.25">
      <c r="A281" s="160">
        <v>46211</v>
      </c>
      <c r="B281" s="129">
        <v>0.91426533361000029</v>
      </c>
      <c r="C281" s="129">
        <v>0.36270000000000002</v>
      </c>
    </row>
    <row r="282" spans="1:3" x14ac:dyDescent="0.25">
      <c r="A282" s="160">
        <v>46212</v>
      </c>
      <c r="B282" s="129">
        <v>0.9255416212299995</v>
      </c>
      <c r="C282" s="129">
        <v>0.28299999999999997</v>
      </c>
    </row>
    <row r="283" spans="1:3" x14ac:dyDescent="0.25">
      <c r="A283" s="160">
        <v>46213</v>
      </c>
      <c r="B283" s="129">
        <v>0.90997199061000034</v>
      </c>
      <c r="C283" s="129">
        <v>0.25740000000000002</v>
      </c>
    </row>
    <row r="284" spans="1:3" x14ac:dyDescent="0.25">
      <c r="A284" s="160">
        <v>46216</v>
      </c>
      <c r="B284" s="129">
        <v>1.0262182398499999</v>
      </c>
      <c r="C284" s="129">
        <v>0.1002</v>
      </c>
    </row>
    <row r="285" spans="1:3" x14ac:dyDescent="0.25">
      <c r="A285" s="160">
        <v>46217</v>
      </c>
      <c r="B285" s="129">
        <v>0.86472946955000007</v>
      </c>
      <c r="C285" s="129">
        <v>-9.11E-2</v>
      </c>
    </row>
    <row r="286" spans="1:3" x14ac:dyDescent="0.25">
      <c r="A286" s="160">
        <v>46218</v>
      </c>
      <c r="B286" s="129">
        <v>0.90783070463999949</v>
      </c>
      <c r="C286" s="129">
        <v>-0.1027</v>
      </c>
    </row>
    <row r="287" spans="1:3" x14ac:dyDescent="0.25">
      <c r="A287" s="160">
        <v>46219</v>
      </c>
      <c r="B287" s="129">
        <v>0.93659275444000023</v>
      </c>
      <c r="C287" s="129">
        <v>-6.2600000000000003E-2</v>
      </c>
    </row>
    <row r="288" spans="1:3" x14ac:dyDescent="0.25">
      <c r="A288" s="160">
        <v>46220</v>
      </c>
      <c r="B288" s="129">
        <v>1.0077111545499997</v>
      </c>
      <c r="C288" s="129">
        <v>-3.04E-2</v>
      </c>
    </row>
    <row r="289" spans="1:3" x14ac:dyDescent="0.25">
      <c r="A289" s="160">
        <v>46223</v>
      </c>
      <c r="B289" s="129">
        <v>0.96926936236000016</v>
      </c>
      <c r="C289" s="129">
        <v>-0.1046</v>
      </c>
    </row>
    <row r="290" spans="1:3" x14ac:dyDescent="0.25">
      <c r="A290" s="160">
        <v>46224</v>
      </c>
      <c r="B290" s="129">
        <v>0.97989888889000021</v>
      </c>
      <c r="C290" s="129">
        <v>-0.1333</v>
      </c>
    </row>
    <row r="291" spans="1:3" x14ac:dyDescent="0.25">
      <c r="A291" s="160">
        <v>46225</v>
      </c>
      <c r="B291" s="129">
        <v>0.94825869206000002</v>
      </c>
      <c r="C291" s="129">
        <v>-0.10199999999999999</v>
      </c>
    </row>
    <row r="292" spans="1:3" x14ac:dyDescent="0.25">
      <c r="A292" s="160">
        <v>46226</v>
      </c>
      <c r="B292" s="129">
        <v>0.99441343474000021</v>
      </c>
      <c r="C292" s="129">
        <v>-2.0400000000000001E-2</v>
      </c>
    </row>
    <row r="293" spans="1:3" x14ac:dyDescent="0.25">
      <c r="A293" s="160">
        <v>46227</v>
      </c>
      <c r="B293" s="129">
        <v>1.1983414076599999</v>
      </c>
      <c r="C293" s="129">
        <v>0.1366</v>
      </c>
    </row>
    <row r="294" spans="1:3" x14ac:dyDescent="0.25">
      <c r="A294" s="160">
        <v>46230</v>
      </c>
      <c r="B294" s="129">
        <v>1.09784491506</v>
      </c>
      <c r="C294" s="129">
        <v>-4.3E-3</v>
      </c>
    </row>
    <row r="295" spans="1:3" x14ac:dyDescent="0.25">
      <c r="A295" s="160">
        <v>46231</v>
      </c>
      <c r="B295" s="129">
        <v>1.1305294853099992</v>
      </c>
      <c r="C295" s="129">
        <v>3.9699999999999999E-2</v>
      </c>
    </row>
    <row r="296" spans="1:3" x14ac:dyDescent="0.25">
      <c r="A296" s="160">
        <v>46232</v>
      </c>
      <c r="B296" s="129">
        <v>1.0298558724399998</v>
      </c>
      <c r="C296" s="129">
        <v>9.4399999999999998E-2</v>
      </c>
    </row>
    <row r="297" spans="1:3" x14ac:dyDescent="0.25">
      <c r="A297" s="160">
        <v>46233</v>
      </c>
      <c r="B297" s="129">
        <v>0.99782500173999966</v>
      </c>
      <c r="C297" s="129">
        <v>3.7000000000000002E-3</v>
      </c>
    </row>
    <row r="298" spans="1:3" x14ac:dyDescent="0.25">
      <c r="A298" s="160">
        <v>46234</v>
      </c>
      <c r="B298" s="129">
        <v>1.2285586102700001</v>
      </c>
      <c r="C298" s="129">
        <v>0.2636</v>
      </c>
    </row>
    <row r="299" spans="1:3" x14ac:dyDescent="0.25">
      <c r="A299" s="160">
        <v>46237</v>
      </c>
      <c r="B299" s="129">
        <v>1.0482485835799999</v>
      </c>
      <c r="C299" s="129">
        <v>0.1439</v>
      </c>
    </row>
    <row r="300" spans="1:3" x14ac:dyDescent="0.25">
      <c r="A300" s="160">
        <v>46238</v>
      </c>
      <c r="B300" s="129">
        <v>0.99289374598999991</v>
      </c>
      <c r="C300" s="129">
        <v>1.4500000000000001E-2</v>
      </c>
    </row>
    <row r="301" spans="1:3" x14ac:dyDescent="0.25">
      <c r="A301" s="160">
        <v>46239</v>
      </c>
      <c r="B301" s="129">
        <v>1.0616766278000003</v>
      </c>
      <c r="C301" s="129">
        <v>-5.1200000000000002E-2</v>
      </c>
    </row>
    <row r="302" spans="1:3" x14ac:dyDescent="0.25">
      <c r="A302" s="160">
        <v>46240</v>
      </c>
      <c r="B302" s="129">
        <v>1.1890586655299997</v>
      </c>
      <c r="C302" s="129">
        <v>-1.9199999999999998E-2</v>
      </c>
    </row>
    <row r="303" spans="1:3" x14ac:dyDescent="0.25">
      <c r="A303" s="160">
        <v>46241</v>
      </c>
      <c r="B303" s="129">
        <v>1.3021618043999996</v>
      </c>
      <c r="C303" s="129">
        <v>-5.7299999999999997E-2</v>
      </c>
    </row>
    <row r="304" spans="1:3" x14ac:dyDescent="0.25">
      <c r="A304" s="160">
        <v>46244</v>
      </c>
      <c r="B304" s="129">
        <v>1.2402567579999999</v>
      </c>
      <c r="C304" s="129">
        <v>0.1807</v>
      </c>
    </row>
    <row r="305" spans="1:3" x14ac:dyDescent="0.25">
      <c r="A305" s="160">
        <v>46245</v>
      </c>
      <c r="B305" s="129">
        <v>1.2282208424000005</v>
      </c>
      <c r="C305" s="129">
        <v>0.4088</v>
      </c>
    </row>
    <row r="306" spans="1:3" x14ac:dyDescent="0.25">
      <c r="A306" s="160">
        <v>46246</v>
      </c>
      <c r="B306" s="129">
        <v>1.2406885152400002</v>
      </c>
      <c r="C306" s="129">
        <v>0.26279999999999998</v>
      </c>
    </row>
    <row r="307" spans="1:3" x14ac:dyDescent="0.25">
      <c r="A307" s="160">
        <v>46247</v>
      </c>
      <c r="B307" s="129">
        <v>1.1934234187099995</v>
      </c>
      <c r="C307" s="129">
        <v>0.27810000000000001</v>
      </c>
    </row>
    <row r="308" spans="1:3" x14ac:dyDescent="0.25">
      <c r="A308" s="160">
        <v>46248</v>
      </c>
      <c r="B308" s="129">
        <v>1.2556115741900002</v>
      </c>
      <c r="C308" s="129">
        <v>0.32140000000000002</v>
      </c>
    </row>
    <row r="309" spans="1:3" x14ac:dyDescent="0.25">
      <c r="A309" s="160">
        <v>46251</v>
      </c>
      <c r="B309" s="129">
        <v>1.3839300410599999</v>
      </c>
      <c r="C309" s="129">
        <v>2.5700000000000001E-2</v>
      </c>
    </row>
    <row r="310" spans="1:3" x14ac:dyDescent="0.25">
      <c r="A310" s="160">
        <v>46252</v>
      </c>
      <c r="B310" s="129">
        <v>1.31157396802</v>
      </c>
      <c r="C310" s="129">
        <v>3.9100000000000003E-2</v>
      </c>
    </row>
    <row r="311" spans="1:3" x14ac:dyDescent="0.25">
      <c r="A311" s="160">
        <v>46253</v>
      </c>
      <c r="B311" s="129">
        <v>0.98383771942000009</v>
      </c>
      <c r="C311" s="129">
        <v>-0.16719999999999999</v>
      </c>
    </row>
    <row r="312" spans="1:3" x14ac:dyDescent="0.25">
      <c r="A312" s="160">
        <v>46254</v>
      </c>
      <c r="B312" s="129">
        <v>0.83365824770999974</v>
      </c>
      <c r="C312" s="129">
        <v>-9.5799999999999996E-2</v>
      </c>
    </row>
    <row r="313" spans="1:3" x14ac:dyDescent="0.25">
      <c r="A313" s="160">
        <v>46255</v>
      </c>
      <c r="B313" s="129">
        <v>0.4489739299599998</v>
      </c>
      <c r="C313" s="129">
        <v>-2.5100000000000001E-2</v>
      </c>
    </row>
    <row r="314" spans="1:3" x14ac:dyDescent="0.25">
      <c r="A314" s="160">
        <v>46258</v>
      </c>
      <c r="B314" s="129">
        <v>0.57926847049999974</v>
      </c>
      <c r="C314" s="129">
        <v>-5.6399999999999999E-2</v>
      </c>
    </row>
    <row r="315" spans="1:3" x14ac:dyDescent="0.25">
      <c r="A315" s="160">
        <v>46259</v>
      </c>
      <c r="B315" s="129">
        <v>0.62273713351000015</v>
      </c>
      <c r="C315" s="129">
        <v>7.6999999999999999E-2</v>
      </c>
    </row>
    <row r="316" spans="1:3" x14ac:dyDescent="0.25">
      <c r="A316" s="160">
        <v>46260</v>
      </c>
      <c r="B316" s="129">
        <v>0.49612573649999991</v>
      </c>
      <c r="C316" s="129">
        <v>0.11119999999999999</v>
      </c>
    </row>
    <row r="317" spans="1:3" x14ac:dyDescent="0.25">
      <c r="A317" s="160">
        <v>46261</v>
      </c>
      <c r="B317" s="129">
        <v>0.57808239788000004</v>
      </c>
      <c r="C317" s="129">
        <v>-8.1600000000000006E-2</v>
      </c>
    </row>
    <row r="318" spans="1:3" x14ac:dyDescent="0.25">
      <c r="A318" s="160">
        <v>46262</v>
      </c>
      <c r="B318" s="129">
        <v>0.92843158516999991</v>
      </c>
      <c r="C318" s="129">
        <v>0.12959999999999999</v>
      </c>
    </row>
    <row r="319" spans="1:3" x14ac:dyDescent="0.25">
      <c r="A319" s="160">
        <v>46265</v>
      </c>
      <c r="B319" s="129">
        <v>0.94313516526999963</v>
      </c>
      <c r="C319" s="129">
        <v>-1.9E-2</v>
      </c>
    </row>
    <row r="320" spans="1:3" x14ac:dyDescent="0.25">
      <c r="A320" s="160">
        <v>46266</v>
      </c>
      <c r="B320" s="129">
        <v>0.92332128166000005</v>
      </c>
      <c r="C320" s="129">
        <v>0.17949999999999999</v>
      </c>
    </row>
    <row r="321" spans="1:3" x14ac:dyDescent="0.25">
      <c r="A321" s="160">
        <v>46267</v>
      </c>
      <c r="B321" s="129">
        <v>1.0294438308900002</v>
      </c>
      <c r="C321" s="129">
        <v>0.20469999999999999</v>
      </c>
    </row>
    <row r="322" spans="1:3" x14ac:dyDescent="0.25">
      <c r="A322" s="160">
        <v>46268</v>
      </c>
      <c r="B322" s="129">
        <v>1.1661542223400003</v>
      </c>
      <c r="C322" s="129">
        <v>-0.28320000000000001</v>
      </c>
    </row>
    <row r="323" spans="1:3" x14ac:dyDescent="0.25">
      <c r="A323" s="160">
        <v>46269</v>
      </c>
      <c r="B323" s="129">
        <v>1.5030140459299999</v>
      </c>
      <c r="C323" s="129">
        <v>4.7399999999999998E-2</v>
      </c>
    </row>
    <row r="324" spans="1:3" x14ac:dyDescent="0.25">
      <c r="A324" s="160">
        <v>46272</v>
      </c>
      <c r="B324" s="129">
        <v>1.3643825008399999</v>
      </c>
      <c r="C324" s="129">
        <v>0.1067</v>
      </c>
    </row>
    <row r="325" spans="1:3" x14ac:dyDescent="0.25">
      <c r="A325" s="160">
        <v>46273</v>
      </c>
      <c r="B325" s="129">
        <v>1.49966804861</v>
      </c>
      <c r="C325" s="129">
        <v>0.17</v>
      </c>
    </row>
    <row r="326" spans="1:3" x14ac:dyDescent="0.25">
      <c r="A326" s="160">
        <v>46274</v>
      </c>
      <c r="B326" s="129">
        <v>1.4060825413300002</v>
      </c>
      <c r="C326" s="129">
        <v>0.27879999999999999</v>
      </c>
    </row>
    <row r="327" spans="1:3" x14ac:dyDescent="0.25">
      <c r="A327" s="160">
        <v>46275</v>
      </c>
      <c r="B327" s="129">
        <v>1.3408769346299996</v>
      </c>
      <c r="C327" s="129">
        <v>0.42359999999999998</v>
      </c>
    </row>
    <row r="328" spans="1:3" x14ac:dyDescent="0.25">
      <c r="A328" s="160">
        <v>46276</v>
      </c>
      <c r="B328" s="129">
        <v>1.3381850704700002</v>
      </c>
      <c r="C328" s="129">
        <v>0.22839999999999999</v>
      </c>
    </row>
    <row r="329" spans="1:3" x14ac:dyDescent="0.25">
      <c r="A329" s="160">
        <v>46279</v>
      </c>
      <c r="B329" s="129">
        <v>1.3794617259899999</v>
      </c>
      <c r="C329" s="129">
        <v>4.7300000000000002E-2</v>
      </c>
    </row>
    <row r="330" spans="1:3" x14ac:dyDescent="0.25">
      <c r="A330" s="160">
        <v>46280</v>
      </c>
      <c r="B330" s="129">
        <v>1.2343054932100004</v>
      </c>
      <c r="C330" s="129">
        <v>0.5151</v>
      </c>
    </row>
    <row r="331" spans="1:3" x14ac:dyDescent="0.25">
      <c r="A331" s="160">
        <v>46281</v>
      </c>
      <c r="B331" s="129">
        <v>1.0911423966199996</v>
      </c>
      <c r="C331" s="129">
        <v>0.4214</v>
      </c>
    </row>
    <row r="332" spans="1:3" x14ac:dyDescent="0.25">
      <c r="A332" s="160">
        <v>46282</v>
      </c>
      <c r="B332" s="129">
        <v>1.3345778764300003</v>
      </c>
      <c r="C332" s="129">
        <v>0.43509999999999999</v>
      </c>
    </row>
    <row r="333" spans="1:3" x14ac:dyDescent="0.25">
      <c r="A333" s="160">
        <v>46283</v>
      </c>
      <c r="B333" s="129">
        <v>1.0144015765599999</v>
      </c>
      <c r="C333" s="129">
        <v>-0.32400000000000001</v>
      </c>
    </row>
    <row r="334" spans="1:3" x14ac:dyDescent="0.25">
      <c r="A334" s="160">
        <v>46286</v>
      </c>
      <c r="B334" s="129">
        <v>1.0840556626000004</v>
      </c>
      <c r="C334" s="129">
        <v>-0.3357</v>
      </c>
    </row>
    <row r="335" spans="1:3" x14ac:dyDescent="0.25">
      <c r="A335" s="160">
        <v>46287</v>
      </c>
      <c r="B335" s="129">
        <v>1.0840556626000004</v>
      </c>
      <c r="C335" s="129">
        <v>-0.28060000000000002</v>
      </c>
    </row>
    <row r="336" spans="1:3" x14ac:dyDescent="0.25">
      <c r="A336" s="160">
        <v>46288</v>
      </c>
      <c r="B336" s="129">
        <v>1.0840556626000004</v>
      </c>
      <c r="C336" s="129">
        <v>-0.16919999999999999</v>
      </c>
    </row>
    <row r="337" spans="1:3" x14ac:dyDescent="0.25">
      <c r="A337" s="160">
        <v>46289</v>
      </c>
      <c r="B337" s="129">
        <v>1.0840556626000004</v>
      </c>
      <c r="C337" s="129">
        <v>-0.1168</v>
      </c>
    </row>
    <row r="338" spans="1:3" x14ac:dyDescent="0.25">
      <c r="A338" s="160">
        <v>46290</v>
      </c>
      <c r="B338" s="129">
        <v>1.0840556626000004</v>
      </c>
      <c r="C338" s="129">
        <v>0.04</v>
      </c>
    </row>
    <row r="339" spans="1:3" x14ac:dyDescent="0.25">
      <c r="A339" s="160">
        <v>46293</v>
      </c>
      <c r="B339" s="129">
        <v>1.0840556626000004</v>
      </c>
      <c r="C339" s="129">
        <v>0.18640000000000001</v>
      </c>
    </row>
    <row r="340" spans="1:3" x14ac:dyDescent="0.25">
      <c r="A340" s="160">
        <v>46294</v>
      </c>
      <c r="B340" s="129">
        <v>1.0840556626000004</v>
      </c>
      <c r="C340" s="129">
        <v>0.16719999999999999</v>
      </c>
    </row>
    <row r="341" spans="1:3" x14ac:dyDescent="0.25">
      <c r="A341" s="160">
        <v>46295</v>
      </c>
      <c r="B341" s="129">
        <v>1.0840556626000004</v>
      </c>
      <c r="C341" s="129">
        <v>0.15579999999999999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E33" sqref="E33"/>
    </sheetView>
  </sheetViews>
  <sheetFormatPr defaultRowHeight="15" x14ac:dyDescent="0.25"/>
  <cols>
    <col min="1" max="1" width="12.5703125" customWidth="1"/>
    <col min="2" max="2" width="17.5703125" customWidth="1"/>
  </cols>
  <sheetData>
    <row r="1" spans="1:2" x14ac:dyDescent="0.25">
      <c r="A1" s="215" t="s">
        <v>331</v>
      </c>
    </row>
    <row r="2" spans="1:2" x14ac:dyDescent="0.25">
      <c r="A2" t="s">
        <v>294</v>
      </c>
    </row>
    <row r="4" spans="1:2" x14ac:dyDescent="0.25">
      <c r="A4" s="213" t="s">
        <v>1</v>
      </c>
      <c r="B4" s="24" t="s">
        <v>292</v>
      </c>
    </row>
    <row r="5" spans="1:2" x14ac:dyDescent="0.25">
      <c r="A5" s="213">
        <v>45930</v>
      </c>
      <c r="B5" s="214">
        <v>1.1213085127820368</v>
      </c>
    </row>
    <row r="6" spans="1:2" x14ac:dyDescent="0.25">
      <c r="A6" s="213">
        <v>45961</v>
      </c>
      <c r="B6" s="214">
        <v>1.3295998577820132</v>
      </c>
    </row>
    <row r="7" spans="1:2" x14ac:dyDescent="0.25">
      <c r="A7" s="213">
        <v>45991</v>
      </c>
      <c r="B7" s="214">
        <v>1.4874397549820109</v>
      </c>
    </row>
    <row r="8" spans="1:2" x14ac:dyDescent="0.25">
      <c r="A8" s="213">
        <v>46022</v>
      </c>
      <c r="B8" s="214">
        <v>1.9240401759320074</v>
      </c>
    </row>
    <row r="9" spans="1:2" x14ac:dyDescent="0.25">
      <c r="A9" s="213">
        <v>46053</v>
      </c>
      <c r="B9" s="214">
        <v>2.0504713989820069</v>
      </c>
    </row>
    <row r="10" spans="1:2" x14ac:dyDescent="0.25">
      <c r="A10" s="213">
        <v>46081</v>
      </c>
      <c r="B10" s="214">
        <v>2.102008261308407</v>
      </c>
    </row>
    <row r="11" spans="1:2" x14ac:dyDescent="0.25">
      <c r="A11" s="213">
        <v>46112</v>
      </c>
      <c r="B11" s="214">
        <v>2.2757728127488068</v>
      </c>
    </row>
    <row r="12" spans="1:2" x14ac:dyDescent="0.25">
      <c r="A12" s="213">
        <v>46142</v>
      </c>
      <c r="B12" s="214">
        <v>2.3183442802908139</v>
      </c>
    </row>
    <row r="13" spans="1:2" x14ac:dyDescent="0.25">
      <c r="A13" s="213">
        <v>46173</v>
      </c>
      <c r="B13" s="214">
        <v>2.4420887220508143</v>
      </c>
    </row>
    <row r="14" spans="1:2" x14ac:dyDescent="0.25">
      <c r="A14" s="213">
        <v>46203</v>
      </c>
      <c r="B14" s="214">
        <v>2.5731122858308138</v>
      </c>
    </row>
    <row r="15" spans="1:2" x14ac:dyDescent="0.25">
      <c r="A15" s="213">
        <v>46234</v>
      </c>
      <c r="B15" s="214">
        <v>2.5653946316308143</v>
      </c>
    </row>
    <row r="16" spans="1:2" x14ac:dyDescent="0.25">
      <c r="A16" s="213">
        <v>46265</v>
      </c>
      <c r="B16" s="214">
        <v>2.6457897859308144</v>
      </c>
    </row>
    <row r="17" spans="1:2" x14ac:dyDescent="0.25">
      <c r="A17" s="213">
        <v>46295</v>
      </c>
      <c r="B17" s="214">
        <v>2.6289661563708142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34" sqref="D34"/>
    </sheetView>
  </sheetViews>
  <sheetFormatPr defaultRowHeight="15" x14ac:dyDescent="0.25"/>
  <cols>
    <col min="1" max="1" width="50.85546875" customWidth="1"/>
    <col min="2" max="5" width="20.7109375" customWidth="1"/>
  </cols>
  <sheetData>
    <row r="1" spans="1:4" x14ac:dyDescent="0.25">
      <c r="A1" t="s">
        <v>315</v>
      </c>
    </row>
    <row r="2" spans="1:4" x14ac:dyDescent="0.25">
      <c r="A2" t="s">
        <v>316</v>
      </c>
    </row>
    <row r="3" spans="1:4" x14ac:dyDescent="0.25">
      <c r="A3" t="s">
        <v>317</v>
      </c>
    </row>
    <row r="4" spans="1:4" x14ac:dyDescent="0.25">
      <c r="A4" t="s">
        <v>318</v>
      </c>
    </row>
    <row r="5" spans="1:4" x14ac:dyDescent="0.25">
      <c r="A5" t="s">
        <v>36</v>
      </c>
    </row>
    <row r="6" spans="1:4" ht="15.75" thickBot="1" x14ac:dyDescent="0.3"/>
    <row r="7" spans="1:4" ht="15.75" thickBot="1" x14ac:dyDescent="0.3">
      <c r="A7" s="234" t="s">
        <v>319</v>
      </c>
      <c r="B7" s="235">
        <v>46204</v>
      </c>
      <c r="C7" s="235">
        <v>46235</v>
      </c>
      <c r="D7" s="236">
        <v>46266</v>
      </c>
    </row>
    <row r="8" spans="1:4" ht="15.75" thickBot="1" x14ac:dyDescent="0.3">
      <c r="A8" s="237" t="s">
        <v>320</v>
      </c>
      <c r="B8" s="238">
        <v>0.04</v>
      </c>
      <c r="C8" s="239">
        <v>0.03</v>
      </c>
      <c r="D8" s="239">
        <v>0.03</v>
      </c>
    </row>
    <row r="9" spans="1:4" ht="15.75" thickBot="1" x14ac:dyDescent="0.3">
      <c r="A9" s="240" t="s">
        <v>321</v>
      </c>
      <c r="B9" s="241">
        <v>0.04</v>
      </c>
      <c r="C9" s="241">
        <v>0.03</v>
      </c>
      <c r="D9" s="242">
        <v>0.03</v>
      </c>
    </row>
    <row r="10" spans="1:4" ht="15.75" thickBot="1" x14ac:dyDescent="0.3">
      <c r="A10" s="243" t="s">
        <v>322</v>
      </c>
      <c r="B10" s="244">
        <v>0.04</v>
      </c>
      <c r="C10" s="244">
        <v>0.03</v>
      </c>
      <c r="D10" s="245">
        <v>0.03</v>
      </c>
    </row>
    <row r="11" spans="1:4" ht="15.75" thickBot="1" x14ac:dyDescent="0.3">
      <c r="A11" s="243" t="s">
        <v>323</v>
      </c>
      <c r="B11" s="244">
        <v>0</v>
      </c>
      <c r="C11" s="244">
        <v>0</v>
      </c>
      <c r="D11" s="245">
        <v>0</v>
      </c>
    </row>
    <row r="12" spans="1:4" ht="15.75" thickBot="1" x14ac:dyDescent="0.3">
      <c r="A12" s="243" t="s">
        <v>324</v>
      </c>
      <c r="B12" s="244">
        <v>0</v>
      </c>
      <c r="C12" s="244">
        <v>0</v>
      </c>
      <c r="D12" s="245">
        <v>0</v>
      </c>
    </row>
    <row r="13" spans="1:4" ht="15.75" thickBot="1" x14ac:dyDescent="0.3">
      <c r="A13" s="243" t="s">
        <v>325</v>
      </c>
      <c r="B13" s="244">
        <v>0</v>
      </c>
      <c r="C13" s="244">
        <v>0</v>
      </c>
      <c r="D13" s="245">
        <v>0</v>
      </c>
    </row>
    <row r="14" spans="1:4" ht="15.75" thickBot="1" x14ac:dyDescent="0.3">
      <c r="A14" s="240" t="s">
        <v>326</v>
      </c>
      <c r="B14" s="241">
        <v>0</v>
      </c>
      <c r="C14" s="241">
        <v>0</v>
      </c>
      <c r="D14" s="242">
        <v>0</v>
      </c>
    </row>
    <row r="15" spans="1:4" ht="15.75" thickBot="1" x14ac:dyDescent="0.3">
      <c r="A15" s="243" t="s">
        <v>322</v>
      </c>
      <c r="B15" s="244">
        <v>0</v>
      </c>
      <c r="C15" s="244">
        <v>0</v>
      </c>
      <c r="D15" s="245">
        <v>0</v>
      </c>
    </row>
    <row r="16" spans="1:4" ht="15.75" thickBot="1" x14ac:dyDescent="0.3">
      <c r="A16" s="243" t="s">
        <v>323</v>
      </c>
      <c r="B16" s="244">
        <v>0</v>
      </c>
      <c r="C16" s="244">
        <v>0</v>
      </c>
      <c r="D16" s="245">
        <v>0</v>
      </c>
    </row>
    <row r="17" spans="1:4" ht="15.75" thickBot="1" x14ac:dyDescent="0.3">
      <c r="A17" s="243" t="s">
        <v>324</v>
      </c>
      <c r="B17" s="244">
        <v>0</v>
      </c>
      <c r="C17" s="244">
        <v>0</v>
      </c>
      <c r="D17" s="245">
        <v>0</v>
      </c>
    </row>
    <row r="18" spans="1:4" ht="15.75" thickBot="1" x14ac:dyDescent="0.3">
      <c r="A18" s="243" t="s">
        <v>325</v>
      </c>
      <c r="B18" s="244">
        <v>0</v>
      </c>
      <c r="C18" s="244">
        <v>0</v>
      </c>
      <c r="D18" s="245">
        <v>0</v>
      </c>
    </row>
    <row r="19" spans="1:4" ht="15.75" thickBot="1" x14ac:dyDescent="0.3">
      <c r="A19" s="240" t="s">
        <v>327</v>
      </c>
      <c r="B19" s="241">
        <v>0</v>
      </c>
      <c r="C19" s="241">
        <v>0</v>
      </c>
      <c r="D19" s="242">
        <v>0</v>
      </c>
    </row>
    <row r="20" spans="1:4" ht="15.75" thickBot="1" x14ac:dyDescent="0.3">
      <c r="A20" s="243" t="s">
        <v>322</v>
      </c>
      <c r="B20" s="244">
        <v>0</v>
      </c>
      <c r="C20" s="244">
        <v>0</v>
      </c>
      <c r="D20" s="245">
        <v>0</v>
      </c>
    </row>
    <row r="21" spans="1:4" ht="15.75" thickBot="1" x14ac:dyDescent="0.3">
      <c r="A21" s="243" t="s">
        <v>323</v>
      </c>
      <c r="B21" s="244">
        <v>0</v>
      </c>
      <c r="C21" s="244">
        <v>0</v>
      </c>
      <c r="D21" s="245">
        <v>0</v>
      </c>
    </row>
    <row r="22" spans="1:4" ht="15.75" thickBot="1" x14ac:dyDescent="0.3">
      <c r="A22" s="243" t="s">
        <v>324</v>
      </c>
      <c r="B22" s="244">
        <v>0</v>
      </c>
      <c r="C22" s="244">
        <v>0</v>
      </c>
      <c r="D22" s="245">
        <v>0</v>
      </c>
    </row>
    <row r="23" spans="1:4" ht="15.75" thickBot="1" x14ac:dyDescent="0.3">
      <c r="A23" s="243" t="s">
        <v>325</v>
      </c>
      <c r="B23" s="244">
        <v>0</v>
      </c>
      <c r="C23" s="244">
        <v>0</v>
      </c>
      <c r="D23" s="245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115" zoomScaleNormal="115" workbookViewId="0">
      <selection activeCell="A20" sqref="A20"/>
    </sheetView>
  </sheetViews>
  <sheetFormatPr defaultRowHeight="15" x14ac:dyDescent="0.25"/>
  <cols>
    <col min="1" max="1" width="34.28515625" customWidth="1"/>
    <col min="2" max="7" width="13.5703125" customWidth="1"/>
  </cols>
  <sheetData>
    <row r="1" spans="1:7" x14ac:dyDescent="0.25">
      <c r="A1" s="39" t="s">
        <v>261</v>
      </c>
    </row>
    <row r="2" spans="1:7" x14ac:dyDescent="0.25">
      <c r="A2" t="s">
        <v>82</v>
      </c>
    </row>
    <row r="3" spans="1:7" x14ac:dyDescent="0.25">
      <c r="A3" t="s">
        <v>78</v>
      </c>
    </row>
    <row r="4" spans="1:7" x14ac:dyDescent="0.25">
      <c r="A4" s="84"/>
    </row>
    <row r="6" spans="1:7" ht="30" x14ac:dyDescent="0.25">
      <c r="A6" s="142"/>
      <c r="B6" s="73" t="s">
        <v>107</v>
      </c>
      <c r="C6" s="73" t="s">
        <v>103</v>
      </c>
      <c r="D6" s="73" t="s">
        <v>62</v>
      </c>
      <c r="E6" s="73" t="s">
        <v>219</v>
      </c>
      <c r="F6" s="73" t="s">
        <v>68</v>
      </c>
      <c r="G6" s="73" t="s">
        <v>220</v>
      </c>
    </row>
    <row r="7" spans="1:7" x14ac:dyDescent="0.25">
      <c r="A7" s="189" t="s">
        <v>126</v>
      </c>
      <c r="B7" s="151">
        <v>-17.854100636055851</v>
      </c>
      <c r="C7" s="151"/>
      <c r="D7" s="151"/>
      <c r="E7" s="151"/>
      <c r="F7" s="151"/>
      <c r="G7" s="151"/>
    </row>
    <row r="8" spans="1:7" x14ac:dyDescent="0.25">
      <c r="A8" s="189" t="s">
        <v>62</v>
      </c>
      <c r="B8" s="151"/>
      <c r="C8" s="151"/>
      <c r="D8" s="151">
        <v>-8.115833954760129</v>
      </c>
      <c r="E8" s="151"/>
      <c r="F8" s="151"/>
      <c r="G8" s="151"/>
    </row>
    <row r="9" spans="1:7" x14ac:dyDescent="0.25">
      <c r="A9" s="189" t="s">
        <v>19</v>
      </c>
      <c r="B9" s="151">
        <v>-5.774372971297776</v>
      </c>
      <c r="C9" s="151"/>
      <c r="D9" s="151"/>
      <c r="E9" s="151"/>
      <c r="F9" s="151"/>
      <c r="G9" s="151"/>
    </row>
    <row r="10" spans="1:7" x14ac:dyDescent="0.25">
      <c r="A10" s="189" t="s">
        <v>18</v>
      </c>
      <c r="B10" s="151">
        <v>-5.6365889026897813</v>
      </c>
      <c r="C10" s="151"/>
      <c r="D10" s="151"/>
      <c r="E10" s="151"/>
      <c r="F10" s="151"/>
      <c r="G10" s="151"/>
    </row>
    <row r="11" spans="1:7" x14ac:dyDescent="0.25">
      <c r="A11" s="189" t="s">
        <v>233</v>
      </c>
      <c r="B11" s="151"/>
      <c r="C11" s="151"/>
      <c r="D11" s="151"/>
      <c r="E11" s="151">
        <v>-5.529053654990693</v>
      </c>
      <c r="F11" s="151"/>
      <c r="G11" s="151"/>
    </row>
    <row r="12" spans="1:7" x14ac:dyDescent="0.25">
      <c r="A12" s="189" t="s">
        <v>61</v>
      </c>
      <c r="B12" s="151"/>
      <c r="C12" s="151">
        <v>-3.5729962435474216</v>
      </c>
      <c r="D12" s="151"/>
      <c r="E12" s="151"/>
      <c r="F12" s="151"/>
      <c r="G12" s="151"/>
    </row>
    <row r="13" spans="1:7" x14ac:dyDescent="0.25">
      <c r="A13" s="189" t="s">
        <v>234</v>
      </c>
      <c r="B13" s="151"/>
      <c r="C13" s="151"/>
      <c r="D13" s="151"/>
      <c r="E13" s="151">
        <v>-2.1141374837872955</v>
      </c>
      <c r="F13" s="151"/>
      <c r="G13" s="151"/>
    </row>
    <row r="14" spans="1:7" x14ac:dyDescent="0.25">
      <c r="A14" s="189" t="s">
        <v>16</v>
      </c>
      <c r="B14" s="151">
        <v>-2.0547793466060118</v>
      </c>
      <c r="C14" s="151"/>
      <c r="D14" s="151"/>
      <c r="E14" s="151"/>
      <c r="F14" s="151"/>
      <c r="G14" s="151"/>
    </row>
    <row r="15" spans="1:7" x14ac:dyDescent="0.25">
      <c r="A15" s="189" t="s">
        <v>64</v>
      </c>
      <c r="B15" s="151"/>
      <c r="C15" s="151"/>
      <c r="D15" s="151"/>
      <c r="E15" s="151">
        <v>-1.9933928153657909</v>
      </c>
      <c r="F15" s="151"/>
      <c r="G15" s="151"/>
    </row>
    <row r="16" spans="1:7" x14ac:dyDescent="0.25">
      <c r="A16" s="189" t="s">
        <v>63</v>
      </c>
      <c r="B16" s="151"/>
      <c r="C16" s="151">
        <v>-1.3128283645638006</v>
      </c>
      <c r="D16" s="151"/>
      <c r="E16" s="151"/>
      <c r="F16" s="151"/>
      <c r="G16" s="151"/>
    </row>
    <row r="17" spans="1:7" x14ac:dyDescent="0.25">
      <c r="A17" s="189" t="s">
        <v>65</v>
      </c>
      <c r="B17" s="151"/>
      <c r="C17" s="151">
        <v>-1.225633587916064</v>
      </c>
      <c r="D17" s="151"/>
      <c r="E17" s="151"/>
      <c r="F17" s="151"/>
      <c r="G17" s="151"/>
    </row>
    <row r="18" spans="1:7" x14ac:dyDescent="0.25">
      <c r="A18" s="189" t="s">
        <v>68</v>
      </c>
      <c r="B18" s="151"/>
      <c r="C18" s="151"/>
      <c r="D18" s="151"/>
      <c r="E18" s="151"/>
      <c r="F18" s="151">
        <v>-1.0979040014517774</v>
      </c>
      <c r="G18" s="151"/>
    </row>
    <row r="19" spans="1:7" x14ac:dyDescent="0.25">
      <c r="A19" s="189" t="s">
        <v>237</v>
      </c>
      <c r="B19" s="151">
        <v>-0.96262822370005063</v>
      </c>
      <c r="C19" s="151"/>
      <c r="D19" s="151"/>
      <c r="E19" s="151"/>
      <c r="F19" s="151"/>
      <c r="G19" s="151"/>
    </row>
    <row r="20" spans="1:7" x14ac:dyDescent="0.25">
      <c r="A20" s="189" t="s">
        <v>14</v>
      </c>
      <c r="B20" s="151">
        <v>-0.55340391112577003</v>
      </c>
      <c r="C20" s="151"/>
      <c r="D20" s="151"/>
      <c r="E20" s="151"/>
      <c r="F20" s="151"/>
      <c r="G20" s="151"/>
    </row>
    <row r="21" spans="1:7" x14ac:dyDescent="0.25">
      <c r="A21" s="189" t="s">
        <v>17</v>
      </c>
      <c r="B21" s="151">
        <v>-0.12063411439188802</v>
      </c>
      <c r="C21" s="151"/>
      <c r="D21" s="151"/>
      <c r="E21" s="151"/>
      <c r="F21" s="151"/>
      <c r="G21" s="151"/>
    </row>
    <row r="22" spans="1:7" x14ac:dyDescent="0.25">
      <c r="A22" s="189" t="s">
        <v>231</v>
      </c>
      <c r="B22" s="151"/>
      <c r="C22" s="151"/>
      <c r="D22" s="151"/>
      <c r="E22" s="151">
        <v>0.70863715723528575</v>
      </c>
      <c r="F22" s="151"/>
      <c r="G22" s="151"/>
    </row>
    <row r="23" spans="1:7" x14ac:dyDescent="0.25">
      <c r="A23" s="189" t="s">
        <v>232</v>
      </c>
      <c r="B23" s="151"/>
      <c r="C23" s="151"/>
      <c r="D23" s="151"/>
      <c r="E23" s="151">
        <v>0.78156312625250624</v>
      </c>
      <c r="F23" s="151"/>
      <c r="G23" s="151"/>
    </row>
    <row r="24" spans="1:7" x14ac:dyDescent="0.25">
      <c r="A24" s="189" t="s">
        <v>66</v>
      </c>
      <c r="B24" s="151"/>
      <c r="C24" s="151">
        <v>1.0520547945205478</v>
      </c>
      <c r="D24" s="151"/>
      <c r="E24" s="151"/>
      <c r="F24" s="151"/>
      <c r="G24" s="151"/>
    </row>
    <row r="25" spans="1:7" x14ac:dyDescent="0.25">
      <c r="A25" s="189" t="s">
        <v>67</v>
      </c>
      <c r="B25" s="151"/>
      <c r="C25" s="151">
        <v>1.117077282941096</v>
      </c>
      <c r="D25" s="151"/>
      <c r="E25" s="151"/>
      <c r="F25" s="151"/>
      <c r="G25" s="151"/>
    </row>
    <row r="26" spans="1:7" x14ac:dyDescent="0.25">
      <c r="A26" s="189" t="s">
        <v>121</v>
      </c>
      <c r="B26" s="151">
        <v>4.3893811001591798</v>
      </c>
      <c r="C26" s="151"/>
      <c r="D26" s="151"/>
      <c r="E26" s="151"/>
      <c r="F26" s="151"/>
      <c r="G26" s="151"/>
    </row>
    <row r="27" spans="1:7" x14ac:dyDescent="0.25">
      <c r="A27" s="189" t="s">
        <v>122</v>
      </c>
      <c r="B27" s="151">
        <v>5.3335414155329719</v>
      </c>
      <c r="C27" s="151"/>
      <c r="D27" s="151"/>
      <c r="E27" s="151"/>
      <c r="F27" s="151"/>
      <c r="G27" s="151"/>
    </row>
    <row r="28" spans="1:7" ht="15.75" thickBot="1" x14ac:dyDescent="0.3">
      <c r="A28" s="191" t="s">
        <v>15</v>
      </c>
      <c r="B28" s="200">
        <v>9.1138123833079856</v>
      </c>
      <c r="C28" s="200"/>
      <c r="D28" s="200"/>
      <c r="E28" s="200"/>
      <c r="F28" s="200"/>
      <c r="G28" s="200"/>
    </row>
    <row r="29" spans="1:7" ht="15" customHeight="1" x14ac:dyDescent="0.25">
      <c r="A29" s="282" t="s">
        <v>81</v>
      </c>
      <c r="B29" s="283"/>
      <c r="C29" s="283"/>
      <c r="D29" s="283"/>
      <c r="E29" s="283"/>
      <c r="F29" s="283"/>
      <c r="G29" s="284"/>
    </row>
    <row r="30" spans="1:7" x14ac:dyDescent="0.25">
      <c r="A30" s="189" t="s">
        <v>58</v>
      </c>
      <c r="B30" s="190"/>
      <c r="C30" s="190"/>
      <c r="D30" s="190"/>
      <c r="E30" s="190"/>
      <c r="F30" s="190"/>
      <c r="G30" s="151">
        <v>-3.2819897691053201</v>
      </c>
    </row>
    <row r="31" spans="1:7" x14ac:dyDescent="0.25">
      <c r="A31" s="189" t="s">
        <v>59</v>
      </c>
      <c r="B31" s="190"/>
      <c r="C31" s="190"/>
      <c r="D31" s="190"/>
      <c r="E31" s="190"/>
      <c r="F31" s="190"/>
      <c r="G31" s="151">
        <v>-1.7105856885974324</v>
      </c>
    </row>
    <row r="32" spans="1:7" x14ac:dyDescent="0.25">
      <c r="A32" s="189" t="s">
        <v>60</v>
      </c>
      <c r="B32" s="190"/>
      <c r="C32" s="190"/>
      <c r="D32" s="190"/>
      <c r="E32" s="190"/>
      <c r="F32" s="190"/>
      <c r="G32" s="151">
        <v>4.9595501145573762</v>
      </c>
    </row>
  </sheetData>
  <mergeCells count="1">
    <mergeCell ref="A29:G29"/>
  </mergeCells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115" zoomScaleNormal="115" workbookViewId="0">
      <selection activeCell="A10" sqref="A10"/>
    </sheetView>
  </sheetViews>
  <sheetFormatPr defaultRowHeight="15" x14ac:dyDescent="0.25"/>
  <cols>
    <col min="1" max="1" width="34.28515625" customWidth="1"/>
    <col min="2" max="7" width="13.5703125" customWidth="1"/>
  </cols>
  <sheetData>
    <row r="1" spans="1:7" x14ac:dyDescent="0.25">
      <c r="A1" t="s">
        <v>186</v>
      </c>
    </row>
    <row r="2" spans="1:7" x14ac:dyDescent="0.25">
      <c r="A2" t="s">
        <v>82</v>
      </c>
    </row>
    <row r="3" spans="1:7" x14ac:dyDescent="0.25">
      <c r="A3" t="s">
        <v>78</v>
      </c>
    </row>
    <row r="4" spans="1:7" x14ac:dyDescent="0.25">
      <c r="A4" s="84"/>
    </row>
    <row r="6" spans="1:7" ht="30" x14ac:dyDescent="0.25">
      <c r="A6" s="142"/>
      <c r="B6" s="73" t="s">
        <v>107</v>
      </c>
      <c r="C6" s="73" t="s">
        <v>103</v>
      </c>
      <c r="D6" s="73" t="s">
        <v>62</v>
      </c>
      <c r="E6" s="73" t="s">
        <v>219</v>
      </c>
      <c r="F6" s="73" t="s">
        <v>68</v>
      </c>
      <c r="G6" s="73" t="s">
        <v>220</v>
      </c>
    </row>
    <row r="7" spans="1:7" x14ac:dyDescent="0.25">
      <c r="A7" s="189" t="s">
        <v>126</v>
      </c>
      <c r="B7" s="190">
        <v>-36.88490959377414</v>
      </c>
      <c r="C7" s="190"/>
      <c r="D7" s="190"/>
      <c r="E7" s="190"/>
      <c r="F7" s="190"/>
      <c r="G7" s="190"/>
    </row>
    <row r="8" spans="1:7" x14ac:dyDescent="0.25">
      <c r="A8" s="189" t="s">
        <v>19</v>
      </c>
      <c r="B8" s="190">
        <v>-34.927760760038367</v>
      </c>
      <c r="C8" s="190"/>
      <c r="D8" s="190"/>
      <c r="E8" s="190"/>
      <c r="F8" s="190"/>
      <c r="G8" s="190"/>
    </row>
    <row r="9" spans="1:7" x14ac:dyDescent="0.25">
      <c r="A9" s="189" t="s">
        <v>237</v>
      </c>
      <c r="B9" s="190">
        <v>-24.659882471460183</v>
      </c>
      <c r="C9" s="190"/>
      <c r="D9" s="190"/>
      <c r="E9" s="190"/>
      <c r="F9" s="190"/>
      <c r="G9" s="190"/>
    </row>
    <row r="10" spans="1:7" x14ac:dyDescent="0.25">
      <c r="A10" s="189" t="s">
        <v>18</v>
      </c>
      <c r="B10" s="190">
        <v>-20.495618779102305</v>
      </c>
      <c r="C10" s="190"/>
      <c r="D10" s="190"/>
      <c r="E10" s="190"/>
      <c r="F10" s="190"/>
      <c r="G10" s="190"/>
    </row>
    <row r="11" spans="1:7" x14ac:dyDescent="0.25">
      <c r="A11" s="189" t="s">
        <v>122</v>
      </c>
      <c r="B11" s="190">
        <v>-17.890537496381874</v>
      </c>
      <c r="C11" s="190"/>
      <c r="D11" s="190"/>
      <c r="E11" s="190"/>
      <c r="F11" s="190"/>
      <c r="G11" s="190"/>
    </row>
    <row r="12" spans="1:7" x14ac:dyDescent="0.25">
      <c r="A12" s="189" t="s">
        <v>121</v>
      </c>
      <c r="B12" s="190">
        <v>-11.324313803159336</v>
      </c>
      <c r="C12" s="190"/>
      <c r="D12" s="190"/>
      <c r="E12" s="190"/>
      <c r="F12" s="190"/>
      <c r="G12" s="190"/>
    </row>
    <row r="13" spans="1:7" x14ac:dyDescent="0.25">
      <c r="A13" s="189" t="s">
        <v>14</v>
      </c>
      <c r="B13" s="190">
        <v>-8.3504870318039597</v>
      </c>
      <c r="C13" s="190"/>
      <c r="D13" s="190"/>
      <c r="E13" s="190"/>
      <c r="F13" s="190"/>
      <c r="G13" s="190"/>
    </row>
    <row r="14" spans="1:7" x14ac:dyDescent="0.25">
      <c r="A14" s="189" t="s">
        <v>17</v>
      </c>
      <c r="B14" s="190">
        <v>-6.1817097477910155</v>
      </c>
      <c r="C14" s="190"/>
      <c r="D14" s="190"/>
      <c r="E14" s="190"/>
      <c r="F14" s="190"/>
      <c r="G14" s="190"/>
    </row>
    <row r="15" spans="1:7" x14ac:dyDescent="0.25">
      <c r="A15" s="189" t="s">
        <v>15</v>
      </c>
      <c r="B15" s="190">
        <v>-5.3729081873272335</v>
      </c>
      <c r="C15" s="190"/>
      <c r="D15" s="190"/>
      <c r="E15" s="190"/>
      <c r="F15" s="190"/>
      <c r="G15" s="190"/>
    </row>
    <row r="16" spans="1:7" x14ac:dyDescent="0.25">
      <c r="A16" s="189" t="s">
        <v>16</v>
      </c>
      <c r="B16" s="190">
        <v>-3.2240764769619235</v>
      </c>
      <c r="C16" s="190"/>
      <c r="D16" s="190"/>
      <c r="E16" s="190"/>
      <c r="F16" s="190"/>
      <c r="G16" s="190"/>
    </row>
    <row r="17" spans="1:7" x14ac:dyDescent="0.25">
      <c r="A17" s="189" t="s">
        <v>62</v>
      </c>
      <c r="B17" s="190"/>
      <c r="C17" s="190"/>
      <c r="D17" s="190">
        <v>0.7046921966236559</v>
      </c>
      <c r="E17" s="190"/>
      <c r="F17" s="190"/>
      <c r="G17" s="190"/>
    </row>
    <row r="18" spans="1:7" x14ac:dyDescent="0.25">
      <c r="A18" s="189" t="s">
        <v>68</v>
      </c>
      <c r="B18" s="190"/>
      <c r="C18" s="190"/>
      <c r="D18" s="190"/>
      <c r="E18" s="190"/>
      <c r="F18" s="190">
        <v>2.7332704995287402</v>
      </c>
      <c r="G18" s="190"/>
    </row>
    <row r="19" spans="1:7" x14ac:dyDescent="0.25">
      <c r="A19" s="189" t="s">
        <v>233</v>
      </c>
      <c r="B19" s="190"/>
      <c r="C19" s="190"/>
      <c r="D19" s="190"/>
      <c r="E19" s="190">
        <v>4.1627009968441628</v>
      </c>
      <c r="F19" s="190"/>
      <c r="G19" s="190"/>
    </row>
    <row r="20" spans="1:7" x14ac:dyDescent="0.25">
      <c r="A20" s="189" t="s">
        <v>61</v>
      </c>
      <c r="B20" s="190"/>
      <c r="C20" s="190">
        <v>6.1378495133261435</v>
      </c>
      <c r="D20" s="190"/>
      <c r="E20" s="190"/>
      <c r="F20" s="190"/>
      <c r="G20" s="190"/>
    </row>
    <row r="21" spans="1:7" x14ac:dyDescent="0.25">
      <c r="A21" s="189" t="s">
        <v>64</v>
      </c>
      <c r="B21" s="190"/>
      <c r="C21" s="190"/>
      <c r="D21" s="190"/>
      <c r="E21" s="190">
        <v>6.3227025397631698</v>
      </c>
      <c r="F21" s="190"/>
      <c r="G21" s="190"/>
    </row>
    <row r="22" spans="1:7" x14ac:dyDescent="0.25">
      <c r="A22" s="189" t="s">
        <v>231</v>
      </c>
      <c r="B22" s="190"/>
      <c r="C22" s="190"/>
      <c r="D22" s="190"/>
      <c r="E22" s="190">
        <v>10.328532853285337</v>
      </c>
      <c r="F22" s="190"/>
      <c r="G22" s="190"/>
    </row>
    <row r="23" spans="1:7" x14ac:dyDescent="0.25">
      <c r="A23" s="189" t="s">
        <v>63</v>
      </c>
      <c r="B23" s="190"/>
      <c r="C23" s="190">
        <v>10.711992724723896</v>
      </c>
      <c r="D23" s="190"/>
      <c r="E23" s="190"/>
      <c r="F23" s="190"/>
      <c r="G23" s="190"/>
    </row>
    <row r="24" spans="1:7" x14ac:dyDescent="0.25">
      <c r="A24" s="189" t="s">
        <v>232</v>
      </c>
      <c r="B24" s="190"/>
      <c r="C24" s="190"/>
      <c r="D24" s="190"/>
      <c r="E24" s="190">
        <v>10.960339787081475</v>
      </c>
      <c r="F24" s="190"/>
      <c r="G24" s="190"/>
    </row>
    <row r="25" spans="1:7" x14ac:dyDescent="0.25">
      <c r="A25" s="189" t="s">
        <v>67</v>
      </c>
      <c r="B25" s="190"/>
      <c r="C25" s="190">
        <v>11.158689884807792</v>
      </c>
      <c r="D25" s="190"/>
      <c r="E25" s="190"/>
      <c r="F25" s="190"/>
      <c r="G25" s="190"/>
    </row>
    <row r="26" spans="1:7" x14ac:dyDescent="0.25">
      <c r="A26" s="189" t="s">
        <v>66</v>
      </c>
      <c r="B26" s="190"/>
      <c r="C26" s="190">
        <v>11.38621878465017</v>
      </c>
      <c r="D26" s="190"/>
      <c r="E26" s="190"/>
      <c r="F26" s="190"/>
      <c r="G26" s="190"/>
    </row>
    <row r="27" spans="1:7" x14ac:dyDescent="0.25">
      <c r="A27" s="189" t="s">
        <v>234</v>
      </c>
      <c r="B27" s="190"/>
      <c r="C27" s="190"/>
      <c r="D27" s="190"/>
      <c r="E27" s="190">
        <v>13.091908091908097</v>
      </c>
      <c r="F27" s="190"/>
      <c r="G27" s="190"/>
    </row>
    <row r="28" spans="1:7" ht="15.75" thickBot="1" x14ac:dyDescent="0.3">
      <c r="A28" s="191" t="s">
        <v>65</v>
      </c>
      <c r="B28" s="192"/>
      <c r="C28" s="192">
        <v>16.706808009505171</v>
      </c>
      <c r="D28" s="192"/>
      <c r="E28" s="192"/>
      <c r="F28" s="192"/>
      <c r="G28" s="192"/>
    </row>
    <row r="29" spans="1:7" x14ac:dyDescent="0.25">
      <c r="A29" s="285" t="s">
        <v>81</v>
      </c>
      <c r="B29" s="286"/>
      <c r="C29" s="286"/>
      <c r="D29" s="286"/>
      <c r="E29" s="286"/>
      <c r="F29" s="286"/>
      <c r="G29" s="287"/>
    </row>
    <row r="30" spans="1:7" x14ac:dyDescent="0.25">
      <c r="A30" s="189" t="s">
        <v>58</v>
      </c>
      <c r="B30" s="190"/>
      <c r="C30" s="190"/>
      <c r="D30" s="190"/>
      <c r="E30" s="190"/>
      <c r="F30" s="190"/>
      <c r="G30" s="190">
        <v>6.8060746453548315</v>
      </c>
    </row>
    <row r="31" spans="1:7" x14ac:dyDescent="0.25">
      <c r="A31" s="189" t="s">
        <v>59</v>
      </c>
      <c r="B31" s="190"/>
      <c r="C31" s="190"/>
      <c r="D31" s="190"/>
      <c r="E31" s="190"/>
      <c r="F31" s="190"/>
      <c r="G31" s="190">
        <v>22.909609669091768</v>
      </c>
    </row>
    <row r="32" spans="1:7" x14ac:dyDescent="0.25">
      <c r="A32" s="189" t="s">
        <v>60</v>
      </c>
      <c r="B32" s="190"/>
      <c r="C32" s="190"/>
      <c r="D32" s="190"/>
      <c r="E32" s="190"/>
      <c r="F32" s="190"/>
      <c r="G32" s="190">
        <v>4.0371049773158418</v>
      </c>
    </row>
  </sheetData>
  <mergeCells count="1">
    <mergeCell ref="A29:G29"/>
  </mergeCells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115" zoomScaleNormal="115" workbookViewId="0">
      <selection activeCell="A11" sqref="A11"/>
    </sheetView>
  </sheetViews>
  <sheetFormatPr defaultRowHeight="15" x14ac:dyDescent="0.25"/>
  <cols>
    <col min="1" max="1" width="34.28515625" customWidth="1"/>
    <col min="2" max="7" width="13.5703125" customWidth="1"/>
  </cols>
  <sheetData>
    <row r="1" spans="1:7" x14ac:dyDescent="0.25">
      <c r="A1" s="39" t="s">
        <v>123</v>
      </c>
    </row>
    <row r="2" spans="1:7" x14ac:dyDescent="0.25">
      <c r="A2" t="s">
        <v>82</v>
      </c>
    </row>
    <row r="3" spans="1:7" x14ac:dyDescent="0.25">
      <c r="A3" t="s">
        <v>78</v>
      </c>
    </row>
    <row r="4" spans="1:7" x14ac:dyDescent="0.25">
      <c r="A4" s="84"/>
    </row>
    <row r="6" spans="1:7" ht="30" x14ac:dyDescent="0.25">
      <c r="A6" s="142"/>
      <c r="B6" s="73" t="s">
        <v>107</v>
      </c>
      <c r="C6" s="73" t="s">
        <v>103</v>
      </c>
      <c r="D6" s="73" t="s">
        <v>62</v>
      </c>
      <c r="E6" s="73" t="s">
        <v>219</v>
      </c>
      <c r="F6" s="73" t="s">
        <v>68</v>
      </c>
      <c r="G6" s="73" t="s">
        <v>220</v>
      </c>
    </row>
    <row r="7" spans="1:7" x14ac:dyDescent="0.25">
      <c r="A7" s="189" t="s">
        <v>126</v>
      </c>
      <c r="B7" s="190">
        <v>-41.432962263045773</v>
      </c>
      <c r="C7" s="190"/>
      <c r="D7" s="190"/>
      <c r="E7" s="190"/>
      <c r="F7" s="190"/>
      <c r="G7" s="190"/>
    </row>
    <row r="8" spans="1:7" x14ac:dyDescent="0.25">
      <c r="A8" s="189" t="s">
        <v>19</v>
      </c>
      <c r="B8" s="190">
        <v>-31.160287271398385</v>
      </c>
      <c r="C8" s="190"/>
      <c r="D8" s="190"/>
      <c r="E8" s="190"/>
      <c r="F8" s="190"/>
      <c r="G8" s="190"/>
    </row>
    <row r="9" spans="1:7" x14ac:dyDescent="0.25">
      <c r="A9" s="189" t="s">
        <v>18</v>
      </c>
      <c r="B9" s="190">
        <v>-22.945212061463881</v>
      </c>
      <c r="C9" s="190"/>
      <c r="D9" s="190"/>
      <c r="E9" s="190"/>
      <c r="F9" s="190"/>
      <c r="G9" s="190"/>
    </row>
    <row r="10" spans="1:7" x14ac:dyDescent="0.25">
      <c r="A10" s="189" t="s">
        <v>237</v>
      </c>
      <c r="B10" s="190">
        <v>-21.92350000306287</v>
      </c>
      <c r="C10" s="190"/>
      <c r="D10" s="190"/>
      <c r="E10" s="190"/>
      <c r="F10" s="190"/>
      <c r="G10" s="190"/>
    </row>
    <row r="11" spans="1:7" x14ac:dyDescent="0.25">
      <c r="A11" s="189" t="s">
        <v>122</v>
      </c>
      <c r="B11" s="190">
        <v>-16.640404074818576</v>
      </c>
      <c r="C11" s="190"/>
      <c r="D11" s="190"/>
      <c r="E11" s="190"/>
      <c r="F11" s="190"/>
      <c r="G11" s="190"/>
    </row>
    <row r="12" spans="1:7" x14ac:dyDescent="0.25">
      <c r="A12" s="189" t="s">
        <v>121</v>
      </c>
      <c r="B12" s="190">
        <v>-7.9400057572238305</v>
      </c>
      <c r="C12" s="190"/>
      <c r="D12" s="190"/>
      <c r="E12" s="190"/>
      <c r="F12" s="190"/>
      <c r="G12" s="190"/>
    </row>
    <row r="13" spans="1:7" x14ac:dyDescent="0.25">
      <c r="A13" s="189" t="s">
        <v>14</v>
      </c>
      <c r="B13" s="190">
        <v>-5.7984232429923184</v>
      </c>
      <c r="C13" s="190"/>
      <c r="D13" s="190"/>
      <c r="E13" s="190"/>
      <c r="F13" s="190"/>
      <c r="G13" s="190"/>
    </row>
    <row r="14" spans="1:7" x14ac:dyDescent="0.25">
      <c r="A14" s="189" t="s">
        <v>15</v>
      </c>
      <c r="B14" s="190">
        <v>-4.0027986029738001</v>
      </c>
      <c r="C14" s="190"/>
      <c r="D14" s="190"/>
      <c r="E14" s="190"/>
      <c r="F14" s="190"/>
      <c r="G14" s="190"/>
    </row>
    <row r="15" spans="1:7" x14ac:dyDescent="0.25">
      <c r="A15" s="189" t="s">
        <v>17</v>
      </c>
      <c r="B15" s="190">
        <v>-0.39124856281139875</v>
      </c>
      <c r="C15" s="190"/>
      <c r="D15" s="190"/>
      <c r="E15" s="190"/>
      <c r="F15" s="190"/>
      <c r="G15" s="190"/>
    </row>
    <row r="16" spans="1:7" x14ac:dyDescent="0.25">
      <c r="A16" s="189" t="s">
        <v>61</v>
      </c>
      <c r="B16" s="190"/>
      <c r="C16" s="190">
        <v>0.12588135918691901</v>
      </c>
      <c r="D16" s="190"/>
      <c r="E16" s="190"/>
      <c r="F16" s="190"/>
      <c r="G16" s="190"/>
    </row>
    <row r="17" spans="1:7" x14ac:dyDescent="0.25">
      <c r="A17" s="189" t="s">
        <v>16</v>
      </c>
      <c r="B17" s="190">
        <v>1.5692933872193611</v>
      </c>
      <c r="C17" s="190"/>
      <c r="D17" s="190"/>
      <c r="E17" s="190"/>
      <c r="F17" s="190"/>
      <c r="G17" s="190"/>
    </row>
    <row r="18" spans="1:7" x14ac:dyDescent="0.25">
      <c r="A18" s="189" t="s">
        <v>64</v>
      </c>
      <c r="B18" s="190"/>
      <c r="C18" s="190"/>
      <c r="D18" s="190"/>
      <c r="E18" s="190">
        <v>2.9378668570020139</v>
      </c>
      <c r="F18" s="190"/>
      <c r="G18" s="190"/>
    </row>
    <row r="19" spans="1:7" x14ac:dyDescent="0.25">
      <c r="A19" s="189" t="s">
        <v>63</v>
      </c>
      <c r="B19" s="190"/>
      <c r="C19" s="190">
        <v>4.8230114070911156</v>
      </c>
      <c r="D19" s="190"/>
      <c r="E19" s="190"/>
      <c r="F19" s="190"/>
      <c r="G19" s="190"/>
    </row>
    <row r="20" spans="1:7" x14ac:dyDescent="0.25">
      <c r="A20" s="189" t="s">
        <v>233</v>
      </c>
      <c r="B20" s="190"/>
      <c r="C20" s="190"/>
      <c r="D20" s="190"/>
      <c r="E20" s="190">
        <v>7.4791957409417478</v>
      </c>
      <c r="F20" s="190"/>
      <c r="G20" s="190"/>
    </row>
    <row r="21" spans="1:7" x14ac:dyDescent="0.25">
      <c r="A21" s="189" t="s">
        <v>68</v>
      </c>
      <c r="B21" s="190"/>
      <c r="C21" s="190"/>
      <c r="D21" s="190"/>
      <c r="E21" s="190"/>
      <c r="F21" s="190">
        <v>8.7266301869585057</v>
      </c>
      <c r="G21" s="190"/>
    </row>
    <row r="22" spans="1:7" x14ac:dyDescent="0.25">
      <c r="A22" s="189" t="s">
        <v>62</v>
      </c>
      <c r="B22" s="190"/>
      <c r="C22" s="190"/>
      <c r="D22" s="190">
        <v>10.387218793549671</v>
      </c>
      <c r="E22" s="190"/>
      <c r="F22" s="190"/>
      <c r="G22" s="190"/>
    </row>
    <row r="23" spans="1:7" x14ac:dyDescent="0.25">
      <c r="A23" s="189" t="s">
        <v>65</v>
      </c>
      <c r="B23" s="190"/>
      <c r="C23" s="190">
        <v>12.834956005895792</v>
      </c>
      <c r="D23" s="190"/>
      <c r="E23" s="190"/>
      <c r="F23" s="190"/>
      <c r="G23" s="190"/>
    </row>
    <row r="24" spans="1:7" x14ac:dyDescent="0.25">
      <c r="A24" s="189" t="s">
        <v>231</v>
      </c>
      <c r="B24" s="190"/>
      <c r="C24" s="190"/>
      <c r="D24" s="190"/>
      <c r="E24" s="190">
        <v>14.952230232694443</v>
      </c>
      <c r="F24" s="190"/>
      <c r="G24" s="190"/>
    </row>
    <row r="25" spans="1:7" x14ac:dyDescent="0.25">
      <c r="A25" s="189" t="s">
        <v>234</v>
      </c>
      <c r="B25" s="190"/>
      <c r="C25" s="190"/>
      <c r="D25" s="190"/>
      <c r="E25" s="190">
        <v>15.08081732235437</v>
      </c>
      <c r="F25" s="190"/>
      <c r="G25" s="190"/>
    </row>
    <row r="26" spans="1:7" x14ac:dyDescent="0.25">
      <c r="A26" s="189" t="s">
        <v>66</v>
      </c>
      <c r="B26" s="190"/>
      <c r="C26" s="190">
        <v>15.591785375354462</v>
      </c>
      <c r="D26" s="190"/>
      <c r="E26" s="190"/>
      <c r="F26" s="190"/>
      <c r="G26" s="190"/>
    </row>
    <row r="27" spans="1:7" x14ac:dyDescent="0.25">
      <c r="A27" s="189" t="s">
        <v>67</v>
      </c>
      <c r="B27" s="190"/>
      <c r="C27" s="190">
        <v>15.612743916021026</v>
      </c>
      <c r="D27" s="190"/>
      <c r="E27" s="190"/>
      <c r="F27" s="190"/>
      <c r="G27" s="190"/>
    </row>
    <row r="28" spans="1:7" ht="15.75" thickBot="1" x14ac:dyDescent="0.3">
      <c r="A28" s="191" t="s">
        <v>232</v>
      </c>
      <c r="B28" s="192"/>
      <c r="C28" s="192"/>
      <c r="D28" s="192"/>
      <c r="E28" s="192">
        <v>16.641540067261968</v>
      </c>
      <c r="F28" s="192"/>
      <c r="G28" s="192"/>
    </row>
    <row r="29" spans="1:7" x14ac:dyDescent="0.25">
      <c r="A29" s="285" t="s">
        <v>81</v>
      </c>
      <c r="B29" s="286"/>
      <c r="C29" s="286"/>
      <c r="D29" s="286"/>
      <c r="E29" s="286"/>
      <c r="F29" s="286"/>
      <c r="G29" s="287"/>
    </row>
    <row r="30" spans="1:7" x14ac:dyDescent="0.25">
      <c r="A30" s="189" t="s">
        <v>58</v>
      </c>
      <c r="B30" s="190"/>
      <c r="C30" s="190"/>
      <c r="D30" s="190"/>
      <c r="E30" s="190"/>
      <c r="F30" s="190"/>
      <c r="G30" s="190">
        <v>0.68883297814927857</v>
      </c>
    </row>
    <row r="31" spans="1:7" x14ac:dyDescent="0.25">
      <c r="A31" s="189" t="s">
        <v>59</v>
      </c>
      <c r="B31" s="190"/>
      <c r="C31" s="190"/>
      <c r="D31" s="190"/>
      <c r="E31" s="190"/>
      <c r="F31" s="190"/>
      <c r="G31" s="190">
        <v>17.918925027993239</v>
      </c>
    </row>
    <row r="32" spans="1:7" x14ac:dyDescent="0.25">
      <c r="A32" s="189" t="s">
        <v>60</v>
      </c>
      <c r="B32" s="190"/>
      <c r="C32" s="190"/>
      <c r="D32" s="190"/>
      <c r="E32" s="190"/>
      <c r="F32" s="190"/>
      <c r="G32" s="190">
        <v>-25.306406476880117</v>
      </c>
    </row>
  </sheetData>
  <mergeCells count="1">
    <mergeCell ref="A29:G29"/>
  </mergeCells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115" zoomScaleNormal="115" workbookViewId="0">
      <selection activeCell="I45" sqref="I45"/>
    </sheetView>
  </sheetViews>
  <sheetFormatPr defaultRowHeight="15" x14ac:dyDescent="0.25"/>
  <cols>
    <col min="1" max="1" width="34.28515625" customWidth="1"/>
    <col min="2" max="7" width="13.5703125" customWidth="1"/>
  </cols>
  <sheetData>
    <row r="1" spans="1:7" x14ac:dyDescent="0.25">
      <c r="A1" t="s">
        <v>250</v>
      </c>
    </row>
    <row r="2" spans="1:7" x14ac:dyDescent="0.25">
      <c r="A2" t="s">
        <v>82</v>
      </c>
    </row>
    <row r="3" spans="1:7" x14ac:dyDescent="0.25">
      <c r="A3" t="s">
        <v>262</v>
      </c>
    </row>
    <row r="4" spans="1:7" x14ac:dyDescent="0.25">
      <c r="A4" t="s">
        <v>78</v>
      </c>
    </row>
    <row r="6" spans="1:7" ht="30" x14ac:dyDescent="0.25">
      <c r="A6" s="142"/>
      <c r="B6" s="73" t="s">
        <v>107</v>
      </c>
      <c r="C6" s="73" t="s">
        <v>103</v>
      </c>
      <c r="D6" s="73" t="s">
        <v>62</v>
      </c>
      <c r="E6" s="73" t="s">
        <v>219</v>
      </c>
      <c r="F6" s="73" t="s">
        <v>68</v>
      </c>
      <c r="G6" s="73" t="s">
        <v>220</v>
      </c>
    </row>
    <row r="7" spans="1:7" x14ac:dyDescent="0.25">
      <c r="A7" s="198" t="s">
        <v>126</v>
      </c>
      <c r="B7" s="190">
        <v>-69.565367144252036</v>
      </c>
      <c r="C7" s="190"/>
      <c r="D7" s="190"/>
      <c r="E7" s="190"/>
      <c r="F7" s="190"/>
      <c r="G7" s="190"/>
    </row>
    <row r="8" spans="1:7" x14ac:dyDescent="0.25">
      <c r="A8" s="198" t="s">
        <v>19</v>
      </c>
      <c r="B8" s="190">
        <v>-56.419973384646184</v>
      </c>
      <c r="C8" s="190"/>
      <c r="D8" s="190"/>
      <c r="E8" s="190"/>
      <c r="F8" s="190"/>
      <c r="G8" s="190"/>
    </row>
    <row r="9" spans="1:7" x14ac:dyDescent="0.25">
      <c r="A9" s="198" t="s">
        <v>122</v>
      </c>
      <c r="B9" s="190">
        <v>-53.913041430818353</v>
      </c>
      <c r="C9" s="190"/>
      <c r="D9" s="190"/>
      <c r="E9" s="190"/>
      <c r="F9" s="190"/>
      <c r="G9" s="190"/>
    </row>
    <row r="10" spans="1:7" x14ac:dyDescent="0.25">
      <c r="A10" s="198" t="s">
        <v>237</v>
      </c>
      <c r="B10" s="190">
        <v>-25.125735256476418</v>
      </c>
      <c r="C10" s="190"/>
      <c r="D10" s="190"/>
      <c r="E10" s="190"/>
      <c r="F10" s="190"/>
      <c r="G10" s="190"/>
    </row>
    <row r="11" spans="1:7" x14ac:dyDescent="0.25">
      <c r="A11" s="198" t="s">
        <v>121</v>
      </c>
      <c r="B11" s="190">
        <v>-10.454563009307535</v>
      </c>
      <c r="C11" s="190"/>
      <c r="D11" s="190"/>
      <c r="E11" s="190"/>
      <c r="F11" s="190"/>
      <c r="G11" s="190"/>
    </row>
    <row r="12" spans="1:7" x14ac:dyDescent="0.25">
      <c r="A12" s="198" t="s">
        <v>16</v>
      </c>
      <c r="B12" s="190">
        <v>-5.7479691069755621</v>
      </c>
      <c r="C12" s="190"/>
      <c r="D12" s="190"/>
      <c r="E12" s="190"/>
      <c r="F12" s="190"/>
      <c r="G12" s="190"/>
    </row>
    <row r="13" spans="1:7" x14ac:dyDescent="0.25">
      <c r="A13" s="198" t="s">
        <v>17</v>
      </c>
      <c r="B13" s="190">
        <v>1.2722948064620963</v>
      </c>
      <c r="C13" s="190"/>
      <c r="D13" s="190"/>
      <c r="E13" s="190"/>
      <c r="F13" s="190"/>
      <c r="G13" s="190"/>
    </row>
    <row r="14" spans="1:7" x14ac:dyDescent="0.25">
      <c r="A14" s="198" t="s">
        <v>18</v>
      </c>
      <c r="B14" s="190">
        <v>5.9849788506929498</v>
      </c>
      <c r="C14" s="190"/>
      <c r="D14" s="190"/>
      <c r="E14" s="190"/>
      <c r="F14" s="190"/>
      <c r="G14" s="190"/>
    </row>
    <row r="15" spans="1:7" x14ac:dyDescent="0.25">
      <c r="A15" s="198" t="s">
        <v>15</v>
      </c>
      <c r="B15" s="190">
        <v>9.0980592147792709</v>
      </c>
      <c r="C15" s="190"/>
      <c r="D15" s="190"/>
      <c r="E15" s="190"/>
      <c r="F15" s="190"/>
      <c r="G15" s="190"/>
    </row>
    <row r="16" spans="1:7" x14ac:dyDescent="0.25">
      <c r="A16" s="198" t="s">
        <v>14</v>
      </c>
      <c r="B16" s="190">
        <v>12.194799729906924</v>
      </c>
      <c r="C16" s="190"/>
      <c r="D16" s="190"/>
      <c r="E16" s="190"/>
      <c r="F16" s="190"/>
      <c r="G16" s="190"/>
    </row>
    <row r="17" spans="1:7" x14ac:dyDescent="0.25">
      <c r="A17" s="198" t="s">
        <v>61</v>
      </c>
      <c r="B17" s="190"/>
      <c r="C17" s="190">
        <v>21.856905628519186</v>
      </c>
      <c r="D17" s="190"/>
      <c r="E17" s="190"/>
      <c r="F17" s="190"/>
      <c r="G17" s="190"/>
    </row>
    <row r="18" spans="1:7" x14ac:dyDescent="0.25">
      <c r="A18" s="198" t="s">
        <v>63</v>
      </c>
      <c r="B18" s="190"/>
      <c r="C18" s="190">
        <v>23.119146788091992</v>
      </c>
      <c r="D18" s="190"/>
      <c r="E18" s="190"/>
      <c r="F18" s="190"/>
      <c r="G18" s="190"/>
    </row>
    <row r="19" spans="1:7" x14ac:dyDescent="0.25">
      <c r="A19" s="198" t="s">
        <v>65</v>
      </c>
      <c r="B19" s="190"/>
      <c r="C19" s="190">
        <v>28.147082766984809</v>
      </c>
      <c r="D19" s="190"/>
      <c r="E19" s="190"/>
      <c r="F19" s="190"/>
      <c r="G19" s="190"/>
    </row>
    <row r="20" spans="1:7" x14ac:dyDescent="0.25">
      <c r="A20" s="198" t="s">
        <v>68</v>
      </c>
      <c r="B20" s="190"/>
      <c r="C20" s="190"/>
      <c r="D20" s="190"/>
      <c r="E20" s="190"/>
      <c r="F20" s="190">
        <v>29.37027366136526</v>
      </c>
      <c r="G20" s="190"/>
    </row>
    <row r="21" spans="1:7" x14ac:dyDescent="0.25">
      <c r="A21" s="198" t="s">
        <v>64</v>
      </c>
      <c r="B21" s="190"/>
      <c r="C21" s="190"/>
      <c r="D21" s="190"/>
      <c r="E21" s="190">
        <v>42.897882717964194</v>
      </c>
      <c r="F21" s="190"/>
      <c r="G21" s="190"/>
    </row>
    <row r="22" spans="1:7" x14ac:dyDescent="0.25">
      <c r="A22" s="198" t="s">
        <v>231</v>
      </c>
      <c r="B22" s="190"/>
      <c r="C22" s="190"/>
      <c r="D22" s="190"/>
      <c r="E22" s="190">
        <v>60.281137626675388</v>
      </c>
      <c r="F22" s="190"/>
      <c r="G22" s="190"/>
    </row>
    <row r="23" spans="1:7" x14ac:dyDescent="0.25">
      <c r="A23" s="198" t="s">
        <v>234</v>
      </c>
      <c r="B23" s="190"/>
      <c r="C23" s="190"/>
      <c r="D23" s="190"/>
      <c r="E23" s="190">
        <v>64.065217391304344</v>
      </c>
      <c r="F23" s="190"/>
      <c r="G23" s="190"/>
    </row>
    <row r="24" spans="1:7" x14ac:dyDescent="0.25">
      <c r="A24" s="198" t="s">
        <v>233</v>
      </c>
      <c r="B24" s="190"/>
      <c r="C24" s="190"/>
      <c r="D24" s="190"/>
      <c r="E24" s="190">
        <v>65.346692111959285</v>
      </c>
      <c r="F24" s="190"/>
      <c r="G24" s="190"/>
    </row>
    <row r="25" spans="1:7" x14ac:dyDescent="0.25">
      <c r="A25" s="198" t="s">
        <v>232</v>
      </c>
      <c r="B25" s="190"/>
      <c r="C25" s="190"/>
      <c r="D25" s="190"/>
      <c r="E25" s="190">
        <v>67.549558554056304</v>
      </c>
      <c r="F25" s="190"/>
      <c r="G25" s="190"/>
    </row>
    <row r="26" spans="1:7" x14ac:dyDescent="0.25">
      <c r="A26" s="198" t="s">
        <v>66</v>
      </c>
      <c r="B26" s="190"/>
      <c r="C26" s="190">
        <v>77.351528812539485</v>
      </c>
      <c r="D26" s="190"/>
      <c r="E26" s="190"/>
      <c r="F26" s="190"/>
      <c r="G26" s="190"/>
    </row>
    <row r="27" spans="1:7" x14ac:dyDescent="0.25">
      <c r="A27" s="198" t="s">
        <v>67</v>
      </c>
      <c r="B27" s="190"/>
      <c r="C27" s="190">
        <v>91.390082289527257</v>
      </c>
      <c r="D27" s="190"/>
      <c r="E27" s="190"/>
      <c r="F27" s="190"/>
      <c r="G27" s="190"/>
    </row>
    <row r="28" spans="1:7" ht="15.75" thickBot="1" x14ac:dyDescent="0.3">
      <c r="A28" s="199" t="s">
        <v>62</v>
      </c>
      <c r="B28" s="192"/>
      <c r="C28" s="192"/>
      <c r="D28" s="192">
        <v>154.52145971999082</v>
      </c>
      <c r="E28" s="192"/>
      <c r="F28" s="192"/>
      <c r="G28" s="192"/>
    </row>
    <row r="29" spans="1:7" x14ac:dyDescent="0.25">
      <c r="A29" s="285" t="s">
        <v>81</v>
      </c>
      <c r="B29" s="286"/>
      <c r="C29" s="286"/>
      <c r="D29" s="286"/>
      <c r="E29" s="286"/>
      <c r="F29" s="286"/>
      <c r="G29" s="287"/>
    </row>
    <row r="30" spans="1:7" x14ac:dyDescent="0.25">
      <c r="A30" s="189" t="s">
        <v>58</v>
      </c>
      <c r="B30" s="190"/>
      <c r="C30" s="190"/>
      <c r="D30" s="190"/>
      <c r="E30" s="190"/>
      <c r="F30" s="190"/>
      <c r="G30" s="190">
        <v>12.022735951647491</v>
      </c>
    </row>
    <row r="31" spans="1:7" x14ac:dyDescent="0.25">
      <c r="A31" s="189" t="s">
        <v>59</v>
      </c>
      <c r="B31" s="190"/>
      <c r="C31" s="190"/>
      <c r="D31" s="190"/>
      <c r="E31" s="190"/>
      <c r="F31" s="190"/>
      <c r="G31" s="190">
        <v>96.467957304285463</v>
      </c>
    </row>
    <row r="32" spans="1:7" x14ac:dyDescent="0.25">
      <c r="A32" s="189" t="s">
        <v>60</v>
      </c>
      <c r="B32" s="190"/>
      <c r="C32" s="190"/>
      <c r="D32" s="190"/>
      <c r="E32" s="190"/>
      <c r="F32" s="190"/>
      <c r="G32" s="190">
        <v>103.39533475971146</v>
      </c>
    </row>
  </sheetData>
  <mergeCells count="1">
    <mergeCell ref="A29:G29"/>
  </mergeCells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2" zoomScale="115" zoomScaleNormal="115" workbookViewId="0">
      <selection activeCell="W45" sqref="W45"/>
    </sheetView>
  </sheetViews>
  <sheetFormatPr defaultRowHeight="15" x14ac:dyDescent="0.25"/>
  <cols>
    <col min="2" max="2" width="14.140625" customWidth="1"/>
    <col min="3" max="3" width="9.7109375" customWidth="1"/>
    <col min="4" max="4" width="10.42578125" customWidth="1"/>
    <col min="5" max="5" width="18.28515625" customWidth="1"/>
    <col min="6" max="7" width="9.5703125" customWidth="1"/>
    <col min="8" max="8" width="18.28515625" customWidth="1"/>
    <col min="9" max="10" width="10.42578125" customWidth="1"/>
    <col min="11" max="11" width="18.28515625" customWidth="1"/>
  </cols>
  <sheetData>
    <row r="1" spans="1:11" x14ac:dyDescent="0.25">
      <c r="A1" t="s">
        <v>249</v>
      </c>
    </row>
    <row r="2" spans="1:11" x14ac:dyDescent="0.25">
      <c r="A2" t="s">
        <v>181</v>
      </c>
    </row>
    <row r="3" spans="1:11" ht="15.75" thickBot="1" x14ac:dyDescent="0.3"/>
    <row r="4" spans="1:11" x14ac:dyDescent="0.25">
      <c r="B4" s="288" t="s">
        <v>1</v>
      </c>
      <c r="C4" s="290" t="s">
        <v>72</v>
      </c>
      <c r="D4" s="291"/>
      <c r="E4" s="292"/>
      <c r="F4" s="293" t="s">
        <v>73</v>
      </c>
      <c r="G4" s="294"/>
      <c r="H4" s="295"/>
      <c r="I4" s="296" t="s">
        <v>74</v>
      </c>
      <c r="J4" s="297"/>
      <c r="K4" s="298"/>
    </row>
    <row r="5" spans="1:11" ht="30.75" thickBot="1" x14ac:dyDescent="0.3">
      <c r="B5" s="289"/>
      <c r="C5" s="41" t="s">
        <v>75</v>
      </c>
      <c r="D5" s="42" t="s">
        <v>76</v>
      </c>
      <c r="E5" s="43" t="s">
        <v>77</v>
      </c>
      <c r="F5" s="44" t="s">
        <v>75</v>
      </c>
      <c r="G5" s="45" t="s">
        <v>76</v>
      </c>
      <c r="H5" s="46" t="s">
        <v>77</v>
      </c>
      <c r="I5" s="47" t="s">
        <v>75</v>
      </c>
      <c r="J5" s="48" t="s">
        <v>76</v>
      </c>
      <c r="K5" s="49" t="s">
        <v>77</v>
      </c>
    </row>
    <row r="6" spans="1:11" x14ac:dyDescent="0.25">
      <c r="B6" s="98">
        <v>45292</v>
      </c>
      <c r="C6" s="99">
        <v>83.178379489730006</v>
      </c>
      <c r="D6" s="99">
        <v>0</v>
      </c>
      <c r="E6" s="99">
        <v>83.178379489730006</v>
      </c>
      <c r="F6" s="99">
        <v>-7.8602708801627159</v>
      </c>
      <c r="G6" s="99">
        <v>-0.19222289484241631</v>
      </c>
      <c r="H6" s="99">
        <v>-7.8101157746496028</v>
      </c>
      <c r="I6" s="99">
        <v>75.31810860956729</v>
      </c>
      <c r="J6" s="99">
        <v>-0.19222289484241631</v>
      </c>
      <c r="K6" s="100">
        <v>75.368263715080403</v>
      </c>
    </row>
    <row r="7" spans="1:11" x14ac:dyDescent="0.25">
      <c r="B7" s="96">
        <v>45323</v>
      </c>
      <c r="C7" s="50">
        <v>138.43410070261999</v>
      </c>
      <c r="D7" s="50">
        <v>0</v>
      </c>
      <c r="E7" s="50">
        <v>138.43410070261999</v>
      </c>
      <c r="F7" s="50">
        <v>3.0314586851745844</v>
      </c>
      <c r="G7" s="50">
        <v>-17.803654091432691</v>
      </c>
      <c r="H7" s="50">
        <v>-13.815476417322316</v>
      </c>
      <c r="I7" s="50">
        <v>141.46555938779457</v>
      </c>
      <c r="J7" s="50">
        <v>-17.803654091432691</v>
      </c>
      <c r="K7" s="53">
        <v>124.61862428529767</v>
      </c>
    </row>
    <row r="8" spans="1:11" x14ac:dyDescent="0.25">
      <c r="B8" s="96">
        <v>45352</v>
      </c>
      <c r="C8" s="50">
        <v>125.86243848118001</v>
      </c>
      <c r="D8" s="50">
        <v>0</v>
      </c>
      <c r="E8" s="50">
        <v>125.86243848118001</v>
      </c>
      <c r="F8" s="50">
        <v>-41.304460965096951</v>
      </c>
      <c r="G8" s="50">
        <v>3.0170968994498253</v>
      </c>
      <c r="H8" s="50">
        <v>-38.990079087088816</v>
      </c>
      <c r="I8" s="50">
        <v>84.557977516083056</v>
      </c>
      <c r="J8" s="50">
        <v>3.0170968994498253</v>
      </c>
      <c r="K8" s="53">
        <v>86.872359394091191</v>
      </c>
    </row>
    <row r="9" spans="1:11" x14ac:dyDescent="0.25">
      <c r="B9" s="96">
        <v>45383</v>
      </c>
      <c r="C9" s="50">
        <v>153.60240921719</v>
      </c>
      <c r="D9" s="50">
        <v>0</v>
      </c>
      <c r="E9" s="50">
        <v>153.60240921719</v>
      </c>
      <c r="F9" s="50">
        <v>-38.253868983127177</v>
      </c>
      <c r="G9" s="50">
        <v>-22.561896160244942</v>
      </c>
      <c r="H9" s="50">
        <v>-61.12270113453269</v>
      </c>
      <c r="I9" s="50">
        <v>115.34854023406282</v>
      </c>
      <c r="J9" s="50">
        <v>-22.561896160244942</v>
      </c>
      <c r="K9" s="53">
        <v>92.479708082657311</v>
      </c>
    </row>
    <row r="10" spans="1:11" x14ac:dyDescent="0.25">
      <c r="B10" s="96">
        <v>45413</v>
      </c>
      <c r="C10" s="50">
        <v>60.236303605349995</v>
      </c>
      <c r="D10" s="50">
        <v>0</v>
      </c>
      <c r="E10" s="50">
        <v>60.236303605349995</v>
      </c>
      <c r="F10" s="50">
        <v>-32.735990224406123</v>
      </c>
      <c r="G10" s="50">
        <v>-36.644459130242467</v>
      </c>
      <c r="H10" s="50">
        <v>-68.897250338639765</v>
      </c>
      <c r="I10" s="50">
        <v>27.500313380943872</v>
      </c>
      <c r="J10" s="50">
        <v>-36.644459130242467</v>
      </c>
      <c r="K10" s="53">
        <v>-8.6609467332897694</v>
      </c>
    </row>
    <row r="11" spans="1:11" x14ac:dyDescent="0.25">
      <c r="B11" s="96">
        <v>45444</v>
      </c>
      <c r="C11" s="50">
        <v>4.5396289005500003</v>
      </c>
      <c r="D11" s="50">
        <v>58.279339999999998</v>
      </c>
      <c r="E11" s="50">
        <v>62.818968900550004</v>
      </c>
      <c r="F11" s="50">
        <v>9.5761159658432007</v>
      </c>
      <c r="G11" s="50">
        <v>-32.54283694177866</v>
      </c>
      <c r="H11" s="50">
        <v>-22.90514597735455</v>
      </c>
      <c r="I11" s="50">
        <v>14.1157448663932</v>
      </c>
      <c r="J11" s="50">
        <v>25.736503058221338</v>
      </c>
      <c r="K11" s="53">
        <v>39.913822923195454</v>
      </c>
    </row>
    <row r="12" spans="1:11" x14ac:dyDescent="0.25">
      <c r="B12" s="96">
        <v>45474</v>
      </c>
      <c r="C12" s="50">
        <v>17.140830862310001</v>
      </c>
      <c r="D12" s="50">
        <v>155.815336178</v>
      </c>
      <c r="E12" s="50">
        <v>172.95616704030999</v>
      </c>
      <c r="F12" s="50">
        <v>-14.419000685214996</v>
      </c>
      <c r="G12" s="50">
        <v>-38.079012244939804</v>
      </c>
      <c r="H12" s="50">
        <v>-52.747091937169898</v>
      </c>
      <c r="I12" s="50">
        <v>2.7218301770950042</v>
      </c>
      <c r="J12" s="50">
        <v>117.73632393306019</v>
      </c>
      <c r="K12" s="53">
        <v>120.20907510314009</v>
      </c>
    </row>
    <row r="13" spans="1:11" x14ac:dyDescent="0.25">
      <c r="B13" s="96">
        <v>45505</v>
      </c>
      <c r="C13" s="50">
        <v>22.596142371530004</v>
      </c>
      <c r="D13" s="50">
        <v>94.319466551999994</v>
      </c>
      <c r="E13" s="50">
        <v>116.91560892353</v>
      </c>
      <c r="F13" s="50">
        <v>-17.075605172663927</v>
      </c>
      <c r="G13" s="50">
        <v>-10.574418094009161</v>
      </c>
      <c r="H13" s="50">
        <v>-27.652845266752593</v>
      </c>
      <c r="I13" s="50">
        <v>5.5205371988660765</v>
      </c>
      <c r="J13" s="50">
        <v>83.745048457990833</v>
      </c>
      <c r="K13" s="53">
        <v>89.262763656777409</v>
      </c>
    </row>
    <row r="14" spans="1:11" x14ac:dyDescent="0.25">
      <c r="B14" s="96">
        <v>45536</v>
      </c>
      <c r="C14" s="50">
        <v>22.581708049429999</v>
      </c>
      <c r="D14" s="50">
        <v>137.69942684122</v>
      </c>
      <c r="E14" s="50">
        <v>160.28113489064998</v>
      </c>
      <c r="F14" s="50">
        <v>-8.9023612663149834</v>
      </c>
      <c r="G14" s="50">
        <v>-5.1320150776300579</v>
      </c>
      <c r="H14" s="50">
        <v>-14.011492344333192</v>
      </c>
      <c r="I14" s="50">
        <v>13.679346783115015</v>
      </c>
      <c r="J14" s="50">
        <v>132.56741176358994</v>
      </c>
      <c r="K14" s="53">
        <v>146.26964254631679</v>
      </c>
    </row>
    <row r="15" spans="1:11" x14ac:dyDescent="0.25">
      <c r="B15" s="96">
        <v>45566</v>
      </c>
      <c r="C15" s="50">
        <v>27.145358168349997</v>
      </c>
      <c r="D15" s="50">
        <v>23.575539819099998</v>
      </c>
      <c r="E15" s="50">
        <v>50.720897510647774</v>
      </c>
      <c r="F15" s="50">
        <v>-7.8378603626042604</v>
      </c>
      <c r="G15" s="50">
        <v>-12.201247989200056</v>
      </c>
      <c r="H15" s="50">
        <v>-19.92090635346608</v>
      </c>
      <c r="I15" s="50">
        <v>19.307497805745736</v>
      </c>
      <c r="J15" s="50">
        <v>11.374291829899942</v>
      </c>
      <c r="K15" s="53">
        <v>30.799991157181694</v>
      </c>
    </row>
    <row r="16" spans="1:11" x14ac:dyDescent="0.25">
      <c r="B16" s="96">
        <v>45597</v>
      </c>
      <c r="C16" s="50">
        <v>67.276617057621493</v>
      </c>
      <c r="D16" s="50">
        <v>0</v>
      </c>
      <c r="E16" s="50">
        <v>67.276617057621493</v>
      </c>
      <c r="F16" s="50">
        <v>-10.033364772796631</v>
      </c>
      <c r="G16" s="50">
        <v>-1.0895240992540498</v>
      </c>
      <c r="H16" s="50">
        <v>-11.660921873175539</v>
      </c>
      <c r="I16" s="50">
        <v>57.243252284824862</v>
      </c>
      <c r="J16" s="50">
        <v>-1.0895240992540498</v>
      </c>
      <c r="K16" s="53">
        <v>55.615695184445954</v>
      </c>
    </row>
    <row r="17" spans="2:11" ht="15.75" thickBot="1" x14ac:dyDescent="0.3">
      <c r="B17" s="101">
        <v>45627</v>
      </c>
      <c r="C17" s="60">
        <v>13.85445761680603</v>
      </c>
      <c r="D17" s="60">
        <v>1471.8734726905823</v>
      </c>
      <c r="E17" s="60">
        <v>1485.7279303073883</v>
      </c>
      <c r="F17" s="60">
        <v>-31.815158072859049</v>
      </c>
      <c r="G17" s="60">
        <v>-2.5308180304709831</v>
      </c>
      <c r="H17" s="60">
        <v>-34.2784381043165</v>
      </c>
      <c r="I17" s="60">
        <v>-17.960700456053019</v>
      </c>
      <c r="J17" s="60">
        <v>1469.3426546601113</v>
      </c>
      <c r="K17" s="102">
        <v>1451.4494922030717</v>
      </c>
    </row>
    <row r="18" spans="2:11" x14ac:dyDescent="0.25">
      <c r="B18" s="106">
        <v>45658</v>
      </c>
      <c r="C18" s="107">
        <v>32.117804</v>
      </c>
      <c r="D18" s="107">
        <v>0</v>
      </c>
      <c r="E18" s="107">
        <v>32.117804</v>
      </c>
      <c r="F18" s="107">
        <v>-24.201930440030985</v>
      </c>
      <c r="G18" s="107">
        <v>-16.809648014605045</v>
      </c>
      <c r="H18" s="107">
        <v>-42.256332427672866</v>
      </c>
      <c r="I18" s="99">
        <v>7.9158735599690147</v>
      </c>
      <c r="J18" s="99">
        <v>-16.809648014605045</v>
      </c>
      <c r="K18" s="100">
        <v>-10.138528427672867</v>
      </c>
    </row>
    <row r="19" spans="2:11" x14ac:dyDescent="0.25">
      <c r="B19" s="52">
        <v>45689</v>
      </c>
      <c r="C19" s="51">
        <v>236.45902300000003</v>
      </c>
      <c r="D19" s="51">
        <v>0</v>
      </c>
      <c r="E19" s="51">
        <v>236.45902300000003</v>
      </c>
      <c r="F19" s="51">
        <v>-121.45771315693855</v>
      </c>
      <c r="G19" s="51">
        <v>-46.233332878444344</v>
      </c>
      <c r="H19" s="51">
        <v>-170.57487199306706</v>
      </c>
      <c r="I19" s="50">
        <v>115.00130984306148</v>
      </c>
      <c r="J19" s="50">
        <v>-46.233332878444344</v>
      </c>
      <c r="K19" s="53">
        <v>65.884151006932967</v>
      </c>
    </row>
    <row r="20" spans="2:11" x14ac:dyDescent="0.25">
      <c r="B20" s="52">
        <v>45717</v>
      </c>
      <c r="C20" s="51">
        <v>153.31746731646825</v>
      </c>
      <c r="D20" s="51">
        <v>0</v>
      </c>
      <c r="E20" s="51">
        <v>153.31746731646825</v>
      </c>
      <c r="F20" s="51">
        <v>-151.08976864814758</v>
      </c>
      <c r="G20" s="51">
        <v>-75.604366715997458</v>
      </c>
      <c r="H20" s="51">
        <v>-225.8890993526187</v>
      </c>
      <c r="I20" s="50">
        <v>2.2276986683206701</v>
      </c>
      <c r="J20" s="50">
        <v>-75.604366715997458</v>
      </c>
      <c r="K20" s="53">
        <v>-72.571632036150447</v>
      </c>
    </row>
    <row r="21" spans="2:11" x14ac:dyDescent="0.25">
      <c r="B21" s="52">
        <v>45748</v>
      </c>
      <c r="C21" s="51">
        <v>155.17220155522222</v>
      </c>
      <c r="D21" s="51">
        <v>0</v>
      </c>
      <c r="E21" s="51">
        <v>155.17220155522222</v>
      </c>
      <c r="F21" s="51">
        <v>-71.887496508657932</v>
      </c>
      <c r="G21" s="51">
        <v>39.346866118166218</v>
      </c>
      <c r="H21" s="51">
        <v>-32.14735038697026</v>
      </c>
      <c r="I21" s="50">
        <v>83.284705046564284</v>
      </c>
      <c r="J21" s="50">
        <v>39.346866118166218</v>
      </c>
      <c r="K21" s="53">
        <v>123.02485116825196</v>
      </c>
    </row>
    <row r="22" spans="2:11" x14ac:dyDescent="0.25">
      <c r="B22" s="52">
        <v>45778</v>
      </c>
      <c r="C22" s="51">
        <v>173.57498168945301</v>
      </c>
      <c r="D22" s="51">
        <v>0</v>
      </c>
      <c r="E22" s="51">
        <v>173.57498168945301</v>
      </c>
      <c r="F22" s="51">
        <v>-60.657901763916023</v>
      </c>
      <c r="G22" s="51">
        <v>-66.047554016113281</v>
      </c>
      <c r="H22" s="51">
        <v>-126.70545538514853</v>
      </c>
      <c r="I22" s="50">
        <v>112.917079925537</v>
      </c>
      <c r="J22" s="50">
        <v>-66.047554016113281</v>
      </c>
      <c r="K22" s="53">
        <v>46.869526304304486</v>
      </c>
    </row>
    <row r="23" spans="2:11" x14ac:dyDescent="0.25">
      <c r="B23" s="52">
        <v>45809</v>
      </c>
      <c r="C23" s="51">
        <v>375.02573776245009</v>
      </c>
      <c r="D23" s="51">
        <v>0</v>
      </c>
      <c r="E23" s="51">
        <v>375.02573776245009</v>
      </c>
      <c r="F23" s="51">
        <v>-107.0861740112305</v>
      </c>
      <c r="G23" s="51">
        <v>-68.122505187988281</v>
      </c>
      <c r="H23" s="51">
        <v>-175.20867919921878</v>
      </c>
      <c r="I23" s="50">
        <v>267.93956375121957</v>
      </c>
      <c r="J23" s="50">
        <v>-68.122505187988281</v>
      </c>
      <c r="K23" s="53">
        <v>199.81705856323131</v>
      </c>
    </row>
    <row r="24" spans="2:11" x14ac:dyDescent="0.25">
      <c r="B24" s="52">
        <v>45839</v>
      </c>
      <c r="C24" s="51">
        <v>401.45154380798198</v>
      </c>
      <c r="D24" s="51">
        <v>0</v>
      </c>
      <c r="E24" s="51">
        <v>401.45154380798198</v>
      </c>
      <c r="F24" s="51">
        <v>-113.1320266723633</v>
      </c>
      <c r="G24" s="51">
        <v>-39.747745513916023</v>
      </c>
      <c r="H24" s="51">
        <v>-149.17048999667171</v>
      </c>
      <c r="I24" s="50">
        <v>288.3195171356187</v>
      </c>
      <c r="J24" s="50">
        <v>-39.747745513916023</v>
      </c>
      <c r="K24" s="53">
        <v>252.28105381131027</v>
      </c>
    </row>
    <row r="25" spans="2:11" x14ac:dyDescent="0.25">
      <c r="B25" s="52">
        <v>45870</v>
      </c>
      <c r="C25" s="51">
        <v>84.818392276763745</v>
      </c>
      <c r="D25" s="51">
        <v>0</v>
      </c>
      <c r="E25" s="51">
        <v>84.818392276763745</v>
      </c>
      <c r="F25" s="51">
        <v>-83.213134765625</v>
      </c>
      <c r="G25" s="51">
        <v>-27.926177978515621</v>
      </c>
      <c r="H25" s="51">
        <v>-110.78178173303604</v>
      </c>
      <c r="I25" s="50">
        <v>1.6052575111387455</v>
      </c>
      <c r="J25" s="50">
        <v>-27.926177978515621</v>
      </c>
      <c r="K25" s="53">
        <v>-25.963389456272296</v>
      </c>
    </row>
    <row r="26" spans="2:11" x14ac:dyDescent="0.25">
      <c r="B26" s="52">
        <v>45901</v>
      </c>
      <c r="C26" s="88">
        <v>113.63112523602231</v>
      </c>
      <c r="D26" s="51">
        <v>0</v>
      </c>
      <c r="E26" s="88">
        <v>113.63112523602231</v>
      </c>
      <c r="F26" s="51">
        <v>-65.208663940429687</v>
      </c>
      <c r="G26" s="51">
        <v>-8.0384044647216797</v>
      </c>
      <c r="H26" s="51">
        <v>-73.1568274050951</v>
      </c>
      <c r="I26" s="50">
        <v>48.422461295592626</v>
      </c>
      <c r="J26" s="50">
        <v>-8.0384044647216797</v>
      </c>
      <c r="K26" s="53">
        <v>40.474297830927213</v>
      </c>
    </row>
    <row r="27" spans="2:11" x14ac:dyDescent="0.25">
      <c r="B27" s="52">
        <v>45931</v>
      </c>
      <c r="C27" s="88">
        <v>410.50678455139104</v>
      </c>
      <c r="D27" s="51">
        <v>0</v>
      </c>
      <c r="E27" s="88">
        <v>410.50678455139104</v>
      </c>
      <c r="F27" s="51">
        <v>-65.268855720758438</v>
      </c>
      <c r="G27" s="51">
        <v>-3.292861997615546</v>
      </c>
      <c r="H27" s="51">
        <v>-67.997238293290138</v>
      </c>
      <c r="I27" s="50">
        <v>345.2379288306326</v>
      </c>
      <c r="J27" s="50">
        <v>-3.292861997615546</v>
      </c>
      <c r="K27" s="53">
        <v>342.5095462581009</v>
      </c>
    </row>
    <row r="28" spans="2:11" x14ac:dyDescent="0.25">
      <c r="B28" s="52">
        <v>45962</v>
      </c>
      <c r="C28" s="88">
        <v>221.65574629711901</v>
      </c>
      <c r="D28" s="51">
        <v>1090.8044470214841</v>
      </c>
      <c r="E28" s="88">
        <v>1312.4601933186032</v>
      </c>
      <c r="F28" s="51">
        <v>-44.435096740722663</v>
      </c>
      <c r="G28" s="51">
        <v>-45.012836456298828</v>
      </c>
      <c r="H28" s="51">
        <v>-89.447978197022508</v>
      </c>
      <c r="I28" s="50">
        <v>177.22064955639635</v>
      </c>
      <c r="J28" s="50">
        <v>1045.7916105651852</v>
      </c>
      <c r="K28" s="53">
        <v>1223.0122151215805</v>
      </c>
    </row>
    <row r="29" spans="2:11" ht="15.75" thickBot="1" x14ac:dyDescent="0.3">
      <c r="B29" s="165">
        <v>45992</v>
      </c>
      <c r="C29" s="166">
        <v>263.81479283647207</v>
      </c>
      <c r="D29" s="167">
        <v>0</v>
      </c>
      <c r="E29" s="166">
        <v>263.81479283647207</v>
      </c>
      <c r="F29" s="167">
        <v>-138.2812805175781</v>
      </c>
      <c r="G29" s="167">
        <v>-5.3338370323181152</v>
      </c>
      <c r="H29" s="166">
        <v>-146.5250014795532</v>
      </c>
      <c r="I29" s="168">
        <v>125.53351231889397</v>
      </c>
      <c r="J29" s="168">
        <v>-5.3338370323181152</v>
      </c>
      <c r="K29" s="169">
        <v>117.28979135691887</v>
      </c>
    </row>
    <row r="30" spans="2:11" x14ac:dyDescent="0.25">
      <c r="B30" s="170">
        <v>46023</v>
      </c>
      <c r="C30" s="171">
        <v>52.146162738819264</v>
      </c>
      <c r="D30" s="99">
        <v>0</v>
      </c>
      <c r="E30" s="172">
        <v>52.146162738819264</v>
      </c>
      <c r="F30" s="107">
        <v>-57.628509521484382</v>
      </c>
      <c r="G30" s="107">
        <v>-57.581275939941413</v>
      </c>
      <c r="H30" s="172">
        <v>-115.20978724956512</v>
      </c>
      <c r="I30" s="107">
        <v>-5.4823467826651182</v>
      </c>
      <c r="J30" s="107">
        <v>-57.581275939941413</v>
      </c>
      <c r="K30" s="108">
        <v>-63.063624510745861</v>
      </c>
    </row>
    <row r="31" spans="2:11" x14ac:dyDescent="0.25">
      <c r="B31" s="173">
        <v>46054</v>
      </c>
      <c r="C31" s="89">
        <v>289.5240139418346</v>
      </c>
      <c r="D31" s="50">
        <v>0</v>
      </c>
      <c r="E31" s="88">
        <v>289.5240139418346</v>
      </c>
      <c r="F31" s="51">
        <v>-58.609588623046882</v>
      </c>
      <c r="G31" s="51">
        <v>-90.926124572753906</v>
      </c>
      <c r="H31" s="88">
        <v>-149.53571319580078</v>
      </c>
      <c r="I31" s="51">
        <v>230.91442531878772</v>
      </c>
      <c r="J31" s="51">
        <v>-90.926124572753906</v>
      </c>
      <c r="K31" s="54">
        <v>139.98830074603381</v>
      </c>
    </row>
    <row r="32" spans="2:11" x14ac:dyDescent="0.25">
      <c r="B32" s="174">
        <v>46082</v>
      </c>
      <c r="C32" s="103">
        <v>196.85101596246091</v>
      </c>
      <c r="D32" s="104">
        <v>0</v>
      </c>
      <c r="E32" s="105">
        <v>196.85101596246091</v>
      </c>
      <c r="F32" s="97">
        <v>-67.943740844726563</v>
      </c>
      <c r="G32" s="97">
        <v>-198.1715087890625</v>
      </c>
      <c r="H32" s="105">
        <v>-266.11525547504425</v>
      </c>
      <c r="I32" s="51">
        <v>128.90727511773434</v>
      </c>
      <c r="J32" s="51">
        <v>-198.1715087890625</v>
      </c>
      <c r="K32" s="54">
        <v>-69.264239512583345</v>
      </c>
    </row>
    <row r="33" spans="2:11" x14ac:dyDescent="0.25">
      <c r="B33" s="174">
        <v>46113</v>
      </c>
      <c r="C33" s="103">
        <v>299.65039099389662</v>
      </c>
      <c r="D33" s="104">
        <v>0</v>
      </c>
      <c r="E33" s="105">
        <v>299.65039099389662</v>
      </c>
      <c r="F33" s="97">
        <v>-72.978553771972656</v>
      </c>
      <c r="G33" s="97">
        <v>-56.497154235839837</v>
      </c>
      <c r="H33" s="105">
        <v>-129.47570400000001</v>
      </c>
      <c r="I33" s="51">
        <v>226.67183722192397</v>
      </c>
      <c r="J33" s="51">
        <v>-56.497154235839837</v>
      </c>
      <c r="K33" s="54">
        <v>170.17468699389661</v>
      </c>
    </row>
    <row r="34" spans="2:11" x14ac:dyDescent="0.25">
      <c r="B34" s="174">
        <v>46143</v>
      </c>
      <c r="C34" s="103">
        <v>177.42011221793055</v>
      </c>
      <c r="D34" s="104">
        <v>0</v>
      </c>
      <c r="E34" s="105">
        <v>177.42011221793055</v>
      </c>
      <c r="F34" s="97">
        <v>-49.484493255615227</v>
      </c>
      <c r="G34" s="97">
        <v>-42.293144226074219</v>
      </c>
      <c r="H34" s="105">
        <v>-91.777633481689463</v>
      </c>
      <c r="I34" s="51">
        <v>127.93561896231532</v>
      </c>
      <c r="J34" s="51">
        <v>-42.293144226074219</v>
      </c>
      <c r="K34" s="54">
        <v>85.642478736241088</v>
      </c>
    </row>
    <row r="35" spans="2:11" x14ac:dyDescent="0.25">
      <c r="B35" s="174">
        <v>46174</v>
      </c>
      <c r="C35" s="89">
        <v>90.937811138938869</v>
      </c>
      <c r="D35" s="89">
        <v>0</v>
      </c>
      <c r="E35" s="89">
        <v>90.937811138938869</v>
      </c>
      <c r="F35" s="89">
        <v>-15.58275032043457</v>
      </c>
      <c r="G35" s="89">
        <v>-89.199874877929688</v>
      </c>
      <c r="H35" s="89">
        <v>-104.7868161983788</v>
      </c>
      <c r="I35" s="89">
        <v>75.355060818504299</v>
      </c>
      <c r="J35" s="89">
        <v>-89.199874877929688</v>
      </c>
      <c r="K35" s="54">
        <v>-13.849005059439932</v>
      </c>
    </row>
    <row r="36" spans="2:11" x14ac:dyDescent="0.25">
      <c r="B36" s="174">
        <v>46204</v>
      </c>
      <c r="C36" s="89">
        <v>1.6984832286834719</v>
      </c>
      <c r="D36" s="89">
        <v>0</v>
      </c>
      <c r="E36" s="89">
        <v>1.6984832286834719</v>
      </c>
      <c r="F36" s="89">
        <v>-1.699758052825928</v>
      </c>
      <c r="G36" s="89">
        <v>-55.478275299072273</v>
      </c>
      <c r="H36" s="89">
        <v>-57.077189348638065</v>
      </c>
      <c r="I36" s="89">
        <v>-1.2748241424560547E-3</v>
      </c>
      <c r="J36" s="89">
        <v>-55.478275299072273</v>
      </c>
      <c r="K36" s="54">
        <v>-55.378706119954593</v>
      </c>
    </row>
    <row r="37" spans="2:11" x14ac:dyDescent="0.25">
      <c r="B37" s="174">
        <v>46235</v>
      </c>
      <c r="C37" s="89">
        <v>0</v>
      </c>
      <c r="D37" s="89">
        <v>0</v>
      </c>
      <c r="E37" s="89">
        <v>0</v>
      </c>
      <c r="F37" s="89">
        <v>-38.423355102539062</v>
      </c>
      <c r="G37" s="89">
        <v>-61.777435302734382</v>
      </c>
      <c r="H37" s="89">
        <v>-99.667205393314362</v>
      </c>
      <c r="I37" s="89">
        <v>-38.423355102539062</v>
      </c>
      <c r="J37" s="89">
        <v>-61.777435302734382</v>
      </c>
      <c r="K37" s="54">
        <v>-99.667205393314362</v>
      </c>
    </row>
    <row r="38" spans="2:11" ht="15.75" thickBot="1" x14ac:dyDescent="0.3">
      <c r="B38" s="186">
        <v>46266</v>
      </c>
      <c r="C38" s="90">
        <v>131.30552403752961</v>
      </c>
      <c r="D38" s="90">
        <v>775.25557959570313</v>
      </c>
      <c r="E38" s="90">
        <v>906.56110363323273</v>
      </c>
      <c r="F38" s="90">
        <v>-57.932472229003913</v>
      </c>
      <c r="G38" s="90">
        <v>-101.4411315917969</v>
      </c>
      <c r="H38" s="90">
        <v>-159.37359682080094</v>
      </c>
      <c r="I38" s="90">
        <v>73.373051808525702</v>
      </c>
      <c r="J38" s="90">
        <v>673.81444800390625</v>
      </c>
      <c r="K38" s="187">
        <v>747.18750681243182</v>
      </c>
    </row>
  </sheetData>
  <mergeCells count="4">
    <mergeCell ref="B4:B5"/>
    <mergeCell ref="C4:E4"/>
    <mergeCell ref="F4:H4"/>
    <mergeCell ref="I4:K4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zoomScale="120" zoomScaleNormal="120" workbookViewId="0">
      <pane xSplit="2" ySplit="5" topLeftCell="C9" activePane="bottomRight" state="frozen"/>
      <selection activeCell="N21" sqref="N21"/>
      <selection pane="topRight" activeCell="N21" sqref="N21"/>
      <selection pane="bottomLeft" activeCell="N21" sqref="N21"/>
      <selection pane="bottomRight" activeCell="G42" sqref="G42"/>
    </sheetView>
  </sheetViews>
  <sheetFormatPr defaultRowHeight="15" x14ac:dyDescent="0.25"/>
  <cols>
    <col min="2" max="2" width="10.28515625" customWidth="1"/>
    <col min="3" max="3" width="29.28515625" customWidth="1"/>
    <col min="4" max="4" width="21" customWidth="1"/>
    <col min="5" max="5" width="23.7109375" customWidth="1"/>
    <col min="6" max="6" width="12.85546875" customWidth="1"/>
  </cols>
  <sheetData>
    <row r="1" spans="1:6" x14ac:dyDescent="0.25">
      <c r="A1" t="s">
        <v>247</v>
      </c>
    </row>
    <row r="2" spans="1:6" x14ac:dyDescent="0.25">
      <c r="A2" t="s">
        <v>124</v>
      </c>
    </row>
    <row r="3" spans="1:6" x14ac:dyDescent="0.25">
      <c r="A3" t="s">
        <v>26</v>
      </c>
    </row>
    <row r="5" spans="1:6" ht="45" x14ac:dyDescent="0.25">
      <c r="A5" s="66" t="s">
        <v>40</v>
      </c>
      <c r="B5" s="66" t="s">
        <v>83</v>
      </c>
      <c r="C5" s="2" t="s">
        <v>208</v>
      </c>
      <c r="D5" s="2" t="s">
        <v>87</v>
      </c>
      <c r="E5" s="188" t="s">
        <v>56</v>
      </c>
      <c r="F5" s="188" t="s">
        <v>57</v>
      </c>
    </row>
    <row r="6" spans="1:6" x14ac:dyDescent="0.25">
      <c r="A6" s="250">
        <v>2024</v>
      </c>
      <c r="B6" s="3" t="s">
        <v>41</v>
      </c>
      <c r="C6" s="38">
        <v>23951</v>
      </c>
      <c r="D6" s="38">
        <v>20249</v>
      </c>
      <c r="E6" s="6">
        <v>0.2</v>
      </c>
      <c r="F6" s="6">
        <v>1.1000000000000001</v>
      </c>
    </row>
    <row r="7" spans="1:6" x14ac:dyDescent="0.25">
      <c r="A7" s="249"/>
      <c r="B7" s="3" t="s">
        <v>42</v>
      </c>
      <c r="C7" s="38">
        <v>24258</v>
      </c>
      <c r="D7" s="38">
        <v>20184</v>
      </c>
      <c r="E7" s="6">
        <v>1.3</v>
      </c>
      <c r="F7" s="6">
        <v>-0.3</v>
      </c>
    </row>
    <row r="8" spans="1:6" x14ac:dyDescent="0.25">
      <c r="A8" s="249"/>
      <c r="B8" s="3" t="s">
        <v>43</v>
      </c>
      <c r="C8" s="38">
        <v>24417</v>
      </c>
      <c r="D8" s="38">
        <v>20492</v>
      </c>
      <c r="E8" s="6">
        <v>0.7</v>
      </c>
      <c r="F8" s="6">
        <v>1.5</v>
      </c>
    </row>
    <row r="9" spans="1:6" x14ac:dyDescent="0.25">
      <c r="A9" s="249"/>
      <c r="B9" s="3" t="s">
        <v>44</v>
      </c>
      <c r="C9" s="38">
        <v>24649</v>
      </c>
      <c r="D9" s="38">
        <v>20845</v>
      </c>
      <c r="E9" s="6">
        <v>1</v>
      </c>
      <c r="F9" s="6">
        <v>1.7</v>
      </c>
    </row>
    <row r="10" spans="1:6" x14ac:dyDescent="0.25">
      <c r="A10" s="249"/>
      <c r="B10" s="3" t="s">
        <v>45</v>
      </c>
      <c r="C10" s="38">
        <v>24875</v>
      </c>
      <c r="D10" s="38">
        <v>20657</v>
      </c>
      <c r="E10" s="6">
        <v>0.9</v>
      </c>
      <c r="F10" s="6">
        <v>-0.9</v>
      </c>
    </row>
    <row r="11" spans="1:6" x14ac:dyDescent="0.25">
      <c r="A11" s="249"/>
      <c r="B11" s="3" t="s">
        <v>46</v>
      </c>
      <c r="C11" s="38">
        <v>25201</v>
      </c>
      <c r="D11" s="38">
        <v>20744</v>
      </c>
      <c r="E11" s="6">
        <v>1.3</v>
      </c>
      <c r="F11" s="6">
        <v>0.4</v>
      </c>
    </row>
    <row r="12" spans="1:6" x14ac:dyDescent="0.25">
      <c r="A12" s="249"/>
      <c r="B12" s="3" t="s">
        <v>47</v>
      </c>
      <c r="C12" s="38">
        <v>25540</v>
      </c>
      <c r="D12" s="38">
        <v>20546</v>
      </c>
      <c r="E12" s="6">
        <v>1.3</v>
      </c>
      <c r="F12" s="6">
        <v>-1</v>
      </c>
    </row>
    <row r="13" spans="1:6" x14ac:dyDescent="0.25">
      <c r="A13" s="249"/>
      <c r="B13" s="3" t="s">
        <v>48</v>
      </c>
      <c r="C13" s="38">
        <v>25998</v>
      </c>
      <c r="D13" s="38">
        <v>20779</v>
      </c>
      <c r="E13" s="6">
        <v>1.8</v>
      </c>
      <c r="F13" s="6">
        <v>1.1000000000000001</v>
      </c>
    </row>
    <row r="14" spans="1:6" x14ac:dyDescent="0.25">
      <c r="A14" s="249"/>
      <c r="B14" s="3" t="s">
        <v>49</v>
      </c>
      <c r="C14" s="38">
        <v>26800</v>
      </c>
      <c r="D14" s="38">
        <v>21029</v>
      </c>
      <c r="E14" s="6">
        <v>3.1</v>
      </c>
      <c r="F14" s="6">
        <v>1.2</v>
      </c>
    </row>
    <row r="15" spans="1:6" x14ac:dyDescent="0.25">
      <c r="A15" s="249"/>
      <c r="B15" s="3" t="s">
        <v>50</v>
      </c>
      <c r="C15" s="38">
        <v>27334</v>
      </c>
      <c r="D15" s="38">
        <v>20807</v>
      </c>
      <c r="E15" s="6">
        <v>2</v>
      </c>
      <c r="F15" s="6">
        <v>-1.1000000000000001</v>
      </c>
    </row>
    <row r="16" spans="1:6" x14ac:dyDescent="0.25">
      <c r="A16" s="249"/>
      <c r="B16" s="3" t="s">
        <v>51</v>
      </c>
      <c r="C16" s="38">
        <v>28329</v>
      </c>
      <c r="D16" s="38">
        <v>20950</v>
      </c>
      <c r="E16" s="6">
        <v>3.6</v>
      </c>
      <c r="F16" s="6">
        <v>0.7</v>
      </c>
    </row>
    <row r="17" spans="1:6" x14ac:dyDescent="0.25">
      <c r="A17" s="251"/>
      <c r="B17" s="3" t="s">
        <v>52</v>
      </c>
      <c r="C17" s="38">
        <v>29419</v>
      </c>
      <c r="D17" s="38">
        <v>23070</v>
      </c>
      <c r="E17" s="6">
        <v>3.8</v>
      </c>
      <c r="F17" s="6">
        <v>10.1</v>
      </c>
    </row>
    <row r="18" spans="1:6" x14ac:dyDescent="0.25">
      <c r="A18" s="253">
        <v>2025</v>
      </c>
      <c r="B18" s="3" t="s">
        <v>41</v>
      </c>
      <c r="C18" s="38">
        <v>29498</v>
      </c>
      <c r="D18" s="38">
        <v>22748</v>
      </c>
      <c r="E18" s="6">
        <v>0.3</v>
      </c>
      <c r="F18" s="6">
        <v>-1.4</v>
      </c>
    </row>
    <row r="19" spans="1:6" x14ac:dyDescent="0.25">
      <c r="A19" s="254"/>
      <c r="B19" s="3" t="s">
        <v>42</v>
      </c>
      <c r="C19" s="38">
        <v>29088</v>
      </c>
      <c r="D19" s="38">
        <v>23436</v>
      </c>
      <c r="E19" s="6">
        <v>-1.4</v>
      </c>
      <c r="F19" s="6">
        <v>3</v>
      </c>
    </row>
    <row r="20" spans="1:6" x14ac:dyDescent="0.25">
      <c r="A20" s="254"/>
      <c r="B20" s="3" t="s">
        <v>43</v>
      </c>
      <c r="C20" s="38">
        <v>29473</v>
      </c>
      <c r="D20" s="38">
        <v>24063</v>
      </c>
      <c r="E20" s="6">
        <v>1.3</v>
      </c>
      <c r="F20" s="6">
        <v>2.7</v>
      </c>
    </row>
    <row r="21" spans="1:6" x14ac:dyDescent="0.25">
      <c r="A21" s="254"/>
      <c r="B21" s="3" t="s">
        <v>44</v>
      </c>
      <c r="C21" s="38">
        <v>29872</v>
      </c>
      <c r="D21" s="38">
        <v>24415</v>
      </c>
      <c r="E21" s="6">
        <v>1.4</v>
      </c>
      <c r="F21" s="6">
        <v>1.5</v>
      </c>
    </row>
    <row r="22" spans="1:6" x14ac:dyDescent="0.25">
      <c r="A22" s="254"/>
      <c r="B22" s="3" t="s">
        <v>45</v>
      </c>
      <c r="C22" s="38">
        <v>29953</v>
      </c>
      <c r="D22" s="38">
        <v>24854</v>
      </c>
      <c r="E22" s="6">
        <v>0.3</v>
      </c>
      <c r="F22" s="6">
        <v>1.8</v>
      </c>
    </row>
    <row r="23" spans="1:6" x14ac:dyDescent="0.25">
      <c r="A23" s="254"/>
      <c r="B23" s="3" t="s">
        <v>46</v>
      </c>
      <c r="C23" s="38">
        <v>30527</v>
      </c>
      <c r="D23" s="38">
        <v>25566</v>
      </c>
      <c r="E23" s="6">
        <v>1.9</v>
      </c>
      <c r="F23" s="6">
        <v>2.9</v>
      </c>
    </row>
    <row r="24" spans="1:6" x14ac:dyDescent="0.25">
      <c r="A24" s="254"/>
      <c r="B24" s="3" t="s">
        <v>47</v>
      </c>
      <c r="C24" s="38">
        <v>31456</v>
      </c>
      <c r="D24" s="38">
        <v>25865</v>
      </c>
      <c r="E24" s="6">
        <v>3</v>
      </c>
      <c r="F24" s="14">
        <v>1.2</v>
      </c>
    </row>
    <row r="25" spans="1:6" x14ac:dyDescent="0.25">
      <c r="A25" s="254"/>
      <c r="B25" s="3" t="s">
        <v>48</v>
      </c>
      <c r="C25" s="38">
        <v>31910</v>
      </c>
      <c r="D25" s="38">
        <v>26191</v>
      </c>
      <c r="E25" s="6">
        <v>1.4</v>
      </c>
      <c r="F25" s="14">
        <v>1.3</v>
      </c>
    </row>
    <row r="26" spans="1:6" x14ac:dyDescent="0.25">
      <c r="A26" s="254"/>
      <c r="B26" s="3" t="s">
        <v>49</v>
      </c>
      <c r="C26" s="72">
        <v>32384</v>
      </c>
      <c r="D26" s="72">
        <v>26629</v>
      </c>
      <c r="E26" s="6">
        <v>1.5</v>
      </c>
      <c r="F26" s="14">
        <v>1.7</v>
      </c>
    </row>
    <row r="27" spans="1:6" x14ac:dyDescent="0.25">
      <c r="A27" s="254"/>
      <c r="B27" s="3" t="s">
        <v>50</v>
      </c>
      <c r="C27" s="72">
        <v>32468</v>
      </c>
      <c r="D27" s="72">
        <v>27467</v>
      </c>
      <c r="E27" s="6">
        <v>0.3</v>
      </c>
      <c r="F27" s="14">
        <v>3.1</v>
      </c>
    </row>
    <row r="28" spans="1:6" x14ac:dyDescent="0.25">
      <c r="A28" s="254"/>
      <c r="B28" s="3" t="s">
        <v>51</v>
      </c>
      <c r="C28" s="38">
        <v>32207</v>
      </c>
      <c r="D28" s="38">
        <v>29243</v>
      </c>
      <c r="E28" s="6">
        <v>-0.8</v>
      </c>
      <c r="F28" s="6">
        <v>6.5</v>
      </c>
    </row>
    <row r="29" spans="1:6" x14ac:dyDescent="0.25">
      <c r="A29" s="255"/>
      <c r="B29" s="3" t="s">
        <v>52</v>
      </c>
      <c r="C29" s="38">
        <v>33286</v>
      </c>
      <c r="D29" s="38">
        <v>30019</v>
      </c>
      <c r="E29" s="6">
        <v>3.4</v>
      </c>
      <c r="F29" s="6">
        <v>2.7</v>
      </c>
    </row>
    <row r="30" spans="1:6" x14ac:dyDescent="0.25">
      <c r="A30" s="252">
        <v>2026</v>
      </c>
      <c r="B30" s="3" t="s">
        <v>41</v>
      </c>
      <c r="C30" s="38">
        <v>33068.525169612003</v>
      </c>
      <c r="D30" s="38">
        <v>30204</v>
      </c>
      <c r="E30" s="6">
        <v>-0.7</v>
      </c>
      <c r="F30" s="6">
        <v>0.6</v>
      </c>
    </row>
    <row r="31" spans="1:6" x14ac:dyDescent="0.25">
      <c r="A31" s="252"/>
      <c r="B31" s="3" t="s">
        <v>42</v>
      </c>
      <c r="C31" s="38">
        <v>33514.089037455997</v>
      </c>
      <c r="D31" s="38">
        <v>30966</v>
      </c>
      <c r="E31" s="6">
        <v>1.3</v>
      </c>
      <c r="F31" s="6">
        <v>2.5</v>
      </c>
    </row>
    <row r="32" spans="1:6" x14ac:dyDescent="0.25">
      <c r="A32" s="252"/>
      <c r="B32" s="3" t="s">
        <v>43</v>
      </c>
      <c r="C32" s="38">
        <v>34820.957118591999</v>
      </c>
      <c r="D32" s="38">
        <v>31187</v>
      </c>
      <c r="E32" s="6">
        <v>3.9</v>
      </c>
      <c r="F32" s="6">
        <v>0.7</v>
      </c>
    </row>
    <row r="33" spans="1:6" x14ac:dyDescent="0.25">
      <c r="A33" s="252"/>
      <c r="B33" s="3" t="s">
        <v>44</v>
      </c>
      <c r="C33" s="38">
        <v>34740.180800886003</v>
      </c>
      <c r="D33" s="38">
        <v>32082</v>
      </c>
      <c r="E33" s="6">
        <v>-0.2</v>
      </c>
      <c r="F33" s="6">
        <v>2.9</v>
      </c>
    </row>
    <row r="34" spans="1:6" x14ac:dyDescent="0.25">
      <c r="A34" s="252"/>
      <c r="B34" s="3" t="s">
        <v>45</v>
      </c>
      <c r="C34" s="38">
        <v>35009.034035012002</v>
      </c>
      <c r="D34" s="38">
        <v>32598</v>
      </c>
      <c r="E34" s="6">
        <v>0.8</v>
      </c>
      <c r="F34" s="6">
        <v>1.6</v>
      </c>
    </row>
    <row r="35" spans="1:6" x14ac:dyDescent="0.25">
      <c r="A35" s="252"/>
      <c r="B35" s="3" t="s">
        <v>46</v>
      </c>
      <c r="C35" s="38">
        <v>36349.380833249001</v>
      </c>
      <c r="D35" s="38">
        <v>33001</v>
      </c>
      <c r="E35" s="14">
        <v>3.8285740671865951</v>
      </c>
      <c r="F35" s="14">
        <v>1.2362721639364378</v>
      </c>
    </row>
    <row r="36" spans="1:6" x14ac:dyDescent="0.25">
      <c r="A36" s="252"/>
      <c r="B36" s="3" t="s">
        <v>47</v>
      </c>
      <c r="C36" s="38">
        <v>36688.889938059998</v>
      </c>
      <c r="D36" s="38">
        <v>32994.120000000003</v>
      </c>
      <c r="E36" s="14">
        <v>0.9340161978782483</v>
      </c>
      <c r="F36" s="14">
        <v>-2.0847853095352809E-2</v>
      </c>
    </row>
    <row r="37" spans="1:6" x14ac:dyDescent="0.25">
      <c r="A37" s="252"/>
      <c r="B37" s="3" t="s">
        <v>48</v>
      </c>
      <c r="C37" s="38">
        <v>37523.940799802003</v>
      </c>
      <c r="D37" s="38">
        <v>33024.068835831</v>
      </c>
      <c r="E37" s="14">
        <v>2.2760319626780197</v>
      </c>
      <c r="F37" s="14">
        <v>9.0770221575836141E-2</v>
      </c>
    </row>
    <row r="38" spans="1:6" x14ac:dyDescent="0.25">
      <c r="A38" s="252"/>
      <c r="B38" s="3" t="s">
        <v>49</v>
      </c>
      <c r="C38" s="38">
        <v>37962.461265368001</v>
      </c>
      <c r="D38" s="38">
        <v>34023.5886538993</v>
      </c>
      <c r="E38" s="14">
        <v>1.168641822311776</v>
      </c>
      <c r="F38" s="14">
        <v>3.0266404271293927</v>
      </c>
    </row>
    <row r="39" spans="1:6" x14ac:dyDescent="0.25">
      <c r="A39" s="252"/>
      <c r="B39" s="3" t="s">
        <v>50</v>
      </c>
      <c r="C39" s="72"/>
      <c r="D39" s="72"/>
      <c r="E39" s="14"/>
      <c r="F39" s="14"/>
    </row>
    <row r="40" spans="1:6" x14ac:dyDescent="0.25">
      <c r="A40" s="252"/>
      <c r="B40" s="3" t="s">
        <v>51</v>
      </c>
      <c r="C40" s="72"/>
      <c r="D40" s="72"/>
      <c r="E40" s="14"/>
      <c r="F40" s="14"/>
    </row>
    <row r="41" spans="1:6" x14ac:dyDescent="0.25">
      <c r="A41" s="252"/>
      <c r="B41" s="3" t="s">
        <v>52</v>
      </c>
      <c r="C41" s="38"/>
      <c r="D41" s="38"/>
      <c r="E41" s="14"/>
      <c r="F41" s="14"/>
    </row>
    <row r="42" spans="1:6" x14ac:dyDescent="0.25">
      <c r="A42" s="252"/>
      <c r="B42" s="3" t="s">
        <v>41</v>
      </c>
      <c r="C42" s="38"/>
      <c r="D42" s="38"/>
      <c r="E42" s="6"/>
      <c r="F42" s="6"/>
    </row>
    <row r="49" spans="3:3" x14ac:dyDescent="0.25">
      <c r="C49" s="21"/>
    </row>
    <row r="50" spans="3:3" x14ac:dyDescent="0.25">
      <c r="C50" s="21"/>
    </row>
  </sheetData>
  <mergeCells count="3">
    <mergeCell ref="A30:A42"/>
    <mergeCell ref="A6:A17"/>
    <mergeCell ref="A18:A29"/>
  </mergeCells>
  <pageMargins left="0.7" right="0.7" top="0.75" bottom="0.75" header="0.3" footer="0.3"/>
  <pageSetup paperSize="9" orientation="portrait" verticalDpi="0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120" zoomScaleNormal="120" workbookViewId="0">
      <selection activeCell="F24" sqref="F24"/>
    </sheetView>
  </sheetViews>
  <sheetFormatPr defaultRowHeight="15" x14ac:dyDescent="0.25"/>
  <cols>
    <col min="1" max="1" width="19.85546875" customWidth="1"/>
    <col min="2" max="2" width="6.28515625" customWidth="1"/>
    <col min="3" max="3" width="17" customWidth="1"/>
    <col min="4" max="4" width="8" customWidth="1"/>
    <col min="5" max="5" width="19.42578125" customWidth="1"/>
    <col min="6" max="6" width="10.85546875" customWidth="1"/>
    <col min="7" max="7" width="11.7109375" customWidth="1"/>
    <col min="8" max="8" width="15.140625" customWidth="1"/>
    <col min="9" max="10" width="11.7109375" customWidth="1"/>
    <col min="11" max="11" width="14" customWidth="1"/>
    <col min="12" max="12" width="17.140625" customWidth="1"/>
    <col min="13" max="13" width="17.85546875" customWidth="1"/>
    <col min="14" max="14" width="11.7109375" bestFit="1" customWidth="1"/>
    <col min="16" max="16" width="18.85546875" bestFit="1" customWidth="1"/>
  </cols>
  <sheetData>
    <row r="1" spans="1:13" x14ac:dyDescent="0.25">
      <c r="A1" t="s">
        <v>132</v>
      </c>
    </row>
    <row r="2" spans="1:13" x14ac:dyDescent="0.25">
      <c r="A2" t="s">
        <v>98</v>
      </c>
    </row>
    <row r="3" spans="1:13" x14ac:dyDescent="0.25">
      <c r="A3" t="s">
        <v>99</v>
      </c>
    </row>
    <row r="4" spans="1:13" x14ac:dyDescent="0.25">
      <c r="A4" t="s">
        <v>236</v>
      </c>
    </row>
    <row r="5" spans="1:13" x14ac:dyDescent="0.25">
      <c r="A5" t="s">
        <v>255</v>
      </c>
    </row>
    <row r="6" spans="1:13" x14ac:dyDescent="0.25">
      <c r="A6" t="s">
        <v>100</v>
      </c>
    </row>
    <row r="7" spans="1:13" x14ac:dyDescent="0.25">
      <c r="A7" t="s">
        <v>253</v>
      </c>
    </row>
    <row r="8" spans="1:13" x14ac:dyDescent="0.25">
      <c r="A8" t="s">
        <v>162</v>
      </c>
    </row>
    <row r="10" spans="1:13" ht="41.25" customHeight="1" x14ac:dyDescent="0.25">
      <c r="A10" s="5"/>
      <c r="B10" s="302" t="s">
        <v>101</v>
      </c>
      <c r="C10" s="302"/>
      <c r="D10" s="302"/>
      <c r="E10" s="303" t="s">
        <v>102</v>
      </c>
      <c r="F10" s="304"/>
      <c r="G10" s="305" t="s">
        <v>103</v>
      </c>
      <c r="H10" s="306"/>
      <c r="I10" s="307"/>
      <c r="J10" s="299" t="s">
        <v>104</v>
      </c>
      <c r="K10" s="300"/>
      <c r="L10" s="301"/>
      <c r="M10" s="308" t="s">
        <v>248</v>
      </c>
    </row>
    <row r="11" spans="1:13" ht="75" x14ac:dyDescent="0.25">
      <c r="A11" s="78" t="s">
        <v>105</v>
      </c>
      <c r="B11" s="78" t="s">
        <v>68</v>
      </c>
      <c r="C11" s="78" t="s">
        <v>106</v>
      </c>
      <c r="D11" s="78" t="s">
        <v>107</v>
      </c>
      <c r="E11" s="78" t="s">
        <v>158</v>
      </c>
      <c r="F11" s="78" t="s">
        <v>252</v>
      </c>
      <c r="G11" s="78" t="s">
        <v>108</v>
      </c>
      <c r="H11" s="78" t="s">
        <v>109</v>
      </c>
      <c r="I11" s="78" t="s">
        <v>110</v>
      </c>
      <c r="J11" s="78" t="s">
        <v>111</v>
      </c>
      <c r="K11" s="78" t="s">
        <v>112</v>
      </c>
      <c r="L11" s="78" t="s">
        <v>113</v>
      </c>
      <c r="M11" s="308"/>
    </row>
    <row r="12" spans="1:13" x14ac:dyDescent="0.25">
      <c r="A12" s="79" t="s">
        <v>114</v>
      </c>
      <c r="B12" s="80">
        <v>14.540692938513956</v>
      </c>
      <c r="C12" s="80">
        <v>30.021441316392412</v>
      </c>
      <c r="D12" s="80">
        <v>-4.6198136254847846</v>
      </c>
      <c r="E12" s="80">
        <v>13.514248364666665</v>
      </c>
      <c r="F12" s="80">
        <v>1.1200000000000003</v>
      </c>
      <c r="G12" s="87">
        <v>594.80953000000102</v>
      </c>
      <c r="H12" s="80">
        <v>337.827043</v>
      </c>
      <c r="I12" s="80">
        <v>-222.63333333333333</v>
      </c>
      <c r="J12" s="80">
        <v>62.991721159539338</v>
      </c>
      <c r="K12" s="80">
        <v>153.9521967017005</v>
      </c>
      <c r="L12" s="80">
        <v>8.3720212985052864</v>
      </c>
      <c r="M12" s="80">
        <v>18.533333333333331</v>
      </c>
    </row>
    <row r="13" spans="1:13" x14ac:dyDescent="0.25">
      <c r="A13" s="79" t="s">
        <v>115</v>
      </c>
      <c r="B13" s="80">
        <v>23.696793683022261</v>
      </c>
      <c r="C13" s="80">
        <v>25.34870307715342</v>
      </c>
      <c r="D13" s="80">
        <v>2.9962100572827253</v>
      </c>
      <c r="E13" s="80">
        <v>15.643913840000002</v>
      </c>
      <c r="F13" s="80">
        <v>13.559999999999997</v>
      </c>
      <c r="G13" s="87">
        <v>1055.098765</v>
      </c>
      <c r="H13" s="80">
        <v>503.82106999999996</v>
      </c>
      <c r="I13" s="80">
        <v>13.666666666666671</v>
      </c>
      <c r="J13" s="80">
        <v>-31.233418696262561</v>
      </c>
      <c r="K13" s="80">
        <v>146.06074275702645</v>
      </c>
      <c r="L13" s="80">
        <v>28.341030678554876</v>
      </c>
      <c r="M13" s="80">
        <v>15.333333333333334</v>
      </c>
    </row>
    <row r="14" spans="1:13" x14ac:dyDescent="0.25">
      <c r="A14" s="79" t="s">
        <v>116</v>
      </c>
      <c r="B14" s="80">
        <v>15.438962034434079</v>
      </c>
      <c r="C14" s="80">
        <v>39.988675979385853</v>
      </c>
      <c r="D14" s="80">
        <v>-3.5513135392993291</v>
      </c>
      <c r="E14" s="80">
        <v>47.225431589999999</v>
      </c>
      <c r="F14" s="80">
        <v>-10.360000000000001</v>
      </c>
      <c r="G14" s="87">
        <v>678.02166899999918</v>
      </c>
      <c r="H14" s="80">
        <v>387.51381866666662</v>
      </c>
      <c r="I14" s="80">
        <v>22.966666666666658</v>
      </c>
      <c r="J14" s="80">
        <v>-39.038907803715574</v>
      </c>
      <c r="K14" s="80">
        <v>61.799139679091354</v>
      </c>
      <c r="L14" s="80">
        <v>1.6945243254920477</v>
      </c>
      <c r="M14" s="80">
        <v>15.499999999999991</v>
      </c>
    </row>
    <row r="15" spans="1:13" x14ac:dyDescent="0.25">
      <c r="A15" s="79" t="s">
        <v>117</v>
      </c>
      <c r="B15" s="80">
        <v>11.571812732524194</v>
      </c>
      <c r="C15" s="80">
        <v>48.177584988899191</v>
      </c>
      <c r="D15" s="80">
        <v>-31.302198665215531</v>
      </c>
      <c r="E15" s="80">
        <v>89.360841366666662</v>
      </c>
      <c r="F15" s="80">
        <v>-0.72666666666666657</v>
      </c>
      <c r="G15" s="87">
        <v>1832.2517656666678</v>
      </c>
      <c r="H15" s="80">
        <v>414.83800733333334</v>
      </c>
      <c r="I15" s="80">
        <v>169.50000000000006</v>
      </c>
      <c r="J15" s="80">
        <v>-95.474538115947624</v>
      </c>
      <c r="K15" s="80">
        <v>-5.9173828048443537</v>
      </c>
      <c r="L15" s="80">
        <v>1.8415336825485398</v>
      </c>
      <c r="M15" s="80">
        <v>25.833333333333332</v>
      </c>
    </row>
    <row r="16" spans="1:13" x14ac:dyDescent="0.25">
      <c r="A16" s="79" t="s">
        <v>118</v>
      </c>
      <c r="B16" s="80">
        <v>36.093223821593931</v>
      </c>
      <c r="C16" s="80">
        <v>67.45100224562384</v>
      </c>
      <c r="D16" s="80">
        <v>11.524965578302121</v>
      </c>
      <c r="E16" s="80">
        <v>-6.1</v>
      </c>
      <c r="F16" s="80">
        <v>25.98</v>
      </c>
      <c r="G16" s="87">
        <v>331.37376999999833</v>
      </c>
      <c r="H16" s="80">
        <v>380.527942</v>
      </c>
      <c r="I16" s="80">
        <v>-355.66666666666669</v>
      </c>
      <c r="J16" s="80">
        <v>18.176024470148757</v>
      </c>
      <c r="K16" s="80">
        <v>68.900985964662581</v>
      </c>
      <c r="L16" s="80">
        <v>39.120091623402033</v>
      </c>
      <c r="M16" s="80">
        <v>23.666666666666668</v>
      </c>
    </row>
    <row r="17" spans="1:13" x14ac:dyDescent="0.25">
      <c r="A17" s="79" t="s">
        <v>119</v>
      </c>
      <c r="B17" s="80">
        <v>27.526386832976183</v>
      </c>
      <c r="C17" s="80">
        <v>59.011118924151617</v>
      </c>
      <c r="D17" s="80">
        <v>18.979738187084795</v>
      </c>
      <c r="E17" s="80">
        <v>19.3</v>
      </c>
      <c r="F17" s="80">
        <v>56.50333333333333</v>
      </c>
      <c r="G17" s="87">
        <v>830.64901633333409</v>
      </c>
      <c r="H17" s="80">
        <v>412.52721100000002</v>
      </c>
      <c r="I17" s="80">
        <v>91.899999999999977</v>
      </c>
      <c r="J17" s="80">
        <v>27.172124273920264</v>
      </c>
      <c r="K17" s="80">
        <v>85.802219247946951</v>
      </c>
      <c r="L17" s="80">
        <v>36.158247347660769</v>
      </c>
      <c r="M17" s="80">
        <v>34.633333333333333</v>
      </c>
    </row>
    <row r="18" spans="1:13" x14ac:dyDescent="0.25">
      <c r="A18" s="79" t="s">
        <v>120</v>
      </c>
      <c r="B18" s="80">
        <v>59.493648740152516</v>
      </c>
      <c r="C18" s="80">
        <v>88.548219631736472</v>
      </c>
      <c r="D18" s="80">
        <v>31.797545138644637</v>
      </c>
      <c r="E18" s="80">
        <v>11.7</v>
      </c>
      <c r="F18" s="80">
        <v>113.49333333333334</v>
      </c>
      <c r="G18" s="87">
        <v>278.81114133333421</v>
      </c>
      <c r="H18" s="80">
        <v>476.6366666666666</v>
      </c>
      <c r="I18" s="80">
        <v>200.33333333333334</v>
      </c>
      <c r="J18" s="80">
        <v>18.405447865324579</v>
      </c>
      <c r="K18" s="80">
        <v>99.238732053320518</v>
      </c>
      <c r="L18" s="80">
        <v>35.420989629296486</v>
      </c>
      <c r="M18" s="80">
        <v>20.7</v>
      </c>
    </row>
    <row r="19" spans="1:13" x14ac:dyDescent="0.25">
      <c r="A19" s="79" t="s">
        <v>133</v>
      </c>
      <c r="B19" s="80">
        <v>40.578669479008475</v>
      </c>
      <c r="C19" s="80">
        <v>83.403514605293765</v>
      </c>
      <c r="D19" s="80">
        <v>1.0664272028174855</v>
      </c>
      <c r="E19" s="80">
        <v>53</v>
      </c>
      <c r="F19" s="80">
        <v>62.8</v>
      </c>
      <c r="G19" s="87">
        <v>1476.8728526666648</v>
      </c>
      <c r="H19" s="80">
        <v>674.36138533333326</v>
      </c>
      <c r="I19" s="80">
        <v>314.2</v>
      </c>
      <c r="J19" s="80">
        <v>109.86643413286099</v>
      </c>
      <c r="K19" s="80">
        <v>118.66436269484485</v>
      </c>
      <c r="L19" s="80">
        <v>10.474360358150003</v>
      </c>
      <c r="M19" s="80">
        <v>44.366666666666653</v>
      </c>
    </row>
    <row r="20" spans="1:13" x14ac:dyDescent="0.25">
      <c r="A20" s="79" t="s">
        <v>145</v>
      </c>
      <c r="B20" s="80">
        <v>65.562384790627618</v>
      </c>
      <c r="C20" s="80">
        <v>85.664895101056743</v>
      </c>
      <c r="D20" s="80">
        <v>14.586538640782237</v>
      </c>
      <c r="E20" s="80">
        <v>16.2</v>
      </c>
      <c r="F20" s="80">
        <v>83.9</v>
      </c>
      <c r="G20" s="80">
        <v>181.43887233334439</v>
      </c>
      <c r="H20" s="80">
        <v>465.38441133333339</v>
      </c>
      <c r="I20" s="80">
        <v>26.366666666666699</v>
      </c>
      <c r="J20" s="80">
        <v>-118.58467849809904</v>
      </c>
      <c r="K20" s="80">
        <v>10.520386883913199</v>
      </c>
      <c r="L20" s="80">
        <v>8.5035650329847439</v>
      </c>
      <c r="M20" s="80">
        <v>17.600000000000001</v>
      </c>
    </row>
    <row r="21" spans="1:13" x14ac:dyDescent="0.25">
      <c r="A21" s="79" t="s">
        <v>244</v>
      </c>
      <c r="B21" s="80">
        <v>56.509120974998439</v>
      </c>
      <c r="C21" s="80">
        <v>123.60735390399202</v>
      </c>
      <c r="D21" s="80">
        <v>31.530198542143967</v>
      </c>
      <c r="E21" s="80">
        <v>10.933333333333332</v>
      </c>
      <c r="F21" s="80">
        <v>102.033333333333</v>
      </c>
      <c r="G21" s="80">
        <v>361.60588899999129</v>
      </c>
      <c r="H21" s="80">
        <v>416.75588033333332</v>
      </c>
      <c r="I21" s="80">
        <v>479.39999999999992</v>
      </c>
      <c r="J21" s="80">
        <v>-30.436903032484377</v>
      </c>
      <c r="K21" s="80">
        <v>131.47961311608665</v>
      </c>
      <c r="L21" s="80">
        <v>14.22725197548535</v>
      </c>
      <c r="M21" s="80">
        <v>43.533333333333324</v>
      </c>
    </row>
    <row r="22" spans="1:13" x14ac:dyDescent="0.25">
      <c r="A22" s="81">
        <v>46204</v>
      </c>
      <c r="B22" s="82">
        <v>3.4591997199459006</v>
      </c>
      <c r="C22" s="82">
        <v>87.237063873544628</v>
      </c>
      <c r="D22" s="82">
        <v>24.432419031858444</v>
      </c>
      <c r="E22" s="82">
        <v>75</v>
      </c>
      <c r="F22" s="82" t="s">
        <v>254</v>
      </c>
      <c r="G22" s="82">
        <v>283.69471799999883</v>
      </c>
      <c r="H22" s="82">
        <v>482.28844578995</v>
      </c>
      <c r="I22" s="82">
        <v>643.4</v>
      </c>
      <c r="J22" s="82">
        <v>-48.337959883154781</v>
      </c>
      <c r="K22" s="82">
        <v>98.251489559915598</v>
      </c>
      <c r="L22" s="82">
        <v>2.7551103789702154</v>
      </c>
      <c r="M22" s="82">
        <v>41.5</v>
      </c>
    </row>
    <row r="23" spans="1:13" x14ac:dyDescent="0.25">
      <c r="A23" s="81">
        <v>46235</v>
      </c>
      <c r="B23" s="82">
        <v>15.673022988950834</v>
      </c>
      <c r="C23" s="82">
        <v>130.22827011000163</v>
      </c>
      <c r="D23" s="82">
        <v>28.840985073242337</v>
      </c>
      <c r="E23" s="82">
        <v>78.8</v>
      </c>
      <c r="F23" s="82">
        <v>5.0999999999999996</v>
      </c>
      <c r="G23" s="82">
        <v>-158.87624800000049</v>
      </c>
      <c r="H23" s="82">
        <v>405.98514208073999</v>
      </c>
      <c r="I23" s="82">
        <v>433.99999999999994</v>
      </c>
      <c r="J23" s="82">
        <v>69.533350723911553</v>
      </c>
      <c r="K23" s="82">
        <v>74.565290728097096</v>
      </c>
      <c r="L23" s="82">
        <v>4.2594609162911024E-2</v>
      </c>
      <c r="M23" s="82">
        <v>19.7</v>
      </c>
    </row>
    <row r="24" spans="1:13" x14ac:dyDescent="0.25">
      <c r="A24" s="81">
        <v>46266</v>
      </c>
      <c r="B24" s="82">
        <v>46.234904262727468</v>
      </c>
      <c r="C24" s="82">
        <v>154.38554953152527</v>
      </c>
      <c r="D24" s="82">
        <v>6.8513510748744011</v>
      </c>
      <c r="E24" s="82">
        <v>42.7</v>
      </c>
      <c r="F24" s="82"/>
      <c r="G24" s="82">
        <v>82.106329999995069</v>
      </c>
      <c r="H24" s="82">
        <v>537.00136675760996</v>
      </c>
      <c r="I24" s="82">
        <v>370.89999999999992</v>
      </c>
      <c r="J24" s="82">
        <v>-104.76779114134069</v>
      </c>
      <c r="K24" s="82">
        <v>91.536811127993801</v>
      </c>
      <c r="L24" s="82">
        <v>3.718545294163369</v>
      </c>
      <c r="M24" s="82"/>
    </row>
  </sheetData>
  <mergeCells count="5">
    <mergeCell ref="J10:L10"/>
    <mergeCell ref="B10:D10"/>
    <mergeCell ref="E10:F10"/>
    <mergeCell ref="G10:I10"/>
    <mergeCell ref="M10:M11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4"/>
  <sheetViews>
    <sheetView zoomScale="145" zoomScaleNormal="145" workbookViewId="0">
      <selection activeCell="R20" sqref="R20"/>
    </sheetView>
  </sheetViews>
  <sheetFormatPr defaultRowHeight="15" x14ac:dyDescent="0.25"/>
  <cols>
    <col min="2" max="2" width="10.7109375" customWidth="1"/>
  </cols>
  <sheetData>
    <row r="1" spans="1:4" x14ac:dyDescent="0.25">
      <c r="A1" t="s">
        <v>177</v>
      </c>
    </row>
    <row r="2" spans="1:4" x14ac:dyDescent="0.25">
      <c r="A2" t="s">
        <v>0</v>
      </c>
    </row>
    <row r="4" spans="1:4" x14ac:dyDescent="0.25">
      <c r="A4" s="112" t="s">
        <v>147</v>
      </c>
      <c r="B4" s="112" t="s">
        <v>37</v>
      </c>
      <c r="C4" s="112" t="s">
        <v>62</v>
      </c>
      <c r="D4" s="112" t="s">
        <v>146</v>
      </c>
    </row>
    <row r="5" spans="1:4" x14ac:dyDescent="0.25">
      <c r="A5" s="250">
        <v>2024</v>
      </c>
      <c r="B5" s="113">
        <v>45294</v>
      </c>
      <c r="C5" s="6">
        <v>-0.22084373946533201</v>
      </c>
      <c r="D5" s="6">
        <v>0.64432484714062499</v>
      </c>
    </row>
    <row r="6" spans="1:4" x14ac:dyDescent="0.25">
      <c r="A6" s="249"/>
      <c r="B6" s="113">
        <v>45295</v>
      </c>
      <c r="C6" s="6">
        <v>-1.298108586135742</v>
      </c>
      <c r="D6" s="6">
        <v>0.96424934375000004</v>
      </c>
    </row>
    <row r="7" spans="1:4" x14ac:dyDescent="0.25">
      <c r="A7" s="249"/>
      <c r="B7" s="113">
        <v>45296</v>
      </c>
      <c r="C7" s="6">
        <v>-2.3534336714584958</v>
      </c>
      <c r="D7" s="6">
        <v>0.80629407438281253</v>
      </c>
    </row>
    <row r="8" spans="1:4" x14ac:dyDescent="0.25">
      <c r="A8" s="249"/>
      <c r="B8" s="113">
        <v>45299</v>
      </c>
      <c r="C8" s="6">
        <v>-1.4459192155742191</v>
      </c>
      <c r="D8" s="6">
        <v>2.1541980177968751</v>
      </c>
    </row>
    <row r="9" spans="1:4" x14ac:dyDescent="0.25">
      <c r="A9" s="249"/>
      <c r="B9" s="113">
        <v>45300</v>
      </c>
      <c r="C9" s="6">
        <v>-3.7751290726337889</v>
      </c>
      <c r="D9" s="6">
        <v>5.0106219570312499E-2</v>
      </c>
    </row>
    <row r="10" spans="1:4" x14ac:dyDescent="0.25">
      <c r="A10" s="249"/>
      <c r="B10" s="113">
        <v>45301</v>
      </c>
      <c r="C10" s="6">
        <v>-4.0661235740981443</v>
      </c>
      <c r="D10" s="6">
        <v>0.20467638423437501</v>
      </c>
    </row>
    <row r="11" spans="1:4" x14ac:dyDescent="0.25">
      <c r="A11" s="249"/>
      <c r="B11" s="113">
        <v>45302</v>
      </c>
      <c r="C11" s="6">
        <v>-4.996857958293945</v>
      </c>
      <c r="D11" s="6">
        <v>-0.30980416625000001</v>
      </c>
    </row>
    <row r="12" spans="1:4" x14ac:dyDescent="0.25">
      <c r="A12" s="249"/>
      <c r="B12" s="113">
        <v>45303</v>
      </c>
      <c r="C12" s="6">
        <v>-5.8098516697509774</v>
      </c>
      <c r="D12" s="6">
        <v>1.1243462939062501</v>
      </c>
    </row>
    <row r="13" spans="1:4" x14ac:dyDescent="0.25">
      <c r="A13" s="249"/>
      <c r="B13" s="113">
        <v>45306</v>
      </c>
      <c r="C13" s="6">
        <v>-5.0340274942495116</v>
      </c>
      <c r="D13" s="6">
        <v>0.94554761846875002</v>
      </c>
    </row>
    <row r="14" spans="1:4" x14ac:dyDescent="0.25">
      <c r="A14" s="249"/>
      <c r="B14" s="113">
        <v>45307</v>
      </c>
      <c r="C14" s="6">
        <v>-3.6252463169243159</v>
      </c>
      <c r="D14" s="6">
        <v>0.65521914427343753</v>
      </c>
    </row>
    <row r="15" spans="1:4" x14ac:dyDescent="0.25">
      <c r="A15" s="249"/>
      <c r="B15" s="113">
        <v>45308</v>
      </c>
      <c r="C15" s="6">
        <v>-2.0374430413598632</v>
      </c>
      <c r="D15" s="6">
        <v>0.56711105970312503</v>
      </c>
    </row>
    <row r="16" spans="1:4" x14ac:dyDescent="0.25">
      <c r="A16" s="249"/>
      <c r="B16" s="113">
        <v>45309</v>
      </c>
      <c r="C16" s="6">
        <v>-0.37726974470898439</v>
      </c>
      <c r="D16" s="6">
        <v>-7.5470234921875004E-2</v>
      </c>
    </row>
    <row r="17" spans="1:4" x14ac:dyDescent="0.25">
      <c r="A17" s="249"/>
      <c r="B17" s="113">
        <v>45310</v>
      </c>
      <c r="C17" s="6">
        <v>-0.43409190163183592</v>
      </c>
      <c r="D17" s="6">
        <v>-0.3421345008828125</v>
      </c>
    </row>
    <row r="18" spans="1:4" x14ac:dyDescent="0.25">
      <c r="A18" s="249"/>
      <c r="B18" s="113">
        <v>45313</v>
      </c>
      <c r="C18" s="6">
        <v>-1.8211901554785159</v>
      </c>
      <c r="D18" s="6">
        <v>-6.0598221929687501E-2</v>
      </c>
    </row>
    <row r="19" spans="1:4" x14ac:dyDescent="0.25">
      <c r="A19" s="249"/>
      <c r="B19" s="113">
        <v>45314</v>
      </c>
      <c r="C19" s="6">
        <v>-2.8855997792158199</v>
      </c>
      <c r="D19" s="6">
        <v>0.58190540201562502</v>
      </c>
    </row>
    <row r="20" spans="1:4" x14ac:dyDescent="0.25">
      <c r="A20" s="249"/>
      <c r="B20" s="113">
        <v>45315</v>
      </c>
      <c r="C20" s="6">
        <v>-5.4484489402236331</v>
      </c>
      <c r="D20" s="6">
        <v>0.32484998064843751</v>
      </c>
    </row>
    <row r="21" spans="1:4" x14ac:dyDescent="0.25">
      <c r="A21" s="249"/>
      <c r="B21" s="113">
        <v>45316</v>
      </c>
      <c r="C21" s="6">
        <v>-6.275369188708984</v>
      </c>
      <c r="D21" s="6">
        <v>8.2606881617187503E-2</v>
      </c>
    </row>
    <row r="22" spans="1:4" x14ac:dyDescent="0.25">
      <c r="A22" s="249"/>
      <c r="B22" s="113">
        <v>45317</v>
      </c>
      <c r="C22" s="6">
        <v>-6.0474903763344727</v>
      </c>
      <c r="D22" s="6">
        <v>0.78615498021874997</v>
      </c>
    </row>
    <row r="23" spans="1:4" x14ac:dyDescent="0.25">
      <c r="A23" s="249"/>
      <c r="B23" s="113">
        <v>45320</v>
      </c>
      <c r="C23" s="6">
        <v>-5.829944536512695</v>
      </c>
      <c r="D23" s="6">
        <v>0.97083062210156246</v>
      </c>
    </row>
    <row r="24" spans="1:4" x14ac:dyDescent="0.25">
      <c r="A24" s="249"/>
      <c r="B24" s="113">
        <v>45321</v>
      </c>
      <c r="C24" s="6">
        <v>-3.7183019927382812</v>
      </c>
      <c r="D24" s="6">
        <v>1.156758827898438</v>
      </c>
    </row>
    <row r="25" spans="1:4" x14ac:dyDescent="0.25">
      <c r="A25" s="249"/>
      <c r="B25" s="113">
        <v>45322</v>
      </c>
      <c r="C25" s="6">
        <v>-4.3952503745957028</v>
      </c>
      <c r="D25" s="6">
        <v>1.1605997196718749</v>
      </c>
    </row>
    <row r="26" spans="1:4" x14ac:dyDescent="0.25">
      <c r="A26" s="249"/>
      <c r="B26" s="113">
        <v>45323</v>
      </c>
      <c r="C26" s="6">
        <v>-3.9271280150981451</v>
      </c>
      <c r="D26" s="6">
        <v>1.216958464289063</v>
      </c>
    </row>
    <row r="27" spans="1:4" x14ac:dyDescent="0.25">
      <c r="A27" s="249"/>
      <c r="B27" s="113">
        <v>45324</v>
      </c>
      <c r="C27" s="6">
        <v>-3.110418687045899</v>
      </c>
      <c r="D27" s="6">
        <v>2.195021463351563</v>
      </c>
    </row>
    <row r="28" spans="1:4" x14ac:dyDescent="0.25">
      <c r="A28" s="249"/>
      <c r="B28" s="113">
        <v>45327</v>
      </c>
      <c r="C28" s="6">
        <v>-1.632396521208008</v>
      </c>
      <c r="D28" s="6">
        <v>2.527537674914063</v>
      </c>
    </row>
    <row r="29" spans="1:4" x14ac:dyDescent="0.25">
      <c r="A29" s="249"/>
      <c r="B29" s="113">
        <v>45328</v>
      </c>
      <c r="C29" s="6">
        <v>-0.55192845259912104</v>
      </c>
      <c r="D29" s="6">
        <v>1.442843300851562</v>
      </c>
    </row>
    <row r="30" spans="1:4" x14ac:dyDescent="0.25">
      <c r="A30" s="249"/>
      <c r="B30" s="113">
        <v>45329</v>
      </c>
      <c r="C30" s="6">
        <v>4.12588818489502</v>
      </c>
      <c r="D30" s="6">
        <v>2.07568247115625</v>
      </c>
    </row>
    <row r="31" spans="1:4" x14ac:dyDescent="0.25">
      <c r="A31" s="249"/>
      <c r="B31" s="113">
        <v>45330</v>
      </c>
      <c r="C31" s="6">
        <v>4.5596503039311527</v>
      </c>
      <c r="D31" s="6">
        <v>0.70017103930468749</v>
      </c>
    </row>
    <row r="32" spans="1:4" x14ac:dyDescent="0.25">
      <c r="A32" s="249"/>
      <c r="B32" s="113">
        <v>45331</v>
      </c>
      <c r="C32" s="6">
        <v>4.1412987637460938</v>
      </c>
      <c r="D32" s="6">
        <v>-0.41637567703125</v>
      </c>
    </row>
    <row r="33" spans="1:4" x14ac:dyDescent="0.25">
      <c r="A33" s="249"/>
      <c r="B33" s="113">
        <v>45334</v>
      </c>
      <c r="C33" s="6">
        <v>2.053188814185547</v>
      </c>
      <c r="D33" s="6">
        <v>-0.20769810161718749</v>
      </c>
    </row>
    <row r="34" spans="1:4" x14ac:dyDescent="0.25">
      <c r="A34" s="249"/>
      <c r="B34" s="113">
        <v>45335</v>
      </c>
      <c r="C34" s="6">
        <v>1.097952536503906</v>
      </c>
      <c r="D34" s="6">
        <v>1.08220889609375E-2</v>
      </c>
    </row>
    <row r="35" spans="1:4" x14ac:dyDescent="0.25">
      <c r="A35" s="249"/>
      <c r="B35" s="113">
        <v>45336</v>
      </c>
      <c r="C35" s="6">
        <v>0.85538702773828124</v>
      </c>
      <c r="D35" s="6">
        <v>0.67921745637499997</v>
      </c>
    </row>
    <row r="36" spans="1:4" x14ac:dyDescent="0.25">
      <c r="A36" s="249"/>
      <c r="B36" s="113">
        <v>45337</v>
      </c>
      <c r="C36" s="6">
        <v>1.1589433071923829</v>
      </c>
      <c r="D36" s="6">
        <v>0.93372072819531249</v>
      </c>
    </row>
    <row r="37" spans="1:4" x14ac:dyDescent="0.25">
      <c r="A37" s="249"/>
      <c r="B37" s="113">
        <v>45338</v>
      </c>
      <c r="C37" s="6">
        <v>1.7109505167500001</v>
      </c>
      <c r="D37" s="6">
        <v>1.117342299617188</v>
      </c>
    </row>
    <row r="38" spans="1:4" x14ac:dyDescent="0.25">
      <c r="A38" s="249"/>
      <c r="B38" s="113">
        <v>45341</v>
      </c>
      <c r="C38" s="6">
        <v>1.457361352658691</v>
      </c>
      <c r="D38" s="6">
        <v>-5.8366001812499999E-2</v>
      </c>
    </row>
    <row r="39" spans="1:4" x14ac:dyDescent="0.25">
      <c r="A39" s="249"/>
      <c r="B39" s="113">
        <v>45342</v>
      </c>
      <c r="C39" s="6">
        <v>0.64852290797216794</v>
      </c>
      <c r="D39" s="6">
        <v>1.083823349976563</v>
      </c>
    </row>
    <row r="40" spans="1:4" x14ac:dyDescent="0.25">
      <c r="A40" s="249"/>
      <c r="B40" s="113">
        <v>45343</v>
      </c>
      <c r="C40" s="6">
        <v>1.084534292026367</v>
      </c>
      <c r="D40" s="6">
        <v>0.92186446157031254</v>
      </c>
    </row>
    <row r="41" spans="1:4" x14ac:dyDescent="0.25">
      <c r="A41" s="249"/>
      <c r="B41" s="113">
        <v>45344</v>
      </c>
      <c r="C41" s="6">
        <v>0.28733143047558601</v>
      </c>
      <c r="D41" s="6">
        <v>0.36674421410937502</v>
      </c>
    </row>
    <row r="42" spans="1:4" x14ac:dyDescent="0.25">
      <c r="A42" s="249"/>
      <c r="B42" s="113">
        <v>45348</v>
      </c>
      <c r="C42" s="6">
        <v>-1.1264782320405271</v>
      </c>
      <c r="D42" s="6">
        <v>1.3926505361718751</v>
      </c>
    </row>
    <row r="43" spans="1:4" x14ac:dyDescent="0.25">
      <c r="A43" s="249"/>
      <c r="B43" s="113">
        <v>45349</v>
      </c>
      <c r="C43" s="6">
        <v>-1.7252321110097659</v>
      </c>
      <c r="D43" s="6">
        <v>0.38793130203124998</v>
      </c>
    </row>
    <row r="44" spans="1:4" x14ac:dyDescent="0.25">
      <c r="A44" s="249"/>
      <c r="B44" s="113">
        <v>45350</v>
      </c>
      <c r="C44" s="6">
        <v>-3.100977861047852</v>
      </c>
      <c r="D44" s="6">
        <v>-0.66696424696093748</v>
      </c>
    </row>
    <row r="45" spans="1:4" x14ac:dyDescent="0.25">
      <c r="A45" s="249"/>
      <c r="B45" s="113">
        <v>45351</v>
      </c>
      <c r="C45" s="6">
        <v>-6.2632705481767577</v>
      </c>
      <c r="D45" s="6">
        <v>0.41479398063281248</v>
      </c>
    </row>
    <row r="46" spans="1:4" x14ac:dyDescent="0.25">
      <c r="A46" s="249"/>
      <c r="B46" s="113">
        <v>45352</v>
      </c>
      <c r="C46" s="6">
        <v>-8.5616361595014645</v>
      </c>
      <c r="D46" s="6">
        <v>-0.96162776368750003</v>
      </c>
    </row>
    <row r="47" spans="1:4" x14ac:dyDescent="0.25">
      <c r="A47" s="249"/>
      <c r="B47" s="113">
        <v>45355</v>
      </c>
      <c r="C47" s="6">
        <v>-9.2082778288940421</v>
      </c>
      <c r="D47" s="6">
        <v>0.77214013234375001</v>
      </c>
    </row>
    <row r="48" spans="1:4" x14ac:dyDescent="0.25">
      <c r="A48" s="249"/>
      <c r="B48" s="113">
        <v>45356</v>
      </c>
      <c r="C48" s="6">
        <v>-10.583834303326659</v>
      </c>
      <c r="D48" s="6">
        <v>1.899794261710938</v>
      </c>
    </row>
    <row r="49" spans="1:4" x14ac:dyDescent="0.25">
      <c r="A49" s="249"/>
      <c r="B49" s="113">
        <v>45357</v>
      </c>
      <c r="C49" s="6">
        <v>-12.51900873748828</v>
      </c>
      <c r="D49" s="6">
        <v>0.36805651523437499</v>
      </c>
    </row>
    <row r="50" spans="1:4" x14ac:dyDescent="0.25">
      <c r="A50" s="249"/>
      <c r="B50" s="113">
        <v>45358</v>
      </c>
      <c r="C50" s="6">
        <v>-11.744927607209471</v>
      </c>
      <c r="D50" s="6">
        <v>1.677997502070312</v>
      </c>
    </row>
    <row r="51" spans="1:4" x14ac:dyDescent="0.25">
      <c r="A51" s="249"/>
      <c r="B51" s="113">
        <v>45362</v>
      </c>
      <c r="C51" s="6">
        <v>-10.86294786396533</v>
      </c>
      <c r="D51" s="6">
        <v>1.2454544916250001</v>
      </c>
    </row>
    <row r="52" spans="1:4" x14ac:dyDescent="0.25">
      <c r="A52" s="249"/>
      <c r="B52" s="113">
        <v>45363</v>
      </c>
      <c r="C52" s="6">
        <v>-7.4079211099658204</v>
      </c>
      <c r="D52" s="6">
        <v>0.59130543745312503</v>
      </c>
    </row>
    <row r="53" spans="1:4" x14ac:dyDescent="0.25">
      <c r="A53" s="249"/>
      <c r="B53" s="113">
        <v>45364</v>
      </c>
      <c r="C53" s="6">
        <v>-8.2103536341787109</v>
      </c>
      <c r="D53" s="6">
        <v>-0.42174696778124998</v>
      </c>
    </row>
    <row r="54" spans="1:4" x14ac:dyDescent="0.25">
      <c r="A54" s="249"/>
      <c r="B54" s="113">
        <v>45365</v>
      </c>
      <c r="C54" s="6">
        <v>-7.7141657870839841</v>
      </c>
      <c r="D54" s="6">
        <v>-1.193828952171875</v>
      </c>
    </row>
    <row r="55" spans="1:4" x14ac:dyDescent="0.25">
      <c r="A55" s="249"/>
      <c r="B55" s="113">
        <v>45366</v>
      </c>
      <c r="C55" s="6">
        <v>-14.636332443729</v>
      </c>
      <c r="D55" s="6">
        <v>-0.72458741463281251</v>
      </c>
    </row>
    <row r="56" spans="1:4" x14ac:dyDescent="0.25">
      <c r="A56" s="249"/>
      <c r="B56" s="113">
        <v>45369</v>
      </c>
      <c r="C56" s="6">
        <v>-14.193009492088381</v>
      </c>
      <c r="D56" s="6">
        <v>-0.90547796839843753</v>
      </c>
    </row>
    <row r="57" spans="1:4" x14ac:dyDescent="0.25">
      <c r="A57" s="249"/>
      <c r="B57" s="113">
        <v>45370</v>
      </c>
      <c r="C57" s="6">
        <v>-13.75807619174072</v>
      </c>
      <c r="D57" s="6">
        <v>-1.047410208789062</v>
      </c>
    </row>
    <row r="58" spans="1:4" x14ac:dyDescent="0.25">
      <c r="A58" s="249"/>
      <c r="B58" s="113">
        <v>45371</v>
      </c>
      <c r="C58" s="6">
        <v>-12.05886545022412</v>
      </c>
      <c r="D58" s="6">
        <v>2.7656111468750001E-2</v>
      </c>
    </row>
    <row r="59" spans="1:4" x14ac:dyDescent="0.25">
      <c r="A59" s="249"/>
      <c r="B59" s="113">
        <v>45372</v>
      </c>
      <c r="C59" s="6">
        <v>-11.86633950694238</v>
      </c>
      <c r="D59" s="6">
        <v>1.322376236101563</v>
      </c>
    </row>
    <row r="60" spans="1:4" x14ac:dyDescent="0.25">
      <c r="A60" s="249"/>
      <c r="B60" s="113">
        <v>45373</v>
      </c>
      <c r="C60" s="6">
        <v>-15.72334044613428</v>
      </c>
      <c r="D60" s="6">
        <v>1.18152568078125</v>
      </c>
    </row>
    <row r="61" spans="1:4" x14ac:dyDescent="0.25">
      <c r="A61" s="249"/>
      <c r="B61" s="113">
        <v>45376</v>
      </c>
      <c r="C61" s="6">
        <v>-15.080781275792971</v>
      </c>
      <c r="D61" s="6">
        <v>1.1380640873281249</v>
      </c>
    </row>
    <row r="62" spans="1:4" x14ac:dyDescent="0.25">
      <c r="A62" s="249"/>
      <c r="B62" s="113">
        <v>45377</v>
      </c>
      <c r="C62" s="6">
        <v>-13.66295457771875</v>
      </c>
      <c r="D62" s="6">
        <v>1.958743497414063</v>
      </c>
    </row>
    <row r="63" spans="1:4" x14ac:dyDescent="0.25">
      <c r="A63" s="249"/>
      <c r="B63" s="113">
        <v>45378</v>
      </c>
      <c r="C63" s="6">
        <v>-18.035296152897459</v>
      </c>
      <c r="D63" s="6">
        <v>2.3069901027187498</v>
      </c>
    </row>
    <row r="64" spans="1:4" x14ac:dyDescent="0.25">
      <c r="A64" s="249"/>
      <c r="B64" s="113">
        <v>45379</v>
      </c>
      <c r="C64" s="6">
        <v>-19.730826962334959</v>
      </c>
      <c r="D64" s="6">
        <v>0.39601661962500001</v>
      </c>
    </row>
    <row r="65" spans="1:4" x14ac:dyDescent="0.25">
      <c r="A65" s="249"/>
      <c r="B65" s="113">
        <v>45380</v>
      </c>
      <c r="C65" s="6">
        <v>-18.846868975125489</v>
      </c>
      <c r="D65" s="6">
        <v>0.363406327359375</v>
      </c>
    </row>
    <row r="66" spans="1:4" x14ac:dyDescent="0.25">
      <c r="A66" s="249"/>
      <c r="B66" s="113">
        <v>45383</v>
      </c>
      <c r="C66" s="6">
        <v>-17.297763055151851</v>
      </c>
      <c r="D66" s="6">
        <v>0.97926187815624999</v>
      </c>
    </row>
    <row r="67" spans="1:4" x14ac:dyDescent="0.25">
      <c r="A67" s="249"/>
      <c r="B67" s="113">
        <v>45384</v>
      </c>
      <c r="C67" s="6">
        <v>-17.841606157455569</v>
      </c>
      <c r="D67" s="6">
        <v>1.0983162322578131</v>
      </c>
    </row>
    <row r="68" spans="1:4" x14ac:dyDescent="0.25">
      <c r="A68" s="249"/>
      <c r="B68" s="113">
        <v>45385</v>
      </c>
      <c r="C68" s="6">
        <v>-16.91520541850586</v>
      </c>
      <c r="D68" s="6">
        <v>-0.32826255574218749</v>
      </c>
    </row>
    <row r="69" spans="1:4" x14ac:dyDescent="0.25">
      <c r="A69" s="249"/>
      <c r="B69" s="113">
        <v>45386</v>
      </c>
      <c r="C69" s="6">
        <v>-15.186468745864261</v>
      </c>
      <c r="D69" s="6">
        <v>0.78481091296875005</v>
      </c>
    </row>
    <row r="70" spans="1:4" x14ac:dyDescent="0.25">
      <c r="A70" s="249"/>
      <c r="B70" s="113">
        <v>45387</v>
      </c>
      <c r="C70" s="6">
        <v>-15.09823500335059</v>
      </c>
      <c r="D70" s="6">
        <v>0.79515029769531254</v>
      </c>
    </row>
    <row r="71" spans="1:4" x14ac:dyDescent="0.25">
      <c r="A71" s="249"/>
      <c r="B71" s="113">
        <v>45390</v>
      </c>
      <c r="C71" s="6">
        <v>-13.18341045152148</v>
      </c>
      <c r="D71" s="6">
        <v>1.6345305083124999</v>
      </c>
    </row>
    <row r="72" spans="1:4" x14ac:dyDescent="0.25">
      <c r="A72" s="249"/>
      <c r="B72" s="113">
        <v>45391</v>
      </c>
      <c r="C72" s="6">
        <v>-12.342725555182129</v>
      </c>
      <c r="D72" s="6">
        <v>2.18627911790625</v>
      </c>
    </row>
    <row r="73" spans="1:4" x14ac:dyDescent="0.25">
      <c r="A73" s="249"/>
      <c r="B73" s="113">
        <v>45392</v>
      </c>
      <c r="C73" s="6">
        <v>-10.540675990652829</v>
      </c>
      <c r="D73" s="6">
        <v>1.9673720012812499</v>
      </c>
    </row>
    <row r="74" spans="1:4" x14ac:dyDescent="0.25">
      <c r="A74" s="249"/>
      <c r="B74" s="113">
        <v>45393</v>
      </c>
      <c r="C74" s="6">
        <v>-14.592238988363279</v>
      </c>
      <c r="D74" s="6">
        <v>2.6102658867109381</v>
      </c>
    </row>
    <row r="75" spans="1:4" x14ac:dyDescent="0.25">
      <c r="A75" s="249"/>
      <c r="B75" s="113">
        <v>45394</v>
      </c>
      <c r="C75" s="6">
        <v>-10.363067218042479</v>
      </c>
      <c r="D75" s="6">
        <v>2.6142211503671882</v>
      </c>
    </row>
    <row r="76" spans="1:4" x14ac:dyDescent="0.25">
      <c r="A76" s="249"/>
      <c r="B76" s="113">
        <v>45397</v>
      </c>
      <c r="C76" s="6">
        <v>-7.7694668048178714</v>
      </c>
      <c r="D76" s="6">
        <v>4.1082189919062504</v>
      </c>
    </row>
    <row r="77" spans="1:4" x14ac:dyDescent="0.25">
      <c r="A77" s="249"/>
      <c r="B77" s="113">
        <v>45398</v>
      </c>
      <c r="C77" s="6">
        <v>-7.5736020498662109</v>
      </c>
      <c r="D77" s="6">
        <v>3.3515559148593752</v>
      </c>
    </row>
    <row r="78" spans="1:4" x14ac:dyDescent="0.25">
      <c r="A78" s="249"/>
      <c r="B78" s="113">
        <v>45399</v>
      </c>
      <c r="C78" s="6">
        <v>-7.2480412323857424</v>
      </c>
      <c r="D78" s="6">
        <v>3.1033710256484381</v>
      </c>
    </row>
    <row r="79" spans="1:4" x14ac:dyDescent="0.25">
      <c r="A79" s="249"/>
      <c r="B79" s="113">
        <v>45400</v>
      </c>
      <c r="C79" s="6">
        <v>-7.9930471713833011</v>
      </c>
      <c r="D79" s="6">
        <v>2.7370249083593752</v>
      </c>
    </row>
    <row r="80" spans="1:4" x14ac:dyDescent="0.25">
      <c r="A80" s="249"/>
      <c r="B80" s="113">
        <v>45401</v>
      </c>
      <c r="C80" s="6">
        <v>-8.3625735781376953</v>
      </c>
      <c r="D80" s="6">
        <v>2.1127335307578119</v>
      </c>
    </row>
    <row r="81" spans="1:4" x14ac:dyDescent="0.25">
      <c r="A81" s="249"/>
      <c r="B81" s="113">
        <v>45404</v>
      </c>
      <c r="C81" s="6">
        <v>-6.4381653000078121</v>
      </c>
      <c r="D81" s="6">
        <v>1.56891294503125</v>
      </c>
    </row>
    <row r="82" spans="1:4" x14ac:dyDescent="0.25">
      <c r="A82" s="249"/>
      <c r="B82" s="113">
        <v>45405</v>
      </c>
      <c r="C82" s="6">
        <v>-8.1973189429204094</v>
      </c>
      <c r="D82" s="6">
        <v>1.158779590671875</v>
      </c>
    </row>
    <row r="83" spans="1:4" x14ac:dyDescent="0.25">
      <c r="A83" s="249"/>
      <c r="B83" s="113">
        <v>45406</v>
      </c>
      <c r="C83" s="6">
        <v>-9.6623840643041987</v>
      </c>
      <c r="D83" s="6">
        <v>2.1411250843437499</v>
      </c>
    </row>
    <row r="84" spans="1:4" x14ac:dyDescent="0.25">
      <c r="A84" s="249"/>
      <c r="B84" s="113">
        <v>45407</v>
      </c>
      <c r="C84" s="6">
        <v>-9.0905471524482415</v>
      </c>
      <c r="D84" s="6">
        <v>2.7335821360625001</v>
      </c>
    </row>
    <row r="85" spans="1:4" x14ac:dyDescent="0.25">
      <c r="A85" s="249"/>
      <c r="B85" s="113">
        <v>45408</v>
      </c>
      <c r="C85" s="6">
        <v>-11.42057570958057</v>
      </c>
      <c r="D85" s="6">
        <v>1.1761856520234379</v>
      </c>
    </row>
    <row r="86" spans="1:4" x14ac:dyDescent="0.25">
      <c r="A86" s="249"/>
      <c r="B86" s="113">
        <v>45409</v>
      </c>
      <c r="C86" s="6">
        <v>-11.44152988010986</v>
      </c>
      <c r="D86" s="6">
        <v>1.208293655054687</v>
      </c>
    </row>
    <row r="87" spans="1:4" x14ac:dyDescent="0.25">
      <c r="A87" s="249"/>
      <c r="B87" s="113">
        <v>45411</v>
      </c>
      <c r="C87" s="6">
        <v>-11.275460083813959</v>
      </c>
      <c r="D87" s="6">
        <v>2.4834265693281252</v>
      </c>
    </row>
    <row r="88" spans="1:4" x14ac:dyDescent="0.25">
      <c r="A88" s="249"/>
      <c r="B88" s="113">
        <v>45412</v>
      </c>
      <c r="C88" s="6">
        <v>-9.7329825155693364</v>
      </c>
      <c r="D88" s="6">
        <v>2.295410999414063</v>
      </c>
    </row>
    <row r="89" spans="1:4" x14ac:dyDescent="0.25">
      <c r="A89" s="249"/>
      <c r="B89" s="113">
        <v>45414</v>
      </c>
      <c r="C89" s="6">
        <v>-2.2714765773779302</v>
      </c>
      <c r="D89" s="6">
        <v>2.9150788186250001</v>
      </c>
    </row>
    <row r="90" spans="1:4" x14ac:dyDescent="0.25">
      <c r="A90" s="249"/>
      <c r="B90" s="113">
        <v>45415</v>
      </c>
      <c r="C90" s="6">
        <v>-1.297631597308105</v>
      </c>
      <c r="D90" s="6">
        <v>2.7303015126093748</v>
      </c>
    </row>
    <row r="91" spans="1:4" x14ac:dyDescent="0.25">
      <c r="A91" s="249"/>
      <c r="B91" s="113">
        <v>45418</v>
      </c>
      <c r="C91" s="6">
        <v>-0.35503517529687501</v>
      </c>
      <c r="D91" s="6">
        <v>1.9836726062578121</v>
      </c>
    </row>
    <row r="92" spans="1:4" x14ac:dyDescent="0.25">
      <c r="A92" s="249"/>
      <c r="B92" s="113">
        <v>45419</v>
      </c>
      <c r="C92" s="6">
        <v>6.058002668310547E-2</v>
      </c>
      <c r="D92" s="6">
        <v>2.837793780140625</v>
      </c>
    </row>
    <row r="93" spans="1:4" x14ac:dyDescent="0.25">
      <c r="A93" s="249"/>
      <c r="B93" s="113">
        <v>45420</v>
      </c>
      <c r="C93" s="6">
        <v>-0.57870561697216794</v>
      </c>
      <c r="D93" s="6">
        <v>0.5746139921328125</v>
      </c>
    </row>
    <row r="94" spans="1:4" x14ac:dyDescent="0.25">
      <c r="A94" s="249"/>
      <c r="B94" s="113">
        <v>45422</v>
      </c>
      <c r="C94" s="6">
        <v>-1.6761671856933591</v>
      </c>
      <c r="D94" s="6">
        <v>0.87092575510937498</v>
      </c>
    </row>
    <row r="95" spans="1:4" x14ac:dyDescent="0.25">
      <c r="A95" s="249"/>
      <c r="B95" s="113">
        <v>45425</v>
      </c>
      <c r="C95" s="6">
        <v>0.17773826460400391</v>
      </c>
      <c r="D95" s="6">
        <v>0.95262883325781245</v>
      </c>
    </row>
    <row r="96" spans="1:4" x14ac:dyDescent="0.25">
      <c r="A96" s="249"/>
      <c r="B96" s="113">
        <v>45426</v>
      </c>
      <c r="C96" s="6">
        <v>1.6508748831015621</v>
      </c>
      <c r="D96" s="6">
        <v>1.77662287415625</v>
      </c>
    </row>
    <row r="97" spans="1:4" x14ac:dyDescent="0.25">
      <c r="A97" s="249"/>
      <c r="B97" s="113">
        <v>45427</v>
      </c>
      <c r="C97" s="6">
        <v>3.027427628782227</v>
      </c>
      <c r="D97" s="6">
        <v>1.3525925345781249</v>
      </c>
    </row>
    <row r="98" spans="1:4" x14ac:dyDescent="0.25">
      <c r="A98" s="249"/>
      <c r="B98" s="113">
        <v>45428</v>
      </c>
      <c r="C98" s="6">
        <v>4.6805354183901366</v>
      </c>
      <c r="D98" s="6">
        <v>0.63777396472656245</v>
      </c>
    </row>
    <row r="99" spans="1:4" x14ac:dyDescent="0.25">
      <c r="A99" s="249"/>
      <c r="B99" s="113">
        <v>45429</v>
      </c>
      <c r="C99" s="6">
        <v>6.5748334728432614</v>
      </c>
      <c r="D99" s="6">
        <v>0.75380393352343755</v>
      </c>
    </row>
    <row r="100" spans="1:4" x14ac:dyDescent="0.25">
      <c r="A100" s="249"/>
      <c r="B100" s="113">
        <v>45432</v>
      </c>
      <c r="C100" s="6">
        <v>11.76528782220117</v>
      </c>
      <c r="D100" s="6">
        <v>1.326465516273438</v>
      </c>
    </row>
    <row r="101" spans="1:4" x14ac:dyDescent="0.25">
      <c r="A101" s="249"/>
      <c r="B101" s="113">
        <v>45433</v>
      </c>
      <c r="C101" s="6">
        <v>10.75448868538721</v>
      </c>
      <c r="D101" s="6">
        <v>0.8472241032265625</v>
      </c>
    </row>
    <row r="102" spans="1:4" x14ac:dyDescent="0.25">
      <c r="A102" s="249"/>
      <c r="B102" s="113">
        <v>45434</v>
      </c>
      <c r="C102" s="6">
        <v>8.1259615151831053</v>
      </c>
      <c r="D102" s="6">
        <v>1.220185043789062</v>
      </c>
    </row>
    <row r="103" spans="1:4" x14ac:dyDescent="0.25">
      <c r="A103" s="249"/>
      <c r="B103" s="113">
        <v>45435</v>
      </c>
      <c r="C103" s="6">
        <v>8.0711327770458983</v>
      </c>
      <c r="D103" s="6">
        <v>1.71563788909375</v>
      </c>
    </row>
    <row r="104" spans="1:4" x14ac:dyDescent="0.25">
      <c r="A104" s="249"/>
      <c r="B104" s="113">
        <v>45436</v>
      </c>
      <c r="C104" s="6">
        <v>4.3099488439931637</v>
      </c>
      <c r="D104" s="6">
        <v>5.2453741656249997E-2</v>
      </c>
    </row>
    <row r="105" spans="1:4" x14ac:dyDescent="0.25">
      <c r="A105" s="249"/>
      <c r="B105" s="113">
        <v>45439</v>
      </c>
      <c r="C105" s="6">
        <v>3.8513484956655279</v>
      </c>
      <c r="D105" s="6">
        <v>0.22070793653906251</v>
      </c>
    </row>
    <row r="106" spans="1:4" x14ac:dyDescent="0.25">
      <c r="A106" s="249"/>
      <c r="B106" s="113">
        <v>45440</v>
      </c>
      <c r="C106" s="6">
        <v>4.2955355552065431</v>
      </c>
      <c r="D106" s="6">
        <v>-0.43007554013281252</v>
      </c>
    </row>
    <row r="107" spans="1:4" x14ac:dyDescent="0.25">
      <c r="A107" s="249"/>
      <c r="B107" s="113">
        <v>45441</v>
      </c>
      <c r="C107" s="6">
        <v>3.6319484618588871</v>
      </c>
      <c r="D107" s="6">
        <v>0.11132792246093751</v>
      </c>
    </row>
    <row r="108" spans="1:4" x14ac:dyDescent="0.25">
      <c r="A108" s="249"/>
      <c r="B108" s="113">
        <v>45442</v>
      </c>
      <c r="C108" s="6">
        <v>-0.83449106198437495</v>
      </c>
      <c r="D108" s="6">
        <v>1.6417212056093751</v>
      </c>
    </row>
    <row r="109" spans="1:4" x14ac:dyDescent="0.25">
      <c r="A109" s="249"/>
      <c r="B109" s="113">
        <v>45443</v>
      </c>
      <c r="C109" s="6">
        <v>-0.93379988465820307</v>
      </c>
      <c r="D109" s="6">
        <v>1.325224869898437</v>
      </c>
    </row>
    <row r="110" spans="1:4" x14ac:dyDescent="0.25">
      <c r="A110" s="249"/>
      <c r="B110" s="113">
        <v>45446</v>
      </c>
      <c r="C110" s="6">
        <v>-5.5277053325356436</v>
      </c>
      <c r="D110" s="6">
        <v>2.3143784409062498</v>
      </c>
    </row>
    <row r="111" spans="1:4" x14ac:dyDescent="0.25">
      <c r="A111" s="249"/>
      <c r="B111" s="113">
        <v>45447</v>
      </c>
      <c r="C111" s="6">
        <v>-6.725588350205566</v>
      </c>
      <c r="D111" s="6">
        <v>0.99804475005468751</v>
      </c>
    </row>
    <row r="112" spans="1:4" x14ac:dyDescent="0.25">
      <c r="A112" s="249"/>
      <c r="B112" s="113">
        <v>45448</v>
      </c>
      <c r="C112" s="6">
        <v>-10.396859831017579</v>
      </c>
      <c r="D112" s="6">
        <v>0.54346621623437497</v>
      </c>
    </row>
    <row r="113" spans="1:4" x14ac:dyDescent="0.25">
      <c r="A113" s="249"/>
      <c r="B113" s="113">
        <v>45449</v>
      </c>
      <c r="C113" s="6">
        <v>-9.2219753991269524</v>
      </c>
      <c r="D113" s="6">
        <v>-0.76051116003124997</v>
      </c>
    </row>
    <row r="114" spans="1:4" x14ac:dyDescent="0.25">
      <c r="A114" s="249"/>
      <c r="B114" s="113">
        <v>45450</v>
      </c>
      <c r="C114" s="6">
        <v>-7.0103133407910159</v>
      </c>
      <c r="D114" s="6">
        <v>-0.76695336787500001</v>
      </c>
    </row>
    <row r="115" spans="1:4" x14ac:dyDescent="0.25">
      <c r="A115" s="249"/>
      <c r="B115" s="113">
        <v>45453</v>
      </c>
      <c r="C115" s="6">
        <v>-6.7577960332158202</v>
      </c>
      <c r="D115" s="6">
        <v>-1.152102322351563</v>
      </c>
    </row>
    <row r="116" spans="1:4" x14ac:dyDescent="0.25">
      <c r="A116" s="249"/>
      <c r="B116" s="113">
        <v>45454</v>
      </c>
      <c r="C116" s="6">
        <v>-9.3758971530517581</v>
      </c>
      <c r="D116" s="6">
        <v>-1.3332151702499999</v>
      </c>
    </row>
    <row r="117" spans="1:4" x14ac:dyDescent="0.25">
      <c r="A117" s="249"/>
      <c r="B117" s="113">
        <v>45456</v>
      </c>
      <c r="C117" s="6">
        <v>-11.96011886476758</v>
      </c>
      <c r="D117" s="6">
        <v>-0.68978945124218749</v>
      </c>
    </row>
    <row r="118" spans="1:4" x14ac:dyDescent="0.25">
      <c r="A118" s="249"/>
      <c r="B118" s="113">
        <v>45457</v>
      </c>
      <c r="C118" s="6">
        <v>-15.18355541533691</v>
      </c>
      <c r="D118" s="6">
        <v>-0.48903324734374998</v>
      </c>
    </row>
    <row r="119" spans="1:4" x14ac:dyDescent="0.25">
      <c r="A119" s="249"/>
      <c r="B119" s="113">
        <v>45460</v>
      </c>
      <c r="C119" s="6">
        <v>-13.867823189714841</v>
      </c>
      <c r="D119" s="6">
        <v>-0.70926543292187505</v>
      </c>
    </row>
    <row r="120" spans="1:4" x14ac:dyDescent="0.25">
      <c r="A120" s="249"/>
      <c r="B120" s="113">
        <v>45461</v>
      </c>
      <c r="C120" s="6">
        <v>-15.27896485970947</v>
      </c>
      <c r="D120" s="6">
        <v>-0.64943819316406248</v>
      </c>
    </row>
    <row r="121" spans="1:4" x14ac:dyDescent="0.25">
      <c r="A121" s="249"/>
      <c r="B121" s="113">
        <v>45462</v>
      </c>
      <c r="C121" s="6">
        <v>-15.068669521829101</v>
      </c>
      <c r="D121" s="6">
        <v>-9.0483222203125005E-2</v>
      </c>
    </row>
    <row r="122" spans="1:4" x14ac:dyDescent="0.25">
      <c r="A122" s="249"/>
      <c r="B122" s="113">
        <v>45463</v>
      </c>
      <c r="C122" s="6">
        <v>-17.464831454672851</v>
      </c>
      <c r="D122" s="6">
        <v>0.23439420449218751</v>
      </c>
    </row>
    <row r="123" spans="1:4" x14ac:dyDescent="0.25">
      <c r="A123" s="249"/>
      <c r="B123" s="113">
        <v>45464</v>
      </c>
      <c r="C123" s="6">
        <v>-16.57982825643311</v>
      </c>
      <c r="D123" s="6">
        <v>9.1585090398437499E-2</v>
      </c>
    </row>
    <row r="124" spans="1:4" x14ac:dyDescent="0.25">
      <c r="A124" s="249"/>
      <c r="B124" s="113">
        <v>45467</v>
      </c>
      <c r="C124" s="6">
        <v>-15.27957334496338</v>
      </c>
      <c r="D124" s="6">
        <v>-0.28801984156249999</v>
      </c>
    </row>
    <row r="125" spans="1:4" x14ac:dyDescent="0.25">
      <c r="A125" s="249"/>
      <c r="B125" s="113">
        <v>45468</v>
      </c>
      <c r="C125" s="6">
        <v>-16.016359583642579</v>
      </c>
      <c r="D125" s="6">
        <v>-0.36336531173437497</v>
      </c>
    </row>
    <row r="126" spans="1:4" x14ac:dyDescent="0.25">
      <c r="A126" s="249"/>
      <c r="B126" s="113">
        <v>45469</v>
      </c>
      <c r="C126" s="6">
        <v>-15.72331001701856</v>
      </c>
      <c r="D126" s="6">
        <v>-7.7756468179687496E-2</v>
      </c>
    </row>
    <row r="127" spans="1:4" x14ac:dyDescent="0.25">
      <c r="A127" s="249"/>
      <c r="B127" s="113">
        <v>45470</v>
      </c>
      <c r="C127" s="6">
        <v>-21.027174374613281</v>
      </c>
      <c r="D127" s="6">
        <v>-0.89806546299218748</v>
      </c>
    </row>
    <row r="128" spans="1:4" x14ac:dyDescent="0.25">
      <c r="A128" s="249"/>
      <c r="B128" s="113">
        <v>45471</v>
      </c>
      <c r="C128" s="6">
        <v>-19.901162545557131</v>
      </c>
      <c r="D128" s="6">
        <v>-0.137793571234375</v>
      </c>
    </row>
    <row r="129" spans="1:4" x14ac:dyDescent="0.25">
      <c r="A129" s="249"/>
      <c r="B129" s="113">
        <v>45474</v>
      </c>
      <c r="C129" s="6">
        <v>-20.919934090345699</v>
      </c>
      <c r="D129" s="6">
        <v>-0.28859205078906253</v>
      </c>
    </row>
    <row r="130" spans="1:4" x14ac:dyDescent="0.25">
      <c r="A130" s="249"/>
      <c r="B130" s="113">
        <v>45475</v>
      </c>
      <c r="C130" s="6">
        <v>-20.579791129394529</v>
      </c>
      <c r="D130" s="6">
        <v>-0.13875891767968751</v>
      </c>
    </row>
    <row r="131" spans="1:4" x14ac:dyDescent="0.25">
      <c r="A131" s="249"/>
      <c r="B131" s="113">
        <v>45476</v>
      </c>
      <c r="C131" s="6">
        <v>-21.433621054373049</v>
      </c>
      <c r="D131" s="6">
        <v>0.43986562161718751</v>
      </c>
    </row>
    <row r="132" spans="1:4" x14ac:dyDescent="0.25">
      <c r="A132" s="249"/>
      <c r="B132" s="113">
        <v>45477</v>
      </c>
      <c r="C132" s="6">
        <v>-21.178985925525879</v>
      </c>
      <c r="D132" s="6">
        <v>-0.1155631799296875</v>
      </c>
    </row>
    <row r="133" spans="1:4" x14ac:dyDescent="0.25">
      <c r="A133" s="249"/>
      <c r="B133" s="113">
        <v>45478</v>
      </c>
      <c r="C133" s="6">
        <v>-21.980937784193362</v>
      </c>
      <c r="D133" s="6">
        <v>-0.25195458295312501</v>
      </c>
    </row>
    <row r="134" spans="1:4" x14ac:dyDescent="0.25">
      <c r="A134" s="249"/>
      <c r="B134" s="113">
        <v>45481</v>
      </c>
      <c r="C134" s="6">
        <v>-20.322358601948729</v>
      </c>
      <c r="D134" s="6">
        <v>0.77699643894531245</v>
      </c>
    </row>
    <row r="135" spans="1:4" x14ac:dyDescent="0.25">
      <c r="A135" s="249"/>
      <c r="B135" s="113">
        <v>45482</v>
      </c>
      <c r="C135" s="6">
        <v>-20.035119772744629</v>
      </c>
      <c r="D135" s="6">
        <v>1.16226202409375</v>
      </c>
    </row>
    <row r="136" spans="1:4" x14ac:dyDescent="0.25">
      <c r="A136" s="249"/>
      <c r="B136" s="113">
        <v>45483</v>
      </c>
      <c r="C136" s="6">
        <v>-20.241371062319331</v>
      </c>
      <c r="D136" s="6">
        <v>1.399066175617188</v>
      </c>
    </row>
    <row r="137" spans="1:4" x14ac:dyDescent="0.25">
      <c r="A137" s="249"/>
      <c r="B137" s="113">
        <v>45484</v>
      </c>
      <c r="C137" s="6">
        <v>-20.193134255237791</v>
      </c>
      <c r="D137" s="6">
        <v>1.4277762504687499</v>
      </c>
    </row>
    <row r="138" spans="1:4" x14ac:dyDescent="0.25">
      <c r="A138" s="249"/>
      <c r="B138" s="113">
        <v>45485</v>
      </c>
      <c r="C138" s="6">
        <v>-18.147415046997558</v>
      </c>
      <c r="D138" s="6">
        <v>1.1639380812812501</v>
      </c>
    </row>
    <row r="139" spans="1:4" x14ac:dyDescent="0.25">
      <c r="A139" s="249"/>
      <c r="B139" s="113">
        <v>45488</v>
      </c>
      <c r="C139" s="6">
        <v>-15.58406159069434</v>
      </c>
      <c r="D139" s="6">
        <v>1.204191019546875</v>
      </c>
    </row>
    <row r="140" spans="1:4" x14ac:dyDescent="0.25">
      <c r="A140" s="249"/>
      <c r="B140" s="113">
        <v>45489</v>
      </c>
      <c r="C140" s="6">
        <v>-15.201078547874999</v>
      </c>
      <c r="D140" s="6">
        <v>0.96158499189843749</v>
      </c>
    </row>
    <row r="141" spans="1:4" x14ac:dyDescent="0.25">
      <c r="A141" s="249"/>
      <c r="B141" s="113">
        <v>45490</v>
      </c>
      <c r="C141" s="6">
        <v>-12.888294201258301</v>
      </c>
      <c r="D141" s="6">
        <v>0.31992842460156251</v>
      </c>
    </row>
    <row r="142" spans="1:4" x14ac:dyDescent="0.25">
      <c r="A142" s="249"/>
      <c r="B142" s="113">
        <v>45491</v>
      </c>
      <c r="C142" s="6">
        <v>-9.4388653068232422</v>
      </c>
      <c r="D142" s="6">
        <v>0.8181875270078125</v>
      </c>
    </row>
    <row r="143" spans="1:4" x14ac:dyDescent="0.25">
      <c r="A143" s="249"/>
      <c r="B143" s="113">
        <v>45492</v>
      </c>
      <c r="C143" s="6">
        <v>-9.0404266457182612</v>
      </c>
      <c r="D143" s="6">
        <v>1.18330025065625</v>
      </c>
    </row>
    <row r="144" spans="1:4" x14ac:dyDescent="0.25">
      <c r="A144" s="249"/>
      <c r="B144" s="113">
        <v>45495</v>
      </c>
      <c r="C144" s="6">
        <v>-10.723063848731449</v>
      </c>
      <c r="D144" s="6">
        <v>1.603135748625</v>
      </c>
    </row>
    <row r="145" spans="1:4" x14ac:dyDescent="0.25">
      <c r="A145" s="249"/>
      <c r="B145" s="113">
        <v>45496</v>
      </c>
      <c r="C145" s="6">
        <v>-12.07785270665137</v>
      </c>
      <c r="D145" s="6">
        <v>2.299219610859375</v>
      </c>
    </row>
    <row r="146" spans="1:4" x14ac:dyDescent="0.25">
      <c r="A146" s="249"/>
      <c r="B146" s="113">
        <v>45497</v>
      </c>
      <c r="C146" s="6">
        <v>-10.35197026348926</v>
      </c>
      <c r="D146" s="6">
        <v>1.3624487267187499</v>
      </c>
    </row>
    <row r="147" spans="1:4" x14ac:dyDescent="0.25">
      <c r="A147" s="249"/>
      <c r="B147" s="113">
        <v>45498</v>
      </c>
      <c r="C147" s="6">
        <v>-8.8471636851250004</v>
      </c>
      <c r="D147" s="6">
        <v>1.0117058406796871</v>
      </c>
    </row>
    <row r="148" spans="1:4" x14ac:dyDescent="0.25">
      <c r="A148" s="249"/>
      <c r="B148" s="113">
        <v>45499</v>
      </c>
      <c r="C148" s="6">
        <v>-9.1787085491699223</v>
      </c>
      <c r="D148" s="6">
        <v>1.662011737273438</v>
      </c>
    </row>
    <row r="149" spans="1:4" x14ac:dyDescent="0.25">
      <c r="A149" s="249"/>
      <c r="B149" s="113">
        <v>45502</v>
      </c>
      <c r="C149" s="6">
        <v>-10.576109704610349</v>
      </c>
      <c r="D149" s="6">
        <v>1.949129765265625</v>
      </c>
    </row>
    <row r="150" spans="1:4" x14ac:dyDescent="0.25">
      <c r="A150" s="249"/>
      <c r="B150" s="113">
        <v>45503</v>
      </c>
      <c r="C150" s="6">
        <v>-10.652976967676761</v>
      </c>
      <c r="D150" s="6">
        <v>2.3264138228203119</v>
      </c>
    </row>
    <row r="151" spans="1:4" x14ac:dyDescent="0.25">
      <c r="A151" s="249"/>
      <c r="B151" s="113">
        <v>45504</v>
      </c>
      <c r="C151" s="6">
        <v>-10.96288689105322</v>
      </c>
      <c r="D151" s="6">
        <v>1.63368244340625</v>
      </c>
    </row>
    <row r="152" spans="1:4" x14ac:dyDescent="0.25">
      <c r="A152" s="249"/>
      <c r="B152" s="113">
        <v>45505</v>
      </c>
      <c r="C152" s="6">
        <v>-10.711581912638669</v>
      </c>
      <c r="D152" s="6">
        <v>2.0035827684218752</v>
      </c>
    </row>
    <row r="153" spans="1:4" x14ac:dyDescent="0.25">
      <c r="A153" s="249"/>
      <c r="B153" s="113">
        <v>45506</v>
      </c>
      <c r="C153" s="6">
        <v>-10.756030953681149</v>
      </c>
      <c r="D153" s="6">
        <v>3.393404801</v>
      </c>
    </row>
    <row r="154" spans="1:4" x14ac:dyDescent="0.25">
      <c r="A154" s="249"/>
      <c r="B154" s="113">
        <v>45509</v>
      </c>
      <c r="C154" s="6">
        <v>-9.3424673945878904</v>
      </c>
      <c r="D154" s="6">
        <v>3.662751307007813</v>
      </c>
    </row>
    <row r="155" spans="1:4" x14ac:dyDescent="0.25">
      <c r="A155" s="249"/>
      <c r="B155" s="113">
        <v>45510</v>
      </c>
      <c r="C155" s="6">
        <v>-12.515062383464359</v>
      </c>
      <c r="D155" s="6">
        <v>3.089184291429687</v>
      </c>
    </row>
    <row r="156" spans="1:4" x14ac:dyDescent="0.25">
      <c r="A156" s="249"/>
      <c r="B156" s="113">
        <v>45511</v>
      </c>
      <c r="C156" s="6">
        <v>-11.324196583366209</v>
      </c>
      <c r="D156" s="6">
        <v>2.1523977989453131</v>
      </c>
    </row>
    <row r="157" spans="1:4" x14ac:dyDescent="0.25">
      <c r="A157" s="249"/>
      <c r="B157" s="113">
        <v>45512</v>
      </c>
      <c r="C157" s="6">
        <v>-13.22026118870947</v>
      </c>
      <c r="D157" s="6">
        <v>1.8878104857187501</v>
      </c>
    </row>
    <row r="158" spans="1:4" x14ac:dyDescent="0.25">
      <c r="A158" s="249"/>
      <c r="B158" s="113">
        <v>45513</v>
      </c>
      <c r="C158" s="6">
        <v>-16.1020444676792</v>
      </c>
      <c r="D158" s="6">
        <v>1.68302573384375</v>
      </c>
    </row>
    <row r="159" spans="1:4" x14ac:dyDescent="0.25">
      <c r="A159" s="249"/>
      <c r="B159" s="113">
        <v>45516</v>
      </c>
      <c r="C159" s="6">
        <v>-17.654512838828609</v>
      </c>
      <c r="D159" s="6">
        <v>1.420661033921875</v>
      </c>
    </row>
    <row r="160" spans="1:4" x14ac:dyDescent="0.25">
      <c r="A160" s="249"/>
      <c r="B160" s="113">
        <v>45517</v>
      </c>
      <c r="C160" s="6">
        <v>-17.46251529016504</v>
      </c>
      <c r="D160" s="6">
        <v>1.0680938780312501</v>
      </c>
    </row>
    <row r="161" spans="1:4" x14ac:dyDescent="0.25">
      <c r="A161" s="249"/>
      <c r="B161" s="113">
        <v>45518</v>
      </c>
      <c r="C161" s="6">
        <v>-15.76507783156103</v>
      </c>
      <c r="D161" s="6">
        <v>1.383707872773438</v>
      </c>
    </row>
    <row r="162" spans="1:4" x14ac:dyDescent="0.25">
      <c r="A162" s="249"/>
      <c r="B162" s="113">
        <v>45519</v>
      </c>
      <c r="C162" s="6">
        <v>-14.30308309076416</v>
      </c>
      <c r="D162" s="6">
        <v>1.1570675138593749</v>
      </c>
    </row>
    <row r="163" spans="1:4" x14ac:dyDescent="0.25">
      <c r="A163" s="249"/>
      <c r="B163" s="113">
        <v>45520</v>
      </c>
      <c r="C163" s="6">
        <v>-19.733182565262691</v>
      </c>
      <c r="D163" s="6">
        <v>1.276588178976563</v>
      </c>
    </row>
    <row r="164" spans="1:4" x14ac:dyDescent="0.25">
      <c r="A164" s="249"/>
      <c r="B164" s="113">
        <v>45523</v>
      </c>
      <c r="C164" s="6">
        <v>-17.182076077722659</v>
      </c>
      <c r="D164" s="6">
        <v>1.433937829632812</v>
      </c>
    </row>
    <row r="165" spans="1:4" x14ac:dyDescent="0.25">
      <c r="A165" s="249"/>
      <c r="B165" s="113">
        <v>45524</v>
      </c>
      <c r="C165" s="6">
        <v>-15.899159395083499</v>
      </c>
      <c r="D165" s="6">
        <v>2.2701789123437499</v>
      </c>
    </row>
    <row r="166" spans="1:4" x14ac:dyDescent="0.25">
      <c r="A166" s="249"/>
      <c r="B166" s="113">
        <v>45525</v>
      </c>
      <c r="C166" s="6">
        <v>-15.446904236084469</v>
      </c>
      <c r="D166" s="6">
        <v>2.290411026773437</v>
      </c>
    </row>
    <row r="167" spans="1:4" x14ac:dyDescent="0.25">
      <c r="A167" s="249"/>
      <c r="B167" s="113">
        <v>45526</v>
      </c>
      <c r="C167" s="6">
        <v>-13.003789764065431</v>
      </c>
      <c r="D167" s="6">
        <v>1.887963576875</v>
      </c>
    </row>
    <row r="168" spans="1:4" x14ac:dyDescent="0.25">
      <c r="A168" s="249"/>
      <c r="B168" s="113">
        <v>45527</v>
      </c>
      <c r="C168" s="6">
        <v>-18.620335139548828</v>
      </c>
      <c r="D168" s="6">
        <v>1.2941862813437499</v>
      </c>
    </row>
    <row r="169" spans="1:4" x14ac:dyDescent="0.25">
      <c r="A169" s="249"/>
      <c r="B169" s="113">
        <v>45530</v>
      </c>
      <c r="C169" s="6">
        <v>-20.866912193445799</v>
      </c>
      <c r="D169" s="6">
        <v>0.77053339951562505</v>
      </c>
    </row>
    <row r="170" spans="1:4" x14ac:dyDescent="0.25">
      <c r="A170" s="249"/>
      <c r="B170" s="113">
        <v>45531</v>
      </c>
      <c r="C170" s="6">
        <v>-23.077678012618161</v>
      </c>
      <c r="D170" s="6">
        <v>0.54707939187499999</v>
      </c>
    </row>
    <row r="171" spans="1:4" x14ac:dyDescent="0.25">
      <c r="A171" s="249"/>
      <c r="B171" s="113">
        <v>45532</v>
      </c>
      <c r="C171" s="6">
        <v>-23.351660107055171</v>
      </c>
      <c r="D171" s="6">
        <v>1.190739217054688</v>
      </c>
    </row>
    <row r="172" spans="1:4" x14ac:dyDescent="0.25">
      <c r="A172" s="249"/>
      <c r="B172" s="113">
        <v>45533</v>
      </c>
      <c r="C172" s="6">
        <v>-23.443243799831059</v>
      </c>
      <c r="D172" s="6">
        <v>0.36638038390625</v>
      </c>
    </row>
    <row r="173" spans="1:4" x14ac:dyDescent="0.25">
      <c r="A173" s="249"/>
      <c r="B173" s="113">
        <v>45534</v>
      </c>
      <c r="C173" s="6">
        <v>-22.86260503474805</v>
      </c>
      <c r="D173" s="6">
        <v>0.94295964413281252</v>
      </c>
    </row>
    <row r="174" spans="1:4" x14ac:dyDescent="0.25">
      <c r="A174" s="249"/>
      <c r="B174" s="113">
        <v>45537</v>
      </c>
      <c r="C174" s="6">
        <v>-21.276394948338378</v>
      </c>
      <c r="D174" s="6">
        <v>1.468579692171875</v>
      </c>
    </row>
    <row r="175" spans="1:4" x14ac:dyDescent="0.25">
      <c r="A175" s="249"/>
      <c r="B175" s="113">
        <v>45538</v>
      </c>
      <c r="C175" s="6">
        <v>-21.941671385641602</v>
      </c>
      <c r="D175" s="6">
        <v>1.5867818813750001</v>
      </c>
    </row>
    <row r="176" spans="1:4" x14ac:dyDescent="0.25">
      <c r="A176" s="249"/>
      <c r="B176" s="113">
        <v>45539</v>
      </c>
      <c r="C176" s="6">
        <v>-21.979736521278809</v>
      </c>
      <c r="D176" s="6">
        <v>1.4806977093437499</v>
      </c>
    </row>
    <row r="177" spans="1:4" x14ac:dyDescent="0.25">
      <c r="A177" s="249"/>
      <c r="B177" s="113">
        <v>45540</v>
      </c>
      <c r="C177" s="6">
        <v>-22.485748970351558</v>
      </c>
      <c r="D177" s="6">
        <v>1.43781996553125</v>
      </c>
    </row>
    <row r="178" spans="1:4" x14ac:dyDescent="0.25">
      <c r="A178" s="249"/>
      <c r="B178" s="113">
        <v>45541</v>
      </c>
      <c r="C178" s="6">
        <v>-23.63473164504639</v>
      </c>
      <c r="D178" s="6">
        <v>1.30646862684375</v>
      </c>
    </row>
    <row r="179" spans="1:4" x14ac:dyDescent="0.25">
      <c r="A179" s="249"/>
      <c r="B179" s="113">
        <v>45544</v>
      </c>
      <c r="C179" s="6">
        <v>-22.625938319812992</v>
      </c>
      <c r="D179" s="6">
        <v>0.68462674894140629</v>
      </c>
    </row>
    <row r="180" spans="1:4" x14ac:dyDescent="0.25">
      <c r="A180" s="249"/>
      <c r="B180" s="113">
        <v>45545</v>
      </c>
      <c r="C180" s="6">
        <v>-21.836266549161131</v>
      </c>
      <c r="D180" s="6">
        <v>1.1292008033867189</v>
      </c>
    </row>
    <row r="181" spans="1:4" x14ac:dyDescent="0.25">
      <c r="A181" s="249"/>
      <c r="B181" s="113">
        <v>45546</v>
      </c>
      <c r="C181" s="6">
        <v>-21.578944794379399</v>
      </c>
      <c r="D181" s="6">
        <v>0.29960201329687502</v>
      </c>
    </row>
    <row r="182" spans="1:4" x14ac:dyDescent="0.25">
      <c r="A182" s="249"/>
      <c r="B182" s="113">
        <v>45547</v>
      </c>
      <c r="C182" s="6">
        <v>-22.336253659068849</v>
      </c>
      <c r="D182" s="6">
        <v>-0.72335021131249999</v>
      </c>
    </row>
    <row r="183" spans="1:4" x14ac:dyDescent="0.25">
      <c r="A183" s="249"/>
      <c r="B183" s="113">
        <v>45548</v>
      </c>
      <c r="C183" s="6">
        <v>-21.049675378528811</v>
      </c>
      <c r="D183" s="6">
        <v>-0.51430271231250002</v>
      </c>
    </row>
    <row r="184" spans="1:4" x14ac:dyDescent="0.25">
      <c r="A184" s="249"/>
      <c r="B184" s="113">
        <v>45551</v>
      </c>
      <c r="C184" s="6">
        <v>-21.16907542377734</v>
      </c>
      <c r="D184" s="6">
        <v>-0.62125722872656253</v>
      </c>
    </row>
    <row r="185" spans="1:4" x14ac:dyDescent="0.25">
      <c r="A185" s="249"/>
      <c r="B185" s="113">
        <v>45552</v>
      </c>
      <c r="C185" s="6">
        <v>-18.45992922004687</v>
      </c>
      <c r="D185" s="6">
        <v>-0.39185146117187503</v>
      </c>
    </row>
    <row r="186" spans="1:4" x14ac:dyDescent="0.25">
      <c r="A186" s="249"/>
      <c r="B186" s="113">
        <v>45553</v>
      </c>
      <c r="C186" s="6">
        <v>-17.39305390159668</v>
      </c>
      <c r="D186" s="6">
        <v>-4.8440214343750003E-2</v>
      </c>
    </row>
    <row r="187" spans="1:4" x14ac:dyDescent="0.25">
      <c r="A187" s="249"/>
      <c r="B187" s="113">
        <v>45554</v>
      </c>
      <c r="C187" s="6">
        <v>-14.513022984763181</v>
      </c>
      <c r="D187" s="6">
        <v>-0.50428172739062505</v>
      </c>
    </row>
    <row r="188" spans="1:4" x14ac:dyDescent="0.25">
      <c r="A188" s="249"/>
      <c r="B188" s="113">
        <v>45555</v>
      </c>
      <c r="C188" s="6">
        <v>-17.39752761952148</v>
      </c>
      <c r="D188" s="6">
        <v>0.75374921459374999</v>
      </c>
    </row>
    <row r="189" spans="1:4" x14ac:dyDescent="0.25">
      <c r="A189" s="249"/>
      <c r="B189" s="113">
        <v>45558</v>
      </c>
      <c r="C189" s="6">
        <v>-18.728758137091798</v>
      </c>
      <c r="D189" s="6">
        <v>1.000998004328125</v>
      </c>
    </row>
    <row r="190" spans="1:4" x14ac:dyDescent="0.25">
      <c r="A190" s="249"/>
      <c r="B190" s="113">
        <v>45559</v>
      </c>
      <c r="C190" s="6">
        <v>-17.802438798626952</v>
      </c>
      <c r="D190" s="6">
        <v>0.63689316360937498</v>
      </c>
    </row>
    <row r="191" spans="1:4" x14ac:dyDescent="0.25">
      <c r="A191" s="249"/>
      <c r="B191" s="113">
        <v>45560</v>
      </c>
      <c r="C191" s="6">
        <v>-18.190651023195311</v>
      </c>
      <c r="D191" s="6">
        <v>1.075518133453125</v>
      </c>
    </row>
    <row r="192" spans="1:4" x14ac:dyDescent="0.25">
      <c r="A192" s="249"/>
      <c r="B192" s="113">
        <v>45561</v>
      </c>
      <c r="C192" s="6">
        <v>-16.686748592258301</v>
      </c>
      <c r="D192" s="6">
        <v>0.76170419061718753</v>
      </c>
    </row>
    <row r="193" spans="1:4" x14ac:dyDescent="0.25">
      <c r="A193" s="249"/>
      <c r="B193" s="113">
        <v>45562</v>
      </c>
      <c r="C193" s="6">
        <v>-16.58327972648047</v>
      </c>
      <c r="D193" s="6">
        <v>0.49112894768749998</v>
      </c>
    </row>
    <row r="194" spans="1:4" x14ac:dyDescent="0.25">
      <c r="A194" s="249"/>
      <c r="B194" s="113">
        <v>45565</v>
      </c>
      <c r="C194" s="6">
        <v>-17.024308895260251</v>
      </c>
      <c r="D194" s="6">
        <v>0.50975235203906255</v>
      </c>
    </row>
    <row r="195" spans="1:4" x14ac:dyDescent="0.25">
      <c r="A195" s="249"/>
      <c r="B195" s="113">
        <v>45566</v>
      </c>
      <c r="C195" s="6">
        <v>-21.53878381562939</v>
      </c>
      <c r="D195" s="6">
        <v>-1.005633453820312</v>
      </c>
    </row>
    <row r="196" spans="1:4" x14ac:dyDescent="0.25">
      <c r="A196" s="249"/>
      <c r="B196" s="113">
        <v>45567</v>
      </c>
      <c r="C196" s="6">
        <v>-17.69353890444922</v>
      </c>
      <c r="D196" s="6">
        <v>0.30670654778125001</v>
      </c>
    </row>
    <row r="197" spans="1:4" x14ac:dyDescent="0.25">
      <c r="A197" s="249"/>
      <c r="B197" s="113">
        <v>45568</v>
      </c>
      <c r="C197" s="6">
        <v>-17.885763319901368</v>
      </c>
      <c r="D197" s="6">
        <v>-0.85662775092968746</v>
      </c>
    </row>
    <row r="198" spans="1:4" x14ac:dyDescent="0.25">
      <c r="A198" s="249"/>
      <c r="B198" s="113">
        <v>45569</v>
      </c>
      <c r="C198" s="6">
        <v>-17.35832180559375</v>
      </c>
      <c r="D198" s="6">
        <v>-0.33965847428125001</v>
      </c>
    </row>
    <row r="199" spans="1:4" x14ac:dyDescent="0.25">
      <c r="A199" s="249"/>
      <c r="B199" s="113">
        <v>45572</v>
      </c>
      <c r="C199" s="6">
        <v>-19.13802873153174</v>
      </c>
      <c r="D199" s="6">
        <v>0.10373925403125001</v>
      </c>
    </row>
    <row r="200" spans="1:4" x14ac:dyDescent="0.25">
      <c r="A200" s="249"/>
      <c r="B200" s="113">
        <v>45573</v>
      </c>
      <c r="C200" s="6">
        <v>-18.642170070438478</v>
      </c>
      <c r="D200" s="6">
        <v>1.851186049398438</v>
      </c>
    </row>
    <row r="201" spans="1:4" x14ac:dyDescent="0.25">
      <c r="A201" s="249"/>
      <c r="B201" s="113">
        <v>45574</v>
      </c>
      <c r="C201" s="6">
        <v>-21.987830523908201</v>
      </c>
      <c r="D201" s="6">
        <v>1.8179841196093749</v>
      </c>
    </row>
    <row r="202" spans="1:4" x14ac:dyDescent="0.25">
      <c r="A202" s="249"/>
      <c r="B202" s="113">
        <v>45575</v>
      </c>
      <c r="C202" s="6">
        <v>-22.44840069478613</v>
      </c>
      <c r="D202" s="6">
        <v>0.86655421678906253</v>
      </c>
    </row>
    <row r="203" spans="1:4" x14ac:dyDescent="0.25">
      <c r="A203" s="249"/>
      <c r="B203" s="113">
        <v>45576</v>
      </c>
      <c r="C203" s="6">
        <v>-22.543890425230469</v>
      </c>
      <c r="D203" s="6">
        <v>1.076002365960937</v>
      </c>
    </row>
    <row r="204" spans="1:4" x14ac:dyDescent="0.25">
      <c r="A204" s="249"/>
      <c r="B204" s="113">
        <v>45579</v>
      </c>
      <c r="C204" s="6">
        <v>-24.08284008850146</v>
      </c>
      <c r="D204" s="6">
        <v>1.460635412507812</v>
      </c>
    </row>
    <row r="205" spans="1:4" x14ac:dyDescent="0.25">
      <c r="A205" s="249"/>
      <c r="B205" s="113">
        <v>45580</v>
      </c>
      <c r="C205" s="6">
        <v>-25.21462735960937</v>
      </c>
      <c r="D205" s="6">
        <v>1.848834399273438</v>
      </c>
    </row>
    <row r="206" spans="1:4" x14ac:dyDescent="0.25">
      <c r="A206" s="249"/>
      <c r="B206" s="113">
        <v>45581</v>
      </c>
      <c r="C206" s="6">
        <v>-24.274937924621089</v>
      </c>
      <c r="D206" s="6">
        <v>1.718444670046875</v>
      </c>
    </row>
    <row r="207" spans="1:4" x14ac:dyDescent="0.25">
      <c r="A207" s="249"/>
      <c r="B207" s="113">
        <v>45582</v>
      </c>
      <c r="C207" s="6">
        <v>-24.01720368009082</v>
      </c>
      <c r="D207" s="6">
        <v>1.934137580429687</v>
      </c>
    </row>
    <row r="208" spans="1:4" x14ac:dyDescent="0.25">
      <c r="A208" s="249"/>
      <c r="B208" s="113">
        <v>45583</v>
      </c>
      <c r="C208" s="6">
        <v>-24.20992837922363</v>
      </c>
      <c r="D208" s="6">
        <v>1.807643564320313</v>
      </c>
    </row>
    <row r="209" spans="1:4" x14ac:dyDescent="0.25">
      <c r="A209" s="249"/>
      <c r="B209" s="113">
        <v>45586</v>
      </c>
      <c r="C209" s="6">
        <v>-24.627507487040042</v>
      </c>
      <c r="D209" s="6">
        <v>1.287937907054687</v>
      </c>
    </row>
    <row r="210" spans="1:4" x14ac:dyDescent="0.25">
      <c r="A210" s="249"/>
      <c r="B210" s="113">
        <v>45587</v>
      </c>
      <c r="C210" s="6">
        <v>-24.758853379917969</v>
      </c>
      <c r="D210" s="6">
        <v>0.86581514009375005</v>
      </c>
    </row>
    <row r="211" spans="1:4" x14ac:dyDescent="0.25">
      <c r="A211" s="249"/>
      <c r="B211" s="113">
        <v>45588</v>
      </c>
      <c r="C211" s="6">
        <v>-24.596354982852539</v>
      </c>
      <c r="D211" s="6">
        <v>1.1768069615078121</v>
      </c>
    </row>
    <row r="212" spans="1:4" x14ac:dyDescent="0.25">
      <c r="A212" s="249"/>
      <c r="B212" s="113">
        <v>45589</v>
      </c>
      <c r="C212" s="6">
        <v>-25.986886755812499</v>
      </c>
      <c r="D212" s="6">
        <v>1.642941586742187</v>
      </c>
    </row>
    <row r="213" spans="1:4" x14ac:dyDescent="0.25">
      <c r="A213" s="249"/>
      <c r="B213" s="113">
        <v>45590</v>
      </c>
      <c r="C213" s="6">
        <v>-26.83494167661523</v>
      </c>
      <c r="D213" s="6">
        <v>1.116494759773438</v>
      </c>
    </row>
    <row r="214" spans="1:4" x14ac:dyDescent="0.25">
      <c r="A214" s="249"/>
      <c r="B214" s="113">
        <v>45593</v>
      </c>
      <c r="C214" s="6">
        <v>-26.60579506395117</v>
      </c>
      <c r="D214" s="6">
        <v>1.3521486570781249</v>
      </c>
    </row>
    <row r="215" spans="1:4" x14ac:dyDescent="0.25">
      <c r="A215" s="249"/>
      <c r="B215" s="113">
        <v>45594</v>
      </c>
      <c r="C215" s="6">
        <v>-26.393206926482421</v>
      </c>
      <c r="D215" s="6">
        <v>0.94073561683593754</v>
      </c>
    </row>
    <row r="216" spans="1:4" x14ac:dyDescent="0.25">
      <c r="A216" s="249"/>
      <c r="B216" s="113">
        <v>45595</v>
      </c>
      <c r="C216" s="6">
        <v>-29.291939697212889</v>
      </c>
      <c r="D216" s="6">
        <v>0.31552168967187499</v>
      </c>
    </row>
    <row r="217" spans="1:4" x14ac:dyDescent="0.25">
      <c r="A217" s="249"/>
      <c r="B217" s="113">
        <v>45596</v>
      </c>
      <c r="C217" s="6">
        <v>-25.1705438162627</v>
      </c>
      <c r="D217" s="6">
        <v>0.40901149686718752</v>
      </c>
    </row>
    <row r="218" spans="1:4" x14ac:dyDescent="0.25">
      <c r="A218" s="249"/>
      <c r="B218" s="113">
        <v>45597</v>
      </c>
      <c r="C218" s="6">
        <v>-28.73884551065332</v>
      </c>
      <c r="D218" s="6">
        <v>0.44675379068749999</v>
      </c>
    </row>
    <row r="219" spans="1:4" x14ac:dyDescent="0.25">
      <c r="A219" s="249"/>
      <c r="B219" s="113">
        <v>45598</v>
      </c>
      <c r="C219" s="6">
        <v>-29.005519790236331</v>
      </c>
      <c r="D219" s="6">
        <v>0.93871145177343751</v>
      </c>
    </row>
    <row r="220" spans="1:4" x14ac:dyDescent="0.25">
      <c r="A220" s="249"/>
      <c r="B220" s="113">
        <v>45601</v>
      </c>
      <c r="C220" s="6">
        <v>-28.381168502828121</v>
      </c>
      <c r="D220" s="6">
        <v>-0.1273503023203125</v>
      </c>
    </row>
    <row r="221" spans="1:4" x14ac:dyDescent="0.25">
      <c r="A221" s="249"/>
      <c r="B221" s="113">
        <v>45602</v>
      </c>
      <c r="C221" s="6">
        <v>-27.42648211144726</v>
      </c>
      <c r="D221" s="6">
        <v>-0.26642470764843751</v>
      </c>
    </row>
    <row r="222" spans="1:4" x14ac:dyDescent="0.25">
      <c r="A222" s="249"/>
      <c r="B222" s="113">
        <v>45603</v>
      </c>
      <c r="C222" s="6">
        <v>-33.674910694421882</v>
      </c>
      <c r="D222" s="6">
        <v>0.86675458325781252</v>
      </c>
    </row>
    <row r="223" spans="1:4" x14ac:dyDescent="0.25">
      <c r="A223" s="249"/>
      <c r="B223" s="113">
        <v>45604</v>
      </c>
      <c r="C223" s="6">
        <v>-34.652598688493157</v>
      </c>
      <c r="D223" s="6">
        <v>1.779229043617188</v>
      </c>
    </row>
    <row r="224" spans="1:4" x14ac:dyDescent="0.25">
      <c r="A224" s="249"/>
      <c r="B224" s="113">
        <v>45607</v>
      </c>
      <c r="C224" s="6">
        <v>-31.96343184378955</v>
      </c>
      <c r="D224" s="6">
        <v>2.437121276882813</v>
      </c>
    </row>
    <row r="225" spans="1:4" x14ac:dyDescent="0.25">
      <c r="A225" s="249"/>
      <c r="B225" s="113">
        <v>45608</v>
      </c>
      <c r="C225" s="6">
        <v>-30.961242376681639</v>
      </c>
      <c r="D225" s="6">
        <v>2.2652936260781251</v>
      </c>
    </row>
    <row r="226" spans="1:4" x14ac:dyDescent="0.25">
      <c r="A226" s="249"/>
      <c r="B226" s="113">
        <v>45609</v>
      </c>
      <c r="C226" s="6">
        <v>-30.10459390933984</v>
      </c>
      <c r="D226" s="6">
        <v>2.1550505944687499</v>
      </c>
    </row>
    <row r="227" spans="1:4" x14ac:dyDescent="0.25">
      <c r="A227" s="249"/>
      <c r="B227" s="113">
        <v>45610</v>
      </c>
      <c r="C227" s="6">
        <v>-23.87004836674512</v>
      </c>
      <c r="D227" s="6">
        <v>0.6605736937890625</v>
      </c>
    </row>
    <row r="228" spans="1:4" x14ac:dyDescent="0.25">
      <c r="A228" s="249"/>
      <c r="B228" s="113">
        <v>45611</v>
      </c>
      <c r="C228" s="6">
        <v>-17.358495995645509</v>
      </c>
      <c r="D228" s="6">
        <v>0.99230335838281247</v>
      </c>
    </row>
    <row r="229" spans="1:4" x14ac:dyDescent="0.25">
      <c r="A229" s="249"/>
      <c r="B229" s="113">
        <v>45614</v>
      </c>
      <c r="C229" s="6">
        <v>-16.009531938115231</v>
      </c>
      <c r="D229" s="6">
        <v>-0.36444344353906249</v>
      </c>
    </row>
    <row r="230" spans="1:4" x14ac:dyDescent="0.25">
      <c r="A230" s="249"/>
      <c r="B230" s="113">
        <v>45615</v>
      </c>
      <c r="C230" s="6">
        <v>-12.104100282300781</v>
      </c>
      <c r="D230" s="6">
        <v>0.18861647508593751</v>
      </c>
    </row>
    <row r="231" spans="1:4" x14ac:dyDescent="0.25">
      <c r="A231" s="249"/>
      <c r="B231" s="113">
        <v>45616</v>
      </c>
      <c r="C231" s="6">
        <v>-9.8453129085624997</v>
      </c>
      <c r="D231" s="6">
        <v>-5.3905196320312501E-2</v>
      </c>
    </row>
    <row r="232" spans="1:4" x14ac:dyDescent="0.25">
      <c r="A232" s="249"/>
      <c r="B232" s="113">
        <v>45617</v>
      </c>
      <c r="C232" s="6">
        <v>-10.0051589844707</v>
      </c>
      <c r="D232" s="6">
        <v>-6.2111381101562502E-2</v>
      </c>
    </row>
    <row r="233" spans="1:4" x14ac:dyDescent="0.25">
      <c r="A233" s="249"/>
      <c r="B233" s="113">
        <v>45618</v>
      </c>
      <c r="C233" s="6">
        <v>-9.2501427776191409</v>
      </c>
      <c r="D233" s="6">
        <v>-0.45709087130468751</v>
      </c>
    </row>
    <row r="234" spans="1:4" x14ac:dyDescent="0.25">
      <c r="A234" s="249"/>
      <c r="B234" s="113">
        <v>45621</v>
      </c>
      <c r="C234" s="6">
        <v>-10.96331779910547</v>
      </c>
      <c r="D234" s="6">
        <v>0.42207168424218749</v>
      </c>
    </row>
    <row r="235" spans="1:4" x14ac:dyDescent="0.25">
      <c r="A235" s="249"/>
      <c r="B235" s="113">
        <v>45622</v>
      </c>
      <c r="C235" s="6">
        <v>-12.37944862999902</v>
      </c>
      <c r="D235" s="6">
        <v>-0.41988957105468749</v>
      </c>
    </row>
    <row r="236" spans="1:4" x14ac:dyDescent="0.25">
      <c r="A236" s="249"/>
      <c r="B236" s="113">
        <v>45623</v>
      </c>
      <c r="C236" s="6">
        <v>-13.658035046690429</v>
      </c>
      <c r="D236" s="6">
        <v>1.848832034375E-2</v>
      </c>
    </row>
    <row r="237" spans="1:4" x14ac:dyDescent="0.25">
      <c r="A237" s="249"/>
      <c r="B237" s="113">
        <v>45624</v>
      </c>
      <c r="C237" s="6">
        <v>-9.8785710539755858</v>
      </c>
      <c r="D237" s="6">
        <v>0.1435171365</v>
      </c>
    </row>
    <row r="238" spans="1:4" x14ac:dyDescent="0.25">
      <c r="A238" s="249"/>
      <c r="B238" s="113">
        <v>45625</v>
      </c>
      <c r="C238" s="6">
        <v>-11.52984238863769</v>
      </c>
      <c r="D238" s="6">
        <v>0.29631357055468749</v>
      </c>
    </row>
    <row r="239" spans="1:4" x14ac:dyDescent="0.25">
      <c r="A239" s="249"/>
      <c r="B239" s="113">
        <v>45628</v>
      </c>
      <c r="C239" s="6">
        <v>-15.31419099805469</v>
      </c>
      <c r="D239" s="6">
        <v>1.799223796976563</v>
      </c>
    </row>
    <row r="240" spans="1:4" x14ac:dyDescent="0.25">
      <c r="A240" s="249"/>
      <c r="B240" s="113">
        <v>45629</v>
      </c>
      <c r="C240" s="6">
        <v>-14.2378297623418</v>
      </c>
      <c r="D240" s="6">
        <v>-0.23559737884228521</v>
      </c>
    </row>
    <row r="241" spans="1:4" x14ac:dyDescent="0.25">
      <c r="A241" s="249"/>
      <c r="B241" s="113">
        <v>45630</v>
      </c>
      <c r="C241" s="6">
        <v>-14.94430498380957</v>
      </c>
      <c r="D241" s="6">
        <v>-0.70360079651660157</v>
      </c>
    </row>
    <row r="242" spans="1:4" x14ac:dyDescent="0.25">
      <c r="A242" s="249"/>
      <c r="B242" s="113">
        <v>45631</v>
      </c>
      <c r="C242" s="6">
        <v>-11.711929255625</v>
      </c>
      <c r="D242" s="6">
        <v>0.59926059479833982</v>
      </c>
    </row>
    <row r="243" spans="1:4" x14ac:dyDescent="0.25">
      <c r="A243" s="249"/>
      <c r="B243" s="113">
        <v>45632</v>
      </c>
      <c r="C243" s="6">
        <v>-11.508604761650391</v>
      </c>
      <c r="D243" s="6">
        <v>2.3090131900761719</v>
      </c>
    </row>
    <row r="244" spans="1:4" x14ac:dyDescent="0.25">
      <c r="A244" s="249"/>
      <c r="B244" s="113">
        <v>45635</v>
      </c>
      <c r="C244" s="6">
        <v>-11.68757879583203</v>
      </c>
      <c r="D244" s="6">
        <v>0.34359603971484382</v>
      </c>
    </row>
    <row r="245" spans="1:4" x14ac:dyDescent="0.25">
      <c r="A245" s="249"/>
      <c r="B245" s="113">
        <v>45636</v>
      </c>
      <c r="C245" s="6">
        <v>-11.31511963042578</v>
      </c>
      <c r="D245" s="6">
        <v>-0.55510689516943357</v>
      </c>
    </row>
    <row r="246" spans="1:4" x14ac:dyDescent="0.25">
      <c r="A246" s="249"/>
      <c r="B246" s="113">
        <v>45637</v>
      </c>
      <c r="C246" s="6">
        <v>-8.0130202175029304</v>
      </c>
      <c r="D246" s="6">
        <v>-1.070825910198242</v>
      </c>
    </row>
    <row r="247" spans="1:4" x14ac:dyDescent="0.25">
      <c r="A247" s="249"/>
      <c r="B247" s="113">
        <v>45638</v>
      </c>
      <c r="C247" s="6">
        <v>-12.31880261277832</v>
      </c>
      <c r="D247" s="6">
        <v>-0.15093024672656249</v>
      </c>
    </row>
    <row r="248" spans="1:4" x14ac:dyDescent="0.25">
      <c r="A248" s="249"/>
      <c r="B248" s="113">
        <v>45639</v>
      </c>
      <c r="C248" s="6">
        <v>-15.376793985585939</v>
      </c>
      <c r="D248" s="6">
        <v>-0.49753134764501961</v>
      </c>
    </row>
    <row r="249" spans="1:4" x14ac:dyDescent="0.25">
      <c r="A249" s="249"/>
      <c r="B249" s="113">
        <v>45642</v>
      </c>
      <c r="C249" s="6">
        <v>-16.56214087255859</v>
      </c>
      <c r="D249" s="6">
        <v>-0.17714384677050779</v>
      </c>
    </row>
    <row r="250" spans="1:4" x14ac:dyDescent="0.25">
      <c r="A250" s="249"/>
      <c r="B250" s="113">
        <v>45643</v>
      </c>
      <c r="C250" s="6">
        <v>-16.286039652369141</v>
      </c>
      <c r="D250" s="6">
        <v>0.32031547162890622</v>
      </c>
    </row>
    <row r="251" spans="1:4" x14ac:dyDescent="0.25">
      <c r="A251" s="249"/>
      <c r="B251" s="113">
        <v>45644</v>
      </c>
      <c r="C251" s="6">
        <v>-15.59725742048828</v>
      </c>
      <c r="D251" s="6">
        <v>-0.97975570050341798</v>
      </c>
    </row>
    <row r="252" spans="1:4" x14ac:dyDescent="0.25">
      <c r="A252" s="249"/>
      <c r="B252" s="113">
        <v>45645</v>
      </c>
      <c r="C252" s="6">
        <v>-13.293244657500001</v>
      </c>
      <c r="D252" s="6">
        <v>-0.42467539021240241</v>
      </c>
    </row>
    <row r="253" spans="1:4" x14ac:dyDescent="0.25">
      <c r="A253" s="249"/>
      <c r="B253" s="113">
        <v>45646</v>
      </c>
      <c r="C253" s="6">
        <v>-13.35423534160352</v>
      </c>
      <c r="D253" s="6">
        <v>1.5570646177885741</v>
      </c>
    </row>
    <row r="254" spans="1:4" x14ac:dyDescent="0.25">
      <c r="A254" s="249"/>
      <c r="B254" s="113">
        <v>45649</v>
      </c>
      <c r="C254" s="6">
        <v>-14.347318636119139</v>
      </c>
      <c r="D254" s="6">
        <v>1.330661298448242</v>
      </c>
    </row>
    <row r="255" spans="1:4" x14ac:dyDescent="0.25">
      <c r="A255" s="249"/>
      <c r="B255" s="113">
        <v>45650</v>
      </c>
      <c r="C255" s="6">
        <v>-11.97816381902148</v>
      </c>
      <c r="D255" s="6">
        <v>-0.4869587518120117</v>
      </c>
    </row>
    <row r="256" spans="1:4" x14ac:dyDescent="0.25">
      <c r="A256" s="249"/>
      <c r="B256" s="113">
        <v>45651</v>
      </c>
      <c r="C256" s="6">
        <v>-11.36466186189941</v>
      </c>
      <c r="D256" s="6">
        <v>-0.50594225085351563</v>
      </c>
    </row>
    <row r="257" spans="1:4" x14ac:dyDescent="0.25">
      <c r="A257" s="249"/>
      <c r="B257" s="113">
        <v>45652</v>
      </c>
      <c r="C257" s="6">
        <v>-11.79254161002539</v>
      </c>
      <c r="D257" s="6">
        <v>2.0977607135253911E-2</v>
      </c>
    </row>
    <row r="258" spans="1:4" x14ac:dyDescent="0.25">
      <c r="A258" s="249"/>
      <c r="B258" s="113">
        <v>45653</v>
      </c>
      <c r="C258" s="6">
        <v>-11.81258013829199</v>
      </c>
      <c r="D258" s="6">
        <v>-0.71233299783007809</v>
      </c>
    </row>
    <row r="259" spans="1:4" x14ac:dyDescent="0.25">
      <c r="A259" s="249"/>
      <c r="B259" s="113">
        <v>45654</v>
      </c>
      <c r="C259" s="6">
        <v>-11.600810061936521</v>
      </c>
      <c r="D259" s="6">
        <v>-0.41669184802587889</v>
      </c>
    </row>
    <row r="260" spans="1:4" x14ac:dyDescent="0.25">
      <c r="A260" s="249"/>
      <c r="B260" s="113">
        <v>45656</v>
      </c>
      <c r="C260" s="6">
        <v>-13.02041117569043</v>
      </c>
      <c r="D260" s="6">
        <v>-0.26021502195800778</v>
      </c>
    </row>
    <row r="261" spans="1:4" x14ac:dyDescent="0.25">
      <c r="A261" s="249">
        <v>2025</v>
      </c>
      <c r="B261" s="113">
        <v>45660</v>
      </c>
      <c r="C261" s="6">
        <v>-13.336506342605469</v>
      </c>
      <c r="D261" s="6">
        <v>0.55249673301074154</v>
      </c>
    </row>
    <row r="262" spans="1:4" x14ac:dyDescent="0.25">
      <c r="A262" s="249"/>
      <c r="B262" s="113">
        <v>45663</v>
      </c>
      <c r="C262" s="6">
        <v>-12.556194211367188</v>
      </c>
      <c r="D262" s="6">
        <v>-0.45886307005175908</v>
      </c>
    </row>
    <row r="263" spans="1:4" x14ac:dyDescent="0.25">
      <c r="A263" s="249"/>
      <c r="B263" s="113">
        <v>45665</v>
      </c>
      <c r="C263" s="6">
        <v>-13.514807898865238</v>
      </c>
      <c r="D263" s="6">
        <v>-0.74419668428662167</v>
      </c>
    </row>
    <row r="264" spans="1:4" x14ac:dyDescent="0.25">
      <c r="A264" s="249"/>
      <c r="B264" s="113">
        <v>45666</v>
      </c>
      <c r="C264" s="6">
        <v>-13.57619682445215</v>
      </c>
      <c r="D264" s="6">
        <v>-0.38294115644726578</v>
      </c>
    </row>
    <row r="265" spans="1:4" x14ac:dyDescent="0.25">
      <c r="A265" s="249"/>
      <c r="B265" s="113">
        <v>45667</v>
      </c>
      <c r="C265" s="6">
        <v>-13.016346605876951</v>
      </c>
      <c r="D265" s="6">
        <v>-3.3578568387778294</v>
      </c>
    </row>
    <row r="266" spans="1:4" x14ac:dyDescent="0.25">
      <c r="A266" s="249"/>
      <c r="B266" s="113">
        <v>45670</v>
      </c>
      <c r="C266" s="6">
        <v>-14.711557370175784</v>
      </c>
      <c r="D266" s="6">
        <v>-2.5381423990991214</v>
      </c>
    </row>
    <row r="267" spans="1:4" x14ac:dyDescent="0.25">
      <c r="A267" s="249"/>
      <c r="B267" s="113">
        <v>45671</v>
      </c>
      <c r="C267" s="6">
        <v>-16.961924399347659</v>
      </c>
      <c r="D267" s="6">
        <v>-2.7619613740400353</v>
      </c>
    </row>
    <row r="268" spans="1:4" x14ac:dyDescent="0.25">
      <c r="A268" s="249"/>
      <c r="B268" s="113">
        <v>45672</v>
      </c>
      <c r="C268" s="6">
        <v>-14.224889101161137</v>
      </c>
      <c r="D268" s="6">
        <v>-2.0350626256694331</v>
      </c>
    </row>
    <row r="269" spans="1:4" x14ac:dyDescent="0.25">
      <c r="A269" s="249"/>
      <c r="B269" s="113">
        <v>45673</v>
      </c>
      <c r="C269" s="6">
        <v>-10.768295282045901</v>
      </c>
      <c r="D269" s="6">
        <v>-1.8659037375356438</v>
      </c>
    </row>
    <row r="270" spans="1:4" x14ac:dyDescent="0.25">
      <c r="A270" s="249"/>
      <c r="B270" s="113">
        <v>45674</v>
      </c>
      <c r="C270" s="6">
        <v>-9.2018551341162098</v>
      </c>
      <c r="D270" s="6">
        <v>-0.46608014909179651</v>
      </c>
    </row>
    <row r="271" spans="1:4" x14ac:dyDescent="0.25">
      <c r="A271" s="249"/>
      <c r="B271" s="113">
        <v>45677</v>
      </c>
      <c r="C271" s="6">
        <v>-9.3755610707617265</v>
      </c>
      <c r="D271" s="6">
        <v>-0.67299773365917959</v>
      </c>
    </row>
    <row r="272" spans="1:4" x14ac:dyDescent="0.25">
      <c r="A272" s="249"/>
      <c r="B272" s="113">
        <v>45678</v>
      </c>
      <c r="C272" s="6">
        <v>-6.7503717973818382</v>
      </c>
      <c r="D272" s="6">
        <v>-0.19955683313525369</v>
      </c>
    </row>
    <row r="273" spans="1:4" x14ac:dyDescent="0.25">
      <c r="A273" s="249"/>
      <c r="B273" s="113">
        <v>45679</v>
      </c>
      <c r="C273" s="6">
        <v>-6.4001358277041014</v>
      </c>
      <c r="D273" s="6">
        <v>0.24744742483105553</v>
      </c>
    </row>
    <row r="274" spans="1:4" x14ac:dyDescent="0.25">
      <c r="A274" s="249"/>
      <c r="B274" s="113">
        <v>45680</v>
      </c>
      <c r="C274" s="6">
        <v>-1.0038415159257801</v>
      </c>
      <c r="D274" s="6">
        <v>0.20224661302587937</v>
      </c>
    </row>
    <row r="275" spans="1:4" x14ac:dyDescent="0.25">
      <c r="A275" s="249"/>
      <c r="B275" s="113">
        <v>45681</v>
      </c>
      <c r="C275" s="6">
        <v>2.8306982325136749</v>
      </c>
      <c r="D275" s="6">
        <v>0.49997290225195268</v>
      </c>
    </row>
    <row r="276" spans="1:4" x14ac:dyDescent="0.25">
      <c r="A276" s="249"/>
      <c r="B276" s="113">
        <v>45684</v>
      </c>
      <c r="C276" s="6">
        <v>4.6578408527031288</v>
      </c>
      <c r="D276" s="6">
        <v>0.65870625163525343</v>
      </c>
    </row>
    <row r="277" spans="1:4" x14ac:dyDescent="0.25">
      <c r="A277" s="249"/>
      <c r="B277" s="113">
        <v>45685</v>
      </c>
      <c r="C277" s="6">
        <v>10.86752638501758</v>
      </c>
      <c r="D277" s="6">
        <v>0.75810006037939481</v>
      </c>
    </row>
    <row r="278" spans="1:4" x14ac:dyDescent="0.25">
      <c r="A278" s="249"/>
      <c r="B278" s="113">
        <v>45686</v>
      </c>
      <c r="C278" s="6">
        <v>10.31526196874316</v>
      </c>
      <c r="D278" s="6">
        <v>0.81061489160058708</v>
      </c>
    </row>
    <row r="279" spans="1:4" x14ac:dyDescent="0.25">
      <c r="A279" s="249"/>
      <c r="B279" s="113">
        <v>45687</v>
      </c>
      <c r="C279" s="6">
        <v>7.3601236520410174</v>
      </c>
      <c r="D279" s="6">
        <v>0.69104170222705097</v>
      </c>
    </row>
    <row r="280" spans="1:4" x14ac:dyDescent="0.25">
      <c r="A280" s="249"/>
      <c r="B280" s="113">
        <v>45688</v>
      </c>
      <c r="C280" s="6">
        <v>10.220000376616213</v>
      </c>
      <c r="D280" s="6">
        <v>2.2513245715371095</v>
      </c>
    </row>
    <row r="281" spans="1:4" x14ac:dyDescent="0.25">
      <c r="A281" s="249"/>
      <c r="B281" s="113">
        <v>45691</v>
      </c>
      <c r="C281" s="6">
        <v>11.877269918956051</v>
      </c>
      <c r="D281" s="6">
        <v>2.5329857940629883</v>
      </c>
    </row>
    <row r="282" spans="1:4" x14ac:dyDescent="0.25">
      <c r="A282" s="249"/>
      <c r="B282" s="113">
        <v>45692</v>
      </c>
      <c r="C282" s="6">
        <v>9.6039323502402354</v>
      </c>
      <c r="D282" s="6">
        <v>0.75011599933349793</v>
      </c>
    </row>
    <row r="283" spans="1:4" x14ac:dyDescent="0.25">
      <c r="A283" s="249"/>
      <c r="B283" s="113">
        <v>45693</v>
      </c>
      <c r="C283" s="6">
        <v>8.9259558809072317</v>
      </c>
      <c r="D283" s="6">
        <v>1.9508661581923827</v>
      </c>
    </row>
    <row r="284" spans="1:4" x14ac:dyDescent="0.25">
      <c r="A284" s="249"/>
      <c r="B284" s="113">
        <v>45694</v>
      </c>
      <c r="C284" s="6">
        <v>11.805772243621098</v>
      </c>
      <c r="D284" s="6">
        <v>2.8658963536367179</v>
      </c>
    </row>
    <row r="285" spans="1:4" x14ac:dyDescent="0.25">
      <c r="A285" s="249"/>
      <c r="B285" s="113">
        <v>45695</v>
      </c>
      <c r="C285" s="6">
        <v>13.106135533935547</v>
      </c>
      <c r="D285" s="6">
        <v>2.4636554871391598</v>
      </c>
    </row>
    <row r="286" spans="1:4" x14ac:dyDescent="0.25">
      <c r="A286" s="249"/>
      <c r="B286" s="113">
        <v>45698</v>
      </c>
      <c r="C286" s="6">
        <v>10.315613739450196</v>
      </c>
      <c r="D286" s="6">
        <v>1.622583509421875</v>
      </c>
    </row>
    <row r="287" spans="1:4" x14ac:dyDescent="0.25">
      <c r="A287" s="249"/>
      <c r="B287" s="113">
        <v>45699</v>
      </c>
      <c r="C287" s="6">
        <v>14.782534120096681</v>
      </c>
      <c r="D287" s="6">
        <v>0.44533747429687565</v>
      </c>
    </row>
    <row r="288" spans="1:4" x14ac:dyDescent="0.25">
      <c r="A288" s="249"/>
      <c r="B288" s="113">
        <v>45700</v>
      </c>
      <c r="C288" s="6">
        <v>15.174198414318354</v>
      </c>
      <c r="D288" s="6">
        <v>1.4488673835825185</v>
      </c>
    </row>
    <row r="289" spans="1:4" x14ac:dyDescent="0.25">
      <c r="A289" s="249"/>
      <c r="B289" s="113">
        <v>45701</v>
      </c>
      <c r="C289" s="6">
        <v>14.228186459928713</v>
      </c>
      <c r="D289" s="6">
        <v>2.4856456914931644</v>
      </c>
    </row>
    <row r="290" spans="1:4" x14ac:dyDescent="0.25">
      <c r="A290" s="249"/>
      <c r="B290" s="113">
        <v>45702</v>
      </c>
      <c r="C290" s="6">
        <v>12.713434423265625</v>
      </c>
      <c r="D290" s="6">
        <v>1.9975940354311528</v>
      </c>
    </row>
    <row r="291" spans="1:4" x14ac:dyDescent="0.25">
      <c r="A291" s="249"/>
      <c r="B291" s="113">
        <v>45705</v>
      </c>
      <c r="C291" s="6">
        <v>12.379987226835937</v>
      </c>
      <c r="D291" s="6">
        <v>2.2145176817880858</v>
      </c>
    </row>
    <row r="292" spans="1:4" x14ac:dyDescent="0.25">
      <c r="A292" s="249"/>
      <c r="B292" s="113">
        <v>45706</v>
      </c>
      <c r="C292" s="6">
        <v>12.366029269119135</v>
      </c>
      <c r="D292" s="6">
        <v>1.8135010789628914</v>
      </c>
    </row>
    <row r="293" spans="1:4" x14ac:dyDescent="0.25">
      <c r="A293" s="249"/>
      <c r="B293" s="113">
        <v>45707</v>
      </c>
      <c r="C293" s="6">
        <v>11.449175691333986</v>
      </c>
      <c r="D293" s="6">
        <v>0.71961271966210849</v>
      </c>
    </row>
    <row r="294" spans="1:4" x14ac:dyDescent="0.25">
      <c r="A294" s="249"/>
      <c r="B294" s="113">
        <v>45708</v>
      </c>
      <c r="C294" s="6">
        <v>12.513758734792001</v>
      </c>
      <c r="D294" s="6">
        <v>0.95087292202636786</v>
      </c>
    </row>
    <row r="295" spans="1:4" x14ac:dyDescent="0.25">
      <c r="A295" s="249"/>
      <c r="B295" s="113">
        <v>45709</v>
      </c>
      <c r="C295" s="6">
        <v>11.610553391886723</v>
      </c>
      <c r="D295" s="6">
        <v>2.1006447488637701</v>
      </c>
    </row>
    <row r="296" spans="1:4" x14ac:dyDescent="0.25">
      <c r="A296" s="249"/>
      <c r="B296" s="113">
        <v>45712</v>
      </c>
      <c r="C296" s="6">
        <v>11.662943881121089</v>
      </c>
      <c r="D296" s="6">
        <v>2.3420588770082995</v>
      </c>
    </row>
    <row r="297" spans="1:4" x14ac:dyDescent="0.25">
      <c r="A297" s="249"/>
      <c r="B297" s="113">
        <v>45713</v>
      </c>
      <c r="C297" s="6">
        <v>11.442294105739261</v>
      </c>
      <c r="D297" s="6">
        <v>2.384909260916503</v>
      </c>
    </row>
    <row r="298" spans="1:4" x14ac:dyDescent="0.25">
      <c r="A298" s="249"/>
      <c r="B298" s="113">
        <v>45714</v>
      </c>
      <c r="C298" s="6">
        <v>11.384648470079094</v>
      </c>
      <c r="D298" s="6">
        <v>2.282833767688965</v>
      </c>
    </row>
    <row r="299" spans="1:4" x14ac:dyDescent="0.25">
      <c r="A299" s="249"/>
      <c r="B299" s="113">
        <v>45715</v>
      </c>
      <c r="C299" s="6">
        <v>8.5416567444082041</v>
      </c>
      <c r="D299" s="6">
        <v>1.8780231551245119</v>
      </c>
    </row>
    <row r="300" spans="1:4" x14ac:dyDescent="0.25">
      <c r="A300" s="249"/>
      <c r="B300" s="113">
        <v>45716</v>
      </c>
      <c r="C300" s="6">
        <v>4.2499584395751953</v>
      </c>
      <c r="D300" s="6">
        <v>1.2389193812563479</v>
      </c>
    </row>
    <row r="301" spans="1:4" x14ac:dyDescent="0.25">
      <c r="A301" s="249"/>
      <c r="B301" s="113">
        <v>45719</v>
      </c>
      <c r="C301" s="6">
        <v>3.8580313062519487</v>
      </c>
      <c r="D301" s="6">
        <v>1.5983754646420896</v>
      </c>
    </row>
    <row r="302" spans="1:4" x14ac:dyDescent="0.25">
      <c r="A302" s="249"/>
      <c r="B302" s="113">
        <v>45720</v>
      </c>
      <c r="C302" s="6">
        <v>5.0613931016230467</v>
      </c>
      <c r="D302" s="6">
        <v>2.9262503780815443</v>
      </c>
    </row>
    <row r="303" spans="1:4" x14ac:dyDescent="0.25">
      <c r="A303" s="249"/>
      <c r="B303" s="113">
        <v>45721</v>
      </c>
      <c r="C303" s="6">
        <v>5.6205785321289046</v>
      </c>
      <c r="D303" s="6">
        <v>3.7125744974042969</v>
      </c>
    </row>
    <row r="304" spans="1:4" x14ac:dyDescent="0.25">
      <c r="A304" s="249"/>
      <c r="B304" s="113">
        <v>45722</v>
      </c>
      <c r="C304" s="6">
        <v>7.200960571125977</v>
      </c>
      <c r="D304" s="6">
        <v>3.1393834007216794</v>
      </c>
    </row>
    <row r="305" spans="1:4" x14ac:dyDescent="0.25">
      <c r="A305" s="249"/>
      <c r="B305" s="113">
        <v>45723</v>
      </c>
      <c r="C305" s="6">
        <v>7.0211795629589773</v>
      </c>
      <c r="D305" s="6">
        <v>2.3458225803540036</v>
      </c>
    </row>
    <row r="306" spans="1:4" x14ac:dyDescent="0.25">
      <c r="A306" s="249"/>
      <c r="B306" s="113">
        <v>45726</v>
      </c>
      <c r="C306" s="6">
        <v>7.8744953627099683</v>
      </c>
      <c r="D306" s="6">
        <v>2.6236722814257809</v>
      </c>
    </row>
    <row r="307" spans="1:4" x14ac:dyDescent="0.25">
      <c r="A307" s="249"/>
      <c r="B307" s="113">
        <v>45727</v>
      </c>
      <c r="C307" s="6">
        <v>6.8270669288339807</v>
      </c>
      <c r="D307" s="6">
        <v>2.3816220756542981</v>
      </c>
    </row>
    <row r="308" spans="1:4" x14ac:dyDescent="0.25">
      <c r="A308" s="249"/>
      <c r="B308" s="113">
        <v>45728</v>
      </c>
      <c r="C308" s="6">
        <v>7.8938441582275365</v>
      </c>
      <c r="D308" s="6">
        <v>1.9864058756103513</v>
      </c>
    </row>
    <row r="309" spans="1:4" x14ac:dyDescent="0.25">
      <c r="A309" s="249"/>
      <c r="B309" s="113">
        <v>45729</v>
      </c>
      <c r="C309" s="6">
        <v>4.6312768980224694</v>
      </c>
      <c r="D309" s="6">
        <v>2.2231437851435545</v>
      </c>
    </row>
    <row r="310" spans="1:4" x14ac:dyDescent="0.25">
      <c r="A310" s="249"/>
      <c r="B310" s="113">
        <v>45730</v>
      </c>
      <c r="C310" s="6">
        <v>4.0976816358144461</v>
      </c>
      <c r="D310" s="6">
        <v>2.3287943830712878</v>
      </c>
    </row>
    <row r="311" spans="1:4" x14ac:dyDescent="0.25">
      <c r="A311" s="249"/>
      <c r="B311" s="113">
        <v>45733</v>
      </c>
      <c r="C311" s="6">
        <v>3.0520611269511662</v>
      </c>
      <c r="D311" s="6">
        <v>2.1322531855175781</v>
      </c>
    </row>
    <row r="312" spans="1:4" x14ac:dyDescent="0.25">
      <c r="A312" s="249"/>
      <c r="B312" s="113">
        <v>45734</v>
      </c>
      <c r="C312" s="6">
        <v>0.97770026984764835</v>
      </c>
      <c r="D312" s="6">
        <v>2.2366002971850585</v>
      </c>
    </row>
    <row r="313" spans="1:4" x14ac:dyDescent="0.25">
      <c r="A313" s="249"/>
      <c r="B313" s="113">
        <v>45735</v>
      </c>
      <c r="C313" s="6">
        <v>1.4723531578779285</v>
      </c>
      <c r="D313" s="6">
        <v>1.8988040655019525</v>
      </c>
    </row>
    <row r="314" spans="1:4" x14ac:dyDescent="0.25">
      <c r="A314" s="249"/>
      <c r="B314" s="113">
        <v>45736</v>
      </c>
      <c r="C314" s="6">
        <v>-3.8826953007158216</v>
      </c>
      <c r="D314" s="6">
        <v>1.2110382012763672</v>
      </c>
    </row>
    <row r="315" spans="1:4" x14ac:dyDescent="0.25">
      <c r="A315" s="249"/>
      <c r="B315" s="113">
        <v>45737</v>
      </c>
      <c r="C315" s="6">
        <v>1.8840374054101565</v>
      </c>
      <c r="D315" s="6">
        <v>1.4820155295180655</v>
      </c>
    </row>
    <row r="316" spans="1:4" x14ac:dyDescent="0.25">
      <c r="A316" s="249"/>
      <c r="B316" s="113">
        <v>45740</v>
      </c>
      <c r="C316" s="6">
        <v>1.6740056157363228</v>
      </c>
      <c r="D316" s="6">
        <v>0.64390903287695311</v>
      </c>
    </row>
    <row r="317" spans="1:4" x14ac:dyDescent="0.25">
      <c r="A317" s="249"/>
      <c r="B317" s="113">
        <v>45741</v>
      </c>
      <c r="C317" s="6">
        <v>3.8384596600429672</v>
      </c>
      <c r="D317" s="6">
        <v>0.35769639157421912</v>
      </c>
    </row>
    <row r="318" spans="1:4" x14ac:dyDescent="0.25">
      <c r="A318" s="249"/>
      <c r="B318" s="113">
        <v>45742</v>
      </c>
      <c r="C318" s="6">
        <v>4.7747527596328077</v>
      </c>
      <c r="D318" s="6">
        <v>-0.35019139127832055</v>
      </c>
    </row>
    <row r="319" spans="1:4" x14ac:dyDescent="0.25">
      <c r="A319" s="249"/>
      <c r="B319" s="113">
        <v>45743</v>
      </c>
      <c r="C319" s="6">
        <v>8.2816637439511638</v>
      </c>
      <c r="D319" s="6">
        <v>-3.1064852443359214E-2</v>
      </c>
    </row>
    <row r="320" spans="1:4" x14ac:dyDescent="0.25">
      <c r="A320" s="249"/>
      <c r="B320" s="113">
        <v>45744</v>
      </c>
      <c r="C320" s="6">
        <v>7.2287160431249973</v>
      </c>
      <c r="D320" s="6">
        <v>0.71757245351220889</v>
      </c>
    </row>
    <row r="321" spans="1:4" x14ac:dyDescent="0.25">
      <c r="A321" s="249"/>
      <c r="B321" s="113">
        <v>45747</v>
      </c>
      <c r="C321" s="6">
        <v>7.7107999637402331</v>
      </c>
      <c r="D321" s="6">
        <v>-7.6005161526368603E-2</v>
      </c>
    </row>
    <row r="322" spans="1:4" x14ac:dyDescent="0.25">
      <c r="A322" s="249"/>
      <c r="B322" s="113">
        <v>45748</v>
      </c>
      <c r="C322" s="6">
        <v>7.7950357757919919</v>
      </c>
      <c r="D322" s="6">
        <v>-0.58178006837255913</v>
      </c>
    </row>
    <row r="323" spans="1:4" x14ac:dyDescent="0.25">
      <c r="A323" s="249"/>
      <c r="B323" s="113">
        <v>45749</v>
      </c>
      <c r="C323" s="6">
        <v>8.7002985158710953</v>
      </c>
      <c r="D323" s="6">
        <v>-0.39394685490185655</v>
      </c>
    </row>
    <row r="324" spans="1:4" x14ac:dyDescent="0.25">
      <c r="A324" s="249"/>
      <c r="B324" s="113">
        <v>45750</v>
      </c>
      <c r="C324" s="6">
        <v>9.3648141915058609</v>
      </c>
      <c r="D324" s="6">
        <v>3.3545543092446293</v>
      </c>
    </row>
    <row r="325" spans="1:4" x14ac:dyDescent="0.25">
      <c r="A325" s="249"/>
      <c r="B325" s="113">
        <v>45751</v>
      </c>
      <c r="C325" s="6">
        <v>13.728624881312497</v>
      </c>
      <c r="D325" s="6">
        <v>3.8566418513486331</v>
      </c>
    </row>
    <row r="326" spans="1:4" x14ac:dyDescent="0.25">
      <c r="A326" s="249"/>
      <c r="B326" s="113">
        <v>45754</v>
      </c>
      <c r="C326" s="6">
        <v>12.141928799384765</v>
      </c>
      <c r="D326" s="6">
        <v>2.8465046039116211</v>
      </c>
    </row>
    <row r="327" spans="1:4" x14ac:dyDescent="0.25">
      <c r="A327" s="249"/>
      <c r="B327" s="113">
        <v>45755</v>
      </c>
      <c r="C327" s="6">
        <v>10.476538440314457</v>
      </c>
      <c r="D327" s="6">
        <v>2.7289203165087885</v>
      </c>
    </row>
    <row r="328" spans="1:4" x14ac:dyDescent="0.25">
      <c r="A328" s="249"/>
      <c r="B328" s="113">
        <v>45756</v>
      </c>
      <c r="C328" s="6">
        <v>10.333244646993165</v>
      </c>
      <c r="D328" s="6">
        <v>1.8484819775869128</v>
      </c>
    </row>
    <row r="329" spans="1:4" x14ac:dyDescent="0.25">
      <c r="A329" s="249"/>
      <c r="B329" s="113">
        <v>45757</v>
      </c>
      <c r="C329" s="6">
        <v>8.9344343060107416</v>
      </c>
      <c r="D329" s="6">
        <v>1.2811375549155271</v>
      </c>
    </row>
    <row r="330" spans="1:4" x14ac:dyDescent="0.25">
      <c r="A330" s="249"/>
      <c r="B330" s="113">
        <v>45758</v>
      </c>
      <c r="C330" s="6">
        <v>9.8837350077763659</v>
      </c>
      <c r="D330" s="6">
        <v>1.6069286892817387</v>
      </c>
    </row>
    <row r="331" spans="1:4" x14ac:dyDescent="0.25">
      <c r="A331" s="249"/>
      <c r="B331" s="113">
        <v>45761</v>
      </c>
      <c r="C331" s="6">
        <v>10.671995297461914</v>
      </c>
      <c r="D331" s="6">
        <v>1.1059901321694334</v>
      </c>
    </row>
    <row r="332" spans="1:4" x14ac:dyDescent="0.25">
      <c r="A332" s="249"/>
      <c r="B332" s="113">
        <v>45762</v>
      </c>
      <c r="C332" s="6">
        <v>11.143143463605469</v>
      </c>
      <c r="D332" s="6">
        <v>0.82576812116113463</v>
      </c>
    </row>
    <row r="333" spans="1:4" x14ac:dyDescent="0.25">
      <c r="A333" s="249"/>
      <c r="B333" s="113">
        <v>45763</v>
      </c>
      <c r="C333" s="6">
        <v>10.447228867767576</v>
      </c>
      <c r="D333" s="6">
        <v>1.0102486918261719</v>
      </c>
    </row>
    <row r="334" spans="1:4" x14ac:dyDescent="0.25">
      <c r="A334" s="249"/>
      <c r="B334" s="113">
        <v>45764</v>
      </c>
      <c r="C334" s="6">
        <v>13.068029143492186</v>
      </c>
      <c r="D334" s="6">
        <v>0.6916935570810544</v>
      </c>
    </row>
    <row r="335" spans="1:4" x14ac:dyDescent="0.25">
      <c r="A335" s="249"/>
      <c r="B335" s="113">
        <v>45765</v>
      </c>
      <c r="C335" s="6">
        <v>13.156756846646486</v>
      </c>
      <c r="D335" s="6">
        <v>0.89363641992822251</v>
      </c>
    </row>
    <row r="336" spans="1:4" x14ac:dyDescent="0.25">
      <c r="A336" s="249"/>
      <c r="B336" s="113">
        <v>45768</v>
      </c>
      <c r="C336" s="6">
        <v>11.970582236380857</v>
      </c>
      <c r="D336" s="6">
        <v>1.6396354388081043</v>
      </c>
    </row>
    <row r="337" spans="1:4" x14ac:dyDescent="0.25">
      <c r="A337" s="249"/>
      <c r="B337" s="113">
        <v>45769</v>
      </c>
      <c r="C337" s="6">
        <v>14.446092729071291</v>
      </c>
      <c r="D337" s="6">
        <v>2.1427642365097643</v>
      </c>
    </row>
    <row r="338" spans="1:4" x14ac:dyDescent="0.25">
      <c r="A338" s="249"/>
      <c r="B338" s="113">
        <v>45770</v>
      </c>
      <c r="C338" s="6">
        <v>15.917925951862308</v>
      </c>
      <c r="D338" s="6">
        <v>2.6305463279189456</v>
      </c>
    </row>
    <row r="339" spans="1:4" x14ac:dyDescent="0.25">
      <c r="A339" s="249"/>
      <c r="B339" s="113">
        <v>45771</v>
      </c>
      <c r="C339" s="6">
        <v>13.92415440189453</v>
      </c>
      <c r="D339" s="6">
        <v>1.2732252893134768</v>
      </c>
    </row>
    <row r="340" spans="1:4" x14ac:dyDescent="0.25">
      <c r="A340" s="249"/>
      <c r="B340" s="113">
        <v>45772</v>
      </c>
      <c r="C340" s="6">
        <v>15.347414541325193</v>
      </c>
      <c r="D340" s="6">
        <v>1.2237795828525395</v>
      </c>
    </row>
    <row r="341" spans="1:4" x14ac:dyDescent="0.25">
      <c r="A341" s="249"/>
      <c r="B341" s="113">
        <v>45775</v>
      </c>
      <c r="C341" s="6">
        <v>13.930212311006834</v>
      </c>
      <c r="D341" s="6">
        <v>2.2063176637602537</v>
      </c>
    </row>
    <row r="342" spans="1:4" x14ac:dyDescent="0.25">
      <c r="A342" s="249"/>
      <c r="B342" s="113">
        <v>45776</v>
      </c>
      <c r="C342" s="6">
        <v>15.305008361172854</v>
      </c>
      <c r="D342" s="6">
        <v>2.4378758276318364</v>
      </c>
    </row>
    <row r="343" spans="1:4" x14ac:dyDescent="0.25">
      <c r="A343" s="249"/>
      <c r="B343" s="113">
        <v>45777</v>
      </c>
      <c r="C343" s="6">
        <v>13.630304150692377</v>
      </c>
      <c r="D343" s="6">
        <v>2.60717316575293</v>
      </c>
    </row>
    <row r="344" spans="1:4" x14ac:dyDescent="0.25">
      <c r="A344" s="249"/>
      <c r="B344" s="113">
        <v>45779</v>
      </c>
      <c r="C344" s="6">
        <v>14.247750019628903</v>
      </c>
      <c r="D344" s="6">
        <v>2.8249640779248057</v>
      </c>
    </row>
    <row r="345" spans="1:4" x14ac:dyDescent="0.25">
      <c r="A345" s="249"/>
      <c r="B345" s="113">
        <v>45782</v>
      </c>
      <c r="C345" s="6">
        <v>12.693371542925783</v>
      </c>
      <c r="D345" s="6">
        <v>2.4373313954677727</v>
      </c>
    </row>
    <row r="346" spans="1:4" x14ac:dyDescent="0.25">
      <c r="A346" s="249"/>
      <c r="B346" s="113">
        <v>45783</v>
      </c>
      <c r="C346" s="6">
        <v>14.741158179139644</v>
      </c>
      <c r="D346" s="6">
        <v>1.6027586557456051</v>
      </c>
    </row>
    <row r="347" spans="1:4" x14ac:dyDescent="0.25">
      <c r="A347" s="249"/>
      <c r="B347" s="113">
        <v>45784</v>
      </c>
      <c r="C347" s="6">
        <v>16.957390888598638</v>
      </c>
      <c r="D347" s="6">
        <v>2.404452896052248</v>
      </c>
    </row>
    <row r="348" spans="1:4" x14ac:dyDescent="0.25">
      <c r="A348" s="249"/>
      <c r="B348" s="113">
        <v>45785</v>
      </c>
      <c r="C348" s="6">
        <v>17.917453473499023</v>
      </c>
      <c r="D348" s="6">
        <v>2.1217092009399403</v>
      </c>
    </row>
    <row r="349" spans="1:4" x14ac:dyDescent="0.25">
      <c r="A349" s="249"/>
      <c r="B349" s="113">
        <v>45789</v>
      </c>
      <c r="C349" s="6">
        <v>16.01450617276074</v>
      </c>
      <c r="D349" s="6">
        <v>0.39921507415283192</v>
      </c>
    </row>
    <row r="350" spans="1:4" x14ac:dyDescent="0.25">
      <c r="A350" s="249"/>
      <c r="B350" s="113">
        <v>45790</v>
      </c>
      <c r="C350" s="6">
        <v>13.533717504503912</v>
      </c>
      <c r="D350" s="6">
        <v>0.26238612469580058</v>
      </c>
    </row>
    <row r="351" spans="1:4" x14ac:dyDescent="0.25">
      <c r="A351" s="249"/>
      <c r="B351" s="113">
        <v>45791</v>
      </c>
      <c r="C351" s="6">
        <v>14.962044095224602</v>
      </c>
      <c r="D351" s="6">
        <v>0.18109155345361366</v>
      </c>
    </row>
    <row r="352" spans="1:4" x14ac:dyDescent="0.25">
      <c r="A352" s="249"/>
      <c r="B352" s="113">
        <v>45792</v>
      </c>
      <c r="C352" s="6">
        <v>11.241152861408203</v>
      </c>
      <c r="D352" s="6">
        <v>0.46925961770996072</v>
      </c>
    </row>
    <row r="353" spans="1:4" x14ac:dyDescent="0.25">
      <c r="A353" s="249"/>
      <c r="B353" s="113">
        <v>45793</v>
      </c>
      <c r="C353" s="6">
        <v>9.9437903339414131</v>
      </c>
      <c r="D353" s="6">
        <v>0.3395574648588871</v>
      </c>
    </row>
    <row r="354" spans="1:4" x14ac:dyDescent="0.25">
      <c r="A354" s="249"/>
      <c r="B354" s="113">
        <v>45796</v>
      </c>
      <c r="C354" s="6">
        <v>10.06170167086035</v>
      </c>
      <c r="D354" s="6">
        <v>9.2384737669921613E-2</v>
      </c>
    </row>
    <row r="355" spans="1:4" x14ac:dyDescent="0.25">
      <c r="A355" s="249"/>
      <c r="B355" s="113">
        <v>45797</v>
      </c>
      <c r="C355" s="6">
        <v>11.027282898754883</v>
      </c>
      <c r="D355" s="6">
        <v>0.26405973391113297</v>
      </c>
    </row>
    <row r="356" spans="1:4" x14ac:dyDescent="0.25">
      <c r="A356" s="249"/>
      <c r="B356" s="113">
        <v>45798</v>
      </c>
      <c r="C356" s="6">
        <v>11.607024947477537</v>
      </c>
      <c r="D356" s="6">
        <v>0.69104415268066466</v>
      </c>
    </row>
    <row r="357" spans="1:4" x14ac:dyDescent="0.25">
      <c r="A357" s="249"/>
      <c r="B357" s="113">
        <v>45799</v>
      </c>
      <c r="C357" s="6">
        <v>11.654637376603516</v>
      </c>
      <c r="D357" s="6">
        <v>0.58367792005175778</v>
      </c>
    </row>
    <row r="358" spans="1:4" x14ac:dyDescent="0.25">
      <c r="A358" s="249"/>
      <c r="B358" s="113">
        <v>45800</v>
      </c>
      <c r="C358" s="6">
        <v>11.735679357338872</v>
      </c>
      <c r="D358" s="6">
        <v>-0.25283074384179743</v>
      </c>
    </row>
    <row r="359" spans="1:4" x14ac:dyDescent="0.25">
      <c r="A359" s="249"/>
      <c r="B359" s="113">
        <v>45803</v>
      </c>
      <c r="C359" s="6">
        <v>12.218961173006832</v>
      </c>
      <c r="D359" s="6">
        <v>0.43793352029931687</v>
      </c>
    </row>
    <row r="360" spans="1:4" x14ac:dyDescent="0.25">
      <c r="A360" s="249"/>
      <c r="B360" s="113">
        <v>45804</v>
      </c>
      <c r="C360" s="6">
        <v>13.578218569850584</v>
      </c>
      <c r="D360" s="6">
        <v>1.0988412865327153</v>
      </c>
    </row>
    <row r="361" spans="1:4" x14ac:dyDescent="0.25">
      <c r="A361" s="249"/>
      <c r="B361" s="113">
        <v>45805</v>
      </c>
      <c r="C361" s="6">
        <v>13.058156548043945</v>
      </c>
      <c r="D361" s="6">
        <v>-0.37870328764404293</v>
      </c>
    </row>
    <row r="362" spans="1:4" x14ac:dyDescent="0.25">
      <c r="A362" s="249"/>
      <c r="B362" s="113">
        <v>45806</v>
      </c>
      <c r="C362" s="6">
        <v>13.287439100671868</v>
      </c>
      <c r="D362" s="6">
        <v>1.239299765709472</v>
      </c>
    </row>
    <row r="363" spans="1:4" x14ac:dyDescent="0.25">
      <c r="A363" s="249"/>
      <c r="B363" s="113">
        <v>45807</v>
      </c>
      <c r="C363" s="6">
        <v>12.334299489090817</v>
      </c>
      <c r="D363" s="6">
        <v>1.1902628384707032</v>
      </c>
    </row>
    <row r="364" spans="1:4" x14ac:dyDescent="0.25">
      <c r="A364" s="249"/>
      <c r="B364" s="113">
        <v>45810</v>
      </c>
      <c r="C364" s="6">
        <v>9.0434322062500048</v>
      </c>
      <c r="D364" s="6">
        <v>-0.23523856568994095</v>
      </c>
    </row>
    <row r="365" spans="1:4" x14ac:dyDescent="0.25">
      <c r="A365" s="249"/>
      <c r="B365" s="113">
        <v>45811</v>
      </c>
      <c r="C365" s="6">
        <v>11.976187586135744</v>
      </c>
      <c r="D365" s="6">
        <v>-0.94401866999658179</v>
      </c>
    </row>
    <row r="366" spans="1:4" x14ac:dyDescent="0.25">
      <c r="A366" s="249"/>
      <c r="B366" s="113">
        <v>45812</v>
      </c>
      <c r="C366" s="6">
        <v>13.40668788165625</v>
      </c>
      <c r="D366" s="6">
        <v>0.1350353859999997</v>
      </c>
    </row>
    <row r="367" spans="1:4" x14ac:dyDescent="0.25">
      <c r="A367" s="249"/>
      <c r="B367" s="113">
        <v>45813</v>
      </c>
      <c r="C367" s="6">
        <v>16.234605036744139</v>
      </c>
      <c r="D367" s="6">
        <v>-0.9991818736484388</v>
      </c>
    </row>
    <row r="368" spans="1:4" x14ac:dyDescent="0.25">
      <c r="A368" s="249"/>
      <c r="B368" s="113">
        <v>45814</v>
      </c>
      <c r="C368" s="6">
        <v>17.664131274479491</v>
      </c>
      <c r="D368" s="6">
        <v>-0.90073969474462956</v>
      </c>
    </row>
    <row r="369" spans="1:4" x14ac:dyDescent="0.25">
      <c r="A369" s="249"/>
      <c r="B369" s="113">
        <v>45817</v>
      </c>
      <c r="C369" s="6">
        <v>18.729185231543951</v>
      </c>
      <c r="D369" s="6">
        <v>-0.97312367026220814</v>
      </c>
    </row>
    <row r="370" spans="1:4" x14ac:dyDescent="0.25">
      <c r="A370" s="249"/>
      <c r="B370" s="113">
        <v>45818</v>
      </c>
      <c r="C370" s="6">
        <v>16.8199776061875</v>
      </c>
      <c r="D370" s="6">
        <v>-1.4802891681372059</v>
      </c>
    </row>
    <row r="371" spans="1:4" x14ac:dyDescent="0.25">
      <c r="A371" s="249"/>
      <c r="B371" s="113">
        <v>45819</v>
      </c>
      <c r="C371" s="6">
        <v>12.678087073777336</v>
      </c>
      <c r="D371" s="6">
        <v>-2.1645377557080079</v>
      </c>
    </row>
    <row r="372" spans="1:4" x14ac:dyDescent="0.25">
      <c r="A372" s="249"/>
      <c r="B372" s="113">
        <v>45821</v>
      </c>
      <c r="C372" s="6">
        <v>12.826849618333981</v>
      </c>
      <c r="D372" s="6">
        <v>0.74055394061865232</v>
      </c>
    </row>
    <row r="373" spans="1:4" x14ac:dyDescent="0.25">
      <c r="A373" s="249"/>
      <c r="B373" s="113">
        <v>45824</v>
      </c>
      <c r="C373" s="6">
        <v>12.412596815279297</v>
      </c>
      <c r="D373" s="6">
        <v>1.8839677500932615</v>
      </c>
    </row>
    <row r="374" spans="1:4" x14ac:dyDescent="0.25">
      <c r="A374" s="249"/>
      <c r="B374" s="113">
        <v>45825</v>
      </c>
      <c r="C374" s="6">
        <v>14.944160409244143</v>
      </c>
      <c r="D374" s="6">
        <v>0.71605459292090146</v>
      </c>
    </row>
    <row r="375" spans="1:4" x14ac:dyDescent="0.25">
      <c r="A375" s="249"/>
      <c r="B375" s="113">
        <v>45826</v>
      </c>
      <c r="C375" s="6">
        <v>13.81631089108496</v>
      </c>
      <c r="D375" s="6">
        <v>2.727441191153321</v>
      </c>
    </row>
    <row r="376" spans="1:4" x14ac:dyDescent="0.25">
      <c r="A376" s="249"/>
      <c r="B376" s="113">
        <v>45827</v>
      </c>
      <c r="C376" s="6">
        <v>16.711100671833979</v>
      </c>
      <c r="D376" s="6">
        <v>2.1196459853618141</v>
      </c>
    </row>
    <row r="377" spans="1:4" x14ac:dyDescent="0.25">
      <c r="A377" s="249"/>
      <c r="B377" s="113">
        <v>45828</v>
      </c>
      <c r="C377" s="6">
        <v>19.877843440757815</v>
      </c>
      <c r="D377" s="6">
        <v>1.8919998289677746</v>
      </c>
    </row>
    <row r="378" spans="1:4" x14ac:dyDescent="0.25">
      <c r="A378" s="249"/>
      <c r="B378" s="113">
        <v>45831</v>
      </c>
      <c r="C378" s="6">
        <v>21.491795323892582</v>
      </c>
      <c r="D378" s="6">
        <v>3.5861606213671866</v>
      </c>
    </row>
    <row r="379" spans="1:4" x14ac:dyDescent="0.25">
      <c r="A379" s="249"/>
      <c r="B379" s="113">
        <v>45832</v>
      </c>
      <c r="C379" s="6">
        <v>22.79523654903906</v>
      </c>
      <c r="D379" s="6">
        <v>3.7907484429746092</v>
      </c>
    </row>
    <row r="380" spans="1:4" x14ac:dyDescent="0.25">
      <c r="A380" s="249"/>
      <c r="B380" s="113">
        <v>45833</v>
      </c>
      <c r="C380" s="6">
        <v>23.591638728183597</v>
      </c>
      <c r="D380" s="6">
        <v>3.7391403668388654</v>
      </c>
    </row>
    <row r="381" spans="1:4" x14ac:dyDescent="0.25">
      <c r="A381" s="249"/>
      <c r="B381" s="113">
        <v>45834</v>
      </c>
      <c r="C381" s="6">
        <v>22.652588216749997</v>
      </c>
      <c r="D381" s="6">
        <v>2.9083363341284207</v>
      </c>
    </row>
    <row r="382" spans="1:4" x14ac:dyDescent="0.25">
      <c r="A382" s="249"/>
      <c r="B382" s="113">
        <v>45835</v>
      </c>
      <c r="C382" s="6">
        <v>22.508535135404305</v>
      </c>
      <c r="D382" s="6">
        <v>3.7884238719086909</v>
      </c>
    </row>
    <row r="383" spans="1:4" x14ac:dyDescent="0.25">
      <c r="A383" s="249"/>
      <c r="B383" s="113">
        <v>45838</v>
      </c>
      <c r="C383" s="6">
        <v>21.911361064127927</v>
      </c>
      <c r="D383" s="6">
        <v>3.8018727638818368</v>
      </c>
    </row>
    <row r="384" spans="1:4" x14ac:dyDescent="0.25">
      <c r="A384" s="249"/>
      <c r="B384" s="113">
        <v>45839</v>
      </c>
      <c r="C384" s="6">
        <v>23.070575492319325</v>
      </c>
      <c r="D384" s="6">
        <v>2.9736060108017583</v>
      </c>
    </row>
    <row r="385" spans="1:4" x14ac:dyDescent="0.25">
      <c r="A385" s="249"/>
      <c r="B385" s="113">
        <v>45840</v>
      </c>
      <c r="C385" s="6">
        <v>24.721999516066404</v>
      </c>
      <c r="D385" s="6">
        <v>2.3254647107993169</v>
      </c>
    </row>
    <row r="386" spans="1:4" x14ac:dyDescent="0.25">
      <c r="A386" s="249"/>
      <c r="B386" s="113">
        <v>45841</v>
      </c>
      <c r="C386" s="6">
        <v>24.7478622655</v>
      </c>
      <c r="D386" s="6">
        <v>1.374260324157716</v>
      </c>
    </row>
    <row r="387" spans="1:4" x14ac:dyDescent="0.25">
      <c r="A387" s="249"/>
      <c r="B387" s="113">
        <v>45842</v>
      </c>
      <c r="C387" s="6">
        <v>26.158987202300775</v>
      </c>
      <c r="D387" s="6">
        <v>1.220096532922363</v>
      </c>
    </row>
    <row r="388" spans="1:4" x14ac:dyDescent="0.25">
      <c r="A388" s="249"/>
      <c r="B388" s="113">
        <v>45845</v>
      </c>
      <c r="C388" s="6">
        <v>25.480284646830071</v>
      </c>
      <c r="D388" s="6">
        <v>-1.523648476991212</v>
      </c>
    </row>
    <row r="389" spans="1:4" x14ac:dyDescent="0.25">
      <c r="A389" s="249"/>
      <c r="B389" s="113">
        <v>45846</v>
      </c>
      <c r="C389" s="6">
        <v>26.138617147507812</v>
      </c>
      <c r="D389" s="6">
        <v>-4.5188234650449148</v>
      </c>
    </row>
    <row r="390" spans="1:4" x14ac:dyDescent="0.25">
      <c r="A390" s="249"/>
      <c r="B390" s="113">
        <v>45847</v>
      </c>
      <c r="C390" s="6">
        <v>26.105048857988283</v>
      </c>
      <c r="D390" s="6">
        <v>0.35492456280663998</v>
      </c>
    </row>
    <row r="391" spans="1:4" x14ac:dyDescent="0.25">
      <c r="A391" s="249"/>
      <c r="B391" s="113">
        <v>45848</v>
      </c>
      <c r="C391" s="6">
        <v>25.344798874380864</v>
      </c>
      <c r="D391" s="6">
        <v>0.90077703335302806</v>
      </c>
    </row>
    <row r="392" spans="1:4" x14ac:dyDescent="0.25">
      <c r="A392" s="249"/>
      <c r="B392" s="113">
        <v>45849</v>
      </c>
      <c r="C392" s="6">
        <v>25.471883240174808</v>
      </c>
      <c r="D392" s="6">
        <v>0.85594607203515682</v>
      </c>
    </row>
    <row r="393" spans="1:4" x14ac:dyDescent="0.25">
      <c r="A393" s="249"/>
      <c r="B393" s="113">
        <v>45852</v>
      </c>
      <c r="C393" s="6">
        <v>26.47321974167285</v>
      </c>
      <c r="D393" s="6">
        <v>1.1999129014995122</v>
      </c>
    </row>
    <row r="394" spans="1:4" x14ac:dyDescent="0.25">
      <c r="A394" s="249"/>
      <c r="B394" s="113">
        <v>45853</v>
      </c>
      <c r="C394" s="6">
        <v>29.596721426277352</v>
      </c>
      <c r="D394" s="6">
        <v>1.6318127544736329</v>
      </c>
    </row>
    <row r="395" spans="1:4" x14ac:dyDescent="0.25">
      <c r="A395" s="249"/>
      <c r="B395" s="113">
        <v>45854</v>
      </c>
      <c r="C395" s="6">
        <v>28.260441032925783</v>
      </c>
      <c r="D395" s="6">
        <v>2.5939474139755858</v>
      </c>
    </row>
    <row r="396" spans="1:4" x14ac:dyDescent="0.25">
      <c r="A396" s="249"/>
      <c r="B396" s="113">
        <v>45855</v>
      </c>
      <c r="C396" s="6">
        <v>28.681946701654304</v>
      </c>
      <c r="D396" s="6">
        <v>1.5688814214267577</v>
      </c>
    </row>
    <row r="397" spans="1:4" x14ac:dyDescent="0.25">
      <c r="A397" s="249"/>
      <c r="B397" s="113">
        <v>45856</v>
      </c>
      <c r="C397" s="6">
        <v>26.545376015329101</v>
      </c>
      <c r="D397" s="6">
        <v>0.41307254671582105</v>
      </c>
    </row>
    <row r="398" spans="1:4" x14ac:dyDescent="0.25">
      <c r="A398" s="249"/>
      <c r="B398" s="113">
        <v>45859</v>
      </c>
      <c r="C398" s="6">
        <v>24.239397393281244</v>
      </c>
      <c r="D398" s="6">
        <v>1.4171934283754883</v>
      </c>
    </row>
    <row r="399" spans="1:4" x14ac:dyDescent="0.25">
      <c r="A399" s="249"/>
      <c r="B399" s="113">
        <v>45860</v>
      </c>
      <c r="C399" s="6">
        <v>25.587532385079101</v>
      </c>
      <c r="D399" s="6">
        <v>1.8292375991484371</v>
      </c>
    </row>
    <row r="400" spans="1:4" x14ac:dyDescent="0.25">
      <c r="A400" s="249"/>
      <c r="B400" s="113">
        <v>45861</v>
      </c>
      <c r="C400" s="6">
        <v>29.562660467940429</v>
      </c>
      <c r="D400" s="6">
        <v>2.344101330143066</v>
      </c>
    </row>
    <row r="401" spans="1:4" x14ac:dyDescent="0.25">
      <c r="A401" s="249"/>
      <c r="B401" s="113">
        <v>45862</v>
      </c>
      <c r="C401" s="6">
        <v>32.222057174922853</v>
      </c>
      <c r="D401" s="6">
        <v>1.3047839889501953</v>
      </c>
    </row>
    <row r="402" spans="1:4" x14ac:dyDescent="0.25">
      <c r="A402" s="249"/>
      <c r="B402" s="113">
        <v>45863</v>
      </c>
      <c r="C402" s="6">
        <v>34.711718666424808</v>
      </c>
      <c r="D402" s="6">
        <v>1.539688676275879</v>
      </c>
    </row>
    <row r="403" spans="1:4" x14ac:dyDescent="0.25">
      <c r="A403" s="249"/>
      <c r="B403" s="113">
        <v>45866</v>
      </c>
      <c r="C403" s="6">
        <v>35.983899014978512</v>
      </c>
      <c r="D403" s="6">
        <v>-0.44267048328173786</v>
      </c>
    </row>
    <row r="404" spans="1:4" x14ac:dyDescent="0.25">
      <c r="A404" s="249"/>
      <c r="B404" s="113">
        <v>45867</v>
      </c>
      <c r="C404" s="6">
        <v>37.822133774528325</v>
      </c>
      <c r="D404" s="6">
        <v>-1.5705500619526371</v>
      </c>
    </row>
    <row r="405" spans="1:4" x14ac:dyDescent="0.25">
      <c r="A405" s="249"/>
      <c r="B405" s="113">
        <v>45868</v>
      </c>
      <c r="C405" s="6">
        <v>33.554265357954094</v>
      </c>
      <c r="D405" s="6">
        <v>-2.2556844112475583</v>
      </c>
    </row>
    <row r="406" spans="1:4" x14ac:dyDescent="0.25">
      <c r="A406" s="249"/>
      <c r="B406" s="113">
        <v>45869</v>
      </c>
      <c r="C406" s="6">
        <v>31.00110361151367</v>
      </c>
      <c r="D406" s="6">
        <v>-0.84424528908545027</v>
      </c>
    </row>
    <row r="407" spans="1:4" x14ac:dyDescent="0.25">
      <c r="A407" s="249"/>
      <c r="B407" s="113">
        <v>45870</v>
      </c>
      <c r="C407" s="6">
        <v>28.950010817761719</v>
      </c>
      <c r="D407" s="6">
        <v>-0.20501827314013743</v>
      </c>
    </row>
    <row r="408" spans="1:4" x14ac:dyDescent="0.25">
      <c r="A408" s="249"/>
      <c r="B408" s="113">
        <v>45873</v>
      </c>
      <c r="C408" s="6">
        <v>29.144578173996095</v>
      </c>
      <c r="D408" s="6">
        <v>1.489450736317383</v>
      </c>
    </row>
    <row r="409" spans="1:4" x14ac:dyDescent="0.25">
      <c r="A409" s="249"/>
      <c r="B409" s="113">
        <v>45874</v>
      </c>
      <c r="C409" s="6">
        <v>28.248708029798824</v>
      </c>
      <c r="D409" s="6">
        <v>2.7408992617509789</v>
      </c>
    </row>
    <row r="410" spans="1:4" x14ac:dyDescent="0.25">
      <c r="A410" s="249"/>
      <c r="B410" s="113">
        <v>45875</v>
      </c>
      <c r="C410" s="6">
        <v>27.248585477851567</v>
      </c>
      <c r="D410" s="6">
        <v>2.4511877747182611</v>
      </c>
    </row>
    <row r="411" spans="1:4" x14ac:dyDescent="0.25">
      <c r="A411" s="249"/>
      <c r="B411" s="113">
        <v>45876</v>
      </c>
      <c r="C411" s="6">
        <v>25.020866280083006</v>
      </c>
      <c r="D411" s="6">
        <v>3.6674075913164059</v>
      </c>
    </row>
    <row r="412" spans="1:4" x14ac:dyDescent="0.25">
      <c r="A412" s="249"/>
      <c r="B412" s="113">
        <v>45877</v>
      </c>
      <c r="C412" s="6">
        <v>26.189715308091795</v>
      </c>
      <c r="D412" s="6">
        <v>3.2615996390273434</v>
      </c>
    </row>
    <row r="413" spans="1:4" x14ac:dyDescent="0.25">
      <c r="A413" s="249"/>
      <c r="B413" s="113">
        <v>45880</v>
      </c>
      <c r="C413" s="6">
        <v>22.24778027274219</v>
      </c>
      <c r="D413" s="6">
        <v>2.3014259603461897</v>
      </c>
    </row>
    <row r="414" spans="1:4" x14ac:dyDescent="0.25">
      <c r="A414" s="249"/>
      <c r="B414" s="113">
        <v>45881</v>
      </c>
      <c r="C414" s="6">
        <v>20.184030711869145</v>
      </c>
      <c r="D414" s="6">
        <v>2.9381786204233391</v>
      </c>
    </row>
    <row r="415" spans="1:4" x14ac:dyDescent="0.25">
      <c r="A415" s="249"/>
      <c r="B415" s="113">
        <v>45882</v>
      </c>
      <c r="C415" s="6">
        <v>21.939581568380859</v>
      </c>
      <c r="D415" s="6">
        <v>3.586022138552734</v>
      </c>
    </row>
    <row r="416" spans="1:4" x14ac:dyDescent="0.25">
      <c r="A416" s="249"/>
      <c r="B416" s="113">
        <v>45883</v>
      </c>
      <c r="C416" s="6">
        <v>22.533290813353517</v>
      </c>
      <c r="D416" s="6">
        <v>2.1112110624121092</v>
      </c>
    </row>
    <row r="417" spans="1:4" x14ac:dyDescent="0.25">
      <c r="A417" s="249"/>
      <c r="B417" s="113">
        <v>45884</v>
      </c>
      <c r="C417" s="6">
        <v>21.715868719414068</v>
      </c>
      <c r="D417" s="6">
        <v>2.626227673169923</v>
      </c>
    </row>
    <row r="418" spans="1:4" x14ac:dyDescent="0.25">
      <c r="A418" s="249"/>
      <c r="B418" s="113">
        <v>45887</v>
      </c>
      <c r="C418" s="6">
        <v>24.778269990140625</v>
      </c>
      <c r="D418" s="6">
        <v>3.2031837039277344</v>
      </c>
    </row>
    <row r="419" spans="1:4" x14ac:dyDescent="0.25">
      <c r="A419" s="249"/>
      <c r="B419" s="113">
        <v>45888</v>
      </c>
      <c r="C419" s="6">
        <v>23.468139933470706</v>
      </c>
      <c r="D419" s="6">
        <v>2.9771960004160145</v>
      </c>
    </row>
    <row r="420" spans="1:4" x14ac:dyDescent="0.25">
      <c r="A420" s="249"/>
      <c r="B420" s="113">
        <v>45889</v>
      </c>
      <c r="C420" s="6">
        <v>20.759713302736326</v>
      </c>
      <c r="D420" s="6">
        <v>2.5504585390200196</v>
      </c>
    </row>
    <row r="421" spans="1:4" x14ac:dyDescent="0.25">
      <c r="A421" s="249"/>
      <c r="B421" s="113">
        <v>45890</v>
      </c>
      <c r="C421" s="6">
        <v>21.388210437741211</v>
      </c>
      <c r="D421" s="6">
        <v>1.9780557728447266</v>
      </c>
    </row>
    <row r="422" spans="1:4" x14ac:dyDescent="0.25">
      <c r="A422" s="249"/>
      <c r="B422" s="113">
        <v>45891</v>
      </c>
      <c r="C422" s="6">
        <v>20.5828308190498</v>
      </c>
      <c r="D422" s="6">
        <v>1.099428954227051</v>
      </c>
    </row>
    <row r="423" spans="1:4" x14ac:dyDescent="0.25">
      <c r="A423" s="249"/>
      <c r="B423" s="113">
        <v>45894</v>
      </c>
      <c r="C423" s="6">
        <v>23.362764324183594</v>
      </c>
      <c r="D423" s="6">
        <v>-1.6108788883652341</v>
      </c>
    </row>
    <row r="424" spans="1:4" x14ac:dyDescent="0.25">
      <c r="A424" s="249"/>
      <c r="B424" s="113">
        <v>45895</v>
      </c>
      <c r="C424" s="6">
        <v>25.252451907232423</v>
      </c>
      <c r="D424" s="6">
        <v>0.25571660538916241</v>
      </c>
    </row>
    <row r="425" spans="1:4" x14ac:dyDescent="0.25">
      <c r="A425" s="249"/>
      <c r="B425" s="113">
        <v>45896</v>
      </c>
      <c r="C425" s="6">
        <v>25.867168310761716</v>
      </c>
      <c r="D425" s="6">
        <v>-7.0635347182617103E-2</v>
      </c>
    </row>
    <row r="426" spans="1:4" x14ac:dyDescent="0.25">
      <c r="A426" s="249"/>
      <c r="B426" s="113">
        <v>45897</v>
      </c>
      <c r="C426" s="6">
        <v>22.356633309684575</v>
      </c>
      <c r="D426" s="6">
        <v>0.37404950301367124</v>
      </c>
    </row>
    <row r="427" spans="1:4" x14ac:dyDescent="0.25">
      <c r="A427" s="249"/>
      <c r="B427" s="113">
        <v>45898</v>
      </c>
      <c r="C427" s="6">
        <v>18.819436394585932</v>
      </c>
      <c r="D427" s="6">
        <v>-1.2202946038251961</v>
      </c>
    </row>
    <row r="428" spans="1:4" x14ac:dyDescent="0.25">
      <c r="A428" s="249"/>
      <c r="B428" s="113">
        <v>45901</v>
      </c>
      <c r="C428" s="6">
        <v>17.84405980154785</v>
      </c>
      <c r="D428" s="6">
        <v>-0.37790447486328183</v>
      </c>
    </row>
    <row r="429" spans="1:4" x14ac:dyDescent="0.25">
      <c r="A429" s="249"/>
      <c r="B429" s="113">
        <v>45902</v>
      </c>
      <c r="C429" s="6">
        <v>14.959117478412105</v>
      </c>
      <c r="D429" s="6">
        <v>-1.0858203301767582</v>
      </c>
    </row>
    <row r="430" spans="1:4" x14ac:dyDescent="0.25">
      <c r="A430" s="249"/>
      <c r="B430" s="113">
        <v>45903</v>
      </c>
      <c r="C430" s="6">
        <v>15.20249708160938</v>
      </c>
      <c r="D430" s="6">
        <v>0.98535065105712893</v>
      </c>
    </row>
    <row r="431" spans="1:4" x14ac:dyDescent="0.25">
      <c r="A431" s="249"/>
      <c r="B431" s="113">
        <v>45904</v>
      </c>
      <c r="C431" s="6">
        <v>16.561207077554691</v>
      </c>
      <c r="D431" s="6">
        <v>1.9320849764648431</v>
      </c>
    </row>
    <row r="432" spans="1:4" x14ac:dyDescent="0.25">
      <c r="A432" s="249"/>
      <c r="B432" s="113">
        <v>45905</v>
      </c>
      <c r="C432" s="6">
        <v>18.120379722882817</v>
      </c>
      <c r="D432" s="6">
        <v>3.4205149579892584</v>
      </c>
    </row>
    <row r="433" spans="1:4" x14ac:dyDescent="0.25">
      <c r="A433" s="249"/>
      <c r="B433" s="113">
        <v>45908</v>
      </c>
      <c r="C433" s="6">
        <v>18.429706501441405</v>
      </c>
      <c r="D433" s="6">
        <v>1.3473972665258784</v>
      </c>
    </row>
    <row r="434" spans="1:4" x14ac:dyDescent="0.25">
      <c r="A434" s="249"/>
      <c r="B434" s="113">
        <v>45909</v>
      </c>
      <c r="C434" s="6">
        <v>17.957769221494136</v>
      </c>
      <c r="D434" s="6">
        <v>1.6021541770273429</v>
      </c>
    </row>
    <row r="435" spans="1:4" x14ac:dyDescent="0.25">
      <c r="A435" s="249"/>
      <c r="B435" s="113">
        <v>45910</v>
      </c>
      <c r="C435" s="6">
        <v>16.735391065148434</v>
      </c>
      <c r="D435" s="6">
        <v>0.28023034227832017</v>
      </c>
    </row>
    <row r="436" spans="1:4" x14ac:dyDescent="0.25">
      <c r="A436" s="249"/>
      <c r="B436" s="113">
        <v>45911</v>
      </c>
      <c r="C436" s="6">
        <v>13.787289505978514</v>
      </c>
      <c r="D436" s="6">
        <v>0.56735247043701165</v>
      </c>
    </row>
    <row r="437" spans="1:4" x14ac:dyDescent="0.25">
      <c r="A437" s="249"/>
      <c r="B437" s="113">
        <v>45912</v>
      </c>
      <c r="C437" s="6">
        <v>12.595715531040041</v>
      </c>
      <c r="D437" s="6">
        <v>-1.0299471562910159</v>
      </c>
    </row>
    <row r="438" spans="1:4" x14ac:dyDescent="0.25">
      <c r="A438" s="249"/>
      <c r="B438" s="113">
        <v>45915</v>
      </c>
      <c r="C438" s="6">
        <v>12.015848985008796</v>
      </c>
      <c r="D438" s="6">
        <v>-0.55016202347314547</v>
      </c>
    </row>
    <row r="439" spans="1:4" x14ac:dyDescent="0.25">
      <c r="A439" s="249"/>
      <c r="B439" s="113">
        <v>45916</v>
      </c>
      <c r="C439" s="6">
        <v>14.974929588204095</v>
      </c>
      <c r="D439" s="6">
        <v>-0.80856496314550763</v>
      </c>
    </row>
    <row r="440" spans="1:4" x14ac:dyDescent="0.25">
      <c r="A440" s="249"/>
      <c r="B440" s="113">
        <v>45917</v>
      </c>
      <c r="C440" s="6">
        <v>17.366669651624996</v>
      </c>
      <c r="D440" s="6">
        <v>-0.69935584096093695</v>
      </c>
    </row>
    <row r="441" spans="1:4" x14ac:dyDescent="0.25">
      <c r="A441" s="249"/>
      <c r="B441" s="113">
        <v>45918</v>
      </c>
      <c r="C441" s="6">
        <v>18.062035132782224</v>
      </c>
      <c r="D441" s="6">
        <v>-0.25372289074804683</v>
      </c>
    </row>
    <row r="442" spans="1:4" x14ac:dyDescent="0.25">
      <c r="A442" s="249"/>
      <c r="B442" s="113">
        <v>45919</v>
      </c>
      <c r="C442" s="6">
        <v>25.374405653132811</v>
      </c>
      <c r="D442" s="6">
        <v>0.65805359770068217</v>
      </c>
    </row>
    <row r="443" spans="1:4" x14ac:dyDescent="0.25">
      <c r="A443" s="249"/>
      <c r="B443" s="113">
        <v>45922</v>
      </c>
      <c r="C443" s="6">
        <v>28.95672289991699</v>
      </c>
      <c r="D443" s="6">
        <v>1.3958248280322265</v>
      </c>
    </row>
    <row r="444" spans="1:4" x14ac:dyDescent="0.25">
      <c r="A444" s="249"/>
      <c r="B444" s="113">
        <v>45923</v>
      </c>
      <c r="C444" s="6">
        <v>27.491121301637694</v>
      </c>
      <c r="D444" s="6">
        <v>-2.0190356961874998</v>
      </c>
    </row>
    <row r="445" spans="1:4" x14ac:dyDescent="0.25">
      <c r="A445" s="249"/>
      <c r="B445" s="113">
        <v>45924</v>
      </c>
      <c r="C445" s="6">
        <v>26.394569723980474</v>
      </c>
      <c r="D445" s="6">
        <v>-3.1148410205839836</v>
      </c>
    </row>
    <row r="446" spans="1:4" x14ac:dyDescent="0.25">
      <c r="A446" s="249"/>
      <c r="B446" s="113">
        <v>45925</v>
      </c>
      <c r="C446" s="6">
        <v>26.617527653157229</v>
      </c>
      <c r="D446" s="6">
        <v>-3.195284210479493</v>
      </c>
    </row>
    <row r="447" spans="1:4" x14ac:dyDescent="0.25">
      <c r="A447" s="249"/>
      <c r="B447" s="113">
        <v>45926</v>
      </c>
      <c r="C447" s="6">
        <v>31.551892374849597</v>
      </c>
      <c r="D447" s="6">
        <v>-3.6309758487656252</v>
      </c>
    </row>
    <row r="448" spans="1:4" x14ac:dyDescent="0.25">
      <c r="A448" s="249"/>
      <c r="B448" s="113">
        <v>45929</v>
      </c>
      <c r="C448" s="6">
        <v>28.472827707177736</v>
      </c>
      <c r="D448" s="6">
        <v>0.52062673281494121</v>
      </c>
    </row>
    <row r="449" spans="1:4" x14ac:dyDescent="0.25">
      <c r="A449" s="249"/>
      <c r="B449" s="113">
        <v>45930</v>
      </c>
      <c r="C449" s="6">
        <v>27.070277931382819</v>
      </c>
      <c r="D449" s="6">
        <v>2.2535065323696304</v>
      </c>
    </row>
    <row r="450" spans="1:4" x14ac:dyDescent="0.25">
      <c r="A450" s="249"/>
      <c r="B450" s="113">
        <v>45931</v>
      </c>
      <c r="C450" s="6">
        <v>28.208934670749031</v>
      </c>
      <c r="D450" s="6">
        <v>3.9908433492563478</v>
      </c>
    </row>
    <row r="451" spans="1:4" x14ac:dyDescent="0.25">
      <c r="A451" s="249"/>
      <c r="B451" s="113">
        <v>45932</v>
      </c>
      <c r="C451" s="6">
        <v>28.029019620664066</v>
      </c>
      <c r="D451" s="6">
        <v>5.4390986294829107</v>
      </c>
    </row>
    <row r="452" spans="1:4" x14ac:dyDescent="0.25">
      <c r="A452" s="249"/>
      <c r="B452" s="113">
        <v>45933</v>
      </c>
      <c r="C452" s="6">
        <v>28.515308235186517</v>
      </c>
      <c r="D452" s="6">
        <v>5.583134037035645</v>
      </c>
    </row>
    <row r="453" spans="1:4" x14ac:dyDescent="0.25">
      <c r="A453" s="249"/>
      <c r="B453" s="113">
        <v>45936</v>
      </c>
      <c r="C453" s="6">
        <v>29.508923034331062</v>
      </c>
      <c r="D453" s="6">
        <v>4.9376584774106451</v>
      </c>
    </row>
    <row r="454" spans="1:4" x14ac:dyDescent="0.25">
      <c r="A454" s="249"/>
      <c r="B454" s="113">
        <v>45937</v>
      </c>
      <c r="C454" s="6">
        <v>29.914773534215822</v>
      </c>
      <c r="D454" s="6">
        <v>4.7894226370092783</v>
      </c>
    </row>
    <row r="455" spans="1:4" x14ac:dyDescent="0.25">
      <c r="A455" s="249"/>
      <c r="B455" s="113">
        <v>45938</v>
      </c>
      <c r="C455" s="6">
        <v>29.321842629852533</v>
      </c>
      <c r="D455" s="6">
        <v>3.5202318970302739</v>
      </c>
    </row>
    <row r="456" spans="1:4" x14ac:dyDescent="0.25">
      <c r="A456" s="249"/>
      <c r="B456" s="113">
        <v>45939</v>
      </c>
      <c r="C456" s="6">
        <v>30.527781097362308</v>
      </c>
      <c r="D456" s="6">
        <v>3.1044430658969744</v>
      </c>
    </row>
    <row r="457" spans="1:4" x14ac:dyDescent="0.25">
      <c r="A457" s="249"/>
      <c r="B457" s="113">
        <v>45940</v>
      </c>
      <c r="C457" s="6">
        <v>28.488870177112304</v>
      </c>
      <c r="D457" s="6">
        <v>4.4511216036025392</v>
      </c>
    </row>
    <row r="458" spans="1:4" x14ac:dyDescent="0.25">
      <c r="A458" s="249"/>
      <c r="B458" s="113">
        <v>45943</v>
      </c>
      <c r="C458" s="6">
        <v>31.035904005580079</v>
      </c>
      <c r="D458" s="6">
        <v>3.6309187934482416</v>
      </c>
    </row>
    <row r="459" spans="1:4" x14ac:dyDescent="0.25">
      <c r="A459" s="249"/>
      <c r="B459" s="113">
        <v>45944</v>
      </c>
      <c r="C459" s="6">
        <v>29.942532916531238</v>
      </c>
      <c r="D459" s="6">
        <v>3.8574875461279294</v>
      </c>
    </row>
    <row r="460" spans="1:4" x14ac:dyDescent="0.25">
      <c r="A460" s="249"/>
      <c r="B460" s="113">
        <v>45945</v>
      </c>
      <c r="C460" s="6">
        <v>33.268151148617193</v>
      </c>
      <c r="D460" s="6">
        <v>3.4439501862524415</v>
      </c>
    </row>
    <row r="461" spans="1:4" x14ac:dyDescent="0.25">
      <c r="A461" s="249"/>
      <c r="B461" s="113">
        <v>45946</v>
      </c>
      <c r="C461" s="6">
        <v>33.099308871161128</v>
      </c>
      <c r="D461" s="6">
        <v>3.9280512405117198</v>
      </c>
    </row>
    <row r="462" spans="1:4" x14ac:dyDescent="0.25">
      <c r="A462" s="249"/>
      <c r="B462" s="113">
        <v>45947</v>
      </c>
      <c r="C462" s="6">
        <v>27.560741215793939</v>
      </c>
      <c r="D462" s="6">
        <v>4.2698492520185534</v>
      </c>
    </row>
    <row r="463" spans="1:4" x14ac:dyDescent="0.25">
      <c r="A463" s="249"/>
      <c r="B463" s="113">
        <v>45950</v>
      </c>
      <c r="C463" s="6">
        <v>29.154675201284181</v>
      </c>
      <c r="D463" s="6">
        <v>5.2124664501884768</v>
      </c>
    </row>
    <row r="464" spans="1:4" x14ac:dyDescent="0.25">
      <c r="A464" s="249"/>
      <c r="B464" s="113">
        <v>45951</v>
      </c>
      <c r="C464" s="6">
        <v>32.850982191039051</v>
      </c>
      <c r="D464" s="6">
        <v>5.7425849494047867</v>
      </c>
    </row>
    <row r="465" spans="1:4" x14ac:dyDescent="0.25">
      <c r="A465" s="249"/>
      <c r="B465" s="113">
        <v>45952</v>
      </c>
      <c r="C465" s="6">
        <v>30.800147243605466</v>
      </c>
      <c r="D465" s="6">
        <v>4.7616560328276361</v>
      </c>
    </row>
    <row r="466" spans="1:4" x14ac:dyDescent="0.25">
      <c r="A466" s="249"/>
      <c r="B466" s="113">
        <v>45953</v>
      </c>
      <c r="C466" s="6">
        <v>39.32260863272753</v>
      </c>
      <c r="D466" s="6">
        <v>1.4039094212734373</v>
      </c>
    </row>
    <row r="467" spans="1:4" x14ac:dyDescent="0.25">
      <c r="A467" s="249"/>
      <c r="B467" s="113">
        <v>45954</v>
      </c>
      <c r="C467" s="6">
        <v>37.332170829798827</v>
      </c>
      <c r="D467" s="6">
        <v>0.12704011051269629</v>
      </c>
    </row>
    <row r="468" spans="1:4" x14ac:dyDescent="0.25">
      <c r="A468" s="249"/>
      <c r="B468" s="113">
        <v>45957</v>
      </c>
      <c r="C468" s="6">
        <v>30.918331334726563</v>
      </c>
      <c r="D468" s="6">
        <v>-0.41772605102539068</v>
      </c>
    </row>
    <row r="469" spans="1:4" x14ac:dyDescent="0.25">
      <c r="A469" s="249"/>
      <c r="B469" s="113">
        <v>45958</v>
      </c>
      <c r="C469" s="6">
        <v>33.865279649250994</v>
      </c>
      <c r="D469" s="6">
        <v>1.1673236611655271</v>
      </c>
    </row>
    <row r="470" spans="1:4" x14ac:dyDescent="0.25">
      <c r="A470" s="249"/>
      <c r="B470" s="113">
        <v>45959</v>
      </c>
      <c r="C470" s="6">
        <v>34.320866619201169</v>
      </c>
      <c r="D470" s="6">
        <v>1.0749874363129879</v>
      </c>
    </row>
    <row r="471" spans="1:4" x14ac:dyDescent="0.25">
      <c r="A471" s="249"/>
      <c r="B471" s="113">
        <v>45960</v>
      </c>
      <c r="C471" s="6">
        <v>35.174372332335942</v>
      </c>
      <c r="D471" s="6">
        <v>1.4871547864760735</v>
      </c>
    </row>
    <row r="472" spans="1:4" x14ac:dyDescent="0.25">
      <c r="A472" s="249"/>
      <c r="B472" s="113">
        <v>45961</v>
      </c>
      <c r="C472" s="6">
        <v>34.049497172858402</v>
      </c>
      <c r="D472" s="6">
        <v>2.1229730428500981</v>
      </c>
    </row>
    <row r="473" spans="1:4" x14ac:dyDescent="0.25">
      <c r="A473" s="249"/>
      <c r="B473" s="113">
        <v>45962</v>
      </c>
      <c r="C473" s="6">
        <v>32.147212715500004</v>
      </c>
      <c r="D473" s="6">
        <v>2.2213720673637702</v>
      </c>
    </row>
    <row r="474" spans="1:4" x14ac:dyDescent="0.25">
      <c r="A474" s="249"/>
      <c r="B474" s="113">
        <v>45964</v>
      </c>
      <c r="C474" s="6">
        <v>32.652964519538088</v>
      </c>
      <c r="D474" s="6">
        <v>0.85419149191943422</v>
      </c>
    </row>
    <row r="475" spans="1:4" x14ac:dyDescent="0.25">
      <c r="A475" s="249"/>
      <c r="B475" s="113">
        <v>45966</v>
      </c>
      <c r="C475" s="6">
        <v>32.005254901636718</v>
      </c>
      <c r="D475" s="6">
        <v>1.1503797534111344</v>
      </c>
    </row>
    <row r="476" spans="1:4" x14ac:dyDescent="0.25">
      <c r="A476" s="249"/>
      <c r="B476" s="113">
        <v>45967</v>
      </c>
      <c r="C476" s="6">
        <v>34.369636693409177</v>
      </c>
      <c r="D476" s="6">
        <v>1.5470480149863282</v>
      </c>
    </row>
    <row r="477" spans="1:4" x14ac:dyDescent="0.25">
      <c r="A477" s="249"/>
      <c r="B477" s="113">
        <v>45968</v>
      </c>
      <c r="C477" s="6">
        <v>32.917267801477536</v>
      </c>
      <c r="D477" s="6">
        <v>1.0759330941523433</v>
      </c>
    </row>
    <row r="478" spans="1:4" x14ac:dyDescent="0.25">
      <c r="A478" s="249"/>
      <c r="B478" s="113">
        <v>45971</v>
      </c>
      <c r="C478" s="6">
        <v>36.412662733730471</v>
      </c>
      <c r="D478" s="6">
        <v>1.2909665120410143</v>
      </c>
    </row>
    <row r="479" spans="1:4" x14ac:dyDescent="0.25">
      <c r="A479" s="249"/>
      <c r="B479" s="113">
        <v>45972</v>
      </c>
      <c r="C479" s="6">
        <v>40.614136735633799</v>
      </c>
      <c r="D479" s="6">
        <v>4.0897737791013487E-2</v>
      </c>
    </row>
    <row r="480" spans="1:4" x14ac:dyDescent="0.25">
      <c r="A480" s="249"/>
      <c r="B480" s="113">
        <v>45973</v>
      </c>
      <c r="C480" s="6">
        <v>38.060103461041983</v>
      </c>
      <c r="D480" s="6">
        <v>2.2175163736738295</v>
      </c>
    </row>
    <row r="481" spans="1:4" x14ac:dyDescent="0.25">
      <c r="A481" s="249"/>
      <c r="B481" s="113">
        <v>45974</v>
      </c>
      <c r="C481" s="6">
        <v>39.033604311884758</v>
      </c>
      <c r="D481" s="6">
        <v>2.5172027152778336</v>
      </c>
    </row>
    <row r="482" spans="1:4" x14ac:dyDescent="0.25">
      <c r="A482" s="249"/>
      <c r="B482" s="113">
        <v>45975</v>
      </c>
      <c r="C482" s="6">
        <v>34.462350490967765</v>
      </c>
      <c r="D482" s="6">
        <v>1.8089014861962907</v>
      </c>
    </row>
    <row r="483" spans="1:4" x14ac:dyDescent="0.25">
      <c r="A483" s="249"/>
      <c r="B483" s="113">
        <v>45978</v>
      </c>
      <c r="C483" s="6">
        <v>31.411632565996094</v>
      </c>
      <c r="D483" s="6">
        <v>0.91762764342724723</v>
      </c>
    </row>
    <row r="484" spans="1:4" x14ac:dyDescent="0.25">
      <c r="A484" s="249"/>
      <c r="B484" s="113">
        <v>45979</v>
      </c>
      <c r="C484" s="6">
        <v>24.159037493522469</v>
      </c>
      <c r="D484" s="6">
        <v>1.1661804901992188</v>
      </c>
    </row>
    <row r="485" spans="1:4" x14ac:dyDescent="0.25">
      <c r="A485" s="249"/>
      <c r="B485" s="113">
        <v>45980</v>
      </c>
      <c r="C485" s="6">
        <v>26.897131067237307</v>
      </c>
      <c r="D485" s="6">
        <v>2.7920738270771475</v>
      </c>
    </row>
    <row r="486" spans="1:4" x14ac:dyDescent="0.25">
      <c r="A486" s="249"/>
      <c r="B486" s="113">
        <v>45981</v>
      </c>
      <c r="C486" s="6">
        <v>23.36731005628809</v>
      </c>
      <c r="D486" s="6">
        <v>1.1921356466469728</v>
      </c>
    </row>
    <row r="487" spans="1:4" x14ac:dyDescent="0.25">
      <c r="A487" s="249"/>
      <c r="B487" s="113">
        <v>45982</v>
      </c>
      <c r="C487" s="6">
        <v>18.795328021618154</v>
      </c>
      <c r="D487" s="6">
        <v>2.9264456782763673</v>
      </c>
    </row>
    <row r="488" spans="1:4" x14ac:dyDescent="0.25">
      <c r="A488" s="249"/>
      <c r="B488" s="113">
        <v>45985</v>
      </c>
      <c r="C488" s="6">
        <v>23.697728229027341</v>
      </c>
      <c r="D488" s="6">
        <v>3.1427477197675788</v>
      </c>
    </row>
    <row r="489" spans="1:4" x14ac:dyDescent="0.25">
      <c r="A489" s="249"/>
      <c r="B489" s="113">
        <v>45986</v>
      </c>
      <c r="C489" s="6">
        <v>21.257078817360352</v>
      </c>
      <c r="D489" s="6">
        <v>4.8522826296220725</v>
      </c>
    </row>
    <row r="490" spans="1:4" x14ac:dyDescent="0.25">
      <c r="A490" s="249"/>
      <c r="B490" s="113">
        <v>45987</v>
      </c>
      <c r="C490" s="6">
        <v>19.57644710674219</v>
      </c>
      <c r="D490" s="6">
        <v>3.6432880591166992</v>
      </c>
    </row>
    <row r="491" spans="1:4" x14ac:dyDescent="0.25">
      <c r="A491" s="249"/>
      <c r="B491" s="113">
        <v>45988</v>
      </c>
      <c r="C491" s="6">
        <v>23.151823902960928</v>
      </c>
      <c r="D491" s="6">
        <v>2.4615758720708012</v>
      </c>
    </row>
    <row r="492" spans="1:4" x14ac:dyDescent="0.25">
      <c r="A492" s="249"/>
      <c r="B492" s="113">
        <v>45989</v>
      </c>
      <c r="C492" s="6">
        <v>23.940976029439447</v>
      </c>
      <c r="D492" s="6">
        <v>1.9105582347124004</v>
      </c>
    </row>
    <row r="493" spans="1:4" x14ac:dyDescent="0.25">
      <c r="A493" s="249"/>
      <c r="B493" s="113">
        <v>45992</v>
      </c>
      <c r="C493" s="6">
        <v>26.590121157813471</v>
      </c>
      <c r="D493" s="6">
        <v>1.70757730100293</v>
      </c>
    </row>
    <row r="494" spans="1:4" x14ac:dyDescent="0.25">
      <c r="A494" s="249"/>
      <c r="B494" s="113">
        <v>45993</v>
      </c>
      <c r="C494" s="6">
        <v>27.141399947490239</v>
      </c>
      <c r="D494" s="6">
        <v>1.8454504264516605</v>
      </c>
    </row>
    <row r="495" spans="1:4" x14ac:dyDescent="0.25">
      <c r="A495" s="249"/>
      <c r="B495" s="113">
        <v>45994</v>
      </c>
      <c r="C495" s="6">
        <v>28.191661366741197</v>
      </c>
      <c r="D495" s="6">
        <v>1.8905503260961911</v>
      </c>
    </row>
    <row r="496" spans="1:4" x14ac:dyDescent="0.25">
      <c r="A496" s="249"/>
      <c r="B496" s="113">
        <v>45995</v>
      </c>
      <c r="C496" s="6">
        <v>25.989796396122074</v>
      </c>
      <c r="D496" s="6">
        <v>2.1036545501591801</v>
      </c>
    </row>
    <row r="497" spans="1:4" x14ac:dyDescent="0.25">
      <c r="A497" s="249"/>
      <c r="B497" s="113">
        <v>45996</v>
      </c>
      <c r="C497" s="6">
        <v>26.726603009583982</v>
      </c>
      <c r="D497" s="6">
        <v>1.4244174245043943</v>
      </c>
    </row>
    <row r="498" spans="1:4" x14ac:dyDescent="0.25">
      <c r="A498" s="249"/>
      <c r="B498" s="113">
        <v>45999</v>
      </c>
      <c r="C498" s="6">
        <v>27.044995588164056</v>
      </c>
      <c r="D498" s="6">
        <v>3.2984397148530267</v>
      </c>
    </row>
    <row r="499" spans="1:4" x14ac:dyDescent="0.25">
      <c r="A499" s="249"/>
      <c r="B499" s="113">
        <v>46000</v>
      </c>
      <c r="C499" s="6">
        <v>25.06096876810156</v>
      </c>
      <c r="D499" s="6">
        <v>3.8028969554277348</v>
      </c>
    </row>
    <row r="500" spans="1:4" x14ac:dyDescent="0.25">
      <c r="A500" s="249"/>
      <c r="B500" s="113">
        <v>46001</v>
      </c>
      <c r="C500" s="6">
        <v>27.095582953281252</v>
      </c>
      <c r="D500" s="6">
        <v>4.8087866057065414</v>
      </c>
    </row>
    <row r="501" spans="1:4" x14ac:dyDescent="0.25">
      <c r="A501" s="249"/>
      <c r="B501" s="113">
        <v>46002</v>
      </c>
      <c r="C501" s="6">
        <v>26.02932045466601</v>
      </c>
      <c r="D501" s="6">
        <v>5.1570057150043933</v>
      </c>
    </row>
    <row r="502" spans="1:4" x14ac:dyDescent="0.25">
      <c r="A502" s="249"/>
      <c r="B502" s="113">
        <v>46003</v>
      </c>
      <c r="C502" s="6">
        <v>24.469591933340812</v>
      </c>
      <c r="D502" s="6">
        <v>5.4201697697768552</v>
      </c>
    </row>
    <row r="503" spans="1:4" x14ac:dyDescent="0.25">
      <c r="A503" s="249"/>
      <c r="B503" s="113">
        <v>46006</v>
      </c>
      <c r="C503" s="6">
        <v>26.277143950651364</v>
      </c>
      <c r="D503" s="6">
        <v>6.0930253244531229</v>
      </c>
    </row>
    <row r="504" spans="1:4" x14ac:dyDescent="0.25">
      <c r="A504" s="249"/>
      <c r="B504" s="113">
        <v>46007</v>
      </c>
      <c r="C504" s="6">
        <v>35.594565173323247</v>
      </c>
      <c r="D504" s="6">
        <v>6.5264535365273435</v>
      </c>
    </row>
    <row r="505" spans="1:4" x14ac:dyDescent="0.25">
      <c r="A505" s="249"/>
      <c r="B505" s="113">
        <v>46008</v>
      </c>
      <c r="C505" s="6">
        <v>37.104295161623035</v>
      </c>
      <c r="D505" s="6">
        <v>5.6070813295351556</v>
      </c>
    </row>
    <row r="506" spans="1:4" x14ac:dyDescent="0.25">
      <c r="A506" s="249"/>
      <c r="B506" s="113">
        <v>46009</v>
      </c>
      <c r="C506" s="6">
        <v>39.610418731047858</v>
      </c>
      <c r="D506" s="6">
        <v>5.5794968955063471</v>
      </c>
    </row>
    <row r="507" spans="1:4" x14ac:dyDescent="0.25">
      <c r="A507" s="249"/>
      <c r="B507" s="113">
        <v>46010</v>
      </c>
      <c r="C507" s="6">
        <v>35.325917830433589</v>
      </c>
      <c r="D507" s="6">
        <v>5.370474711231445</v>
      </c>
    </row>
    <row r="508" spans="1:4" x14ac:dyDescent="0.25">
      <c r="A508" s="249"/>
      <c r="B508" s="113">
        <v>46013</v>
      </c>
      <c r="C508" s="6">
        <v>33.231141024004884</v>
      </c>
      <c r="D508" s="6">
        <v>3.8021487479531242</v>
      </c>
    </row>
    <row r="509" spans="1:4" x14ac:dyDescent="0.25">
      <c r="A509" s="249"/>
      <c r="B509" s="113">
        <v>46014</v>
      </c>
      <c r="C509" s="6">
        <v>30.913737875306637</v>
      </c>
      <c r="D509" s="6">
        <v>3.2784446302763683</v>
      </c>
    </row>
    <row r="510" spans="1:4" x14ac:dyDescent="0.25">
      <c r="A510" s="249"/>
      <c r="B510" s="113">
        <v>46015</v>
      </c>
      <c r="C510" s="6">
        <v>32.096396480037107</v>
      </c>
      <c r="D510" s="6">
        <v>2.6459543931958014</v>
      </c>
    </row>
    <row r="511" spans="1:4" x14ac:dyDescent="0.25">
      <c r="A511" s="249"/>
      <c r="B511" s="113">
        <v>46016</v>
      </c>
      <c r="C511" s="6">
        <v>31.916892514361326</v>
      </c>
      <c r="D511" s="6">
        <v>2.4831666732133795</v>
      </c>
    </row>
    <row r="512" spans="1:4" x14ac:dyDescent="0.25">
      <c r="A512" s="249"/>
      <c r="B512" s="113">
        <v>46017</v>
      </c>
      <c r="C512" s="6">
        <v>32.722620461357408</v>
      </c>
      <c r="D512" s="6">
        <v>2.742578971963868</v>
      </c>
    </row>
    <row r="513" spans="1:4" x14ac:dyDescent="0.25">
      <c r="A513" s="249"/>
      <c r="B513" s="113">
        <v>46020</v>
      </c>
      <c r="C513" s="6">
        <v>31.253310975138675</v>
      </c>
      <c r="D513" s="6">
        <v>1.6858724531401359</v>
      </c>
    </row>
    <row r="514" spans="1:4" x14ac:dyDescent="0.25">
      <c r="A514" s="249"/>
      <c r="B514" s="113">
        <v>46021</v>
      </c>
      <c r="C514" s="6">
        <v>30.867341470087887</v>
      </c>
      <c r="D514" s="6">
        <v>1.3870907345141603</v>
      </c>
    </row>
    <row r="515" spans="1:4" x14ac:dyDescent="0.25">
      <c r="A515" s="309">
        <v>2026</v>
      </c>
      <c r="B515" s="113">
        <v>46027</v>
      </c>
      <c r="C515" s="6">
        <v>32.842534858247078</v>
      </c>
      <c r="D515" s="6">
        <v>0.60182337533691466</v>
      </c>
    </row>
    <row r="516" spans="1:4" x14ac:dyDescent="0.25">
      <c r="A516" s="309"/>
      <c r="B516" s="113">
        <v>46028</v>
      </c>
      <c r="C516" s="6">
        <v>33.565772386841807</v>
      </c>
      <c r="D516" s="6">
        <v>0.38049737953808693</v>
      </c>
    </row>
    <row r="517" spans="1:4" x14ac:dyDescent="0.25">
      <c r="A517" s="309"/>
      <c r="B517" s="113">
        <v>46030</v>
      </c>
      <c r="C517" s="6">
        <v>34.19549203685547</v>
      </c>
      <c r="D517" s="6">
        <v>-0.51038959587793065</v>
      </c>
    </row>
    <row r="518" spans="1:4" x14ac:dyDescent="0.25">
      <c r="A518" s="309"/>
      <c r="B518" s="113">
        <v>46031</v>
      </c>
      <c r="C518" s="6">
        <v>34.516315237296872</v>
      </c>
      <c r="D518" s="6">
        <v>-0.68262187725049106</v>
      </c>
    </row>
    <row r="519" spans="1:4" x14ac:dyDescent="0.25">
      <c r="A519" s="309"/>
      <c r="B519" s="113">
        <v>46034</v>
      </c>
      <c r="C519" s="6">
        <v>31.568791146602543</v>
      </c>
      <c r="D519" s="6">
        <v>-0.66170219548242493</v>
      </c>
    </row>
    <row r="520" spans="1:4" x14ac:dyDescent="0.25">
      <c r="A520" s="309"/>
      <c r="B520" s="113">
        <v>46035</v>
      </c>
      <c r="C520" s="6">
        <v>31.958172322332025</v>
      </c>
      <c r="D520" s="6">
        <v>-1.8219382487143543</v>
      </c>
    </row>
    <row r="521" spans="1:4" x14ac:dyDescent="0.25">
      <c r="A521" s="309"/>
      <c r="B521" s="113">
        <v>46036</v>
      </c>
      <c r="C521" s="6">
        <v>30.11951237133886</v>
      </c>
      <c r="D521" s="6">
        <v>-0.68952928493506072</v>
      </c>
    </row>
    <row r="522" spans="1:4" x14ac:dyDescent="0.25">
      <c r="A522" s="309"/>
      <c r="B522" s="113">
        <v>46037</v>
      </c>
      <c r="C522" s="6">
        <v>28.685388034534189</v>
      </c>
      <c r="D522" s="6">
        <v>2.6347192238315431</v>
      </c>
    </row>
    <row r="523" spans="1:4" x14ac:dyDescent="0.25">
      <c r="A523" s="309"/>
      <c r="B523" s="113">
        <v>46038</v>
      </c>
      <c r="C523" s="6">
        <v>26.91504087758203</v>
      </c>
      <c r="D523" s="6">
        <v>1.8327664181694334</v>
      </c>
    </row>
    <row r="524" spans="1:4" x14ac:dyDescent="0.25">
      <c r="A524" s="309"/>
      <c r="B524" s="113">
        <v>46041</v>
      </c>
      <c r="C524" s="6">
        <v>25.542331335915033</v>
      </c>
      <c r="D524" s="6">
        <v>2.2320871621303704</v>
      </c>
    </row>
    <row r="525" spans="1:4" x14ac:dyDescent="0.25">
      <c r="A525" s="309"/>
      <c r="B525" s="113">
        <v>46042</v>
      </c>
      <c r="C525" s="6">
        <v>26.242240030610354</v>
      </c>
      <c r="D525" s="6">
        <v>1.65534910011914</v>
      </c>
    </row>
    <row r="526" spans="1:4" x14ac:dyDescent="0.25">
      <c r="A526" s="309"/>
      <c r="B526" s="113">
        <v>46043</v>
      </c>
      <c r="C526" s="6">
        <v>28.494836394491209</v>
      </c>
      <c r="D526" s="6">
        <v>1.3383096413212894</v>
      </c>
    </row>
    <row r="527" spans="1:4" x14ac:dyDescent="0.25">
      <c r="A527" s="309"/>
      <c r="B527" s="113">
        <v>46044</v>
      </c>
      <c r="C527" s="6">
        <v>28.757353005374021</v>
      </c>
      <c r="D527" s="6">
        <v>2.4862002377216794</v>
      </c>
    </row>
    <row r="528" spans="1:4" x14ac:dyDescent="0.25">
      <c r="A528" s="309"/>
      <c r="B528" s="113">
        <v>46045</v>
      </c>
      <c r="C528" s="6">
        <v>33.823482818338867</v>
      </c>
      <c r="D528" s="6">
        <v>1.1381976250205064</v>
      </c>
    </row>
    <row r="529" spans="1:4" x14ac:dyDescent="0.25">
      <c r="A529" s="309"/>
      <c r="B529" s="113">
        <v>46048</v>
      </c>
      <c r="C529" s="6">
        <v>39.563468427909179</v>
      </c>
      <c r="D529" s="6">
        <v>1.7987907015434574</v>
      </c>
    </row>
    <row r="530" spans="1:4" x14ac:dyDescent="0.25">
      <c r="A530" s="309"/>
      <c r="B530" s="113">
        <v>46049</v>
      </c>
      <c r="C530" s="6">
        <v>36.570950632163076</v>
      </c>
      <c r="D530" s="6">
        <v>2.514810149969728</v>
      </c>
    </row>
    <row r="531" spans="1:4" x14ac:dyDescent="0.25">
      <c r="A531" s="309"/>
      <c r="B531" s="113">
        <v>46050</v>
      </c>
      <c r="C531" s="6">
        <v>38.119183160086912</v>
      </c>
      <c r="D531" s="6">
        <v>1.6784253805708005</v>
      </c>
    </row>
    <row r="532" spans="1:4" x14ac:dyDescent="0.25">
      <c r="A532" s="309"/>
      <c r="B532" s="113">
        <v>46051</v>
      </c>
      <c r="C532" s="6">
        <v>37.566935374658208</v>
      </c>
      <c r="D532" s="6">
        <v>1.7386469329633789</v>
      </c>
    </row>
    <row r="533" spans="1:4" x14ac:dyDescent="0.25">
      <c r="A533" s="309"/>
      <c r="B533" s="113">
        <v>46052</v>
      </c>
      <c r="C533" s="6">
        <v>37.6721179223916</v>
      </c>
      <c r="D533" s="6">
        <v>2.296473150333008</v>
      </c>
    </row>
    <row r="534" spans="1:4" x14ac:dyDescent="0.25">
      <c r="A534" s="309"/>
      <c r="B534" s="113">
        <v>46055</v>
      </c>
      <c r="C534" s="6">
        <v>31.24931831680372</v>
      </c>
      <c r="D534" s="6">
        <v>3.0991089523847664</v>
      </c>
    </row>
    <row r="535" spans="1:4" x14ac:dyDescent="0.25">
      <c r="A535" s="309"/>
      <c r="B535" s="113">
        <v>46056</v>
      </c>
      <c r="C535" s="6">
        <v>30.332322899895509</v>
      </c>
      <c r="D535" s="6">
        <v>2.3301811033320301</v>
      </c>
    </row>
    <row r="536" spans="1:4" x14ac:dyDescent="0.25">
      <c r="A536" s="309"/>
      <c r="B536" s="113">
        <v>46057</v>
      </c>
      <c r="C536" s="6">
        <v>33.717149237699211</v>
      </c>
      <c r="D536" s="6">
        <v>2.6225374952763669</v>
      </c>
    </row>
    <row r="537" spans="1:4" x14ac:dyDescent="0.25">
      <c r="A537" s="309"/>
      <c r="B537" s="113">
        <v>46058</v>
      </c>
      <c r="C537" s="6">
        <v>31.24915201739746</v>
      </c>
      <c r="D537" s="6">
        <v>2.4853387555166009</v>
      </c>
    </row>
    <row r="538" spans="1:4" x14ac:dyDescent="0.25">
      <c r="A538" s="309"/>
      <c r="B538" s="113">
        <v>46059</v>
      </c>
      <c r="C538" s="6">
        <v>27.673191985690426</v>
      </c>
      <c r="D538" s="6">
        <v>2.4891615159360359</v>
      </c>
    </row>
    <row r="539" spans="1:4" x14ac:dyDescent="0.25">
      <c r="A539" s="309"/>
      <c r="B539" s="113">
        <v>46062</v>
      </c>
      <c r="C539" s="6">
        <v>29.528385779622077</v>
      </c>
      <c r="D539" s="6">
        <v>2.3638372326181636</v>
      </c>
    </row>
    <row r="540" spans="1:4" x14ac:dyDescent="0.25">
      <c r="A540" s="309"/>
      <c r="B540" s="113">
        <v>46063</v>
      </c>
      <c r="C540" s="6">
        <v>32.337786361167964</v>
      </c>
      <c r="D540" s="6">
        <v>1.9608561848759769</v>
      </c>
    </row>
    <row r="541" spans="1:4" x14ac:dyDescent="0.25">
      <c r="A541" s="309"/>
      <c r="B541" s="113">
        <v>46064</v>
      </c>
      <c r="C541" s="6">
        <v>36.578953542282221</v>
      </c>
      <c r="D541" s="6">
        <v>1.8370251766118169</v>
      </c>
    </row>
    <row r="542" spans="1:4" x14ac:dyDescent="0.25">
      <c r="A542" s="309"/>
      <c r="B542" s="113">
        <v>46065</v>
      </c>
      <c r="C542" s="6">
        <v>37.274593016558583</v>
      </c>
      <c r="D542" s="6">
        <v>2.7872528338037128</v>
      </c>
    </row>
    <row r="543" spans="1:4" x14ac:dyDescent="0.25">
      <c r="A543" s="309"/>
      <c r="B543" s="113">
        <v>46066</v>
      </c>
      <c r="C543" s="6">
        <v>32.740149662222656</v>
      </c>
      <c r="D543" s="6">
        <v>3.7972857002290041</v>
      </c>
    </row>
    <row r="544" spans="1:4" x14ac:dyDescent="0.25">
      <c r="A544" s="309"/>
      <c r="B544" s="113">
        <v>46069</v>
      </c>
      <c r="C544" s="6">
        <v>32.643086247386719</v>
      </c>
      <c r="D544" s="6">
        <v>3.00173547802539</v>
      </c>
    </row>
    <row r="545" spans="1:4" x14ac:dyDescent="0.25">
      <c r="A545" s="309"/>
      <c r="B545" s="113">
        <v>46070</v>
      </c>
      <c r="C545" s="6">
        <v>31.068451954685543</v>
      </c>
      <c r="D545" s="6">
        <v>2.628725340816406</v>
      </c>
    </row>
    <row r="546" spans="1:4" x14ac:dyDescent="0.25">
      <c r="A546" s="309"/>
      <c r="B546" s="113">
        <v>46071</v>
      </c>
      <c r="C546" s="6">
        <v>31.395467836587891</v>
      </c>
      <c r="D546" s="6">
        <v>0.74374485602295015</v>
      </c>
    </row>
    <row r="547" spans="1:4" x14ac:dyDescent="0.25">
      <c r="A547" s="309"/>
      <c r="B547" s="113">
        <v>46072</v>
      </c>
      <c r="C547" s="6">
        <v>35.86054793067774</v>
      </c>
      <c r="D547" s="6">
        <v>0.40493799889062476</v>
      </c>
    </row>
    <row r="548" spans="1:4" x14ac:dyDescent="0.25">
      <c r="A548" s="309"/>
      <c r="B548" s="113">
        <v>46073</v>
      </c>
      <c r="C548" s="6">
        <v>33.786245064255866</v>
      </c>
      <c r="D548" s="6">
        <v>1.3879957198691388</v>
      </c>
    </row>
    <row r="549" spans="1:4" x14ac:dyDescent="0.25">
      <c r="A549" s="309"/>
      <c r="B549" s="113">
        <v>46077</v>
      </c>
      <c r="C549" s="6">
        <v>36.519866758340818</v>
      </c>
      <c r="D549" s="6">
        <v>1.7020814168857425</v>
      </c>
    </row>
    <row r="550" spans="1:4" x14ac:dyDescent="0.25">
      <c r="A550" s="309"/>
      <c r="B550" s="113">
        <v>46078</v>
      </c>
      <c r="C550" s="6">
        <v>34.755432805745116</v>
      </c>
      <c r="D550" s="6">
        <v>2.0763941091928722</v>
      </c>
    </row>
    <row r="551" spans="1:4" x14ac:dyDescent="0.25">
      <c r="A551" s="309"/>
      <c r="B551" s="113">
        <v>46079</v>
      </c>
      <c r="C551" s="6">
        <v>38.443199767714844</v>
      </c>
      <c r="D551" s="6">
        <v>1.4184734870332028</v>
      </c>
    </row>
    <row r="552" spans="1:4" x14ac:dyDescent="0.25">
      <c r="A552" s="309"/>
      <c r="B552" s="113">
        <v>46080</v>
      </c>
      <c r="C552" s="6">
        <v>39.733753077843744</v>
      </c>
      <c r="D552" s="6">
        <v>0.92318235752295053</v>
      </c>
    </row>
    <row r="553" spans="1:4" x14ac:dyDescent="0.25">
      <c r="A553" s="309"/>
      <c r="B553" s="113">
        <v>46083</v>
      </c>
      <c r="C553" s="6">
        <v>45.182586422479503</v>
      </c>
      <c r="D553" s="6">
        <v>7.5152658389804694</v>
      </c>
    </row>
    <row r="554" spans="1:4" x14ac:dyDescent="0.25">
      <c r="A554" s="309"/>
      <c r="B554" s="113">
        <v>46084</v>
      </c>
      <c r="C554" s="6">
        <v>46.04282455766797</v>
      </c>
      <c r="D554" s="6">
        <v>8.083702124378906</v>
      </c>
    </row>
    <row r="555" spans="1:4" x14ac:dyDescent="0.25">
      <c r="A555" s="309"/>
      <c r="B555" s="113">
        <v>46085</v>
      </c>
      <c r="C555" s="6">
        <v>39.451346147152343</v>
      </c>
      <c r="D555" s="6">
        <v>9.8961647741845695</v>
      </c>
    </row>
    <row r="556" spans="1:4" x14ac:dyDescent="0.25">
      <c r="A556" s="309"/>
      <c r="B556" s="113">
        <v>46086</v>
      </c>
      <c r="C556" s="6">
        <v>38.990803801497073</v>
      </c>
      <c r="D556" s="6">
        <v>7.6953630306596681</v>
      </c>
    </row>
    <row r="557" spans="1:4" x14ac:dyDescent="0.25">
      <c r="A557" s="309"/>
      <c r="B557" s="113">
        <v>46087</v>
      </c>
      <c r="C557" s="6">
        <v>41.666002483637698</v>
      </c>
      <c r="D557" s="6">
        <v>3.8080850213872068</v>
      </c>
    </row>
    <row r="558" spans="1:4" x14ac:dyDescent="0.25">
      <c r="A558" s="309"/>
      <c r="B558" s="113">
        <v>46090</v>
      </c>
      <c r="C558" s="6">
        <v>41.718209263961917</v>
      </c>
      <c r="D558" s="6">
        <v>14.95016910458887</v>
      </c>
    </row>
    <row r="559" spans="1:4" x14ac:dyDescent="0.25">
      <c r="A559" s="309"/>
      <c r="B559" s="113">
        <v>46091</v>
      </c>
      <c r="C559" s="6">
        <v>39.754982121387698</v>
      </c>
      <c r="D559" s="6">
        <v>13.148633883645511</v>
      </c>
    </row>
    <row r="560" spans="1:4" x14ac:dyDescent="0.25">
      <c r="A560" s="309"/>
      <c r="B560" s="113">
        <v>46092</v>
      </c>
      <c r="C560" s="6">
        <v>39.374485654444342</v>
      </c>
      <c r="D560" s="6">
        <v>9.4299151356889652</v>
      </c>
    </row>
    <row r="561" spans="1:4" x14ac:dyDescent="0.25">
      <c r="A561" s="309"/>
      <c r="B561" s="113">
        <v>46093</v>
      </c>
      <c r="C561" s="6">
        <v>42.167740229654299</v>
      </c>
      <c r="D561" s="6">
        <v>4.0670458921860364</v>
      </c>
    </row>
    <row r="562" spans="1:4" x14ac:dyDescent="0.25">
      <c r="A562" s="309"/>
      <c r="B562" s="113">
        <v>46094</v>
      </c>
      <c r="C562" s="6">
        <v>41.844677079035158</v>
      </c>
      <c r="D562" s="6">
        <v>5.0621676890878904</v>
      </c>
    </row>
    <row r="563" spans="1:4" x14ac:dyDescent="0.25">
      <c r="A563" s="309"/>
      <c r="B563" s="113">
        <v>46097</v>
      </c>
      <c r="C563" s="6">
        <v>37.787226601685553</v>
      </c>
      <c r="D563" s="6">
        <v>9.9653147563891604</v>
      </c>
    </row>
    <row r="564" spans="1:4" x14ac:dyDescent="0.25">
      <c r="A564" s="309"/>
      <c r="B564" s="113">
        <v>46098</v>
      </c>
      <c r="C564" s="6">
        <v>37.668280035374018</v>
      </c>
      <c r="D564" s="6">
        <v>9.5570731846630856</v>
      </c>
    </row>
    <row r="565" spans="1:4" x14ac:dyDescent="0.25">
      <c r="A565" s="309"/>
      <c r="B565" s="113">
        <v>46099</v>
      </c>
      <c r="C565" s="6">
        <v>32.661800253197264</v>
      </c>
      <c r="D565" s="6">
        <v>3.6705299050341802</v>
      </c>
    </row>
    <row r="566" spans="1:4" x14ac:dyDescent="0.25">
      <c r="A566" s="309"/>
      <c r="B566" s="113">
        <v>46100</v>
      </c>
      <c r="C566" s="6">
        <v>32.483969777150392</v>
      </c>
      <c r="D566" s="6">
        <v>10.87526112096875</v>
      </c>
    </row>
    <row r="567" spans="1:4" x14ac:dyDescent="0.25">
      <c r="A567" s="309"/>
      <c r="B567" s="113">
        <v>46101</v>
      </c>
      <c r="C567" s="6">
        <v>26.954683089618161</v>
      </c>
      <c r="D567" s="6">
        <v>16.47239658665185</v>
      </c>
    </row>
    <row r="568" spans="1:4" x14ac:dyDescent="0.25">
      <c r="A568" s="309"/>
      <c r="B568" s="113">
        <v>46104</v>
      </c>
      <c r="C568" s="6">
        <v>24.365536906386719</v>
      </c>
      <c r="D568" s="6">
        <v>22.308853639742679</v>
      </c>
    </row>
    <row r="569" spans="1:4" x14ac:dyDescent="0.25">
      <c r="A569" s="309"/>
      <c r="B569" s="113">
        <v>46105</v>
      </c>
      <c r="C569" s="6">
        <v>24.7111207208252</v>
      </c>
      <c r="D569" s="6">
        <v>14.464311070214841</v>
      </c>
    </row>
    <row r="570" spans="1:4" x14ac:dyDescent="0.25">
      <c r="A570" s="309"/>
      <c r="B570" s="113">
        <v>46106</v>
      </c>
      <c r="C570" s="6">
        <v>24.10864686398828</v>
      </c>
      <c r="D570" s="6">
        <v>14.769121623685059</v>
      </c>
    </row>
    <row r="571" spans="1:4" x14ac:dyDescent="0.25">
      <c r="A571" s="309"/>
      <c r="B571" s="113">
        <v>46107</v>
      </c>
      <c r="C571" s="6">
        <v>22.748899252228519</v>
      </c>
      <c r="D571" s="6">
        <v>15.767755587647461</v>
      </c>
    </row>
    <row r="572" spans="1:4" x14ac:dyDescent="0.25">
      <c r="A572" s="309"/>
      <c r="B572" s="113">
        <v>46108</v>
      </c>
      <c r="C572" s="6">
        <v>19.298678679573239</v>
      </c>
      <c r="D572" s="6">
        <v>17.19299353630517</v>
      </c>
    </row>
    <row r="573" spans="1:4" x14ac:dyDescent="0.25">
      <c r="A573" s="309"/>
      <c r="B573" s="113">
        <v>46111</v>
      </c>
      <c r="C573" s="6">
        <v>22.205143650554689</v>
      </c>
      <c r="D573" s="6">
        <v>17.410395855946291</v>
      </c>
    </row>
    <row r="574" spans="1:4" x14ac:dyDescent="0.25">
      <c r="A574" s="309"/>
      <c r="B574" s="113">
        <v>46112</v>
      </c>
      <c r="C574" s="6">
        <v>23.48075828120605</v>
      </c>
      <c r="D574" s="6">
        <v>18.15864331476465</v>
      </c>
    </row>
    <row r="575" spans="1:4" x14ac:dyDescent="0.25">
      <c r="A575" s="309"/>
      <c r="B575" s="113">
        <v>46113</v>
      </c>
      <c r="C575" s="6">
        <v>21.67131102057812</v>
      </c>
      <c r="D575" s="6">
        <v>27.5222286660542</v>
      </c>
    </row>
    <row r="576" spans="1:4" x14ac:dyDescent="0.25">
      <c r="A576" s="309"/>
      <c r="B576" s="113">
        <v>46114</v>
      </c>
      <c r="C576" s="6">
        <v>28.09481700578516</v>
      </c>
      <c r="D576" s="6">
        <v>19.951893471301268</v>
      </c>
    </row>
    <row r="577" spans="1:4" x14ac:dyDescent="0.25">
      <c r="A577" s="309"/>
      <c r="B577" s="113">
        <v>46115</v>
      </c>
      <c r="C577" s="6">
        <v>25.95156360463281</v>
      </c>
      <c r="D577" s="6">
        <v>19.78090849555273</v>
      </c>
    </row>
    <row r="578" spans="1:4" x14ac:dyDescent="0.25">
      <c r="A578" s="309"/>
      <c r="B578" s="113">
        <v>46118</v>
      </c>
      <c r="C578" s="6">
        <v>20.353626649558588</v>
      </c>
      <c r="D578" s="6">
        <v>27.703728315736821</v>
      </c>
    </row>
    <row r="579" spans="1:4" x14ac:dyDescent="0.25">
      <c r="A579" s="309"/>
      <c r="B579" s="113">
        <v>46119</v>
      </c>
      <c r="C579" s="6">
        <v>19.13181663920215</v>
      </c>
      <c r="D579" s="6">
        <v>32.072682788164549</v>
      </c>
    </row>
    <row r="580" spans="1:4" x14ac:dyDescent="0.25">
      <c r="A580" s="309"/>
      <c r="B580" s="113">
        <v>46120</v>
      </c>
      <c r="C580" s="6">
        <v>19.33275656282715</v>
      </c>
      <c r="D580" s="6">
        <v>24.457883312722171</v>
      </c>
    </row>
    <row r="581" spans="1:4" x14ac:dyDescent="0.25">
      <c r="A581" s="309"/>
      <c r="B581" s="113">
        <v>46121</v>
      </c>
      <c r="C581" s="6">
        <v>23.525547589041992</v>
      </c>
      <c r="D581" s="6">
        <v>21.161907625567871</v>
      </c>
    </row>
    <row r="582" spans="1:4" x14ac:dyDescent="0.25">
      <c r="A582" s="309"/>
      <c r="B582" s="113">
        <v>46122</v>
      </c>
      <c r="C582" s="6">
        <v>21.871867804355471</v>
      </c>
      <c r="D582" s="6">
        <v>22.908542835824711</v>
      </c>
    </row>
    <row r="583" spans="1:4" x14ac:dyDescent="0.25">
      <c r="A583" s="309"/>
      <c r="B583" s="113">
        <v>46125</v>
      </c>
      <c r="C583" s="6">
        <v>23.777301700886721</v>
      </c>
      <c r="D583" s="6">
        <v>29.599540841837889</v>
      </c>
    </row>
    <row r="584" spans="1:4" x14ac:dyDescent="0.25">
      <c r="A584" s="309"/>
      <c r="B584" s="113">
        <v>46126</v>
      </c>
      <c r="C584" s="6">
        <v>25.466485576995119</v>
      </c>
      <c r="D584" s="6">
        <v>27.37739029013477</v>
      </c>
    </row>
    <row r="585" spans="1:4" x14ac:dyDescent="0.25">
      <c r="A585" s="309"/>
      <c r="B585" s="113">
        <v>46127</v>
      </c>
      <c r="C585" s="6">
        <v>24.29838247435352</v>
      </c>
      <c r="D585" s="6">
        <v>26.51658194779688</v>
      </c>
    </row>
    <row r="586" spans="1:4" x14ac:dyDescent="0.25">
      <c r="A586" s="309"/>
      <c r="B586" s="113">
        <v>46128</v>
      </c>
      <c r="C586" s="6">
        <v>23.5559505963252</v>
      </c>
      <c r="D586" s="6">
        <v>20.532060643131349</v>
      </c>
    </row>
    <row r="587" spans="1:4" x14ac:dyDescent="0.25">
      <c r="A587" s="309"/>
      <c r="B587" s="113">
        <v>46129</v>
      </c>
      <c r="C587" s="6">
        <v>33.86901513016992</v>
      </c>
      <c r="D587" s="6">
        <v>19.093456780927731</v>
      </c>
    </row>
    <row r="588" spans="1:4" x14ac:dyDescent="0.25">
      <c r="A588" s="309"/>
      <c r="B588" s="113">
        <v>46132</v>
      </c>
      <c r="C588" s="6">
        <v>32.593967119204102</v>
      </c>
      <c r="D588" s="6">
        <v>13.71587955273535</v>
      </c>
    </row>
    <row r="589" spans="1:4" x14ac:dyDescent="0.25">
      <c r="A589" s="309"/>
      <c r="B589" s="113">
        <v>46133</v>
      </c>
      <c r="C589" s="6">
        <v>31.991951244650391</v>
      </c>
      <c r="D589" s="6">
        <v>9.240203890458984</v>
      </c>
    </row>
    <row r="590" spans="1:4" x14ac:dyDescent="0.25">
      <c r="A590" s="309"/>
      <c r="B590" s="113">
        <v>46134</v>
      </c>
      <c r="C590" s="6">
        <v>31.70312002601074</v>
      </c>
      <c r="D590" s="6">
        <v>4.0478636547221676</v>
      </c>
    </row>
    <row r="591" spans="1:4" x14ac:dyDescent="0.25">
      <c r="A591" s="309"/>
      <c r="B591" s="113">
        <v>46135</v>
      </c>
      <c r="C591" s="6">
        <v>30.328489397936519</v>
      </c>
      <c r="D591" s="6">
        <v>3.8675995351059571</v>
      </c>
    </row>
    <row r="592" spans="1:4" x14ac:dyDescent="0.25">
      <c r="A592" s="309"/>
      <c r="B592" s="113">
        <v>46136</v>
      </c>
      <c r="C592" s="6">
        <v>36.003420068953133</v>
      </c>
      <c r="D592" s="6">
        <v>2.9341310189248051</v>
      </c>
    </row>
    <row r="593" spans="1:4" x14ac:dyDescent="0.25">
      <c r="A593" s="309"/>
      <c r="B593" s="113">
        <v>46139</v>
      </c>
      <c r="C593" s="6">
        <v>34.263317337070312</v>
      </c>
      <c r="D593" s="6">
        <v>0.60352059290527349</v>
      </c>
    </row>
    <row r="594" spans="1:4" x14ac:dyDescent="0.25">
      <c r="A594" s="309"/>
      <c r="B594" s="113">
        <v>46140</v>
      </c>
      <c r="C594" s="6">
        <v>30.398424205309571</v>
      </c>
      <c r="D594" s="6">
        <v>-0.53682240215722654</v>
      </c>
    </row>
    <row r="595" spans="1:4" x14ac:dyDescent="0.25">
      <c r="A595" s="309"/>
      <c r="B595" s="113">
        <v>46141</v>
      </c>
      <c r="C595" s="6">
        <v>31.206560467223628</v>
      </c>
      <c r="D595" s="6">
        <v>-3.198642964569824</v>
      </c>
    </row>
    <row r="596" spans="1:4" x14ac:dyDescent="0.25">
      <c r="A596" s="309"/>
      <c r="B596" s="113">
        <v>46142</v>
      </c>
      <c r="C596" s="6">
        <v>31.701840124452151</v>
      </c>
      <c r="D596" s="6">
        <v>4.9001364515405266</v>
      </c>
    </row>
    <row r="597" spans="1:4" x14ac:dyDescent="0.25">
      <c r="A597" s="309"/>
      <c r="B597" s="113">
        <v>46146</v>
      </c>
      <c r="C597" s="6">
        <v>32.391280403314447</v>
      </c>
      <c r="D597" s="6">
        <v>4.0079796919760744</v>
      </c>
    </row>
    <row r="598" spans="1:4" x14ac:dyDescent="0.25">
      <c r="A598" s="309"/>
      <c r="B598" s="113">
        <v>46147</v>
      </c>
      <c r="C598" s="6">
        <v>31.264732005951171</v>
      </c>
      <c r="D598" s="6">
        <v>8.5359967667685552</v>
      </c>
    </row>
    <row r="599" spans="1:4" x14ac:dyDescent="0.25">
      <c r="A599" s="309"/>
      <c r="B599" s="113">
        <v>46148</v>
      </c>
      <c r="C599" s="6">
        <v>32.524738227820308</v>
      </c>
      <c r="D599" s="6">
        <v>12.00229475090234</v>
      </c>
    </row>
    <row r="600" spans="1:4" x14ac:dyDescent="0.25">
      <c r="A600" s="309"/>
      <c r="B600" s="113">
        <v>46149</v>
      </c>
      <c r="C600" s="6">
        <v>30.620935236119141</v>
      </c>
      <c r="D600" s="6">
        <v>13.221388006997071</v>
      </c>
    </row>
    <row r="601" spans="1:4" x14ac:dyDescent="0.25">
      <c r="A601" s="309"/>
      <c r="B601" s="113">
        <v>46150</v>
      </c>
      <c r="C601" s="6">
        <v>36.085400860213873</v>
      </c>
      <c r="D601" s="6">
        <v>12.60447247614551</v>
      </c>
    </row>
    <row r="602" spans="1:4" x14ac:dyDescent="0.25">
      <c r="A602" s="309"/>
      <c r="B602" s="113">
        <v>46153</v>
      </c>
      <c r="C602" s="6">
        <v>35.948739125747068</v>
      </c>
      <c r="D602" s="6">
        <v>12.20720492837939</v>
      </c>
    </row>
    <row r="603" spans="1:4" x14ac:dyDescent="0.25">
      <c r="A603" s="309"/>
      <c r="B603" s="113">
        <v>46154</v>
      </c>
      <c r="C603" s="6">
        <v>29.62394535150391</v>
      </c>
      <c r="D603" s="6">
        <v>6.8823153331738283</v>
      </c>
    </row>
    <row r="604" spans="1:4" x14ac:dyDescent="0.25">
      <c r="A604" s="309"/>
      <c r="B604" s="113">
        <v>46155</v>
      </c>
      <c r="C604" s="6">
        <v>30.087980807206051</v>
      </c>
      <c r="D604" s="6">
        <v>9.5284702198022462</v>
      </c>
    </row>
    <row r="605" spans="1:4" x14ac:dyDescent="0.25">
      <c r="A605" s="309"/>
      <c r="B605" s="113">
        <v>46156</v>
      </c>
      <c r="C605" s="6">
        <v>31.08038487006738</v>
      </c>
      <c r="D605" s="6">
        <v>9.0799973394096671</v>
      </c>
    </row>
    <row r="606" spans="1:4" x14ac:dyDescent="0.25">
      <c r="A606" s="309"/>
      <c r="B606" s="113">
        <v>46157</v>
      </c>
      <c r="C606" s="6">
        <v>32.460631299874017</v>
      </c>
      <c r="D606" s="6">
        <v>8.9308509902788078</v>
      </c>
    </row>
    <row r="607" spans="1:4" x14ac:dyDescent="0.25">
      <c r="A607" s="309"/>
      <c r="B607" s="113">
        <v>46160</v>
      </c>
      <c r="C607" s="6">
        <v>31.6860126128418</v>
      </c>
      <c r="D607" s="6">
        <v>10.066602700866699</v>
      </c>
    </row>
    <row r="608" spans="1:4" x14ac:dyDescent="0.25">
      <c r="A608" s="309"/>
      <c r="B608" s="113">
        <v>46161</v>
      </c>
      <c r="C608" s="6">
        <v>27.711994324436521</v>
      </c>
      <c r="D608" s="6">
        <v>8.0109117368413081</v>
      </c>
    </row>
    <row r="609" spans="1:4" x14ac:dyDescent="0.25">
      <c r="A609" s="309"/>
      <c r="B609" s="113">
        <v>46162</v>
      </c>
      <c r="C609" s="6">
        <v>29.361958901843749</v>
      </c>
      <c r="D609" s="6">
        <v>9.8426332346855467</v>
      </c>
    </row>
    <row r="610" spans="1:4" x14ac:dyDescent="0.25">
      <c r="A610" s="309"/>
      <c r="B610" s="113">
        <v>46163</v>
      </c>
      <c r="C610" s="6">
        <v>29.45941535732813</v>
      </c>
      <c r="D610" s="6">
        <v>7.9898774179829104</v>
      </c>
    </row>
    <row r="611" spans="1:4" x14ac:dyDescent="0.25">
      <c r="A611" s="309"/>
      <c r="B611" s="113">
        <v>46164</v>
      </c>
      <c r="C611" s="6">
        <v>29.717607846466802</v>
      </c>
      <c r="D611" s="6">
        <v>10.542429206003909</v>
      </c>
    </row>
    <row r="612" spans="1:4" x14ac:dyDescent="0.25">
      <c r="A612" s="309"/>
      <c r="B612" s="113">
        <v>46167</v>
      </c>
      <c r="C612" s="6">
        <v>35.117625730212893</v>
      </c>
      <c r="D612" s="6">
        <v>11.277414462202641</v>
      </c>
    </row>
    <row r="613" spans="1:4" x14ac:dyDescent="0.25">
      <c r="A613" s="309"/>
      <c r="B613" s="113">
        <v>46168</v>
      </c>
      <c r="C613" s="6">
        <v>34.291065949394529</v>
      </c>
      <c r="D613" s="6">
        <v>11.894967562631839</v>
      </c>
    </row>
    <row r="614" spans="1:4" x14ac:dyDescent="0.25">
      <c r="A614" s="309"/>
      <c r="B614" s="113">
        <v>46169</v>
      </c>
      <c r="C614" s="6">
        <v>31.259662671874999</v>
      </c>
      <c r="D614" s="6">
        <v>12.196867921231449</v>
      </c>
    </row>
    <row r="615" spans="1:4" x14ac:dyDescent="0.25">
      <c r="A615" s="309"/>
      <c r="B615" s="113">
        <v>46170</v>
      </c>
      <c r="C615" s="6">
        <v>30.500568150458012</v>
      </c>
      <c r="D615" s="6">
        <v>13.194011217092291</v>
      </c>
    </row>
    <row r="616" spans="1:4" x14ac:dyDescent="0.25">
      <c r="A616" s="309"/>
      <c r="B616" s="113">
        <v>46171</v>
      </c>
      <c r="C616" s="6">
        <v>35.84879319775586</v>
      </c>
      <c r="D616" s="6">
        <v>10.96662758321094</v>
      </c>
    </row>
    <row r="617" spans="1:4" x14ac:dyDescent="0.25">
      <c r="A617" s="309"/>
      <c r="B617" s="113">
        <v>46174</v>
      </c>
      <c r="C617" s="6">
        <v>38.044627299699222</v>
      </c>
      <c r="D617" s="6">
        <v>12.126123259674801</v>
      </c>
    </row>
    <row r="618" spans="1:4" x14ac:dyDescent="0.25">
      <c r="A618" s="309"/>
      <c r="B618" s="113">
        <v>46175</v>
      </c>
      <c r="C618" s="6">
        <v>41.311483802838858</v>
      </c>
      <c r="D618" s="6">
        <v>11.496091087308111</v>
      </c>
    </row>
    <row r="619" spans="1:4" x14ac:dyDescent="0.25">
      <c r="A619" s="309"/>
      <c r="B619" s="113">
        <v>46176</v>
      </c>
      <c r="C619" s="6">
        <v>43.18063403082715</v>
      </c>
      <c r="D619" s="6">
        <v>9.2266406019335943</v>
      </c>
    </row>
    <row r="620" spans="1:4" x14ac:dyDescent="0.25">
      <c r="A620" s="309"/>
      <c r="B620" s="113">
        <v>46177</v>
      </c>
      <c r="C620" s="6">
        <v>45.039360083333982</v>
      </c>
      <c r="D620" s="6">
        <v>12.42133490166016</v>
      </c>
    </row>
    <row r="621" spans="1:4" x14ac:dyDescent="0.25">
      <c r="A621" s="309"/>
      <c r="B621" s="113">
        <v>46178</v>
      </c>
      <c r="C621" s="6">
        <v>45.505926246364261</v>
      </c>
      <c r="D621" s="6">
        <v>16.136566818790531</v>
      </c>
    </row>
    <row r="622" spans="1:4" x14ac:dyDescent="0.25">
      <c r="A622" s="309"/>
      <c r="B622" s="113">
        <v>46181</v>
      </c>
      <c r="C622" s="6">
        <v>38.023314789293948</v>
      </c>
      <c r="D622" s="6">
        <v>13.87531148898926</v>
      </c>
    </row>
    <row r="623" spans="1:4" x14ac:dyDescent="0.25">
      <c r="A623" s="309"/>
      <c r="B623" s="113">
        <v>46182</v>
      </c>
      <c r="C623" s="6">
        <v>35.1464506649668</v>
      </c>
      <c r="D623" s="6">
        <v>15.697052477125981</v>
      </c>
    </row>
    <row r="624" spans="1:4" x14ac:dyDescent="0.25">
      <c r="A624" s="309"/>
      <c r="B624" s="113">
        <v>46183</v>
      </c>
      <c r="C624" s="6">
        <v>31.643015312662111</v>
      </c>
      <c r="D624" s="6">
        <v>14.07678243622607</v>
      </c>
    </row>
    <row r="625" spans="1:4" x14ac:dyDescent="0.25">
      <c r="A625" s="309"/>
      <c r="B625" s="113">
        <v>46184</v>
      </c>
      <c r="C625" s="6">
        <v>29.935237635156248</v>
      </c>
      <c r="D625" s="6">
        <v>16.284867372232419</v>
      </c>
    </row>
    <row r="626" spans="1:4" x14ac:dyDescent="0.25">
      <c r="A626" s="309"/>
      <c r="B626" s="113">
        <v>46188</v>
      </c>
      <c r="C626" s="6">
        <v>32.531950045429689</v>
      </c>
      <c r="D626" s="6">
        <v>10.215031383252439</v>
      </c>
    </row>
    <row r="627" spans="1:4" x14ac:dyDescent="0.25">
      <c r="A627" s="309"/>
      <c r="B627" s="113">
        <v>46189</v>
      </c>
      <c r="C627" s="6">
        <v>31.817776404209958</v>
      </c>
      <c r="D627" s="6">
        <v>8.5084884015590827</v>
      </c>
    </row>
    <row r="628" spans="1:4" x14ac:dyDescent="0.25">
      <c r="A628" s="309"/>
      <c r="B628" s="113">
        <v>46190</v>
      </c>
      <c r="C628" s="6">
        <v>34.663563847989259</v>
      </c>
      <c r="D628" s="6">
        <v>7.3367555277832031</v>
      </c>
    </row>
    <row r="629" spans="1:4" x14ac:dyDescent="0.25">
      <c r="A629" s="309"/>
      <c r="B629" s="113">
        <v>46191</v>
      </c>
      <c r="C629" s="6">
        <v>27.269014292634761</v>
      </c>
      <c r="D629" s="6">
        <v>4.586404719760254</v>
      </c>
    </row>
    <row r="630" spans="1:4" x14ac:dyDescent="0.25">
      <c r="A630" s="309"/>
      <c r="B630" s="113">
        <v>46192</v>
      </c>
      <c r="C630" s="6">
        <v>20.625155847686521</v>
      </c>
      <c r="D630" s="6">
        <v>5.1369847583842771</v>
      </c>
    </row>
    <row r="631" spans="1:4" x14ac:dyDescent="0.25">
      <c r="A631" s="309"/>
      <c r="B631" s="113">
        <v>46195</v>
      </c>
      <c r="C631" s="6">
        <v>20.035841009269529</v>
      </c>
      <c r="D631" s="6">
        <v>5.2931972680151356</v>
      </c>
    </row>
    <row r="632" spans="1:4" x14ac:dyDescent="0.25">
      <c r="A632" s="309"/>
      <c r="B632" s="113">
        <v>46196</v>
      </c>
      <c r="C632" s="6">
        <v>18.020842189434571</v>
      </c>
      <c r="D632" s="6">
        <v>5.4662539430117194</v>
      </c>
    </row>
    <row r="633" spans="1:4" x14ac:dyDescent="0.25">
      <c r="A633" s="309"/>
      <c r="B633" s="113">
        <v>46197</v>
      </c>
      <c r="C633" s="6">
        <v>18.62211519356055</v>
      </c>
      <c r="D633" s="6">
        <v>5.1407504831000974</v>
      </c>
    </row>
    <row r="634" spans="1:4" x14ac:dyDescent="0.25">
      <c r="A634" s="309"/>
      <c r="B634" s="113">
        <v>46198</v>
      </c>
      <c r="C634" s="6">
        <v>18.855391374426759</v>
      </c>
      <c r="D634" s="6">
        <v>3.2897985886103509</v>
      </c>
    </row>
    <row r="635" spans="1:4" x14ac:dyDescent="0.25">
      <c r="A635" s="309"/>
      <c r="B635" s="113">
        <v>46199</v>
      </c>
      <c r="C635" s="6">
        <v>23.03657600637402</v>
      </c>
      <c r="D635" s="6">
        <v>5.6384710790493164</v>
      </c>
    </row>
    <row r="636" spans="1:4" x14ac:dyDescent="0.25">
      <c r="A636" s="309"/>
      <c r="B636" s="113">
        <v>46202</v>
      </c>
      <c r="C636" s="6">
        <v>22.838025573509761</v>
      </c>
      <c r="D636" s="6">
        <v>5.9793064352792973</v>
      </c>
    </row>
    <row r="637" spans="1:4" x14ac:dyDescent="0.25">
      <c r="A637" s="309"/>
      <c r="B637" s="113">
        <v>46203</v>
      </c>
      <c r="C637" s="6">
        <v>22.1706706331377</v>
      </c>
      <c r="D637" s="6">
        <v>6.5977270895722659</v>
      </c>
    </row>
    <row r="638" spans="1:4" x14ac:dyDescent="0.25">
      <c r="A638" s="309"/>
      <c r="B638" s="113">
        <v>46204</v>
      </c>
      <c r="C638" s="6">
        <v>22.784982067343751</v>
      </c>
      <c r="D638" s="6">
        <v>7.3171509158720696</v>
      </c>
    </row>
    <row r="639" spans="1:4" x14ac:dyDescent="0.25">
      <c r="A639" s="309"/>
      <c r="B639" s="113">
        <v>46205</v>
      </c>
      <c r="C639" s="6">
        <v>24.116617751587889</v>
      </c>
      <c r="D639" s="6">
        <v>6.1255185895952149</v>
      </c>
    </row>
    <row r="640" spans="1:4" x14ac:dyDescent="0.25">
      <c r="A640" s="309"/>
      <c r="B640" s="113">
        <v>46206</v>
      </c>
      <c r="C640" s="6">
        <v>23.262192558048831</v>
      </c>
      <c r="D640" s="6">
        <v>5.6112023481083986</v>
      </c>
    </row>
    <row r="641" spans="1:4" x14ac:dyDescent="0.25">
      <c r="A641" s="309"/>
      <c r="B641" s="113">
        <v>46209</v>
      </c>
      <c r="C641" s="6">
        <v>22.903189568253911</v>
      </c>
      <c r="D641" s="6">
        <v>5.8081792310839848</v>
      </c>
    </row>
    <row r="642" spans="1:4" x14ac:dyDescent="0.25">
      <c r="A642" s="309"/>
      <c r="B642" s="113">
        <v>46210</v>
      </c>
      <c r="C642" s="6">
        <v>20.171303515195309</v>
      </c>
      <c r="D642" s="6">
        <v>4.7789367426684572</v>
      </c>
    </row>
    <row r="643" spans="1:4" x14ac:dyDescent="0.25">
      <c r="A643" s="309"/>
      <c r="B643" s="113">
        <v>46211</v>
      </c>
      <c r="C643" s="6">
        <v>15.36558324827441</v>
      </c>
      <c r="D643" s="6">
        <v>9.897686897991699</v>
      </c>
    </row>
    <row r="644" spans="1:4" x14ac:dyDescent="0.25">
      <c r="A644" s="309"/>
      <c r="B644" s="113">
        <v>46212</v>
      </c>
      <c r="C644" s="6">
        <v>15.63455597944141</v>
      </c>
      <c r="D644" s="6">
        <v>9.4804232108212894</v>
      </c>
    </row>
    <row r="645" spans="1:4" x14ac:dyDescent="0.25">
      <c r="A645" s="309"/>
      <c r="B645" s="113">
        <v>46213</v>
      </c>
      <c r="C645" s="6">
        <v>16.291266024782232</v>
      </c>
      <c r="D645" s="6">
        <v>8.1234891556132816</v>
      </c>
    </row>
    <row r="646" spans="1:4" x14ac:dyDescent="0.25">
      <c r="A646" s="309"/>
      <c r="B646" s="113">
        <v>46216</v>
      </c>
      <c r="C646" s="6">
        <v>15.82165750994726</v>
      </c>
      <c r="D646" s="6">
        <v>8.4156312804746101</v>
      </c>
    </row>
    <row r="647" spans="1:4" x14ac:dyDescent="0.25">
      <c r="A647" s="309"/>
      <c r="B647" s="113">
        <v>46217</v>
      </c>
      <c r="C647" s="6">
        <v>15.292811538383789</v>
      </c>
      <c r="D647" s="6">
        <v>10.965137126216799</v>
      </c>
    </row>
    <row r="648" spans="1:4" x14ac:dyDescent="0.25">
      <c r="A648" s="309"/>
      <c r="B648" s="113">
        <v>46218</v>
      </c>
      <c r="C648" s="6">
        <v>15.592560855374019</v>
      </c>
      <c r="D648" s="6">
        <v>9.935768662237793</v>
      </c>
    </row>
    <row r="649" spans="1:4" x14ac:dyDescent="0.25">
      <c r="A649" s="309"/>
      <c r="B649" s="113">
        <v>46219</v>
      </c>
      <c r="C649" s="6">
        <v>16.619149757083989</v>
      </c>
      <c r="D649" s="6">
        <v>11.379386322710941</v>
      </c>
    </row>
    <row r="650" spans="1:4" x14ac:dyDescent="0.25">
      <c r="A650" s="309"/>
      <c r="B650" s="113">
        <v>46220</v>
      </c>
      <c r="C650" s="6">
        <v>14.034598299749019</v>
      </c>
      <c r="D650" s="6">
        <v>11.777580815771479</v>
      </c>
    </row>
    <row r="651" spans="1:4" x14ac:dyDescent="0.25">
      <c r="A651" s="309"/>
      <c r="B651" s="113">
        <v>46223</v>
      </c>
      <c r="C651" s="6">
        <v>15.03138675691406</v>
      </c>
      <c r="D651" s="6">
        <v>10.791077719113281</v>
      </c>
    </row>
    <row r="652" spans="1:4" x14ac:dyDescent="0.25">
      <c r="A652" s="309"/>
      <c r="B652" s="113">
        <v>46224</v>
      </c>
      <c r="C652" s="6">
        <v>15.866147808829099</v>
      </c>
      <c r="D652" s="6">
        <v>8.4898341292353514</v>
      </c>
    </row>
    <row r="653" spans="1:4" x14ac:dyDescent="0.25">
      <c r="A653" s="309"/>
      <c r="B653" s="113">
        <v>46225</v>
      </c>
      <c r="C653" s="6">
        <v>18.069913961499999</v>
      </c>
      <c r="D653" s="6">
        <v>8.0822520732128904</v>
      </c>
    </row>
    <row r="654" spans="1:4" x14ac:dyDescent="0.25">
      <c r="A654" s="309"/>
      <c r="B654" s="113">
        <v>46226</v>
      </c>
      <c r="C654" s="6">
        <v>16.73807502510742</v>
      </c>
      <c r="D654" s="6">
        <v>8.7422037898969727</v>
      </c>
    </row>
    <row r="655" spans="1:4" x14ac:dyDescent="0.25">
      <c r="A655" s="309"/>
      <c r="B655" s="113">
        <v>46227</v>
      </c>
      <c r="C655" s="6">
        <v>16.56211422832715</v>
      </c>
      <c r="D655" s="6">
        <v>12.746507418669429</v>
      </c>
    </row>
    <row r="656" spans="1:4" x14ac:dyDescent="0.25">
      <c r="A656" s="309"/>
      <c r="B656" s="113">
        <v>46230</v>
      </c>
      <c r="C656" s="6">
        <v>18.42355310475293</v>
      </c>
      <c r="D656" s="6">
        <v>9.0660902674941415</v>
      </c>
    </row>
    <row r="657" spans="1:4" x14ac:dyDescent="0.25">
      <c r="A657" s="309"/>
      <c r="B657" s="113">
        <v>46231</v>
      </c>
      <c r="C657" s="6">
        <v>17.708200839782229</v>
      </c>
      <c r="D657" s="6">
        <v>10.51233433829834</v>
      </c>
    </row>
    <row r="658" spans="1:4" x14ac:dyDescent="0.25">
      <c r="A658" s="309"/>
      <c r="B658" s="113">
        <v>46232</v>
      </c>
      <c r="C658" s="6">
        <v>15.761574734664061</v>
      </c>
      <c r="D658" s="6">
        <v>11.91469993973633</v>
      </c>
    </row>
    <row r="659" spans="1:4" x14ac:dyDescent="0.25">
      <c r="A659" s="309"/>
      <c r="B659" s="113">
        <v>46233</v>
      </c>
      <c r="C659" s="6">
        <v>16.59283957425977</v>
      </c>
      <c r="D659" s="6">
        <v>12.563547174647461</v>
      </c>
    </row>
    <row r="660" spans="1:4" x14ac:dyDescent="0.25">
      <c r="A660" s="309"/>
      <c r="B660" s="113">
        <v>46234</v>
      </c>
      <c r="C660" s="6">
        <v>18.966385539195311</v>
      </c>
      <c r="D660" s="6">
        <v>11.915657160715821</v>
      </c>
    </row>
    <row r="661" spans="1:4" x14ac:dyDescent="0.25">
      <c r="A661" s="309"/>
      <c r="B661" s="113">
        <v>46237</v>
      </c>
      <c r="C661" s="6">
        <v>20.482360995273439</v>
      </c>
      <c r="D661" s="6">
        <v>10.690406964929689</v>
      </c>
    </row>
    <row r="662" spans="1:4" x14ac:dyDescent="0.25">
      <c r="A662" s="309"/>
      <c r="B662" s="113">
        <v>46238</v>
      </c>
      <c r="C662" s="6">
        <v>20.896012726910161</v>
      </c>
      <c r="D662" s="6">
        <v>10.41344808793164</v>
      </c>
    </row>
    <row r="663" spans="1:4" x14ac:dyDescent="0.25">
      <c r="A663" s="309"/>
      <c r="B663" s="113">
        <v>46239</v>
      </c>
      <c r="C663" s="6">
        <v>22.462972524445309</v>
      </c>
      <c r="D663" s="6">
        <v>8.4412254042563468</v>
      </c>
    </row>
    <row r="664" spans="1:4" x14ac:dyDescent="0.25">
      <c r="A664" s="309"/>
      <c r="B664" s="113">
        <v>46240</v>
      </c>
      <c r="C664" s="6">
        <v>24.146828575508788</v>
      </c>
      <c r="D664" s="6">
        <v>8.7180663270590824</v>
      </c>
    </row>
    <row r="665" spans="1:4" x14ac:dyDescent="0.25">
      <c r="A665" s="309"/>
      <c r="B665" s="113">
        <v>46241</v>
      </c>
      <c r="C665" s="6">
        <v>25.71717964826367</v>
      </c>
      <c r="D665" s="6">
        <v>7.6802148758212887</v>
      </c>
    </row>
    <row r="666" spans="1:4" x14ac:dyDescent="0.25">
      <c r="A666" s="309"/>
      <c r="B666" s="113">
        <v>46244</v>
      </c>
      <c r="C666" s="6">
        <v>25.793748908521479</v>
      </c>
      <c r="D666" s="6">
        <v>6.4563131308437498</v>
      </c>
    </row>
    <row r="667" spans="1:4" x14ac:dyDescent="0.25">
      <c r="A667" s="309"/>
      <c r="B667" s="113">
        <v>46245</v>
      </c>
      <c r="C667" s="6">
        <v>24.456181241503909</v>
      </c>
      <c r="D667" s="6">
        <v>5.844795042770996</v>
      </c>
    </row>
    <row r="668" spans="1:4" x14ac:dyDescent="0.25">
      <c r="A668" s="309"/>
      <c r="B668" s="113">
        <v>46246</v>
      </c>
      <c r="C668" s="6">
        <v>27.903162167310551</v>
      </c>
      <c r="D668" s="6">
        <v>5.2961966837656247</v>
      </c>
    </row>
    <row r="669" spans="1:4" x14ac:dyDescent="0.25">
      <c r="A669" s="309"/>
      <c r="B669" s="113">
        <v>46247</v>
      </c>
      <c r="C669" s="6">
        <v>29.296506374218751</v>
      </c>
      <c r="D669" s="6">
        <v>5.732141948063477</v>
      </c>
    </row>
    <row r="670" spans="1:4" x14ac:dyDescent="0.25">
      <c r="A670" s="309"/>
      <c r="B670" s="113">
        <v>46248</v>
      </c>
      <c r="C670" s="6">
        <v>28.322583659416988</v>
      </c>
      <c r="D670" s="6">
        <v>6.6395005903706057</v>
      </c>
    </row>
    <row r="671" spans="1:4" x14ac:dyDescent="0.25">
      <c r="A671" s="309"/>
      <c r="B671" s="113">
        <v>46251</v>
      </c>
      <c r="C671" s="6">
        <v>29.537933403867189</v>
      </c>
      <c r="D671" s="6">
        <v>6.945657509764648</v>
      </c>
    </row>
    <row r="672" spans="1:4" x14ac:dyDescent="0.25">
      <c r="A672" s="309"/>
      <c r="B672" s="113">
        <v>46252</v>
      </c>
      <c r="C672" s="6">
        <v>28.734243696455081</v>
      </c>
      <c r="D672" s="6">
        <v>6.9002150226249999</v>
      </c>
    </row>
    <row r="673" spans="1:4" x14ac:dyDescent="0.25">
      <c r="A673" s="309"/>
      <c r="B673" s="113">
        <v>46253</v>
      </c>
      <c r="C673" s="6">
        <v>28.862683106366209</v>
      </c>
      <c r="D673" s="6">
        <v>6.2220655097578126</v>
      </c>
    </row>
    <row r="674" spans="1:4" x14ac:dyDescent="0.25">
      <c r="A674" s="309"/>
      <c r="B674" s="113">
        <v>46254</v>
      </c>
      <c r="C674" s="6">
        <v>33.057559125283213</v>
      </c>
      <c r="D674" s="6">
        <v>5.2022316624531246</v>
      </c>
    </row>
    <row r="675" spans="1:4" x14ac:dyDescent="0.25">
      <c r="A675" s="309"/>
      <c r="B675" s="113">
        <v>46255</v>
      </c>
      <c r="C675" s="6">
        <v>31.490921140111329</v>
      </c>
      <c r="D675" s="6">
        <v>4.2718471728388669</v>
      </c>
    </row>
    <row r="676" spans="1:4" x14ac:dyDescent="0.25">
      <c r="A676" s="309"/>
      <c r="B676" s="113">
        <v>46258</v>
      </c>
      <c r="C676" s="6">
        <v>34.268398338077148</v>
      </c>
      <c r="D676" s="6">
        <v>3.9829473448886721</v>
      </c>
    </row>
    <row r="677" spans="1:4" x14ac:dyDescent="0.25">
      <c r="A677" s="309"/>
      <c r="B677" s="113">
        <v>46259</v>
      </c>
      <c r="C677" s="6">
        <v>35.564133441514649</v>
      </c>
      <c r="D677" s="6">
        <v>2.1457752806874999</v>
      </c>
    </row>
    <row r="678" spans="1:4" x14ac:dyDescent="0.25">
      <c r="A678" s="309"/>
      <c r="B678" s="113">
        <v>46260</v>
      </c>
      <c r="C678" s="6">
        <v>35.493783467</v>
      </c>
      <c r="D678" s="6">
        <v>2.2805624670200202</v>
      </c>
    </row>
    <row r="679" spans="1:4" x14ac:dyDescent="0.25">
      <c r="A679" s="309"/>
      <c r="B679" s="113">
        <v>46261</v>
      </c>
      <c r="C679" s="6">
        <v>37.352667447941407</v>
      </c>
      <c r="D679" s="6">
        <v>1.9892559317172851</v>
      </c>
    </row>
    <row r="680" spans="1:4" x14ac:dyDescent="0.25">
      <c r="A680" s="309"/>
      <c r="B680" s="113">
        <v>46262</v>
      </c>
      <c r="C680" s="6">
        <v>38.614534431954098</v>
      </c>
      <c r="D680" s="6">
        <v>2.060059189528809</v>
      </c>
    </row>
    <row r="681" spans="1:4" x14ac:dyDescent="0.25">
      <c r="A681" s="309"/>
      <c r="B681" s="113">
        <v>46265</v>
      </c>
      <c r="C681" s="6">
        <v>36.704340692847659</v>
      </c>
      <c r="D681" s="6">
        <v>4.1032556476523441</v>
      </c>
    </row>
    <row r="682" spans="1:4" x14ac:dyDescent="0.25">
      <c r="A682" s="309"/>
      <c r="B682" s="113">
        <v>46266</v>
      </c>
      <c r="C682" s="6">
        <v>34.707122500648438</v>
      </c>
      <c r="D682" s="6">
        <v>4.2477007577182606</v>
      </c>
    </row>
    <row r="683" spans="1:4" x14ac:dyDescent="0.25">
      <c r="A683" s="309"/>
      <c r="B683" s="113">
        <v>46267</v>
      </c>
      <c r="C683" s="6">
        <v>35.016812314063479</v>
      </c>
      <c r="D683" s="6">
        <v>1.0221626812382809</v>
      </c>
    </row>
    <row r="684" spans="1:4" x14ac:dyDescent="0.25">
      <c r="A684" s="309"/>
      <c r="B684" s="113">
        <v>46268</v>
      </c>
      <c r="C684" s="6">
        <v>33.344000636191403</v>
      </c>
      <c r="D684" s="6">
        <v>0.59556192503759764</v>
      </c>
    </row>
    <row r="685" spans="1:4" x14ac:dyDescent="0.25">
      <c r="A685" s="309"/>
      <c r="B685" s="113">
        <v>46269</v>
      </c>
      <c r="C685" s="6">
        <v>33.042492012800778</v>
      </c>
      <c r="D685" s="6">
        <v>0.26027979844189453</v>
      </c>
    </row>
    <row r="686" spans="1:4" x14ac:dyDescent="0.25">
      <c r="A686" s="309"/>
      <c r="B686" s="113">
        <v>46272</v>
      </c>
      <c r="C686" s="6">
        <v>30.213254232445308</v>
      </c>
      <c r="D686" s="6">
        <v>0.79703610604785158</v>
      </c>
    </row>
    <row r="687" spans="1:4" x14ac:dyDescent="0.25">
      <c r="A687" s="309"/>
      <c r="B687" s="113">
        <v>46273</v>
      </c>
      <c r="C687" s="6">
        <v>27.579665940299801</v>
      </c>
      <c r="D687" s="6">
        <v>1.6759608977709961</v>
      </c>
    </row>
    <row r="688" spans="1:4" x14ac:dyDescent="0.25">
      <c r="A688" s="309"/>
      <c r="B688" s="113">
        <v>46274</v>
      </c>
      <c r="C688" s="6">
        <v>28.1533269240918</v>
      </c>
      <c r="D688" s="6">
        <v>-1.156707336340332</v>
      </c>
    </row>
    <row r="689" spans="1:4" x14ac:dyDescent="0.25">
      <c r="A689" s="309"/>
      <c r="B689" s="113">
        <v>46275</v>
      </c>
      <c r="C689" s="6">
        <v>27.43486208547559</v>
      </c>
      <c r="D689" s="6">
        <v>-5.3274291377890624</v>
      </c>
    </row>
    <row r="690" spans="1:4" x14ac:dyDescent="0.25">
      <c r="A690" s="309"/>
      <c r="B690" s="113">
        <v>46276</v>
      </c>
      <c r="C690" s="6">
        <v>27.057767759533199</v>
      </c>
      <c r="D690" s="6">
        <v>-0.4177413835751953</v>
      </c>
    </row>
    <row r="691" spans="1:4" x14ac:dyDescent="0.25">
      <c r="A691" s="309"/>
      <c r="B691" s="113">
        <v>46279</v>
      </c>
      <c r="C691" s="6">
        <v>24.189673692105469</v>
      </c>
      <c r="D691" s="6">
        <v>-2.2673732497846681</v>
      </c>
    </row>
    <row r="692" spans="1:4" x14ac:dyDescent="0.25">
      <c r="A692" s="309"/>
      <c r="B692" s="113">
        <v>46280</v>
      </c>
      <c r="C692" s="6">
        <v>22.552107262318358</v>
      </c>
      <c r="D692" s="6">
        <v>-4.8905481672739262</v>
      </c>
    </row>
    <row r="693" spans="1:4" x14ac:dyDescent="0.25">
      <c r="A693" s="309"/>
      <c r="B693" s="113">
        <v>46281</v>
      </c>
      <c r="C693" s="6">
        <v>23.245847531966799</v>
      </c>
      <c r="D693" s="6">
        <v>-2.3557636452597661</v>
      </c>
    </row>
    <row r="694" spans="1:4" x14ac:dyDescent="0.25">
      <c r="A694" s="309"/>
      <c r="B694" s="113">
        <v>46282</v>
      </c>
      <c r="C694" s="6">
        <v>26.378620098427739</v>
      </c>
      <c r="D694" s="6">
        <v>-2.274995921540528</v>
      </c>
    </row>
    <row r="695" spans="1:4" x14ac:dyDescent="0.25">
      <c r="A695" s="309"/>
      <c r="B695" s="113">
        <v>46283</v>
      </c>
      <c r="C695" s="6">
        <v>21.110600051773439</v>
      </c>
      <c r="D695" s="6">
        <v>-1.560418422995606</v>
      </c>
    </row>
    <row r="696" spans="1:4" x14ac:dyDescent="0.25">
      <c r="A696" s="309"/>
      <c r="B696" s="113">
        <v>46286</v>
      </c>
      <c r="C696" s="6">
        <v>23.341632715813471</v>
      </c>
      <c r="D696" s="6">
        <v>1.078533456199219</v>
      </c>
    </row>
    <row r="697" spans="1:4" x14ac:dyDescent="0.25">
      <c r="A697" s="309"/>
      <c r="B697" s="113">
        <v>46287</v>
      </c>
      <c r="C697" s="6">
        <v>23.682463438134761</v>
      </c>
      <c r="D697" s="6">
        <v>1.721399762674316</v>
      </c>
    </row>
    <row r="698" spans="1:4" x14ac:dyDescent="0.25">
      <c r="A698" s="309"/>
      <c r="B698" s="113">
        <v>46288</v>
      </c>
      <c r="C698" s="6">
        <v>27.74897200476855</v>
      </c>
      <c r="D698" s="6">
        <v>-0.62993757072607426</v>
      </c>
    </row>
    <row r="699" spans="1:4" x14ac:dyDescent="0.25">
      <c r="A699" s="309"/>
      <c r="B699" s="113">
        <v>46289</v>
      </c>
      <c r="C699" s="6">
        <v>26.417247665228519</v>
      </c>
      <c r="D699" s="6">
        <v>-2.7205585823266598</v>
      </c>
    </row>
    <row r="700" spans="1:4" x14ac:dyDescent="0.25">
      <c r="A700" s="309"/>
      <c r="B700" s="113">
        <v>46290</v>
      </c>
      <c r="C700" s="6">
        <v>26.89864241152441</v>
      </c>
      <c r="D700" s="6">
        <v>-0.2103204488725586</v>
      </c>
    </row>
    <row r="701" spans="1:4" x14ac:dyDescent="0.25">
      <c r="A701" s="309"/>
      <c r="B701" s="113">
        <v>46293</v>
      </c>
      <c r="C701" s="6">
        <v>29.382273688160161</v>
      </c>
      <c r="D701" s="6">
        <v>-0.32073011717041022</v>
      </c>
    </row>
    <row r="702" spans="1:4" x14ac:dyDescent="0.25">
      <c r="A702" s="309"/>
      <c r="B702" s="113">
        <v>46294</v>
      </c>
      <c r="C702" s="6">
        <v>25.455138510095701</v>
      </c>
      <c r="D702" s="6">
        <v>4.2449348950180674</v>
      </c>
    </row>
    <row r="703" spans="1:4" x14ac:dyDescent="0.25">
      <c r="A703" s="309"/>
      <c r="B703" s="113">
        <v>46295</v>
      </c>
      <c r="C703" s="6">
        <v>24.946559281137699</v>
      </c>
      <c r="D703" s="6">
        <v>1.4271453070322271</v>
      </c>
    </row>
    <row r="704" spans="1:4" x14ac:dyDescent="0.25">
      <c r="A704" s="309"/>
      <c r="B704" s="113">
        <v>46296</v>
      </c>
      <c r="C704" s="6"/>
      <c r="D704" s="6"/>
    </row>
    <row r="705" spans="1:4" x14ac:dyDescent="0.25">
      <c r="A705" s="309"/>
      <c r="B705" s="113">
        <v>46297</v>
      </c>
      <c r="C705" s="6"/>
      <c r="D705" s="6"/>
    </row>
    <row r="706" spans="1:4" x14ac:dyDescent="0.25">
      <c r="A706" s="309"/>
      <c r="B706" s="113">
        <v>46298</v>
      </c>
      <c r="C706" s="6"/>
      <c r="D706" s="6"/>
    </row>
    <row r="707" spans="1:4" x14ac:dyDescent="0.25">
      <c r="A707" s="309"/>
      <c r="B707" s="113">
        <v>46299</v>
      </c>
      <c r="C707" s="6"/>
      <c r="D707" s="6"/>
    </row>
    <row r="708" spans="1:4" x14ac:dyDescent="0.25">
      <c r="A708" s="309"/>
      <c r="B708" s="113">
        <v>46300</v>
      </c>
      <c r="C708" s="6"/>
      <c r="D708" s="6"/>
    </row>
    <row r="709" spans="1:4" x14ac:dyDescent="0.25">
      <c r="A709" s="309"/>
      <c r="B709" s="113">
        <v>46301</v>
      </c>
      <c r="C709" s="6"/>
      <c r="D709" s="6"/>
    </row>
    <row r="710" spans="1:4" x14ac:dyDescent="0.25">
      <c r="A710" s="309"/>
      <c r="B710" s="113">
        <v>46302</v>
      </c>
      <c r="C710" s="6"/>
      <c r="D710" s="6"/>
    </row>
    <row r="711" spans="1:4" x14ac:dyDescent="0.25">
      <c r="A711" s="309"/>
      <c r="B711" s="113">
        <v>46303</v>
      </c>
      <c r="C711" s="6"/>
      <c r="D711" s="6"/>
    </row>
    <row r="712" spans="1:4" x14ac:dyDescent="0.25">
      <c r="A712" s="309"/>
      <c r="B712" s="113">
        <v>46304</v>
      </c>
      <c r="C712" s="6"/>
      <c r="D712" s="6"/>
    </row>
    <row r="713" spans="1:4" x14ac:dyDescent="0.25">
      <c r="A713" s="309"/>
      <c r="B713" s="113">
        <v>46305</v>
      </c>
      <c r="C713" s="6"/>
      <c r="D713" s="6"/>
    </row>
    <row r="714" spans="1:4" x14ac:dyDescent="0.25">
      <c r="A714" s="309"/>
      <c r="B714" s="113">
        <v>46306</v>
      </c>
      <c r="C714" s="6"/>
      <c r="D714" s="6"/>
    </row>
    <row r="715" spans="1:4" x14ac:dyDescent="0.25">
      <c r="A715" s="309"/>
      <c r="B715" s="113">
        <v>46307</v>
      </c>
      <c r="C715" s="6"/>
      <c r="D715" s="6"/>
    </row>
    <row r="716" spans="1:4" x14ac:dyDescent="0.25">
      <c r="A716" s="309"/>
      <c r="B716" s="113">
        <v>46308</v>
      </c>
      <c r="C716" s="6"/>
      <c r="D716" s="6"/>
    </row>
    <row r="717" spans="1:4" x14ac:dyDescent="0.25">
      <c r="A717" s="309"/>
      <c r="B717" s="113">
        <v>46309</v>
      </c>
      <c r="C717" s="6"/>
      <c r="D717" s="6"/>
    </row>
    <row r="718" spans="1:4" x14ac:dyDescent="0.25">
      <c r="A718" s="309"/>
      <c r="B718" s="113">
        <v>46310</v>
      </c>
      <c r="C718" s="6"/>
      <c r="D718" s="6"/>
    </row>
    <row r="719" spans="1:4" x14ac:dyDescent="0.25">
      <c r="A719" s="309"/>
      <c r="B719" s="113">
        <v>46311</v>
      </c>
      <c r="C719" s="6"/>
      <c r="D719" s="6"/>
    </row>
    <row r="720" spans="1:4" x14ac:dyDescent="0.25">
      <c r="A720" s="309"/>
      <c r="B720" s="113">
        <v>46312</v>
      </c>
      <c r="C720" s="6"/>
      <c r="D720" s="6"/>
    </row>
    <row r="721" spans="1:4" x14ac:dyDescent="0.25">
      <c r="A721" s="309"/>
      <c r="B721" s="113">
        <v>46313</v>
      </c>
      <c r="C721" s="6"/>
      <c r="D721" s="6"/>
    </row>
    <row r="722" spans="1:4" x14ac:dyDescent="0.25">
      <c r="A722" s="309"/>
      <c r="B722" s="113">
        <v>46314</v>
      </c>
      <c r="C722" s="6"/>
      <c r="D722" s="6"/>
    </row>
    <row r="723" spans="1:4" x14ac:dyDescent="0.25">
      <c r="A723" s="309"/>
      <c r="B723" s="113">
        <v>46315</v>
      </c>
      <c r="C723" s="6"/>
      <c r="D723" s="6"/>
    </row>
    <row r="724" spans="1:4" x14ac:dyDescent="0.25">
      <c r="A724" s="309"/>
      <c r="B724" s="113">
        <v>46316</v>
      </c>
      <c r="C724" s="6"/>
      <c r="D724" s="6"/>
    </row>
    <row r="725" spans="1:4" x14ac:dyDescent="0.25">
      <c r="A725" s="309"/>
      <c r="B725" s="113">
        <v>46317</v>
      </c>
      <c r="C725" s="6"/>
      <c r="D725" s="6"/>
    </row>
    <row r="726" spans="1:4" x14ac:dyDescent="0.25">
      <c r="A726" s="309"/>
      <c r="B726" s="113">
        <v>46318</v>
      </c>
      <c r="C726" s="6"/>
      <c r="D726" s="6"/>
    </row>
    <row r="727" spans="1:4" x14ac:dyDescent="0.25">
      <c r="A727" s="309"/>
      <c r="B727" s="113">
        <v>46319</v>
      </c>
      <c r="C727" s="6"/>
      <c r="D727" s="6"/>
    </row>
    <row r="728" spans="1:4" x14ac:dyDescent="0.25">
      <c r="A728" s="309"/>
      <c r="B728" s="113">
        <v>46320</v>
      </c>
      <c r="C728" s="6"/>
      <c r="D728" s="6"/>
    </row>
    <row r="729" spans="1:4" x14ac:dyDescent="0.25">
      <c r="A729" s="309"/>
      <c r="B729" s="113">
        <v>46321</v>
      </c>
      <c r="C729" s="6"/>
      <c r="D729" s="6"/>
    </row>
    <row r="730" spans="1:4" x14ac:dyDescent="0.25">
      <c r="A730" s="309"/>
      <c r="B730" s="113">
        <v>46322</v>
      </c>
      <c r="C730" s="6"/>
      <c r="D730" s="6"/>
    </row>
    <row r="731" spans="1:4" x14ac:dyDescent="0.25">
      <c r="A731" s="309"/>
      <c r="B731" s="113">
        <v>46323</v>
      </c>
      <c r="C731" s="6"/>
      <c r="D731" s="6"/>
    </row>
    <row r="732" spans="1:4" x14ac:dyDescent="0.25">
      <c r="A732" s="309"/>
      <c r="B732" s="113">
        <v>46324</v>
      </c>
      <c r="C732" s="6"/>
      <c r="D732" s="6"/>
    </row>
    <row r="733" spans="1:4" x14ac:dyDescent="0.25">
      <c r="A733" s="309"/>
      <c r="B733" s="113">
        <v>46325</v>
      </c>
      <c r="C733" s="6"/>
      <c r="D733" s="6"/>
    </row>
    <row r="734" spans="1:4" x14ac:dyDescent="0.25">
      <c r="A734" s="309"/>
      <c r="B734" s="113">
        <v>46326</v>
      </c>
      <c r="C734" s="6"/>
      <c r="D734" s="6"/>
    </row>
    <row r="735" spans="1:4" x14ac:dyDescent="0.25">
      <c r="A735" s="309"/>
      <c r="B735" s="113">
        <v>46327</v>
      </c>
      <c r="C735" s="6"/>
      <c r="D735" s="6"/>
    </row>
    <row r="736" spans="1:4" x14ac:dyDescent="0.25">
      <c r="A736" s="309"/>
      <c r="B736" s="113">
        <v>46328</v>
      </c>
      <c r="C736" s="6"/>
      <c r="D736" s="6"/>
    </row>
    <row r="737" spans="1:4" x14ac:dyDescent="0.25">
      <c r="A737" s="309"/>
      <c r="B737" s="113">
        <v>46329</v>
      </c>
      <c r="C737" s="6"/>
      <c r="D737" s="6"/>
    </row>
    <row r="738" spans="1:4" x14ac:dyDescent="0.25">
      <c r="A738" s="309"/>
      <c r="B738" s="113">
        <v>46330</v>
      </c>
      <c r="C738" s="6"/>
      <c r="D738" s="6"/>
    </row>
    <row r="739" spans="1:4" x14ac:dyDescent="0.25">
      <c r="A739" s="309"/>
      <c r="B739" s="113">
        <v>46331</v>
      </c>
      <c r="C739" s="6"/>
      <c r="D739" s="6"/>
    </row>
    <row r="740" spans="1:4" x14ac:dyDescent="0.25">
      <c r="A740" s="309"/>
      <c r="B740" s="113">
        <v>46332</v>
      </c>
      <c r="C740" s="6"/>
      <c r="D740" s="6"/>
    </row>
    <row r="741" spans="1:4" x14ac:dyDescent="0.25">
      <c r="A741" s="309"/>
      <c r="B741" s="113">
        <v>46333</v>
      </c>
      <c r="C741" s="6"/>
      <c r="D741" s="6"/>
    </row>
    <row r="742" spans="1:4" x14ac:dyDescent="0.25">
      <c r="A742" s="309"/>
      <c r="B742" s="113">
        <v>46334</v>
      </c>
      <c r="C742" s="6"/>
      <c r="D742" s="6"/>
    </row>
    <row r="743" spans="1:4" x14ac:dyDescent="0.25">
      <c r="A743" s="309"/>
      <c r="B743" s="113">
        <v>46335</v>
      </c>
      <c r="C743" s="6"/>
      <c r="D743" s="6"/>
    </row>
    <row r="744" spans="1:4" x14ac:dyDescent="0.25">
      <c r="A744" s="309"/>
      <c r="B744" s="113">
        <v>46336</v>
      </c>
      <c r="C744" s="6"/>
      <c r="D744" s="6"/>
    </row>
    <row r="745" spans="1:4" x14ac:dyDescent="0.25">
      <c r="A745" s="309"/>
      <c r="B745" s="113">
        <v>46337</v>
      </c>
      <c r="C745" s="6"/>
      <c r="D745" s="6"/>
    </row>
    <row r="746" spans="1:4" x14ac:dyDescent="0.25">
      <c r="A746" s="309"/>
      <c r="B746" s="113">
        <v>46338</v>
      </c>
      <c r="C746" s="6"/>
      <c r="D746" s="6"/>
    </row>
    <row r="747" spans="1:4" x14ac:dyDescent="0.25">
      <c r="A747" s="309"/>
      <c r="B747" s="113">
        <v>46339</v>
      </c>
      <c r="C747" s="6"/>
      <c r="D747" s="6"/>
    </row>
    <row r="748" spans="1:4" x14ac:dyDescent="0.25">
      <c r="A748" s="309"/>
      <c r="B748" s="113">
        <v>46340</v>
      </c>
      <c r="C748" s="6"/>
      <c r="D748" s="6"/>
    </row>
    <row r="749" spans="1:4" x14ac:dyDescent="0.25">
      <c r="A749" s="309"/>
      <c r="B749" s="113">
        <v>46341</v>
      </c>
      <c r="C749" s="6"/>
      <c r="D749" s="6"/>
    </row>
    <row r="750" spans="1:4" x14ac:dyDescent="0.25">
      <c r="A750" s="309"/>
      <c r="B750" s="113">
        <v>46342</v>
      </c>
      <c r="C750" s="6"/>
      <c r="D750" s="6"/>
    </row>
    <row r="751" spans="1:4" x14ac:dyDescent="0.25">
      <c r="A751" s="309"/>
      <c r="B751" s="113">
        <v>46343</v>
      </c>
      <c r="C751" s="6"/>
      <c r="D751" s="6"/>
    </row>
    <row r="752" spans="1:4" x14ac:dyDescent="0.25">
      <c r="A752" s="309"/>
      <c r="B752" s="113">
        <v>46344</v>
      </c>
      <c r="C752" s="6"/>
      <c r="D752" s="6"/>
    </row>
    <row r="753" spans="1:4" x14ac:dyDescent="0.25">
      <c r="A753" s="309"/>
      <c r="B753" s="113">
        <v>46345</v>
      </c>
      <c r="C753" s="6"/>
      <c r="D753" s="6"/>
    </row>
    <row r="754" spans="1:4" x14ac:dyDescent="0.25">
      <c r="A754" s="309"/>
      <c r="B754" s="113">
        <v>46346</v>
      </c>
      <c r="C754" s="6"/>
      <c r="D754" s="6"/>
    </row>
    <row r="755" spans="1:4" x14ac:dyDescent="0.25">
      <c r="A755" s="309"/>
      <c r="B755" s="113">
        <v>46347</v>
      </c>
      <c r="C755" s="6"/>
      <c r="D755" s="6"/>
    </row>
    <row r="756" spans="1:4" x14ac:dyDescent="0.25">
      <c r="A756" s="309"/>
      <c r="B756" s="113">
        <v>46348</v>
      </c>
      <c r="C756" s="6"/>
      <c r="D756" s="6"/>
    </row>
    <row r="757" spans="1:4" x14ac:dyDescent="0.25">
      <c r="A757" s="309"/>
      <c r="B757" s="113">
        <v>46349</v>
      </c>
      <c r="C757" s="6"/>
      <c r="D757" s="6"/>
    </row>
    <row r="758" spans="1:4" x14ac:dyDescent="0.25">
      <c r="A758" s="309"/>
      <c r="B758" s="113">
        <v>46350</v>
      </c>
      <c r="C758" s="6"/>
      <c r="D758" s="6"/>
    </row>
    <row r="759" spans="1:4" x14ac:dyDescent="0.25">
      <c r="A759" s="309"/>
      <c r="B759" s="113">
        <v>46351</v>
      </c>
      <c r="C759" s="6"/>
      <c r="D759" s="6"/>
    </row>
    <row r="760" spans="1:4" x14ac:dyDescent="0.25">
      <c r="A760" s="309"/>
      <c r="B760" s="113">
        <v>46352</v>
      </c>
      <c r="C760" s="6"/>
      <c r="D760" s="6"/>
    </row>
    <row r="761" spans="1:4" x14ac:dyDescent="0.25">
      <c r="A761" s="309"/>
      <c r="B761" s="113">
        <v>46353</v>
      </c>
      <c r="C761" s="6"/>
      <c r="D761" s="6"/>
    </row>
    <row r="762" spans="1:4" x14ac:dyDescent="0.25">
      <c r="A762" s="309"/>
      <c r="B762" s="113">
        <v>46354</v>
      </c>
      <c r="C762" s="6"/>
      <c r="D762" s="6"/>
    </row>
    <row r="763" spans="1:4" x14ac:dyDescent="0.25">
      <c r="A763" s="309"/>
      <c r="B763" s="113">
        <v>46355</v>
      </c>
      <c r="C763" s="6"/>
      <c r="D763" s="6"/>
    </row>
    <row r="764" spans="1:4" x14ac:dyDescent="0.25">
      <c r="A764" s="309"/>
      <c r="B764" s="113">
        <v>46356</v>
      </c>
      <c r="C764" s="6"/>
      <c r="D764" s="6"/>
    </row>
    <row r="765" spans="1:4" x14ac:dyDescent="0.25">
      <c r="A765" s="309"/>
      <c r="B765" s="113">
        <v>46357</v>
      </c>
      <c r="C765" s="6"/>
      <c r="D765" s="6"/>
    </row>
    <row r="766" spans="1:4" x14ac:dyDescent="0.25">
      <c r="A766" s="309"/>
      <c r="B766" s="113">
        <v>46358</v>
      </c>
      <c r="C766" s="6"/>
      <c r="D766" s="6"/>
    </row>
    <row r="767" spans="1:4" x14ac:dyDescent="0.25">
      <c r="A767" s="309"/>
      <c r="B767" s="113">
        <v>46359</v>
      </c>
      <c r="C767" s="6"/>
      <c r="D767" s="6"/>
    </row>
    <row r="768" spans="1:4" x14ac:dyDescent="0.25">
      <c r="A768" s="309"/>
      <c r="B768" s="113">
        <v>46360</v>
      </c>
      <c r="C768" s="6"/>
      <c r="D768" s="6"/>
    </row>
    <row r="769" spans="1:4" x14ac:dyDescent="0.25">
      <c r="A769" s="309"/>
      <c r="B769" s="113">
        <v>46361</v>
      </c>
      <c r="C769" s="6"/>
      <c r="D769" s="6"/>
    </row>
    <row r="770" spans="1:4" x14ac:dyDescent="0.25">
      <c r="A770" s="309"/>
      <c r="B770" s="113">
        <v>46362</v>
      </c>
      <c r="C770" s="6"/>
      <c r="D770" s="6"/>
    </row>
    <row r="771" spans="1:4" x14ac:dyDescent="0.25">
      <c r="A771" s="309"/>
      <c r="B771" s="113">
        <v>46363</v>
      </c>
      <c r="C771" s="6"/>
      <c r="D771" s="6"/>
    </row>
    <row r="772" spans="1:4" x14ac:dyDescent="0.25">
      <c r="A772" s="309"/>
      <c r="B772" s="113">
        <v>46364</v>
      </c>
      <c r="C772" s="6"/>
      <c r="D772" s="6"/>
    </row>
    <row r="773" spans="1:4" x14ac:dyDescent="0.25">
      <c r="A773" s="309"/>
      <c r="B773" s="113">
        <v>46365</v>
      </c>
      <c r="C773" s="6"/>
      <c r="D773" s="6"/>
    </row>
    <row r="774" spans="1:4" x14ac:dyDescent="0.25">
      <c r="A774" s="309"/>
      <c r="B774" s="113">
        <v>46366</v>
      </c>
      <c r="C774" s="6"/>
      <c r="D774" s="6"/>
    </row>
    <row r="775" spans="1:4" x14ac:dyDescent="0.25">
      <c r="A775" s="309"/>
      <c r="B775" s="113">
        <v>46367</v>
      </c>
      <c r="C775" s="6"/>
      <c r="D775" s="6"/>
    </row>
    <row r="776" spans="1:4" x14ac:dyDescent="0.25">
      <c r="A776" s="309"/>
      <c r="B776" s="113">
        <v>46368</v>
      </c>
      <c r="C776" s="6"/>
      <c r="D776" s="6"/>
    </row>
    <row r="777" spans="1:4" x14ac:dyDescent="0.25">
      <c r="A777" s="309"/>
      <c r="B777" s="113">
        <v>46369</v>
      </c>
      <c r="C777" s="6"/>
      <c r="D777" s="6"/>
    </row>
    <row r="778" spans="1:4" x14ac:dyDescent="0.25">
      <c r="A778" s="309"/>
      <c r="B778" s="113">
        <v>46370</v>
      </c>
      <c r="C778" s="6"/>
      <c r="D778" s="6"/>
    </row>
    <row r="779" spans="1:4" x14ac:dyDescent="0.25">
      <c r="A779" s="309"/>
      <c r="B779" s="113">
        <v>46371</v>
      </c>
      <c r="C779" s="6"/>
      <c r="D779" s="6"/>
    </row>
    <row r="780" spans="1:4" x14ac:dyDescent="0.25">
      <c r="A780" s="309"/>
      <c r="B780" s="113">
        <v>46372</v>
      </c>
      <c r="C780" s="6"/>
      <c r="D780" s="6"/>
    </row>
    <row r="781" spans="1:4" x14ac:dyDescent="0.25">
      <c r="A781" s="309"/>
      <c r="B781" s="113">
        <v>46373</v>
      </c>
      <c r="C781" s="6"/>
      <c r="D781" s="6"/>
    </row>
    <row r="782" spans="1:4" x14ac:dyDescent="0.25">
      <c r="A782" s="309"/>
      <c r="B782" s="113">
        <v>46374</v>
      </c>
      <c r="C782" s="6"/>
      <c r="D782" s="6"/>
    </row>
    <row r="783" spans="1:4" x14ac:dyDescent="0.25">
      <c r="A783" s="309"/>
      <c r="B783" s="113">
        <v>46375</v>
      </c>
      <c r="C783" s="6"/>
      <c r="D783" s="6"/>
    </row>
    <row r="784" spans="1:4" x14ac:dyDescent="0.25">
      <c r="A784" s="309"/>
      <c r="B784" s="113">
        <v>46376</v>
      </c>
      <c r="C784" s="6"/>
      <c r="D784" s="6"/>
    </row>
    <row r="785" spans="1:4" x14ac:dyDescent="0.25">
      <c r="A785" s="309"/>
      <c r="B785" s="113">
        <v>46377</v>
      </c>
      <c r="C785" s="6"/>
      <c r="D785" s="6"/>
    </row>
    <row r="786" spans="1:4" x14ac:dyDescent="0.25">
      <c r="A786" s="309"/>
      <c r="B786" s="113">
        <v>46378</v>
      </c>
      <c r="C786" s="6"/>
      <c r="D786" s="6"/>
    </row>
    <row r="787" spans="1:4" x14ac:dyDescent="0.25">
      <c r="A787" s="309"/>
      <c r="B787" s="113">
        <v>46379</v>
      </c>
      <c r="C787" s="6"/>
      <c r="D787" s="6"/>
    </row>
    <row r="788" spans="1:4" x14ac:dyDescent="0.25">
      <c r="A788" s="309"/>
      <c r="B788" s="113">
        <v>46380</v>
      </c>
      <c r="C788" s="6"/>
      <c r="D788" s="6"/>
    </row>
    <row r="789" spans="1:4" x14ac:dyDescent="0.25">
      <c r="A789" s="309"/>
      <c r="B789" s="113">
        <v>46381</v>
      </c>
      <c r="C789" s="6"/>
      <c r="D789" s="6"/>
    </row>
    <row r="790" spans="1:4" x14ac:dyDescent="0.25">
      <c r="A790" s="309"/>
      <c r="B790" s="113">
        <v>46382</v>
      </c>
      <c r="C790" s="6"/>
      <c r="D790" s="6"/>
    </row>
    <row r="791" spans="1:4" x14ac:dyDescent="0.25">
      <c r="A791" s="309"/>
      <c r="B791" s="113">
        <v>46383</v>
      </c>
      <c r="C791" s="6"/>
      <c r="D791" s="6"/>
    </row>
    <row r="792" spans="1:4" x14ac:dyDescent="0.25">
      <c r="A792" s="309"/>
      <c r="B792" s="113">
        <v>46384</v>
      </c>
      <c r="C792" s="6"/>
      <c r="D792" s="6"/>
    </row>
    <row r="793" spans="1:4" x14ac:dyDescent="0.25">
      <c r="A793" s="309"/>
      <c r="B793" s="113">
        <v>46385</v>
      </c>
      <c r="C793" s="6"/>
      <c r="D793" s="6"/>
    </row>
    <row r="794" spans="1:4" x14ac:dyDescent="0.25">
      <c r="A794" s="309"/>
      <c r="B794" s="113">
        <v>46386</v>
      </c>
      <c r="C794" s="6"/>
      <c r="D794" s="6"/>
    </row>
  </sheetData>
  <mergeCells count="3">
    <mergeCell ref="A5:A260"/>
    <mergeCell ref="A261:A514"/>
    <mergeCell ref="A515:A794"/>
  </mergeCell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opLeftCell="A25" zoomScale="190" zoomScaleNormal="190" workbookViewId="0">
      <selection activeCell="E40" sqref="E40"/>
    </sheetView>
  </sheetViews>
  <sheetFormatPr defaultRowHeight="15" x14ac:dyDescent="0.25"/>
  <sheetData>
    <row r="1" spans="1:4" x14ac:dyDescent="0.25">
      <c r="A1" s="132" t="s">
        <v>166</v>
      </c>
    </row>
    <row r="2" spans="1:4" x14ac:dyDescent="0.25">
      <c r="A2" s="132" t="s">
        <v>167</v>
      </c>
    </row>
    <row r="3" spans="1:4" x14ac:dyDescent="0.25">
      <c r="A3" s="132" t="s">
        <v>168</v>
      </c>
    </row>
    <row r="7" spans="1:4" ht="60" x14ac:dyDescent="0.25">
      <c r="A7" s="13" t="s">
        <v>40</v>
      </c>
      <c r="B7" s="13" t="s">
        <v>83</v>
      </c>
      <c r="C7" s="13" t="s">
        <v>169</v>
      </c>
      <c r="D7" s="13" t="s">
        <v>157</v>
      </c>
    </row>
    <row r="8" spans="1:4" x14ac:dyDescent="0.25">
      <c r="A8" s="252">
        <v>2024</v>
      </c>
      <c r="B8" s="20" t="s">
        <v>41</v>
      </c>
      <c r="C8" s="6">
        <v>12.91232984287924</v>
      </c>
      <c r="D8" s="6">
        <v>12.3079</v>
      </c>
    </row>
    <row r="9" spans="1:4" x14ac:dyDescent="0.25">
      <c r="A9" s="252"/>
      <c r="B9" s="5" t="s">
        <v>42</v>
      </c>
      <c r="C9" s="6">
        <v>10.549140298366765</v>
      </c>
      <c r="D9" s="6">
        <v>12.657400000000001</v>
      </c>
    </row>
    <row r="10" spans="1:4" x14ac:dyDescent="0.25">
      <c r="A10" s="252"/>
      <c r="B10" s="20" t="s">
        <v>43</v>
      </c>
      <c r="C10" s="6">
        <v>12.974862017452713</v>
      </c>
      <c r="D10" s="6">
        <v>12.689500000000001</v>
      </c>
    </row>
    <row r="11" spans="1:4" x14ac:dyDescent="0.25">
      <c r="A11" s="252"/>
      <c r="B11" s="5" t="s">
        <v>44</v>
      </c>
      <c r="C11" s="6">
        <v>13.179764440622957</v>
      </c>
      <c r="D11" s="6">
        <v>12.7988</v>
      </c>
    </row>
    <row r="12" spans="1:4" x14ac:dyDescent="0.25">
      <c r="A12" s="252"/>
      <c r="B12" s="20" t="s">
        <v>45</v>
      </c>
      <c r="C12" s="6">
        <v>14.856053428570076</v>
      </c>
      <c r="D12" s="6">
        <v>12.494199999999999</v>
      </c>
    </row>
    <row r="13" spans="1:4" x14ac:dyDescent="0.25">
      <c r="A13" s="252"/>
      <c r="B13" s="5" t="s">
        <v>46</v>
      </c>
      <c r="C13" s="6">
        <v>14.186775429982935</v>
      </c>
      <c r="D13" s="6">
        <v>11.9755</v>
      </c>
    </row>
    <row r="14" spans="1:4" x14ac:dyDescent="0.25">
      <c r="A14" s="252"/>
      <c r="B14" s="20" t="s">
        <v>47</v>
      </c>
      <c r="C14" s="6">
        <v>12.027737976448609</v>
      </c>
      <c r="D14" s="6">
        <v>11.930199999999999</v>
      </c>
    </row>
    <row r="15" spans="1:4" x14ac:dyDescent="0.25">
      <c r="A15" s="252"/>
      <c r="B15" s="5" t="s">
        <v>48</v>
      </c>
      <c r="C15" s="6">
        <v>11.93363093912086</v>
      </c>
      <c r="D15" s="6">
        <v>11.9125</v>
      </c>
    </row>
    <row r="16" spans="1:4" x14ac:dyDescent="0.25">
      <c r="A16" s="252"/>
      <c r="B16" s="20" t="s">
        <v>49</v>
      </c>
      <c r="C16" s="6">
        <v>8.5793844379131166</v>
      </c>
      <c r="D16" s="6">
        <v>12.789199999999999</v>
      </c>
    </row>
    <row r="17" spans="1:4" x14ac:dyDescent="0.25">
      <c r="A17" s="252"/>
      <c r="B17" s="5" t="s">
        <v>50</v>
      </c>
      <c r="C17" s="6">
        <v>10.348316011790484</v>
      </c>
      <c r="D17" s="6">
        <v>13.510899999999999</v>
      </c>
    </row>
    <row r="18" spans="1:4" x14ac:dyDescent="0.25">
      <c r="A18" s="252"/>
      <c r="B18" s="20" t="s">
        <v>51</v>
      </c>
      <c r="C18" s="6">
        <v>7.9514325333465665</v>
      </c>
      <c r="D18" s="6">
        <v>13.895200000000001</v>
      </c>
    </row>
    <row r="19" spans="1:4" x14ac:dyDescent="0.25">
      <c r="A19" s="252"/>
      <c r="B19" s="5" t="s">
        <v>52</v>
      </c>
      <c r="C19" s="6">
        <v>13.183979760239998</v>
      </c>
      <c r="D19" s="6">
        <v>13.889799999999999</v>
      </c>
    </row>
    <row r="20" spans="1:4" x14ac:dyDescent="0.25">
      <c r="A20" s="253">
        <v>2025</v>
      </c>
      <c r="B20" s="20" t="s">
        <v>41</v>
      </c>
      <c r="C20" s="6">
        <v>9.8995947439108765</v>
      </c>
      <c r="D20" s="6">
        <v>13.6692</v>
      </c>
    </row>
    <row r="21" spans="1:4" x14ac:dyDescent="0.25">
      <c r="A21" s="254"/>
      <c r="B21" s="5" t="s">
        <v>42</v>
      </c>
      <c r="C21" s="6">
        <v>12.420666462533065</v>
      </c>
      <c r="D21" s="6">
        <v>12.6122</v>
      </c>
    </row>
    <row r="22" spans="1:4" x14ac:dyDescent="0.25">
      <c r="A22" s="254"/>
      <c r="B22" s="20" t="s">
        <v>43</v>
      </c>
      <c r="C22" s="6">
        <v>10.190611416751242</v>
      </c>
      <c r="D22" s="6">
        <v>11.796200000000001</v>
      </c>
    </row>
    <row r="23" spans="1:4" x14ac:dyDescent="0.25">
      <c r="A23" s="254"/>
      <c r="B23" s="5" t="s">
        <v>44</v>
      </c>
      <c r="C23" s="6">
        <v>10.012892026986799</v>
      </c>
      <c r="D23" s="6">
        <v>11.3879</v>
      </c>
    </row>
    <row r="24" spans="1:4" x14ac:dyDescent="0.25">
      <c r="A24" s="254"/>
      <c r="B24" s="20" t="s">
        <v>45</v>
      </c>
      <c r="C24" s="6">
        <v>7.3069027263174364</v>
      </c>
      <c r="D24" s="6">
        <v>11.108700000000001</v>
      </c>
    </row>
    <row r="25" spans="1:4" x14ac:dyDescent="0.25">
      <c r="A25" s="254"/>
      <c r="B25" s="5" t="s">
        <v>46</v>
      </c>
      <c r="C25" s="6">
        <v>7.53656480088575</v>
      </c>
      <c r="D25" s="6">
        <v>10.924899999999999</v>
      </c>
    </row>
    <row r="26" spans="1:4" x14ac:dyDescent="0.25">
      <c r="A26" s="254"/>
      <c r="B26" s="20" t="s">
        <v>47</v>
      </c>
      <c r="C26" s="6">
        <v>9.0009999999999994</v>
      </c>
      <c r="D26" s="6">
        <v>10.968299999999999</v>
      </c>
    </row>
    <row r="27" spans="1:4" x14ac:dyDescent="0.25">
      <c r="A27" s="254"/>
      <c r="B27" s="5" t="s">
        <v>48</v>
      </c>
      <c r="C27" s="6">
        <v>6.1849999999999996</v>
      </c>
      <c r="D27" s="6">
        <v>11.1325</v>
      </c>
    </row>
    <row r="28" spans="1:4" x14ac:dyDescent="0.25">
      <c r="A28" s="254"/>
      <c r="B28" s="20" t="s">
        <v>49</v>
      </c>
      <c r="C28" s="6">
        <v>4.891</v>
      </c>
      <c r="D28" s="6">
        <v>11.6073</v>
      </c>
    </row>
    <row r="29" spans="1:4" x14ac:dyDescent="0.25">
      <c r="A29" s="254"/>
      <c r="B29" s="20" t="s">
        <v>50</v>
      </c>
      <c r="C29" s="6">
        <v>8.2234110000000005</v>
      </c>
      <c r="D29" s="6">
        <v>11.3088</v>
      </c>
    </row>
    <row r="30" spans="1:4" x14ac:dyDescent="0.25">
      <c r="A30" s="254"/>
      <c r="B30" s="5" t="s">
        <v>51</v>
      </c>
      <c r="C30" s="6">
        <v>6.8529999999999998</v>
      </c>
      <c r="D30" s="6">
        <v>11.262499999999999</v>
      </c>
    </row>
    <row r="31" spans="1:4" x14ac:dyDescent="0.25">
      <c r="A31" s="255"/>
      <c r="B31" s="20" t="s">
        <v>52</v>
      </c>
      <c r="C31" s="6">
        <v>4.7</v>
      </c>
      <c r="D31" s="6">
        <v>11.0928</v>
      </c>
    </row>
    <row r="32" spans="1:4" x14ac:dyDescent="0.25">
      <c r="A32" s="253">
        <v>2026</v>
      </c>
      <c r="B32" s="20" t="s">
        <v>41</v>
      </c>
      <c r="C32" s="6">
        <v>5.1295448987422914</v>
      </c>
      <c r="D32" s="6">
        <v>11.0661</v>
      </c>
    </row>
    <row r="33" spans="1:4" x14ac:dyDescent="0.25">
      <c r="A33" s="254"/>
      <c r="B33" s="5" t="s">
        <v>42</v>
      </c>
      <c r="C33" s="6">
        <v>3.547249491049616</v>
      </c>
      <c r="D33" s="6">
        <v>11.1107</v>
      </c>
    </row>
    <row r="34" spans="1:4" x14ac:dyDescent="0.25">
      <c r="A34" s="254"/>
      <c r="B34" s="20" t="s">
        <v>43</v>
      </c>
      <c r="C34" s="6">
        <v>2.43768425307749</v>
      </c>
      <c r="D34" s="6">
        <v>11.6782</v>
      </c>
    </row>
    <row r="35" spans="1:4" x14ac:dyDescent="0.25">
      <c r="A35" s="254"/>
      <c r="B35" s="5" t="s">
        <v>44</v>
      </c>
      <c r="C35" s="6">
        <v>7.2986016588320624</v>
      </c>
      <c r="D35" s="6">
        <v>11.23</v>
      </c>
    </row>
    <row r="36" spans="1:4" x14ac:dyDescent="0.25">
      <c r="A36" s="254"/>
      <c r="B36" s="20" t="s">
        <v>45</v>
      </c>
      <c r="C36" s="6">
        <v>10.933026774962157</v>
      </c>
      <c r="D36" s="6">
        <v>10.6965</v>
      </c>
    </row>
    <row r="37" spans="1:4" x14ac:dyDescent="0.25">
      <c r="A37" s="254"/>
      <c r="B37" s="5" t="s">
        <v>46</v>
      </c>
      <c r="C37" s="6">
        <v>7.6470896280701242</v>
      </c>
      <c r="D37" s="6">
        <v>10.8474</v>
      </c>
    </row>
    <row r="38" spans="1:4" x14ac:dyDescent="0.25">
      <c r="A38" s="254"/>
      <c r="B38" s="20" t="s">
        <v>47</v>
      </c>
      <c r="C38" s="6">
        <v>2.2201650081175117</v>
      </c>
      <c r="D38" s="6">
        <v>11.475226070569908</v>
      </c>
    </row>
    <row r="39" spans="1:4" x14ac:dyDescent="0.25">
      <c r="A39" s="254"/>
      <c r="B39" s="5" t="s">
        <v>48</v>
      </c>
      <c r="C39" s="6">
        <v>2.4021802961331393</v>
      </c>
      <c r="D39" s="6">
        <v>12.332599821544829</v>
      </c>
    </row>
    <row r="40" spans="1:4" x14ac:dyDescent="0.25">
      <c r="A40" s="254"/>
      <c r="B40" s="20" t="s">
        <v>49</v>
      </c>
      <c r="C40" s="6">
        <v>2.0970809224052189</v>
      </c>
      <c r="D40" s="6">
        <v>12.673209016973322</v>
      </c>
    </row>
    <row r="41" spans="1:4" x14ac:dyDescent="0.25">
      <c r="A41" s="254"/>
      <c r="B41" s="20" t="s">
        <v>50</v>
      </c>
      <c r="C41" s="6"/>
      <c r="D41" s="6"/>
    </row>
    <row r="42" spans="1:4" x14ac:dyDescent="0.25">
      <c r="A42" s="254"/>
      <c r="B42" s="5" t="s">
        <v>51</v>
      </c>
      <c r="C42" s="6"/>
      <c r="D42" s="6"/>
    </row>
    <row r="43" spans="1:4" x14ac:dyDescent="0.25">
      <c r="A43" s="255"/>
      <c r="B43" s="20" t="s">
        <v>52</v>
      </c>
      <c r="C43" s="6"/>
      <c r="D43" s="6"/>
    </row>
  </sheetData>
  <mergeCells count="3">
    <mergeCell ref="A8:A19"/>
    <mergeCell ref="A20:A31"/>
    <mergeCell ref="A32:A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55</vt:i4>
      </vt:variant>
    </vt:vector>
  </HeadingPairs>
  <TitlesOfParts>
    <vt:vector size="55" baseType="lpstr">
      <vt:lpstr>Резюме Доходности</vt:lpstr>
      <vt:lpstr>Резюме Волатильность</vt:lpstr>
      <vt:lpstr>РВ USD DXY</vt:lpstr>
      <vt:lpstr>РВ Волатильность</vt:lpstr>
      <vt:lpstr>РВ Объем торгов</vt:lpstr>
      <vt:lpstr>РВ USD, EUR, CNY</vt:lpstr>
      <vt:lpstr>РВ Продажи нефинансовых</vt:lpstr>
      <vt:lpstr>РВ Покупки нефинансовых</vt:lpstr>
      <vt:lpstr>РВ Покупки населением</vt:lpstr>
      <vt:lpstr>РВ Фьючерсы физлиц</vt:lpstr>
      <vt:lpstr>РВ Вмененная ставка</vt:lpstr>
      <vt:lpstr>РО Доходности</vt:lpstr>
      <vt:lpstr>РО Волатильность</vt:lpstr>
      <vt:lpstr>РО Объем торгов</vt:lpstr>
      <vt:lpstr>РО КБД</vt:lpstr>
      <vt:lpstr>РО По участникам</vt:lpstr>
      <vt:lpstr>РО Размещение</vt:lpstr>
      <vt:lpstr>РО Аукцион</vt:lpstr>
      <vt:lpstr>РК Спреды</vt:lpstr>
      <vt:lpstr>РК Волатильность</vt:lpstr>
      <vt:lpstr>РК Объем торгов</vt:lpstr>
      <vt:lpstr>РК Доходности руб. и юаневых</vt:lpstr>
      <vt:lpstr>РК Операции участников</vt:lpstr>
      <vt:lpstr>РК Прирост рынка</vt:lpstr>
      <vt:lpstr>РК Топ-10 отраслей</vt:lpstr>
      <vt:lpstr>РК Секьюритизация</vt:lpstr>
      <vt:lpstr>РК Нетто-прирост валютных обл.</vt:lpstr>
      <vt:lpstr>РК Объем дефолтов</vt:lpstr>
      <vt:lpstr>РК Количество дефолтов</vt:lpstr>
      <vt:lpstr>РЦ Прирост рынка</vt:lpstr>
      <vt:lpstr>РЦ Структура - эмитенты</vt:lpstr>
      <vt:lpstr>РЦ Структура - приобретатели</vt:lpstr>
      <vt:lpstr>РЦ Структура - сроки </vt:lpstr>
      <vt:lpstr>РЦ Объем торгов</vt:lpstr>
      <vt:lpstr>РА Доходности</vt:lpstr>
      <vt:lpstr>РА Волатильность</vt:lpstr>
      <vt:lpstr>РА Объем торгов</vt:lpstr>
      <vt:lpstr>РА Максимальное снижение</vt:lpstr>
      <vt:lpstr>РА Индексы</vt:lpstr>
      <vt:lpstr>РА Доля физлиц</vt:lpstr>
      <vt:lpstr>РА Доля участников</vt:lpstr>
      <vt:lpstr>РА По участникам</vt:lpstr>
      <vt:lpstr>РА Размещение</vt:lpstr>
      <vt:lpstr>Фьючерсы на криптовалюту</vt:lpstr>
      <vt:lpstr>ОТС ПФИ на акции</vt:lpstr>
      <vt:lpstr>Продажи по разрешениям</vt:lpstr>
      <vt:lpstr>Д За месяц</vt:lpstr>
      <vt:lpstr>Д С начала года</vt:lpstr>
      <vt:lpstr>Д за 12 месяцев</vt:lpstr>
      <vt:lpstr>Д С 2022</vt:lpstr>
      <vt:lpstr>СЗКО в ОФЗ</vt:lpstr>
      <vt:lpstr>Объемы рынков ОФЗ и Корп.обл.</vt:lpstr>
      <vt:lpstr>Вложения физлиц</vt:lpstr>
      <vt:lpstr>РА Фьючерсы физлиц</vt:lpstr>
      <vt:lpstr>РВ продажи 29 экспортеров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2026-10-08T15:35:28Z</dcterms:modified>
</cp:coreProperties>
</file>